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3"/>
  </bookViews>
  <sheets>
    <sheet name="4" sheetId="1" r:id="rId1"/>
    <sheet name="5" sheetId="2" r:id="rId2"/>
    <sheet name="7" sheetId="3" r:id="rId3"/>
    <sheet name="Результаты" sheetId="4" r:id="rId4"/>
  </sheets>
  <calcPr calcId="145621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</calcChain>
</file>

<file path=xl/sharedStrings.xml><?xml version="1.0" encoding="utf-8"?>
<sst xmlns="http://schemas.openxmlformats.org/spreadsheetml/2006/main" count="25" uniqueCount="18">
  <si>
    <t>k</t>
  </si>
  <si>
    <t>x*</t>
  </si>
  <si>
    <t>xk (скаляр, произв,)</t>
  </si>
  <si>
    <r>
      <t>x</t>
    </r>
    <r>
      <rPr>
        <vertAlign val="superscript"/>
        <sz val="8"/>
        <color theme="1"/>
        <rFont val="Calibri"/>
        <family val="2"/>
        <charset val="204"/>
        <scheme val="minor"/>
      </rPr>
      <t>k</t>
    </r>
    <r>
      <rPr>
        <sz val="8"/>
        <color theme="1"/>
        <rFont val="Calibri"/>
        <family val="2"/>
        <charset val="204"/>
        <scheme val="minor"/>
      </rPr>
      <t xml:space="preserve"> (одинарн)</t>
    </r>
  </si>
  <si>
    <r>
      <t>x</t>
    </r>
    <r>
      <rPr>
        <vertAlign val="superscript"/>
        <sz val="8"/>
        <color theme="1"/>
        <rFont val="Calibri"/>
        <family val="2"/>
        <charset val="204"/>
        <scheme val="minor"/>
      </rPr>
      <t>*</t>
    </r>
    <r>
      <rPr>
        <sz val="8"/>
        <color theme="1"/>
        <rFont val="Calibri"/>
        <family val="2"/>
        <charset val="204"/>
        <scheme val="minor"/>
      </rPr>
      <t>-x</t>
    </r>
    <r>
      <rPr>
        <vertAlign val="superscript"/>
        <sz val="8"/>
        <color theme="1"/>
        <rFont val="Calibri"/>
        <family val="2"/>
        <charset val="204"/>
        <scheme val="minor"/>
      </rPr>
      <t>k</t>
    </r>
    <r>
      <rPr>
        <sz val="8"/>
        <color theme="1"/>
        <rFont val="Calibri"/>
        <family val="2"/>
        <charset val="204"/>
        <scheme val="minor"/>
      </rPr>
      <t xml:space="preserve"> (одинарн)</t>
    </r>
  </si>
  <si>
    <r>
      <t>x</t>
    </r>
    <r>
      <rPr>
        <vertAlign val="superscript"/>
        <sz val="8"/>
        <color theme="1"/>
        <rFont val="Calibri"/>
        <family val="2"/>
        <charset val="204"/>
        <scheme val="minor"/>
      </rPr>
      <t>k</t>
    </r>
    <r>
      <rPr>
        <sz val="8"/>
        <color theme="1"/>
        <rFont val="Calibri"/>
        <family val="2"/>
        <charset val="204"/>
        <scheme val="minor"/>
      </rPr>
      <t xml:space="preserve"> (двойная)</t>
    </r>
  </si>
  <si>
    <r>
      <t>x</t>
    </r>
    <r>
      <rPr>
        <vertAlign val="superscript"/>
        <sz val="8"/>
        <color theme="1"/>
        <rFont val="Calibri"/>
        <family val="2"/>
        <charset val="204"/>
        <scheme val="minor"/>
      </rPr>
      <t>*</t>
    </r>
    <r>
      <rPr>
        <sz val="8"/>
        <color theme="1"/>
        <rFont val="Calibri"/>
        <family val="2"/>
        <charset val="204"/>
        <scheme val="minor"/>
      </rPr>
      <t>-x</t>
    </r>
    <r>
      <rPr>
        <vertAlign val="superscript"/>
        <sz val="8"/>
        <color theme="1"/>
        <rFont val="Calibri"/>
        <family val="2"/>
        <charset val="204"/>
        <scheme val="minor"/>
      </rPr>
      <t>k</t>
    </r>
    <r>
      <rPr>
        <sz val="8"/>
        <color theme="1"/>
        <rFont val="Calibri"/>
        <family val="2"/>
        <charset val="204"/>
        <scheme val="minor"/>
      </rPr>
      <t xml:space="preserve"> (двойная)</t>
    </r>
  </si>
  <si>
    <r>
      <t>x</t>
    </r>
    <r>
      <rPr>
        <vertAlign val="superscript"/>
        <sz val="8"/>
        <color theme="1"/>
        <rFont val="Calibri"/>
        <family val="2"/>
        <charset val="204"/>
        <scheme val="minor"/>
      </rPr>
      <t>k</t>
    </r>
    <r>
      <rPr>
        <sz val="8"/>
        <color theme="1"/>
        <rFont val="Calibri"/>
        <family val="2"/>
        <charset val="204"/>
        <scheme val="minor"/>
      </rPr>
      <t xml:space="preserve"> (скаляр. произв.)</t>
    </r>
  </si>
  <si>
    <r>
      <t>x</t>
    </r>
    <r>
      <rPr>
        <vertAlign val="superscript"/>
        <sz val="8"/>
        <color theme="1"/>
        <rFont val="Calibri"/>
        <family val="2"/>
        <charset val="204"/>
        <scheme val="minor"/>
      </rPr>
      <t>*</t>
    </r>
    <r>
      <rPr>
        <sz val="8"/>
        <color theme="1"/>
        <rFont val="Calibri"/>
        <family val="2"/>
        <charset val="204"/>
        <scheme val="minor"/>
      </rPr>
      <t>-x</t>
    </r>
    <r>
      <rPr>
        <vertAlign val="superscript"/>
        <sz val="8"/>
        <color theme="1"/>
        <rFont val="Calibri"/>
        <family val="2"/>
        <charset val="204"/>
        <scheme val="minor"/>
      </rPr>
      <t>k</t>
    </r>
    <r>
      <rPr>
        <sz val="8"/>
        <color theme="1"/>
        <rFont val="Calibri"/>
        <family val="2"/>
        <charset val="204"/>
        <scheme val="minor"/>
      </rPr>
      <t xml:space="preserve"> (скаляр. произв.)</t>
    </r>
  </si>
  <si>
    <t>x*-xk (скаляр, произв,)</t>
  </si>
  <si>
    <t>LU* - разложение</t>
  </si>
  <si>
    <t>Метод гаусса</t>
  </si>
  <si>
    <t xml:space="preserve">xk              </t>
  </si>
  <si>
    <t xml:space="preserve">x*- xk                        </t>
  </si>
  <si>
    <t>0.8333333134651184</t>
  </si>
  <si>
    <t>0.1666666716337204</t>
  </si>
  <si>
    <t>-0.8333333134651184</t>
  </si>
  <si>
    <t>3.166666507720947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</si>
</sst>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E+00"/>
    <numFmt numFmtId="165" formatCode="0.00000000000000E+00"/>
    <numFmt numFmtId="166" formatCode="0.000000000000000E+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vertAlign val="superscript"/>
      <sz val="8"/>
      <color theme="1"/>
      <name val="Calibri"/>
      <family val="2"/>
      <charset val="204"/>
      <scheme val="minor"/>
    </font>
    <font>
      <sz val="8"/>
      <color rgb="FF000000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8" borderId="8" applyNumberFormat="0" applyFont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32">
    <xf numFmtId="0" fontId="0" fillId="0" borderId="0" xfId="0"/>
    <xf numFmtId="0" fontId="1" fillId="0" borderId="0" xfId="2"/>
    <xf numFmtId="0" fontId="0" fillId="0" borderId="0" xfId="0"/>
    <xf numFmtId="0" fontId="19" fillId="0" borderId="10" xfId="0" applyFont="1" applyBorder="1" applyAlignment="1">
      <alignment horizontal="center" vertical="center" wrapText="1"/>
    </xf>
    <xf numFmtId="164" fontId="19" fillId="0" borderId="19" xfId="0" applyNumberFormat="1" applyFont="1" applyBorder="1"/>
    <xf numFmtId="164" fontId="19" fillId="0" borderId="16" xfId="0" applyNumberFormat="1" applyFont="1" applyBorder="1"/>
    <xf numFmtId="165" fontId="19" fillId="0" borderId="20" xfId="0" applyNumberFormat="1" applyFont="1" applyBorder="1"/>
    <xf numFmtId="165" fontId="19" fillId="0" borderId="16" xfId="0" applyNumberFormat="1" applyFont="1" applyBorder="1"/>
    <xf numFmtId="164" fontId="19" fillId="0" borderId="21" xfId="0" applyNumberFormat="1" applyFont="1" applyBorder="1"/>
    <xf numFmtId="164" fontId="19" fillId="0" borderId="17" xfId="0" applyNumberFormat="1" applyFont="1" applyBorder="1"/>
    <xf numFmtId="165" fontId="19" fillId="0" borderId="0" xfId="0" applyNumberFormat="1" applyFont="1" applyBorder="1"/>
    <xf numFmtId="165" fontId="19" fillId="0" borderId="17" xfId="0" applyNumberFormat="1" applyFont="1" applyBorder="1"/>
    <xf numFmtId="164" fontId="19" fillId="0" borderId="22" xfId="0" applyNumberFormat="1" applyFont="1" applyBorder="1"/>
    <xf numFmtId="164" fontId="19" fillId="0" borderId="18" xfId="0" applyNumberFormat="1" applyFont="1" applyBorder="1"/>
    <xf numFmtId="165" fontId="19" fillId="0" borderId="23" xfId="0" applyNumberFormat="1" applyFont="1" applyBorder="1"/>
    <xf numFmtId="165" fontId="19" fillId="0" borderId="18" xfId="0" applyNumberFormat="1" applyFont="1" applyBorder="1"/>
    <xf numFmtId="0" fontId="19" fillId="0" borderId="10" xfId="0" applyFont="1" applyBorder="1"/>
    <xf numFmtId="11" fontId="0" fillId="0" borderId="0" xfId="0" applyNumberFormat="1"/>
    <xf numFmtId="11" fontId="19" fillId="0" borderId="10" xfId="0" applyNumberFormat="1" applyFont="1" applyBorder="1"/>
    <xf numFmtId="165" fontId="19" fillId="0" borderId="10" xfId="0" applyNumberFormat="1" applyFont="1" applyBorder="1"/>
    <xf numFmtId="164" fontId="19" fillId="0" borderId="10" xfId="0" applyNumberFormat="1" applyFont="1" applyBorder="1"/>
    <xf numFmtId="0" fontId="22" fillId="0" borderId="11" xfId="0" applyFont="1" applyBorder="1" applyAlignment="1">
      <alignment horizontal="right" vertical="center"/>
    </xf>
    <xf numFmtId="0" fontId="22" fillId="0" borderId="12" xfId="0" applyFont="1" applyBorder="1" applyAlignment="1">
      <alignment horizontal="right" vertical="center"/>
    </xf>
    <xf numFmtId="166" fontId="21" fillId="0" borderId="11" xfId="0" applyNumberFormat="1" applyFont="1" applyBorder="1" applyAlignment="1">
      <alignment horizontal="right" vertical="center"/>
    </xf>
    <xf numFmtId="166" fontId="21" fillId="0" borderId="12" xfId="0" applyNumberFormat="1" applyFont="1" applyBorder="1" applyAlignment="1">
      <alignment horizontal="right" vertical="center"/>
    </xf>
    <xf numFmtId="166" fontId="21" fillId="0" borderId="13" xfId="0" applyNumberFormat="1" applyFont="1" applyBorder="1" applyAlignment="1">
      <alignment horizontal="right" vertical="center"/>
    </xf>
    <xf numFmtId="166" fontId="21" fillId="0" borderId="14" xfId="0" applyNumberFormat="1" applyFont="1" applyBorder="1" applyAlignment="1">
      <alignment horizontal="right" vertical="center"/>
    </xf>
    <xf numFmtId="0" fontId="19" fillId="0" borderId="16" xfId="0" applyFont="1" applyBorder="1" applyAlignment="1">
      <alignment horizontal="center" vertical="top"/>
    </xf>
    <xf numFmtId="0" fontId="19" fillId="0" borderId="17" xfId="0" applyFont="1" applyBorder="1" applyAlignment="1">
      <alignment horizontal="center" vertical="top"/>
    </xf>
    <xf numFmtId="0" fontId="19" fillId="0" borderId="18" xfId="0" applyFont="1" applyBorder="1" applyAlignment="1">
      <alignment horizontal="center" vertical="top"/>
    </xf>
    <xf numFmtId="0" fontId="21" fillId="0" borderId="24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</cellXfs>
  <cellStyles count="43">
    <cellStyle name="20% - Акцент1 2" xfId="20"/>
    <cellStyle name="20% - Акцент2 2" xfId="24"/>
    <cellStyle name="20% - Акцент3 2" xfId="28"/>
    <cellStyle name="20% - Акцент4 2" xfId="32"/>
    <cellStyle name="20% - Акцент5 2" xfId="36"/>
    <cellStyle name="20% - Акцент6 2" xfId="40"/>
    <cellStyle name="40% - Акцент1 2" xfId="21"/>
    <cellStyle name="40% - Акцент2 2" xfId="25"/>
    <cellStyle name="40% - Акцент3 2" xfId="29"/>
    <cellStyle name="40% - Акцент4 2" xfId="33"/>
    <cellStyle name="40% - Акцент5 2" xfId="37"/>
    <cellStyle name="40% - Акцент6 2" xfId="41"/>
    <cellStyle name="60% - Акцент1 2" xfId="22"/>
    <cellStyle name="60% - Акцент2 2" xfId="26"/>
    <cellStyle name="60% - Акцент3 2" xfId="30"/>
    <cellStyle name="60% - Акцент4 2" xfId="34"/>
    <cellStyle name="60% - Акцент5 2" xfId="38"/>
    <cellStyle name="60% - Акцент6 2" xfId="42"/>
    <cellStyle name="Акцент1 2" xfId="19"/>
    <cellStyle name="Акцент2 2" xfId="23"/>
    <cellStyle name="Акцент3 2" xfId="27"/>
    <cellStyle name="Акцент4 2" xfId="31"/>
    <cellStyle name="Акцент5 2" xfId="35"/>
    <cellStyle name="Акцент6 2" xfId="39"/>
    <cellStyle name="Ввод  2" xfId="11"/>
    <cellStyle name="Вывод 2" xfId="12"/>
    <cellStyle name="Вычисление 2" xfId="13"/>
    <cellStyle name="Заголовок 1 2" xfId="4"/>
    <cellStyle name="Заголовок 2 2" xfId="5"/>
    <cellStyle name="Заголовок 3 2" xfId="6"/>
    <cellStyle name="Заголовок 4 2" xfId="7"/>
    <cellStyle name="Итог 2" xfId="18"/>
    <cellStyle name="Контрольная ячейка 2" xfId="15"/>
    <cellStyle name="Название 2" xfId="3"/>
    <cellStyle name="Нейтральный 2" xfId="10"/>
    <cellStyle name="Обычный" xfId="0" builtinId="0"/>
    <cellStyle name="Обычный 2" xfId="2"/>
    <cellStyle name="Плохой 2" xfId="9"/>
    <cellStyle name="Пояснение 2" xfId="17"/>
    <cellStyle name="Примечание" xfId="1" builtinId="10" customBuiltin="1"/>
    <cellStyle name="Связанная ячейка 2" xfId="14"/>
    <cellStyle name="Текст предупреждения 2" xfId="16"/>
    <cellStyle name="Хороший 2" xf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1"/>
  <sheetViews>
    <sheetView workbookViewId="0">
      <selection activeCell="B1" sqref="B1:H1"/>
    </sheetView>
  </sheetViews>
  <sheetFormatPr defaultRowHeight="15" x14ac:dyDescent="0.25"/>
  <cols>
    <col min="1" max="1" width="11.5703125" customWidth="1"/>
    <col min="2" max="2" width="5.140625" customWidth="1"/>
    <col min="3" max="3" width="11.85546875" customWidth="1"/>
    <col min="4" max="4" width="12.42578125" customWidth="1"/>
    <col min="5" max="5" width="18.42578125" customWidth="1"/>
    <col min="6" max="6" width="17.7109375" customWidth="1"/>
    <col min="7" max="7" width="13.5703125" customWidth="1"/>
    <col min="8" max="8" width="15.5703125" customWidth="1"/>
  </cols>
  <sheetData>
    <row r="1" spans="1:8" ht="24" x14ac:dyDescent="0.25">
      <c r="A1" s="1" t="s">
        <v>1</v>
      </c>
      <c r="B1" s="3" t="s">
        <v>0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</row>
    <row r="2" spans="1:8" x14ac:dyDescent="0.25">
      <c r="A2" s="1">
        <v>1</v>
      </c>
      <c r="B2" s="27">
        <v>0</v>
      </c>
      <c r="C2" s="4">
        <v>0.99999881000000002</v>
      </c>
      <c r="D2" s="5">
        <v>1.1920929000000001E-6</v>
      </c>
      <c r="E2" s="6">
        <v>0.99999999999999301</v>
      </c>
      <c r="F2" s="7">
        <v>7.32747196252603E-15</v>
      </c>
      <c r="G2" s="4">
        <v>1.0000012</v>
      </c>
      <c r="H2" s="5">
        <v>-1.1920929000000001E-6</v>
      </c>
    </row>
    <row r="3" spans="1:8" x14ac:dyDescent="0.25">
      <c r="A3" s="1">
        <v>2</v>
      </c>
      <c r="B3" s="28"/>
      <c r="C3" s="8">
        <v>1.9999986999999999</v>
      </c>
      <c r="D3" s="9">
        <v>1.3113022E-6</v>
      </c>
      <c r="E3" s="10">
        <v>1.99999999999999</v>
      </c>
      <c r="F3" s="11">
        <v>9.3258734068513102E-15</v>
      </c>
      <c r="G3" s="8">
        <v>2.0000013999999999</v>
      </c>
      <c r="H3" s="9">
        <v>-1.4305114999999999E-6</v>
      </c>
    </row>
    <row r="4" spans="1:8" x14ac:dyDescent="0.25">
      <c r="A4" s="1">
        <v>3</v>
      </c>
      <c r="B4" s="28"/>
      <c r="C4" s="8">
        <v>2.9999986000000001</v>
      </c>
      <c r="D4" s="9">
        <v>1.4305114999999999E-6</v>
      </c>
      <c r="E4" s="10">
        <v>2.9999999999999898</v>
      </c>
      <c r="F4" s="11">
        <v>8.4376949871511897E-15</v>
      </c>
      <c r="G4" s="8">
        <v>3.0000011999999998</v>
      </c>
      <c r="H4" s="9">
        <v>-1.1920929000000001E-6</v>
      </c>
    </row>
    <row r="5" spans="1:8" x14ac:dyDescent="0.25">
      <c r="A5" s="1">
        <v>4</v>
      </c>
      <c r="B5" s="28"/>
      <c r="C5" s="8">
        <v>3.9999988000000002</v>
      </c>
      <c r="D5" s="9">
        <v>1.1920929000000001E-6</v>
      </c>
      <c r="E5" s="10">
        <v>3.9999999999999898</v>
      </c>
      <c r="F5" s="11">
        <v>8.8817841970012507E-15</v>
      </c>
      <c r="G5" s="8">
        <v>4.0000014000000004</v>
      </c>
      <c r="H5" s="9">
        <v>-1.4305114999999999E-6</v>
      </c>
    </row>
    <row r="6" spans="1:8" x14ac:dyDescent="0.25">
      <c r="A6" s="1">
        <v>5</v>
      </c>
      <c r="B6" s="28"/>
      <c r="C6" s="8">
        <v>4.9999985999999996</v>
      </c>
      <c r="D6" s="9">
        <v>1.4305114999999999E-6</v>
      </c>
      <c r="E6" s="10">
        <v>4.9999999999999902</v>
      </c>
      <c r="F6" s="11">
        <v>8.8817841970012507E-15</v>
      </c>
      <c r="G6" s="8">
        <v>5.0000014000000004</v>
      </c>
      <c r="H6" s="9">
        <v>-1.4305114999999999E-6</v>
      </c>
    </row>
    <row r="7" spans="1:8" x14ac:dyDescent="0.25">
      <c r="A7" s="1">
        <v>6</v>
      </c>
      <c r="B7" s="28"/>
      <c r="C7" s="8">
        <v>5.9999981</v>
      </c>
      <c r="D7" s="9">
        <v>1.9073486E-6</v>
      </c>
      <c r="E7" s="10">
        <v>5.9999999999999902</v>
      </c>
      <c r="F7" s="11">
        <v>9.7699626167013807E-15</v>
      </c>
      <c r="G7" s="8">
        <v>6.0000014000000004</v>
      </c>
      <c r="H7" s="9">
        <v>-1.4305114999999999E-6</v>
      </c>
    </row>
    <row r="8" spans="1:8" x14ac:dyDescent="0.25">
      <c r="A8" s="1">
        <v>7</v>
      </c>
      <c r="B8" s="28"/>
      <c r="C8" s="8">
        <v>6.9999981</v>
      </c>
      <c r="D8" s="9">
        <v>1.9073486E-6</v>
      </c>
      <c r="E8" s="10">
        <v>6.9999999999999902</v>
      </c>
      <c r="F8" s="11">
        <v>7.9936057773011302E-15</v>
      </c>
      <c r="G8" s="8">
        <v>7.0000019</v>
      </c>
      <c r="H8" s="9">
        <v>-1.9073486E-6</v>
      </c>
    </row>
    <row r="9" spans="1:8" x14ac:dyDescent="0.25">
      <c r="A9" s="1">
        <v>8</v>
      </c>
      <c r="B9" s="28"/>
      <c r="C9" s="8">
        <v>7.9999989999999999</v>
      </c>
      <c r="D9" s="9">
        <v>9.536743200000001E-7</v>
      </c>
      <c r="E9" s="10">
        <v>7.9999999999999902</v>
      </c>
      <c r="F9" s="11">
        <v>7.9936057773011302E-15</v>
      </c>
      <c r="G9" s="8">
        <v>8.0000019000000009</v>
      </c>
      <c r="H9" s="9">
        <v>-1.9073486E-6</v>
      </c>
    </row>
    <row r="10" spans="1:8" x14ac:dyDescent="0.25">
      <c r="A10" s="1">
        <v>9</v>
      </c>
      <c r="B10" s="28"/>
      <c r="C10" s="8">
        <v>8.9999990000000007</v>
      </c>
      <c r="D10" s="9">
        <v>9.536743200000001E-7</v>
      </c>
      <c r="E10" s="10">
        <v>8.9999999999999893</v>
      </c>
      <c r="F10" s="11">
        <v>7.1054273576010003E-15</v>
      </c>
      <c r="G10" s="8">
        <v>9.0000019000000009</v>
      </c>
      <c r="H10" s="9">
        <v>-1.9073486E-6</v>
      </c>
    </row>
    <row r="11" spans="1:8" x14ac:dyDescent="0.25">
      <c r="A11" s="1">
        <v>10</v>
      </c>
      <c r="B11" s="29"/>
      <c r="C11" s="12">
        <v>9.9999980999999991</v>
      </c>
      <c r="D11" s="13">
        <v>1.9073486E-6</v>
      </c>
      <c r="E11" s="14">
        <v>9.9999999999999893</v>
      </c>
      <c r="F11" s="15">
        <v>7.1054273576010003E-15</v>
      </c>
      <c r="G11" s="12">
        <v>10.000002</v>
      </c>
      <c r="H11" s="13">
        <v>-1.9073486E-6</v>
      </c>
    </row>
    <row r="12" spans="1:8" x14ac:dyDescent="0.25">
      <c r="A12" s="1">
        <v>1</v>
      </c>
      <c r="B12" s="27">
        <v>1</v>
      </c>
      <c r="C12" s="4">
        <v>1.000003</v>
      </c>
      <c r="D12" s="5">
        <v>-2.9802322000000002E-6</v>
      </c>
      <c r="E12" s="6">
        <v>0.99999999999994804</v>
      </c>
      <c r="F12" s="7">
        <v>5.1847415249994798E-14</v>
      </c>
      <c r="G12" s="4">
        <v>0.99998105000000004</v>
      </c>
      <c r="H12" s="5">
        <v>1.8954277E-5</v>
      </c>
    </row>
    <row r="13" spans="1:8" x14ac:dyDescent="0.25">
      <c r="A13" s="1">
        <v>2</v>
      </c>
      <c r="B13" s="28"/>
      <c r="C13" s="8">
        <v>2.0000029000000001</v>
      </c>
      <c r="D13" s="9">
        <v>-2.8610228999999999E-6</v>
      </c>
      <c r="E13" s="10">
        <v>1.99999999999995</v>
      </c>
      <c r="F13" s="11">
        <v>5.3290705182007501E-14</v>
      </c>
      <c r="G13" s="8">
        <v>1.9999807999999999</v>
      </c>
      <c r="H13" s="9">
        <v>1.9192695999999999E-5</v>
      </c>
    </row>
    <row r="14" spans="1:8" x14ac:dyDescent="0.25">
      <c r="A14" s="1">
        <v>3</v>
      </c>
      <c r="B14" s="28"/>
      <c r="C14" s="8">
        <v>3.0000029000000001</v>
      </c>
      <c r="D14" s="9">
        <v>-2.8610228999999999E-6</v>
      </c>
      <c r="E14" s="10">
        <v>2.9999999999999498</v>
      </c>
      <c r="F14" s="11">
        <v>5.3290705182007501E-14</v>
      </c>
      <c r="G14" s="8">
        <v>2.9999807000000001</v>
      </c>
      <c r="H14" s="9">
        <v>1.9311905000000001E-5</v>
      </c>
    </row>
    <row r="15" spans="1:8" x14ac:dyDescent="0.25">
      <c r="A15" s="1">
        <v>4</v>
      </c>
      <c r="B15" s="28"/>
      <c r="C15" s="8">
        <v>4.0000029000000001</v>
      </c>
      <c r="D15" s="9">
        <v>-2.8610228999999999E-6</v>
      </c>
      <c r="E15" s="10">
        <v>3.9999999999999498</v>
      </c>
      <c r="F15" s="11">
        <v>5.3734794391857602E-14</v>
      </c>
      <c r="G15" s="8">
        <v>3.9999807000000001</v>
      </c>
      <c r="H15" s="9">
        <v>1.9311905000000001E-5</v>
      </c>
    </row>
    <row r="16" spans="1:8" x14ac:dyDescent="0.25">
      <c r="A16" s="1">
        <v>5</v>
      </c>
      <c r="B16" s="28"/>
      <c r="C16" s="8">
        <v>5.0000029000000001</v>
      </c>
      <c r="D16" s="9">
        <v>-2.8610228999999999E-6</v>
      </c>
      <c r="E16" s="10">
        <v>4.9999999999999503</v>
      </c>
      <c r="F16" s="11">
        <v>5.3290705182007501E-14</v>
      </c>
      <c r="G16" s="8">
        <v>4.9999804000000001</v>
      </c>
      <c r="H16" s="9">
        <v>1.9550323000000001E-5</v>
      </c>
    </row>
    <row r="17" spans="1:8" x14ac:dyDescent="0.25">
      <c r="A17" s="1">
        <v>6</v>
      </c>
      <c r="B17" s="28"/>
      <c r="C17" s="8">
        <v>6.0000029000000001</v>
      </c>
      <c r="D17" s="9">
        <v>-2.8610228999999999E-6</v>
      </c>
      <c r="E17" s="10">
        <v>5.9999999999999503</v>
      </c>
      <c r="F17" s="11">
        <v>5.3290705182007501E-14</v>
      </c>
      <c r="G17" s="8">
        <v>5.9999804000000001</v>
      </c>
      <c r="H17" s="9">
        <v>1.9550323000000001E-5</v>
      </c>
    </row>
    <row r="18" spans="1:8" x14ac:dyDescent="0.25">
      <c r="A18" s="1">
        <v>7</v>
      </c>
      <c r="B18" s="28"/>
      <c r="C18" s="8">
        <v>7.0000033000000004</v>
      </c>
      <c r="D18" s="9">
        <v>-3.3378600999999999E-6</v>
      </c>
      <c r="E18" s="10">
        <v>6.9999999999999503</v>
      </c>
      <c r="F18" s="11">
        <v>5.4178883601707601E-14</v>
      </c>
      <c r="G18" s="8">
        <v>6.9999804000000001</v>
      </c>
      <c r="H18" s="9">
        <v>1.9550323000000001E-5</v>
      </c>
    </row>
    <row r="19" spans="1:8" x14ac:dyDescent="0.25">
      <c r="A19" s="1">
        <v>8</v>
      </c>
      <c r="B19" s="28"/>
      <c r="C19" s="8">
        <v>8.0000029000000001</v>
      </c>
      <c r="D19" s="9">
        <v>-2.8610228999999999E-6</v>
      </c>
      <c r="E19" s="10">
        <v>7.9999999999999503</v>
      </c>
      <c r="F19" s="11">
        <v>5.2402526762307401E-14</v>
      </c>
      <c r="G19" s="8">
        <v>7.9999808999999997</v>
      </c>
      <c r="H19" s="9">
        <v>1.9073486000000001E-5</v>
      </c>
    </row>
    <row r="20" spans="1:8" x14ac:dyDescent="0.25">
      <c r="A20" s="1">
        <v>9</v>
      </c>
      <c r="B20" s="28"/>
      <c r="C20" s="8">
        <v>9.0000029000000001</v>
      </c>
      <c r="D20" s="9">
        <v>-2.8610228999999999E-6</v>
      </c>
      <c r="E20" s="10">
        <v>8.9999999999999503</v>
      </c>
      <c r="F20" s="11">
        <v>5.3290705182007501E-14</v>
      </c>
      <c r="G20" s="8">
        <v>8.9999809000000006</v>
      </c>
      <c r="H20" s="9">
        <v>1.9073486000000001E-5</v>
      </c>
    </row>
    <row r="21" spans="1:8" x14ac:dyDescent="0.25">
      <c r="A21" s="1">
        <v>10</v>
      </c>
      <c r="B21" s="29"/>
      <c r="C21" s="12">
        <v>10.000003</v>
      </c>
      <c r="D21" s="13">
        <v>-2.8610228999999999E-6</v>
      </c>
      <c r="E21" s="14">
        <v>9.9999999999999396</v>
      </c>
      <c r="F21" s="15">
        <v>5.5067062021407802E-14</v>
      </c>
      <c r="G21" s="12">
        <v>9.9999809000000006</v>
      </c>
      <c r="H21" s="13">
        <v>1.9073486000000001E-5</v>
      </c>
    </row>
    <row r="22" spans="1:8" x14ac:dyDescent="0.25">
      <c r="A22" s="1">
        <v>1</v>
      </c>
      <c r="B22" s="27">
        <v>2</v>
      </c>
      <c r="C22" s="4">
        <v>0.99979764000000004</v>
      </c>
      <c r="D22" s="5">
        <v>2.0235777E-4</v>
      </c>
      <c r="E22" s="6">
        <v>1.0000000000007501</v>
      </c>
      <c r="F22" s="7">
        <v>-7.5206507688108104E-13</v>
      </c>
      <c r="G22" s="4">
        <v>0.99917263000000001</v>
      </c>
      <c r="H22" s="5">
        <v>8.2737206999999998E-4</v>
      </c>
    </row>
    <row r="23" spans="1:8" x14ac:dyDescent="0.25">
      <c r="A23" s="1">
        <v>2</v>
      </c>
      <c r="B23" s="28"/>
      <c r="C23" s="8">
        <v>1.9997982999999999</v>
      </c>
      <c r="D23" s="9">
        <v>2.0170212000000001E-4</v>
      </c>
      <c r="E23" s="10">
        <v>2.0000000000007501</v>
      </c>
      <c r="F23" s="11">
        <v>-7.5228712148600597E-13</v>
      </c>
      <c r="G23" s="8">
        <v>1.9991715999999999</v>
      </c>
      <c r="H23" s="9">
        <v>8.2838534999999996E-4</v>
      </c>
    </row>
    <row r="24" spans="1:8" x14ac:dyDescent="0.25">
      <c r="A24" s="1">
        <v>3</v>
      </c>
      <c r="B24" s="28"/>
      <c r="C24" s="8">
        <v>2.9997981</v>
      </c>
      <c r="D24" s="9">
        <v>2.0194053999999999E-4</v>
      </c>
      <c r="E24" s="10">
        <v>3.0000000000007501</v>
      </c>
      <c r="F24" s="11">
        <v>-7.53175299905706E-13</v>
      </c>
      <c r="G24" s="8">
        <v>2.9991715000000001</v>
      </c>
      <c r="H24" s="9">
        <v>8.2850456000000002E-4</v>
      </c>
    </row>
    <row r="25" spans="1:8" x14ac:dyDescent="0.25">
      <c r="A25" s="1">
        <v>4</v>
      </c>
      <c r="B25" s="28"/>
      <c r="C25" s="8">
        <v>3.9997983000000001</v>
      </c>
      <c r="D25" s="9">
        <v>2.0170212000000001E-4</v>
      </c>
      <c r="E25" s="10">
        <v>4.0000000000007496</v>
      </c>
      <c r="F25" s="11">
        <v>-7.53175299905706E-13</v>
      </c>
      <c r="G25" s="8">
        <v>3.9991715000000001</v>
      </c>
      <c r="H25" s="9">
        <v>8.2850456000000002E-4</v>
      </c>
    </row>
    <row r="26" spans="1:8" x14ac:dyDescent="0.25">
      <c r="A26" s="1">
        <v>5</v>
      </c>
      <c r="B26" s="28"/>
      <c r="C26" s="8">
        <v>4.9997973</v>
      </c>
      <c r="D26" s="9">
        <v>2.0265579E-4</v>
      </c>
      <c r="E26" s="10">
        <v>5.0000000000007496</v>
      </c>
      <c r="F26" s="11">
        <v>-7.5228712148600597E-13</v>
      </c>
      <c r="G26" s="8">
        <v>4.9991716999999998</v>
      </c>
      <c r="H26" s="9">
        <v>8.2826614000000001E-4</v>
      </c>
    </row>
    <row r="27" spans="1:8" x14ac:dyDescent="0.25">
      <c r="A27" s="1">
        <v>6</v>
      </c>
      <c r="B27" s="28"/>
      <c r="C27" s="8">
        <v>5.9997973</v>
      </c>
      <c r="D27" s="9">
        <v>2.0265579E-4</v>
      </c>
      <c r="E27" s="10">
        <v>6.0000000000007496</v>
      </c>
      <c r="F27" s="11">
        <v>-7.53175299905706E-13</v>
      </c>
      <c r="G27" s="8">
        <v>5.9991707999999999</v>
      </c>
      <c r="H27" s="9">
        <v>8.2921982000000005E-4</v>
      </c>
    </row>
    <row r="28" spans="1:8" x14ac:dyDescent="0.25">
      <c r="A28" s="1">
        <v>7</v>
      </c>
      <c r="B28" s="28"/>
      <c r="C28" s="8">
        <v>6.9997977999999996</v>
      </c>
      <c r="D28" s="9">
        <v>2.0217896E-4</v>
      </c>
      <c r="E28" s="10">
        <v>7.0000000000007496</v>
      </c>
      <c r="F28" s="11">
        <v>-7.53175299905706E-13</v>
      </c>
      <c r="G28" s="8">
        <v>6.9991713000000004</v>
      </c>
      <c r="H28" s="9">
        <v>8.2874298000000003E-4</v>
      </c>
    </row>
    <row r="29" spans="1:8" x14ac:dyDescent="0.25">
      <c r="A29" s="1">
        <v>8</v>
      </c>
      <c r="B29" s="28"/>
      <c r="C29" s="8">
        <v>7.9997958999999996</v>
      </c>
      <c r="D29" s="9">
        <v>2.0408629999999999E-4</v>
      </c>
      <c r="E29" s="10">
        <v>8.0000000000007496</v>
      </c>
      <c r="F29" s="11">
        <v>-7.53175299905706E-13</v>
      </c>
      <c r="G29" s="8">
        <v>7.9991713000000004</v>
      </c>
      <c r="H29" s="9">
        <v>8.2874298000000003E-4</v>
      </c>
    </row>
    <row r="30" spans="1:8" x14ac:dyDescent="0.25">
      <c r="A30" s="1">
        <v>9</v>
      </c>
      <c r="B30" s="28"/>
      <c r="C30" s="8">
        <v>8.9997968999999998</v>
      </c>
      <c r="D30" s="9">
        <v>2.0313263E-4</v>
      </c>
      <c r="E30" s="10">
        <v>9.0000000000007496</v>
      </c>
      <c r="F30" s="11">
        <v>-7.5495165674510604E-13</v>
      </c>
      <c r="G30" s="8">
        <v>8.9991713000000004</v>
      </c>
      <c r="H30" s="9">
        <v>8.2874298000000003E-4</v>
      </c>
    </row>
    <row r="31" spans="1:8" x14ac:dyDescent="0.25">
      <c r="A31" s="1">
        <v>10</v>
      </c>
      <c r="B31" s="29"/>
      <c r="C31" s="12">
        <v>9.9997968999999998</v>
      </c>
      <c r="D31" s="13">
        <v>2.0313263E-4</v>
      </c>
      <c r="E31" s="14">
        <v>10.000000000000799</v>
      </c>
      <c r="F31" s="15">
        <v>-7.5495165674510604E-13</v>
      </c>
      <c r="G31" s="12">
        <v>9.9991702999999994</v>
      </c>
      <c r="H31" s="13">
        <v>8.2969665999999996E-4</v>
      </c>
    </row>
    <row r="32" spans="1:8" x14ac:dyDescent="0.25">
      <c r="A32" s="1">
        <v>1</v>
      </c>
      <c r="B32" s="27">
        <v>3</v>
      </c>
      <c r="C32" s="4">
        <v>0.99528234999999998</v>
      </c>
      <c r="D32" s="5">
        <v>4.7176479999999996E-3</v>
      </c>
      <c r="E32" s="6">
        <v>1.0000000000113101</v>
      </c>
      <c r="F32" s="7">
        <v>-1.1312062397905701E-11</v>
      </c>
      <c r="G32" s="4">
        <v>0.99544960000000005</v>
      </c>
      <c r="H32" s="5">
        <v>4.5503974000000004E-3</v>
      </c>
    </row>
    <row r="33" spans="1:8" x14ac:dyDescent="0.25">
      <c r="A33" s="1">
        <v>2</v>
      </c>
      <c r="B33" s="28"/>
      <c r="C33" s="8">
        <v>1.9952816</v>
      </c>
      <c r="D33" s="9">
        <v>4.7184228999999998E-3</v>
      </c>
      <c r="E33" s="10">
        <v>2.0000000000113101</v>
      </c>
      <c r="F33" s="11">
        <v>-1.13127285317205E-11</v>
      </c>
      <c r="G33" s="8">
        <v>1.9954487000000001</v>
      </c>
      <c r="H33" s="9">
        <v>4.5512914999999996E-3</v>
      </c>
    </row>
    <row r="34" spans="1:8" x14ac:dyDescent="0.25">
      <c r="A34" s="1">
        <v>3</v>
      </c>
      <c r="B34" s="28"/>
      <c r="C34" s="8">
        <v>2.9952817</v>
      </c>
      <c r="D34" s="9">
        <v>4.7183036999999999E-3</v>
      </c>
      <c r="E34" s="10">
        <v>3.0000000000113101</v>
      </c>
      <c r="F34" s="11">
        <v>-1.13145048885599E-11</v>
      </c>
      <c r="G34" s="8">
        <v>2.9954493000000002</v>
      </c>
      <c r="H34" s="9">
        <v>4.5506953999999997E-3</v>
      </c>
    </row>
    <row r="35" spans="1:8" x14ac:dyDescent="0.25">
      <c r="A35" s="1">
        <v>4</v>
      </c>
      <c r="B35" s="28"/>
      <c r="C35" s="8">
        <v>3.9952814999999999</v>
      </c>
      <c r="D35" s="9">
        <v>4.7185420999999996E-3</v>
      </c>
      <c r="E35" s="10">
        <v>4.0000000000113101</v>
      </c>
      <c r="F35" s="11">
        <v>-1.13136167101402E-11</v>
      </c>
      <c r="G35" s="8">
        <v>3.9954493000000002</v>
      </c>
      <c r="H35" s="9">
        <v>4.5506953999999997E-3</v>
      </c>
    </row>
    <row r="36" spans="1:8" x14ac:dyDescent="0.25">
      <c r="A36" s="1">
        <v>5</v>
      </c>
      <c r="B36" s="28"/>
      <c r="C36" s="8">
        <v>4.9952822000000001</v>
      </c>
      <c r="D36" s="9">
        <v>4.7178267999999999E-3</v>
      </c>
      <c r="E36" s="10">
        <v>5.0000000000113101</v>
      </c>
      <c r="F36" s="11">
        <v>-1.13127285317205E-11</v>
      </c>
      <c r="G36" s="8">
        <v>4.9954485999999996</v>
      </c>
      <c r="H36" s="9">
        <v>4.5514107000000003E-3</v>
      </c>
    </row>
    <row r="37" spans="1:8" x14ac:dyDescent="0.25">
      <c r="A37" s="1">
        <v>6</v>
      </c>
      <c r="B37" s="28"/>
      <c r="C37" s="8">
        <v>5.9952816999999996</v>
      </c>
      <c r="D37" s="9">
        <v>4.7183036999999999E-3</v>
      </c>
      <c r="E37" s="10">
        <v>6.0000000000113101</v>
      </c>
      <c r="F37" s="11">
        <v>-1.13136167101402E-11</v>
      </c>
      <c r="G37" s="8">
        <v>5.9954485999999996</v>
      </c>
      <c r="H37" s="9">
        <v>4.5514107000000003E-3</v>
      </c>
    </row>
    <row r="38" spans="1:8" x14ac:dyDescent="0.25">
      <c r="A38" s="1">
        <v>7</v>
      </c>
      <c r="B38" s="28"/>
      <c r="C38" s="8">
        <v>6.9952822000000001</v>
      </c>
      <c r="D38" s="9">
        <v>4.7178267999999999E-3</v>
      </c>
      <c r="E38" s="10">
        <v>7.0000000000113101</v>
      </c>
      <c r="F38" s="11">
        <v>-1.13127285317205E-11</v>
      </c>
      <c r="G38" s="8">
        <v>6.9954495000000003</v>
      </c>
      <c r="H38" s="9">
        <v>4.5504569999999999E-3</v>
      </c>
    </row>
    <row r="39" spans="1:8" x14ac:dyDescent="0.25">
      <c r="A39" s="1">
        <v>8</v>
      </c>
      <c r="B39" s="28"/>
      <c r="C39" s="8">
        <v>7.9952822000000001</v>
      </c>
      <c r="D39" s="9">
        <v>4.7178267999999999E-3</v>
      </c>
      <c r="E39" s="10">
        <v>8.0000000000113101</v>
      </c>
      <c r="F39" s="11">
        <v>-1.13118403533008E-11</v>
      </c>
      <c r="G39" s="8">
        <v>7.9954491000000001</v>
      </c>
      <c r="H39" s="9">
        <v>4.5509338000000003E-3</v>
      </c>
    </row>
    <row r="40" spans="1:8" x14ac:dyDescent="0.25">
      <c r="A40" s="1">
        <v>9</v>
      </c>
      <c r="B40" s="28"/>
      <c r="C40" s="8">
        <v>8.9952822000000001</v>
      </c>
      <c r="D40" s="9">
        <v>4.7178267999999999E-3</v>
      </c>
      <c r="E40" s="10">
        <v>9.0000000000113101</v>
      </c>
      <c r="F40" s="11">
        <v>-1.13118403533008E-11</v>
      </c>
      <c r="G40" s="8">
        <v>8.9954499999999999</v>
      </c>
      <c r="H40" s="9">
        <v>4.5499802000000004E-3</v>
      </c>
    </row>
    <row r="41" spans="1:8" x14ac:dyDescent="0.25">
      <c r="A41" s="1">
        <v>10</v>
      </c>
      <c r="B41" s="29"/>
      <c r="C41" s="12">
        <v>9.9952812000000009</v>
      </c>
      <c r="D41" s="13">
        <v>4.7187805000000003E-3</v>
      </c>
      <c r="E41" s="14">
        <v>10.000000000011299</v>
      </c>
      <c r="F41" s="15">
        <v>-1.13136167101402E-11</v>
      </c>
      <c r="G41" s="12">
        <v>9.9954481000000008</v>
      </c>
      <c r="H41" s="13">
        <v>4.5518874999999999E-3</v>
      </c>
    </row>
    <row r="42" spans="1:8" x14ac:dyDescent="0.25">
      <c r="A42" s="1">
        <v>1</v>
      </c>
      <c r="B42" s="27">
        <v>4</v>
      </c>
      <c r="C42" s="4">
        <v>1.0270261000000001</v>
      </c>
      <c r="D42" s="5">
        <v>-2.7026056999999999E-2</v>
      </c>
      <c r="E42" s="6">
        <v>1.00000000001256</v>
      </c>
      <c r="F42" s="7">
        <v>-1.2564171925078001E-11</v>
      </c>
      <c r="G42" s="4">
        <v>1.0422293</v>
      </c>
      <c r="H42" s="5">
        <v>-4.2229295E-2</v>
      </c>
    </row>
    <row r="43" spans="1:8" x14ac:dyDescent="0.25">
      <c r="A43" s="1">
        <v>2</v>
      </c>
      <c r="B43" s="28"/>
      <c r="C43" s="8">
        <v>2.0270264</v>
      </c>
      <c r="D43" s="9">
        <v>-2.7026415000000002E-2</v>
      </c>
      <c r="E43" s="10">
        <v>2.0000000000125602</v>
      </c>
      <c r="F43" s="11">
        <v>-1.2564171925078001E-11</v>
      </c>
      <c r="G43" s="8">
        <v>2.0422300999999998</v>
      </c>
      <c r="H43" s="9">
        <v>-4.2230128999999998E-2</v>
      </c>
    </row>
    <row r="44" spans="1:8" x14ac:dyDescent="0.25">
      <c r="A44" s="1">
        <v>3</v>
      </c>
      <c r="B44" s="28"/>
      <c r="C44" s="8">
        <v>3.0270269000000001</v>
      </c>
      <c r="D44" s="9">
        <v>-2.7026892E-2</v>
      </c>
      <c r="E44" s="10">
        <v>3.0000000000125602</v>
      </c>
      <c r="F44" s="11">
        <v>-1.2564616014287801E-11</v>
      </c>
      <c r="G44" s="8">
        <v>3.0422300999999998</v>
      </c>
      <c r="H44" s="9">
        <v>-4.2230128999999998E-2</v>
      </c>
    </row>
    <row r="45" spans="1:8" x14ac:dyDescent="0.25">
      <c r="A45" s="1">
        <v>4</v>
      </c>
      <c r="B45" s="28"/>
      <c r="C45" s="8">
        <v>4.0270270999999997</v>
      </c>
      <c r="D45" s="9">
        <v>-2.702713E-2</v>
      </c>
      <c r="E45" s="10">
        <v>4.0000000000125597</v>
      </c>
      <c r="F45" s="11">
        <v>-1.2564171925078001E-11</v>
      </c>
      <c r="G45" s="8">
        <v>4.0422301000000003</v>
      </c>
      <c r="H45" s="9">
        <v>-4.2230128999999998E-2</v>
      </c>
    </row>
    <row r="46" spans="1:8" x14ac:dyDescent="0.25">
      <c r="A46" s="1">
        <v>5</v>
      </c>
      <c r="B46" s="28"/>
      <c r="C46" s="8">
        <v>5.0270267000000004</v>
      </c>
      <c r="D46" s="9">
        <v>-2.7026653000000001E-2</v>
      </c>
      <c r="E46" s="10">
        <v>5.0000000000125597</v>
      </c>
      <c r="F46" s="11">
        <v>-1.2564171925078001E-11</v>
      </c>
      <c r="G46" s="8">
        <v>5.0422301000000003</v>
      </c>
      <c r="H46" s="9">
        <v>-4.2230128999999998E-2</v>
      </c>
    </row>
    <row r="47" spans="1:8" x14ac:dyDescent="0.25">
      <c r="A47" s="1">
        <v>6</v>
      </c>
      <c r="B47" s="28"/>
      <c r="C47" s="8">
        <v>6.0270261999999999</v>
      </c>
      <c r="D47" s="9">
        <v>-2.7026175999999999E-2</v>
      </c>
      <c r="E47" s="10">
        <v>6.0000000000125597</v>
      </c>
      <c r="F47" s="11">
        <v>-1.2564171925078001E-11</v>
      </c>
      <c r="G47" s="8">
        <v>6.0422297</v>
      </c>
      <c r="H47" s="9">
        <v>-4.2229651999999999E-2</v>
      </c>
    </row>
    <row r="48" spans="1:8" x14ac:dyDescent="0.25">
      <c r="A48" s="1">
        <v>7</v>
      </c>
      <c r="B48" s="28"/>
      <c r="C48" s="8">
        <v>7.0270261999999999</v>
      </c>
      <c r="D48" s="9">
        <v>-2.7026175999999999E-2</v>
      </c>
      <c r="E48" s="10">
        <v>7.0000000000125597</v>
      </c>
      <c r="F48" s="11">
        <v>-1.25632837466583E-11</v>
      </c>
      <c r="G48" s="8">
        <v>7.0422301000000003</v>
      </c>
      <c r="H48" s="9">
        <v>-4.2230128999999998E-2</v>
      </c>
    </row>
    <row r="49" spans="1:8" x14ac:dyDescent="0.25">
      <c r="A49" s="1">
        <v>8</v>
      </c>
      <c r="B49" s="28"/>
      <c r="C49" s="8">
        <v>8.0270261999999999</v>
      </c>
      <c r="D49" s="9">
        <v>-2.7026175999999999E-2</v>
      </c>
      <c r="E49" s="10">
        <v>8.0000000000125606</v>
      </c>
      <c r="F49" s="11">
        <v>-1.2564171925078001E-11</v>
      </c>
      <c r="G49" s="8">
        <v>8.0422297</v>
      </c>
      <c r="H49" s="9">
        <v>-4.2229651999999999E-2</v>
      </c>
    </row>
    <row r="50" spans="1:8" x14ac:dyDescent="0.25">
      <c r="A50" s="1">
        <v>9</v>
      </c>
      <c r="B50" s="28"/>
      <c r="C50" s="8">
        <v>9.0270261999999999</v>
      </c>
      <c r="D50" s="9">
        <v>-2.7026175999999999E-2</v>
      </c>
      <c r="E50" s="10">
        <v>9.0000000000125606</v>
      </c>
      <c r="F50" s="11">
        <v>-1.2564171925078001E-11</v>
      </c>
      <c r="G50" s="8">
        <v>9.0422297</v>
      </c>
      <c r="H50" s="9">
        <v>-4.2229651999999999E-2</v>
      </c>
    </row>
    <row r="51" spans="1:8" x14ac:dyDescent="0.25">
      <c r="A51" s="1">
        <v>10</v>
      </c>
      <c r="B51" s="29"/>
      <c r="C51" s="12">
        <v>10.027025999999999</v>
      </c>
      <c r="D51" s="13">
        <v>-2.7026175999999999E-2</v>
      </c>
      <c r="E51" s="14">
        <v>10.0000000000126</v>
      </c>
      <c r="F51" s="15">
        <v>-1.2564171925078001E-11</v>
      </c>
      <c r="G51" s="12">
        <v>10.04223</v>
      </c>
      <c r="H51" s="13">
        <v>-4.2229651999999999E-2</v>
      </c>
    </row>
    <row r="52" spans="1:8" x14ac:dyDescent="0.25">
      <c r="A52" s="1">
        <v>1</v>
      </c>
      <c r="B52" s="27">
        <v>5</v>
      </c>
      <c r="C52" s="4">
        <v>1.2307694</v>
      </c>
      <c r="D52" s="5">
        <v>-0.23076940000000001</v>
      </c>
      <c r="E52" s="6">
        <v>1.00000000226167</v>
      </c>
      <c r="F52" s="7">
        <v>-2.2616655215301799E-9</v>
      </c>
      <c r="G52" s="4">
        <v>1.8367324</v>
      </c>
      <c r="H52" s="5">
        <v>-0.83673238999999999</v>
      </c>
    </row>
    <row r="53" spans="1:8" x14ac:dyDescent="0.25">
      <c r="A53" s="1">
        <v>2</v>
      </c>
      <c r="B53" s="28"/>
      <c r="C53" s="8">
        <v>2.2307698999999999</v>
      </c>
      <c r="D53" s="9">
        <v>-0.23076986999999999</v>
      </c>
      <c r="E53" s="10">
        <v>2.00000000226167</v>
      </c>
      <c r="F53" s="11">
        <v>-2.2616686301546501E-9</v>
      </c>
      <c r="G53" s="8">
        <v>2.8367336000000001</v>
      </c>
      <c r="H53" s="9">
        <v>-0.83673357999999998</v>
      </c>
    </row>
    <row r="54" spans="1:8" x14ac:dyDescent="0.25">
      <c r="A54" s="1">
        <v>3</v>
      </c>
      <c r="B54" s="28"/>
      <c r="C54" s="8">
        <v>3.2307698999999999</v>
      </c>
      <c r="D54" s="9">
        <v>-0.23076986999999999</v>
      </c>
      <c r="E54" s="10">
        <v>3.00000000226167</v>
      </c>
      <c r="F54" s="11">
        <v>-2.26166907424385E-9</v>
      </c>
      <c r="G54" s="8">
        <v>3.8367338000000002</v>
      </c>
      <c r="H54" s="9">
        <v>-0.83673381999999996</v>
      </c>
    </row>
    <row r="55" spans="1:8" x14ac:dyDescent="0.25">
      <c r="A55" s="1">
        <v>4</v>
      </c>
      <c r="B55" s="28"/>
      <c r="C55" s="8">
        <v>4.2307701</v>
      </c>
      <c r="D55" s="9">
        <v>-0.23077011</v>
      </c>
      <c r="E55" s="10">
        <v>4.00000000226167</v>
      </c>
      <c r="F55" s="11">
        <v>-2.26166907424385E-9</v>
      </c>
      <c r="G55" s="8">
        <v>4.8367338000000002</v>
      </c>
      <c r="H55" s="9">
        <v>-0.83673381999999996</v>
      </c>
    </row>
    <row r="56" spans="1:8" x14ac:dyDescent="0.25">
      <c r="A56" s="1">
        <v>5</v>
      </c>
      <c r="B56" s="28"/>
      <c r="C56" s="8">
        <v>5.2307701</v>
      </c>
      <c r="D56" s="9">
        <v>-0.23077011</v>
      </c>
      <c r="E56" s="10">
        <v>5.00000000226167</v>
      </c>
      <c r="F56" s="11">
        <v>-2.2616681860654398E-9</v>
      </c>
      <c r="G56" s="8">
        <v>5.8367338000000002</v>
      </c>
      <c r="H56" s="9">
        <v>-0.83673381999999996</v>
      </c>
    </row>
    <row r="57" spans="1:8" x14ac:dyDescent="0.25">
      <c r="A57" s="1">
        <v>6</v>
      </c>
      <c r="B57" s="28"/>
      <c r="C57" s="8">
        <v>6.2307701</v>
      </c>
      <c r="D57" s="9">
        <v>-0.23077011</v>
      </c>
      <c r="E57" s="10">
        <v>6.00000000226167</v>
      </c>
      <c r="F57" s="11">
        <v>-2.26166907424385E-9</v>
      </c>
      <c r="G57" s="8">
        <v>6.8367332999999997</v>
      </c>
      <c r="H57" s="9">
        <v>-0.83673333999999999</v>
      </c>
    </row>
    <row r="58" spans="1:8" x14ac:dyDescent="0.25">
      <c r="A58" s="1">
        <v>7</v>
      </c>
      <c r="B58" s="28"/>
      <c r="C58" s="8">
        <v>7.2307696000000004</v>
      </c>
      <c r="D58" s="9">
        <v>-0.23076963</v>
      </c>
      <c r="E58" s="10">
        <v>7.00000000226167</v>
      </c>
      <c r="F58" s="11">
        <v>-2.2616681860654398E-9</v>
      </c>
      <c r="G58" s="8">
        <v>7.8367332999999997</v>
      </c>
      <c r="H58" s="9">
        <v>-0.83673333999999999</v>
      </c>
    </row>
    <row r="59" spans="1:8" x14ac:dyDescent="0.25">
      <c r="A59" s="1">
        <v>8</v>
      </c>
      <c r="B59" s="28"/>
      <c r="C59" s="8">
        <v>8.2307691999999992</v>
      </c>
      <c r="D59" s="9">
        <v>-0.23076916</v>
      </c>
      <c r="E59" s="10">
        <v>8.00000000226167</v>
      </c>
      <c r="F59" s="11">
        <v>-2.2616681860654398E-9</v>
      </c>
      <c r="G59" s="8">
        <v>8.8367328999999994</v>
      </c>
      <c r="H59" s="9">
        <v>-0.83673286000000002</v>
      </c>
    </row>
    <row r="60" spans="1:8" x14ac:dyDescent="0.25">
      <c r="A60" s="1">
        <v>9</v>
      </c>
      <c r="B60" s="28"/>
      <c r="C60" s="8">
        <v>9.2307691999999992</v>
      </c>
      <c r="D60" s="9">
        <v>-0.23076916</v>
      </c>
      <c r="E60" s="10">
        <v>9.00000000226167</v>
      </c>
      <c r="F60" s="11">
        <v>-2.2616681860654398E-9</v>
      </c>
      <c r="G60" s="8">
        <v>9.8367337999999993</v>
      </c>
      <c r="H60" s="9">
        <v>-0.83673381999999996</v>
      </c>
    </row>
    <row r="61" spans="1:8" x14ac:dyDescent="0.25">
      <c r="A61" s="1">
        <v>10</v>
      </c>
      <c r="B61" s="29"/>
      <c r="C61" s="12">
        <v>10.23077</v>
      </c>
      <c r="D61" s="13">
        <v>-0.23077011</v>
      </c>
      <c r="E61" s="14">
        <v>10.0000000022617</v>
      </c>
      <c r="F61" s="15">
        <v>-2.2616699624222701E-9</v>
      </c>
      <c r="G61" s="12">
        <v>10.836733000000001</v>
      </c>
      <c r="H61" s="13">
        <v>-0.83673286000000002</v>
      </c>
    </row>
    <row r="62" spans="1:8" x14ac:dyDescent="0.25">
      <c r="A62" s="1">
        <v>1</v>
      </c>
      <c r="B62" s="27">
        <v>6</v>
      </c>
      <c r="C62" s="16"/>
      <c r="D62" s="16"/>
      <c r="E62" s="6">
        <v>0.99999998555049596</v>
      </c>
      <c r="F62" s="7">
        <v>1.4449504037727901E-8</v>
      </c>
      <c r="G62" s="4">
        <v>10.999995999999999</v>
      </c>
      <c r="H62" s="5">
        <v>-9.9999962</v>
      </c>
    </row>
    <row r="63" spans="1:8" x14ac:dyDescent="0.25">
      <c r="A63" s="1">
        <v>2</v>
      </c>
      <c r="B63" s="28"/>
      <c r="C63" s="16"/>
      <c r="D63" s="16"/>
      <c r="E63" s="10">
        <v>1.99999998555049</v>
      </c>
      <c r="F63" s="11">
        <v>1.44495067022632E-8</v>
      </c>
      <c r="G63" s="8">
        <v>11.999998</v>
      </c>
      <c r="H63" s="9">
        <v>-9.9999980999999991</v>
      </c>
    </row>
    <row r="64" spans="1:8" x14ac:dyDescent="0.25">
      <c r="A64" s="1">
        <v>3</v>
      </c>
      <c r="B64" s="28"/>
      <c r="C64" s="16"/>
      <c r="D64" s="16"/>
      <c r="E64" s="10">
        <v>2.99999998555049</v>
      </c>
      <c r="F64" s="11">
        <v>1.44495055920402E-8</v>
      </c>
      <c r="G64" s="8">
        <v>12.999998</v>
      </c>
      <c r="H64" s="9">
        <v>-9.9999980999999991</v>
      </c>
    </row>
    <row r="65" spans="1:8" x14ac:dyDescent="0.25">
      <c r="A65" s="1">
        <v>4</v>
      </c>
      <c r="B65" s="28"/>
      <c r="C65" s="16"/>
      <c r="D65" s="16"/>
      <c r="E65" s="10">
        <v>3.99999998555049</v>
      </c>
      <c r="F65" s="11">
        <v>1.44495064802186E-8</v>
      </c>
      <c r="G65" s="8">
        <v>13.999999000000001</v>
      </c>
      <c r="H65" s="9">
        <v>-9.9999990000000007</v>
      </c>
    </row>
    <row r="66" spans="1:8" x14ac:dyDescent="0.25">
      <c r="A66" s="1">
        <v>5</v>
      </c>
      <c r="B66" s="28"/>
      <c r="C66" s="16"/>
      <c r="D66" s="16"/>
      <c r="E66" s="10">
        <v>4.99999998555049</v>
      </c>
      <c r="F66" s="11">
        <v>1.44495064802186E-8</v>
      </c>
      <c r="G66" s="8">
        <v>14.999998</v>
      </c>
      <c r="H66" s="9">
        <v>-9.9999980999999991</v>
      </c>
    </row>
    <row r="67" spans="1:8" x14ac:dyDescent="0.25">
      <c r="A67" s="1">
        <v>6</v>
      </c>
      <c r="B67" s="28"/>
      <c r="C67" s="16"/>
      <c r="D67" s="16"/>
      <c r="E67" s="10">
        <v>5.99999998555049</v>
      </c>
      <c r="F67" s="11">
        <v>1.44495064802186E-8</v>
      </c>
      <c r="G67" s="8">
        <v>15.999998</v>
      </c>
      <c r="H67" s="9">
        <v>-9.9999980999999991</v>
      </c>
    </row>
    <row r="68" spans="1:8" x14ac:dyDescent="0.25">
      <c r="A68" s="1">
        <v>7</v>
      </c>
      <c r="B68" s="28"/>
      <c r="C68" s="16"/>
      <c r="D68" s="16"/>
      <c r="E68" s="10">
        <v>6.99999998555049</v>
      </c>
      <c r="F68" s="11">
        <v>1.44495064802186E-8</v>
      </c>
      <c r="G68" s="8">
        <v>17</v>
      </c>
      <c r="H68" s="9">
        <v>-10</v>
      </c>
    </row>
    <row r="69" spans="1:8" x14ac:dyDescent="0.25">
      <c r="A69" s="1">
        <v>8</v>
      </c>
      <c r="B69" s="28"/>
      <c r="C69" s="16"/>
      <c r="D69" s="16"/>
      <c r="E69" s="10">
        <v>7.99999998555049</v>
      </c>
      <c r="F69" s="11">
        <v>1.44495064802186E-8</v>
      </c>
      <c r="G69" s="8">
        <v>17.999998000000001</v>
      </c>
      <c r="H69" s="9">
        <v>-9.9999980999999991</v>
      </c>
    </row>
    <row r="70" spans="1:8" x14ac:dyDescent="0.25">
      <c r="A70" s="1">
        <v>9</v>
      </c>
      <c r="B70" s="28"/>
      <c r="C70" s="16"/>
      <c r="D70" s="16"/>
      <c r="E70" s="10">
        <v>8.99999998555049</v>
      </c>
      <c r="F70" s="11">
        <v>1.4449508256575399E-8</v>
      </c>
      <c r="G70" s="8">
        <v>19</v>
      </c>
      <c r="H70" s="9">
        <v>-10</v>
      </c>
    </row>
    <row r="71" spans="1:8" x14ac:dyDescent="0.25">
      <c r="A71" s="1">
        <v>10</v>
      </c>
      <c r="B71" s="29"/>
      <c r="C71" s="16"/>
      <c r="D71" s="16"/>
      <c r="E71" s="14">
        <v>9.99999998555049</v>
      </c>
      <c r="F71" s="15">
        <v>1.44495064802186E-8</v>
      </c>
      <c r="G71" s="12">
        <v>20</v>
      </c>
      <c r="H71" s="13">
        <v>-10</v>
      </c>
    </row>
    <row r="72" spans="1:8" x14ac:dyDescent="0.25">
      <c r="A72" s="1">
        <v>1</v>
      </c>
      <c r="B72" s="27">
        <v>7</v>
      </c>
      <c r="C72" s="16"/>
      <c r="D72" s="16"/>
      <c r="E72" s="6">
        <v>1.00000001884718</v>
      </c>
      <c r="F72" s="7">
        <v>-1.8847180260905799E-8</v>
      </c>
      <c r="G72" s="16"/>
      <c r="H72" s="16"/>
    </row>
    <row r="73" spans="1:8" x14ac:dyDescent="0.25">
      <c r="A73" s="1">
        <v>2</v>
      </c>
      <c r="B73" s="28"/>
      <c r="C73" s="16"/>
      <c r="D73" s="16"/>
      <c r="E73" s="10">
        <v>2.0000000188471798</v>
      </c>
      <c r="F73" s="11">
        <v>-1.8847179816816599E-8</v>
      </c>
      <c r="G73" s="16"/>
      <c r="H73" s="16"/>
    </row>
    <row r="74" spans="1:8" x14ac:dyDescent="0.25">
      <c r="A74" s="1">
        <v>3</v>
      </c>
      <c r="B74" s="28"/>
      <c r="C74" s="16"/>
      <c r="D74" s="16"/>
      <c r="E74" s="10">
        <v>3.0000000188471798</v>
      </c>
      <c r="F74" s="11">
        <v>-1.8847181149084199E-8</v>
      </c>
      <c r="G74" s="16"/>
      <c r="H74" s="16"/>
    </row>
    <row r="75" spans="1:8" x14ac:dyDescent="0.25">
      <c r="A75" s="1">
        <v>4</v>
      </c>
      <c r="B75" s="28"/>
      <c r="C75" s="16"/>
      <c r="D75" s="16"/>
      <c r="E75" s="10">
        <v>4.0000000188471798</v>
      </c>
      <c r="F75" s="11">
        <v>-1.8847180704994999E-8</v>
      </c>
      <c r="G75" s="16"/>
      <c r="H75" s="16"/>
    </row>
    <row r="76" spans="1:8" x14ac:dyDescent="0.25">
      <c r="A76" s="1">
        <v>5</v>
      </c>
      <c r="B76" s="28"/>
      <c r="C76" s="16"/>
      <c r="D76" s="16"/>
      <c r="E76" s="10">
        <v>5.0000000188471798</v>
      </c>
      <c r="F76" s="11">
        <v>-1.8847179816816599E-8</v>
      </c>
      <c r="G76" s="16"/>
      <c r="H76" s="16"/>
    </row>
    <row r="77" spans="1:8" x14ac:dyDescent="0.25">
      <c r="A77" s="1">
        <v>6</v>
      </c>
      <c r="B77" s="28"/>
      <c r="C77" s="16"/>
      <c r="D77" s="16"/>
      <c r="E77" s="10">
        <v>6.0000000188471798</v>
      </c>
      <c r="F77" s="11">
        <v>-1.88471789286382E-8</v>
      </c>
      <c r="G77" s="16"/>
      <c r="H77" s="16"/>
    </row>
    <row r="78" spans="1:8" x14ac:dyDescent="0.25">
      <c r="A78" s="1">
        <v>7</v>
      </c>
      <c r="B78" s="28"/>
      <c r="C78" s="16"/>
      <c r="D78" s="16"/>
      <c r="E78" s="10">
        <v>7.0000000188471798</v>
      </c>
      <c r="F78" s="11">
        <v>-1.8847181593173399E-8</v>
      </c>
      <c r="G78" s="16"/>
      <c r="H78" s="16"/>
    </row>
    <row r="79" spans="1:8" x14ac:dyDescent="0.25">
      <c r="A79" s="1">
        <v>8</v>
      </c>
      <c r="B79" s="28"/>
      <c r="C79" s="16"/>
      <c r="D79" s="16"/>
      <c r="E79" s="10">
        <v>8.0000000188471798</v>
      </c>
      <c r="F79" s="11">
        <v>-1.8847179816816599E-8</v>
      </c>
      <c r="G79" s="16"/>
      <c r="H79" s="16"/>
    </row>
    <row r="80" spans="1:8" x14ac:dyDescent="0.25">
      <c r="A80" s="1">
        <v>9</v>
      </c>
      <c r="B80" s="28"/>
      <c r="C80" s="16"/>
      <c r="D80" s="16"/>
      <c r="E80" s="10">
        <v>9.0000000188471798</v>
      </c>
      <c r="F80" s="11">
        <v>-1.8847179816816599E-8</v>
      </c>
      <c r="G80" s="16"/>
      <c r="H80" s="16"/>
    </row>
    <row r="81" spans="1:8" x14ac:dyDescent="0.25">
      <c r="A81" s="1">
        <v>10</v>
      </c>
      <c r="B81" s="29"/>
      <c r="C81" s="16"/>
      <c r="D81" s="16"/>
      <c r="E81" s="14">
        <v>10.000000018847199</v>
      </c>
      <c r="F81" s="15">
        <v>-1.88471780404598E-8</v>
      </c>
      <c r="G81" s="16"/>
      <c r="H81" s="16"/>
    </row>
    <row r="82" spans="1:8" x14ac:dyDescent="0.25">
      <c r="A82" s="1">
        <v>1</v>
      </c>
      <c r="B82" s="27">
        <v>8</v>
      </c>
      <c r="C82" s="16"/>
      <c r="D82" s="16"/>
      <c r="E82" s="6">
        <v>1.0000003769436601</v>
      </c>
      <c r="F82" s="7">
        <v>-3.7694366405993699E-7</v>
      </c>
      <c r="G82" s="16"/>
      <c r="H82" s="16"/>
    </row>
    <row r="83" spans="1:8" x14ac:dyDescent="0.25">
      <c r="A83" s="1">
        <v>2</v>
      </c>
      <c r="B83" s="28"/>
      <c r="C83" s="16"/>
      <c r="D83" s="16"/>
      <c r="E83" s="10">
        <v>2.0000003769436598</v>
      </c>
      <c r="F83" s="11">
        <v>-3.7694366383789202E-7</v>
      </c>
      <c r="G83" s="16"/>
      <c r="H83" s="16"/>
    </row>
    <row r="84" spans="1:8" x14ac:dyDescent="0.25">
      <c r="A84" s="1">
        <v>3</v>
      </c>
      <c r="B84" s="28"/>
      <c r="C84" s="16"/>
      <c r="D84" s="16"/>
      <c r="E84" s="10">
        <v>3.0000003769436598</v>
      </c>
      <c r="F84" s="11">
        <v>-3.7694366472607001E-7</v>
      </c>
      <c r="G84" s="16"/>
      <c r="H84" s="16"/>
    </row>
    <row r="85" spans="1:8" x14ac:dyDescent="0.25">
      <c r="A85" s="1">
        <v>4</v>
      </c>
      <c r="B85" s="28"/>
      <c r="C85" s="16"/>
      <c r="D85" s="16"/>
      <c r="E85" s="10">
        <v>4.0000003769436603</v>
      </c>
      <c r="F85" s="11">
        <v>-3.7694366383789202E-7</v>
      </c>
      <c r="G85" s="16"/>
      <c r="H85" s="16"/>
    </row>
    <row r="86" spans="1:8" x14ac:dyDescent="0.25">
      <c r="A86" s="1">
        <v>5</v>
      </c>
      <c r="B86" s="28"/>
      <c r="C86" s="16"/>
      <c r="D86" s="16"/>
      <c r="E86" s="10">
        <v>5.0000003769436603</v>
      </c>
      <c r="F86" s="11">
        <v>-3.7694366472607001E-7</v>
      </c>
      <c r="G86" s="16"/>
      <c r="H86" s="16"/>
    </row>
    <row r="87" spans="1:8" x14ac:dyDescent="0.25">
      <c r="A87" s="1">
        <v>6</v>
      </c>
      <c r="B87" s="28"/>
      <c r="C87" s="16"/>
      <c r="D87" s="16"/>
      <c r="E87" s="10">
        <v>6.0000003769436603</v>
      </c>
      <c r="F87" s="11">
        <v>-3.7694366383789202E-7</v>
      </c>
      <c r="G87" s="16"/>
      <c r="H87" s="16"/>
    </row>
    <row r="88" spans="1:8" x14ac:dyDescent="0.25">
      <c r="A88" s="1">
        <v>7</v>
      </c>
      <c r="B88" s="28"/>
      <c r="C88" s="16"/>
      <c r="D88" s="16"/>
      <c r="E88" s="10">
        <v>7.0000003769436603</v>
      </c>
      <c r="F88" s="11">
        <v>-3.7694366383789202E-7</v>
      </c>
      <c r="G88" s="16"/>
      <c r="H88" s="16"/>
    </row>
    <row r="89" spans="1:8" x14ac:dyDescent="0.25">
      <c r="A89" s="1">
        <v>8</v>
      </c>
      <c r="B89" s="28"/>
      <c r="C89" s="16"/>
      <c r="D89" s="16"/>
      <c r="E89" s="10">
        <v>8.0000003769436603</v>
      </c>
      <c r="F89" s="11">
        <v>-3.7694366383789202E-7</v>
      </c>
      <c r="G89" s="16"/>
      <c r="H89" s="16"/>
    </row>
    <row r="90" spans="1:8" x14ac:dyDescent="0.25">
      <c r="A90" s="1">
        <v>9</v>
      </c>
      <c r="B90" s="28"/>
      <c r="C90" s="16"/>
      <c r="D90" s="16"/>
      <c r="E90" s="10">
        <v>9.0000003769436603</v>
      </c>
      <c r="F90" s="11">
        <v>-3.7694366383789202E-7</v>
      </c>
      <c r="G90" s="16"/>
      <c r="H90" s="16"/>
    </row>
    <row r="91" spans="1:8" x14ac:dyDescent="0.25">
      <c r="A91" s="1">
        <v>10</v>
      </c>
      <c r="B91" s="29"/>
      <c r="C91" s="16"/>
      <c r="D91" s="16"/>
      <c r="E91" s="14">
        <v>10.000000376943699</v>
      </c>
      <c r="F91" s="15">
        <v>-3.7694366383789202E-7</v>
      </c>
      <c r="G91" s="16"/>
      <c r="H91" s="16"/>
    </row>
    <row r="92" spans="1:8" x14ac:dyDescent="0.25">
      <c r="A92" s="1">
        <v>1</v>
      </c>
      <c r="B92" s="27">
        <v>9</v>
      </c>
      <c r="C92" s="16"/>
      <c r="D92" s="16"/>
      <c r="E92" s="6">
        <v>0.99999371760641198</v>
      </c>
      <c r="F92" s="7">
        <v>6.2823935880196302E-6</v>
      </c>
      <c r="G92" s="16"/>
      <c r="H92" s="16"/>
    </row>
    <row r="93" spans="1:8" x14ac:dyDescent="0.25">
      <c r="A93" s="1">
        <v>2</v>
      </c>
      <c r="B93" s="28"/>
      <c r="C93" s="16"/>
      <c r="D93" s="16"/>
      <c r="E93" s="10">
        <v>1.99999371760641</v>
      </c>
      <c r="F93" s="11">
        <v>6.2823935895739399E-6</v>
      </c>
      <c r="G93" s="16"/>
      <c r="H93" s="16"/>
    </row>
    <row r="94" spans="1:8" x14ac:dyDescent="0.25">
      <c r="A94" s="1">
        <v>3</v>
      </c>
      <c r="B94" s="28"/>
      <c r="C94" s="16"/>
      <c r="D94" s="16"/>
      <c r="E94" s="10">
        <v>2.9999937176064102</v>
      </c>
      <c r="F94" s="11">
        <v>6.2823935880196302E-6</v>
      </c>
      <c r="G94" s="16"/>
      <c r="H94" s="16"/>
    </row>
    <row r="95" spans="1:8" x14ac:dyDescent="0.25">
      <c r="A95" s="1">
        <v>4</v>
      </c>
      <c r="B95" s="28"/>
      <c r="C95" s="16"/>
      <c r="D95" s="16"/>
      <c r="E95" s="10">
        <v>3.9999937176064102</v>
      </c>
      <c r="F95" s="11">
        <v>6.2823935889078103E-6</v>
      </c>
      <c r="G95" s="16"/>
      <c r="H95" s="16"/>
    </row>
    <row r="96" spans="1:8" x14ac:dyDescent="0.25">
      <c r="A96" s="1">
        <v>5</v>
      </c>
      <c r="B96" s="28"/>
      <c r="C96" s="16"/>
      <c r="D96" s="16"/>
      <c r="E96" s="10">
        <v>4.9999937176064098</v>
      </c>
      <c r="F96" s="11">
        <v>6.2823935893519004E-6</v>
      </c>
      <c r="G96" s="16"/>
      <c r="H96" s="16"/>
    </row>
    <row r="97" spans="1:8" x14ac:dyDescent="0.25">
      <c r="A97" s="1">
        <v>6</v>
      </c>
      <c r="B97" s="28"/>
      <c r="C97" s="16"/>
      <c r="D97" s="16"/>
      <c r="E97" s="10">
        <v>5.9999937176064098</v>
      </c>
      <c r="F97" s="11">
        <v>6.2823935902400797E-6</v>
      </c>
      <c r="G97" s="16"/>
      <c r="H97" s="16"/>
    </row>
    <row r="98" spans="1:8" x14ac:dyDescent="0.25">
      <c r="A98" s="1">
        <v>7</v>
      </c>
      <c r="B98" s="28"/>
      <c r="C98" s="16"/>
      <c r="D98" s="16"/>
      <c r="E98" s="10">
        <v>6.9999937176064098</v>
      </c>
      <c r="F98" s="11">
        <v>6.2823935911282496E-6</v>
      </c>
      <c r="G98" s="16"/>
      <c r="H98" s="16"/>
    </row>
    <row r="99" spans="1:8" x14ac:dyDescent="0.25">
      <c r="A99" s="1">
        <v>8</v>
      </c>
      <c r="B99" s="28"/>
      <c r="C99" s="16"/>
      <c r="D99" s="16"/>
      <c r="E99" s="10">
        <v>7.9999937176064098</v>
      </c>
      <c r="F99" s="11">
        <v>6.2823935902400797E-6</v>
      </c>
      <c r="G99" s="16"/>
      <c r="H99" s="16"/>
    </row>
    <row r="100" spans="1:8" x14ac:dyDescent="0.25">
      <c r="A100" s="1">
        <v>9</v>
      </c>
      <c r="B100" s="28"/>
      <c r="C100" s="16"/>
      <c r="D100" s="16"/>
      <c r="E100" s="10">
        <v>8.9999937176064098</v>
      </c>
      <c r="F100" s="11">
        <v>6.2823935902400797E-6</v>
      </c>
      <c r="G100" s="16"/>
      <c r="H100" s="16"/>
    </row>
    <row r="101" spans="1:8" x14ac:dyDescent="0.25">
      <c r="A101" s="1">
        <v>10</v>
      </c>
      <c r="B101" s="29"/>
      <c r="C101" s="16"/>
      <c r="D101" s="16"/>
      <c r="E101" s="14">
        <v>9.9999937176064098</v>
      </c>
      <c r="F101" s="15">
        <v>6.2823935920164297E-6</v>
      </c>
      <c r="G101" s="16"/>
      <c r="H101" s="16"/>
    </row>
    <row r="102" spans="1:8" x14ac:dyDescent="0.25">
      <c r="A102" s="1">
        <v>1</v>
      </c>
      <c r="B102" s="27">
        <v>10</v>
      </c>
      <c r="C102" s="16"/>
      <c r="D102" s="16"/>
      <c r="E102" s="6">
        <v>1.0001382152639899</v>
      </c>
      <c r="F102" s="7">
        <v>-1.3821526398882799E-4</v>
      </c>
      <c r="G102" s="16"/>
      <c r="H102" s="16"/>
    </row>
    <row r="103" spans="1:8" x14ac:dyDescent="0.25">
      <c r="A103" s="1">
        <v>2</v>
      </c>
      <c r="B103" s="28"/>
      <c r="C103" s="16"/>
      <c r="D103" s="16"/>
      <c r="E103" s="10">
        <v>2.0001382152639899</v>
      </c>
      <c r="F103" s="11">
        <v>-1.38215263989938E-4</v>
      </c>
      <c r="G103" s="16"/>
      <c r="H103" s="16"/>
    </row>
    <row r="104" spans="1:8" x14ac:dyDescent="0.25">
      <c r="A104" s="1">
        <v>3</v>
      </c>
      <c r="B104" s="28"/>
      <c r="C104" s="16"/>
      <c r="D104" s="16"/>
      <c r="E104" s="10">
        <v>3.0001382152639899</v>
      </c>
      <c r="F104" s="11">
        <v>-1.3821526399127E-4</v>
      </c>
      <c r="G104" s="16"/>
      <c r="H104" s="16"/>
    </row>
    <row r="105" spans="1:8" x14ac:dyDescent="0.25">
      <c r="A105" s="1">
        <v>4</v>
      </c>
      <c r="B105" s="28"/>
      <c r="C105" s="16"/>
      <c r="D105" s="16"/>
      <c r="E105" s="10">
        <v>4.0001382152639904</v>
      </c>
      <c r="F105" s="11">
        <v>-1.3821526399038201E-4</v>
      </c>
      <c r="G105" s="16"/>
      <c r="H105" s="16"/>
    </row>
    <row r="106" spans="1:8" x14ac:dyDescent="0.25">
      <c r="A106" s="1">
        <v>5</v>
      </c>
      <c r="B106" s="28"/>
      <c r="C106" s="16"/>
      <c r="D106" s="16"/>
      <c r="E106" s="10">
        <v>5.0001382152639904</v>
      </c>
      <c r="F106" s="11">
        <v>-1.3821526399038201E-4</v>
      </c>
      <c r="G106" s="16"/>
      <c r="H106" s="16"/>
    </row>
    <row r="107" spans="1:8" x14ac:dyDescent="0.25">
      <c r="A107" s="1">
        <v>6</v>
      </c>
      <c r="B107" s="28"/>
      <c r="C107" s="16"/>
      <c r="D107" s="16"/>
      <c r="E107" s="10">
        <v>6.0001382152639904</v>
      </c>
      <c r="F107" s="11">
        <v>-1.3821526399038201E-4</v>
      </c>
      <c r="G107" s="16"/>
      <c r="H107" s="16"/>
    </row>
    <row r="108" spans="1:8" x14ac:dyDescent="0.25">
      <c r="A108" s="1">
        <v>7</v>
      </c>
      <c r="B108" s="28"/>
      <c r="C108" s="16"/>
      <c r="D108" s="16"/>
      <c r="E108" s="10">
        <v>7.0001382152639904</v>
      </c>
      <c r="F108" s="11">
        <v>-1.3821526399127E-4</v>
      </c>
      <c r="G108" s="16"/>
      <c r="H108" s="16"/>
    </row>
    <row r="109" spans="1:8" x14ac:dyDescent="0.25">
      <c r="A109" s="1">
        <v>8</v>
      </c>
      <c r="B109" s="28"/>
      <c r="C109" s="16"/>
      <c r="D109" s="16"/>
      <c r="E109" s="10">
        <v>8.0001382152639895</v>
      </c>
      <c r="F109" s="11">
        <v>-1.3821526399127E-4</v>
      </c>
      <c r="G109" s="16"/>
      <c r="H109" s="16"/>
    </row>
    <row r="110" spans="1:8" x14ac:dyDescent="0.25">
      <c r="A110" s="1">
        <v>9</v>
      </c>
      <c r="B110" s="28"/>
      <c r="C110" s="16"/>
      <c r="D110" s="16"/>
      <c r="E110" s="10">
        <v>9.0001382152639895</v>
      </c>
      <c r="F110" s="11">
        <v>-1.3821526399127E-4</v>
      </c>
      <c r="G110" s="16"/>
      <c r="H110" s="16"/>
    </row>
    <row r="111" spans="1:8" x14ac:dyDescent="0.25">
      <c r="A111" s="1">
        <v>10</v>
      </c>
      <c r="B111" s="29"/>
      <c r="C111" s="16"/>
      <c r="D111" s="16"/>
      <c r="E111" s="14">
        <v>10.000138215264</v>
      </c>
      <c r="F111" s="15">
        <v>-1.3821526398949399E-4</v>
      </c>
      <c r="G111" s="16"/>
      <c r="H111" s="16"/>
    </row>
    <row r="112" spans="1:8" x14ac:dyDescent="0.25">
      <c r="A112" s="1">
        <v>1</v>
      </c>
      <c r="B112" s="27">
        <v>11</v>
      </c>
      <c r="C112" s="16"/>
      <c r="D112" s="16"/>
      <c r="E112" s="6">
        <v>1.0015081060701201</v>
      </c>
      <c r="F112" s="7">
        <v>-1.5081060701236399E-3</v>
      </c>
      <c r="G112" s="16"/>
      <c r="H112" s="16"/>
    </row>
    <row r="113" spans="1:8" x14ac:dyDescent="0.25">
      <c r="A113" s="1">
        <v>2</v>
      </c>
      <c r="B113" s="28"/>
      <c r="C113" s="16"/>
      <c r="D113" s="16"/>
      <c r="E113" s="10">
        <v>2.0015081060701201</v>
      </c>
      <c r="F113" s="11">
        <v>-1.50810607012453E-3</v>
      </c>
      <c r="G113" s="16"/>
      <c r="H113" s="16"/>
    </row>
    <row r="114" spans="1:8" x14ac:dyDescent="0.25">
      <c r="A114" s="1">
        <v>3</v>
      </c>
      <c r="B114" s="28"/>
      <c r="C114" s="16"/>
      <c r="D114" s="16"/>
      <c r="E114" s="10">
        <v>3.0015081060701299</v>
      </c>
      <c r="F114" s="11">
        <v>-1.5081060701258599E-3</v>
      </c>
      <c r="G114" s="16"/>
      <c r="H114" s="16"/>
    </row>
    <row r="115" spans="1:8" x14ac:dyDescent="0.25">
      <c r="A115" s="1">
        <v>4</v>
      </c>
      <c r="B115" s="28"/>
      <c r="C115" s="16"/>
      <c r="D115" s="16"/>
      <c r="E115" s="10">
        <v>4.0015081060701299</v>
      </c>
      <c r="F115" s="11">
        <v>-1.50810607012541E-3</v>
      </c>
      <c r="G115" s="16"/>
      <c r="H115" s="16"/>
    </row>
    <row r="116" spans="1:8" x14ac:dyDescent="0.25">
      <c r="A116" s="1">
        <v>5</v>
      </c>
      <c r="B116" s="28"/>
      <c r="C116" s="16"/>
      <c r="D116" s="16"/>
      <c r="E116" s="10">
        <v>5.0015081060701201</v>
      </c>
      <c r="F116" s="11">
        <v>-1.50810607012453E-3</v>
      </c>
      <c r="G116" s="16"/>
      <c r="H116" s="16"/>
    </row>
    <row r="117" spans="1:8" x14ac:dyDescent="0.25">
      <c r="A117" s="1">
        <v>6</v>
      </c>
      <c r="B117" s="28"/>
      <c r="C117" s="16"/>
      <c r="D117" s="16"/>
      <c r="E117" s="10">
        <v>6.0015081060701201</v>
      </c>
      <c r="F117" s="11">
        <v>-1.50810607012453E-3</v>
      </c>
      <c r="G117" s="16"/>
      <c r="H117" s="16"/>
    </row>
    <row r="118" spans="1:8" x14ac:dyDescent="0.25">
      <c r="A118" s="1">
        <v>7</v>
      </c>
      <c r="B118" s="28"/>
      <c r="C118" s="16"/>
      <c r="D118" s="16"/>
      <c r="E118" s="10">
        <v>7.0015081060701201</v>
      </c>
      <c r="F118" s="11">
        <v>-1.5081060701236399E-3</v>
      </c>
      <c r="G118" s="16"/>
      <c r="H118" s="16"/>
    </row>
    <row r="119" spans="1:8" x14ac:dyDescent="0.25">
      <c r="A119" s="1">
        <v>8</v>
      </c>
      <c r="B119" s="28"/>
      <c r="C119" s="16"/>
      <c r="D119" s="16"/>
      <c r="E119" s="10">
        <v>8.0015081060701299</v>
      </c>
      <c r="F119" s="11">
        <v>-1.5081060701262999E-3</v>
      </c>
      <c r="G119" s="16"/>
      <c r="H119" s="16"/>
    </row>
    <row r="120" spans="1:8" x14ac:dyDescent="0.25">
      <c r="A120" s="1">
        <v>9</v>
      </c>
      <c r="B120" s="28"/>
      <c r="C120" s="16"/>
      <c r="D120" s="16"/>
      <c r="E120" s="10">
        <v>9.0015081060701299</v>
      </c>
      <c r="F120" s="11">
        <v>-1.5081060701262999E-3</v>
      </c>
      <c r="G120" s="16"/>
      <c r="H120" s="16"/>
    </row>
    <row r="121" spans="1:8" x14ac:dyDescent="0.25">
      <c r="A121" s="1">
        <v>10</v>
      </c>
      <c r="B121" s="29"/>
      <c r="C121" s="16"/>
      <c r="D121" s="16"/>
      <c r="E121" s="14">
        <v>10.0015081060701</v>
      </c>
      <c r="F121" s="15">
        <v>-1.50810607012275E-3</v>
      </c>
      <c r="G121" s="16"/>
      <c r="H121" s="16"/>
    </row>
    <row r="122" spans="1:8" x14ac:dyDescent="0.25">
      <c r="A122" s="1">
        <v>1</v>
      </c>
      <c r="B122" s="27">
        <v>12</v>
      </c>
      <c r="C122" s="16"/>
      <c r="D122" s="16"/>
      <c r="E122" s="6">
        <v>0.99497487437185805</v>
      </c>
      <c r="F122" s="7">
        <v>5.0251256281417201E-3</v>
      </c>
      <c r="G122" s="16"/>
      <c r="H122" s="16"/>
    </row>
    <row r="123" spans="1:8" x14ac:dyDescent="0.25">
      <c r="A123" s="1">
        <v>2</v>
      </c>
      <c r="B123" s="28"/>
      <c r="C123" s="16"/>
      <c r="D123" s="16"/>
      <c r="E123" s="10">
        <v>1.9949748743718601</v>
      </c>
      <c r="F123" s="11">
        <v>5.0251256281421703E-3</v>
      </c>
      <c r="G123" s="16"/>
      <c r="H123" s="16"/>
    </row>
    <row r="124" spans="1:8" x14ac:dyDescent="0.25">
      <c r="A124" s="1">
        <v>3</v>
      </c>
      <c r="B124" s="28"/>
      <c r="C124" s="16"/>
      <c r="D124" s="16"/>
      <c r="E124" s="10">
        <v>2.9949748743718598</v>
      </c>
      <c r="F124" s="11">
        <v>5.02512562814195E-3</v>
      </c>
      <c r="G124" s="16"/>
      <c r="H124" s="16"/>
    </row>
    <row r="125" spans="1:8" x14ac:dyDescent="0.25">
      <c r="A125" s="1">
        <v>4</v>
      </c>
      <c r="B125" s="28"/>
      <c r="C125" s="16"/>
      <c r="D125" s="16"/>
      <c r="E125" s="10">
        <v>3.9949748743718598</v>
      </c>
      <c r="F125" s="11">
        <v>5.0251256281423897E-3</v>
      </c>
      <c r="G125" s="16"/>
      <c r="H125" s="16"/>
    </row>
    <row r="126" spans="1:8" x14ac:dyDescent="0.25">
      <c r="A126" s="1">
        <v>5</v>
      </c>
      <c r="B126" s="28"/>
      <c r="C126" s="16"/>
      <c r="D126" s="16"/>
      <c r="E126" s="10">
        <v>4.9949748743718603</v>
      </c>
      <c r="F126" s="11">
        <v>5.0251256281423897E-3</v>
      </c>
      <c r="G126" s="16"/>
      <c r="H126" s="16"/>
    </row>
    <row r="127" spans="1:8" x14ac:dyDescent="0.25">
      <c r="A127" s="1">
        <v>6</v>
      </c>
      <c r="B127" s="28"/>
      <c r="C127" s="16"/>
      <c r="D127" s="16"/>
      <c r="E127" s="10">
        <v>5.9949748743718603</v>
      </c>
      <c r="F127" s="11">
        <v>5.0251256281414998E-3</v>
      </c>
      <c r="G127" s="16"/>
      <c r="H127" s="16"/>
    </row>
    <row r="128" spans="1:8" x14ac:dyDescent="0.25">
      <c r="A128" s="1">
        <v>7</v>
      </c>
      <c r="B128" s="28"/>
      <c r="C128" s="16"/>
      <c r="D128" s="16"/>
      <c r="E128" s="10">
        <v>6.9949748743718603</v>
      </c>
      <c r="F128" s="11">
        <v>5.0251256281423897E-3</v>
      </c>
      <c r="G128" s="16"/>
      <c r="H128" s="16"/>
    </row>
    <row r="129" spans="1:8" x14ac:dyDescent="0.25">
      <c r="A129" s="1">
        <v>8</v>
      </c>
      <c r="B129" s="28"/>
      <c r="C129" s="16"/>
      <c r="D129" s="16"/>
      <c r="E129" s="10">
        <v>7.9949748743718603</v>
      </c>
      <c r="F129" s="11">
        <v>5.0251256281414998E-3</v>
      </c>
      <c r="G129" s="16"/>
      <c r="H129" s="16"/>
    </row>
    <row r="130" spans="1:8" x14ac:dyDescent="0.25">
      <c r="A130" s="1">
        <v>9</v>
      </c>
      <c r="B130" s="28"/>
      <c r="C130" s="16"/>
      <c r="D130" s="16"/>
      <c r="E130" s="10">
        <v>8.9949748743718594</v>
      </c>
      <c r="F130" s="11">
        <v>5.0251256281406099E-3</v>
      </c>
      <c r="G130" s="16"/>
      <c r="H130" s="16"/>
    </row>
    <row r="131" spans="1:8" x14ac:dyDescent="0.25">
      <c r="A131" s="1">
        <v>10</v>
      </c>
      <c r="B131" s="29"/>
      <c r="C131" s="16"/>
      <c r="D131" s="16"/>
      <c r="E131" s="14">
        <v>9.9949748743718594</v>
      </c>
      <c r="F131" s="15">
        <v>5.0251256281441696E-3</v>
      </c>
      <c r="G131" s="16"/>
      <c r="H131" s="16"/>
    </row>
    <row r="132" spans="1:8" x14ac:dyDescent="0.25">
      <c r="A132" s="1">
        <v>1</v>
      </c>
      <c r="B132" s="27">
        <v>13</v>
      </c>
      <c r="C132" s="16"/>
      <c r="D132" s="16"/>
      <c r="E132" s="6">
        <v>1.2317880794702001</v>
      </c>
      <c r="F132" s="7">
        <v>-0.231788079470197</v>
      </c>
      <c r="G132" s="16"/>
      <c r="H132" s="16"/>
    </row>
    <row r="133" spans="1:8" x14ac:dyDescent="0.25">
      <c r="A133" s="1">
        <v>2</v>
      </c>
      <c r="B133" s="28"/>
      <c r="C133" s="16"/>
      <c r="D133" s="16"/>
      <c r="E133" s="10">
        <v>2.2317880794702001</v>
      </c>
      <c r="F133" s="11">
        <v>-0.231788079470199</v>
      </c>
      <c r="G133" s="16"/>
      <c r="H133" s="16"/>
    </row>
    <row r="134" spans="1:8" x14ac:dyDescent="0.25">
      <c r="A134" s="1">
        <v>3</v>
      </c>
      <c r="B134" s="28"/>
      <c r="C134" s="16"/>
      <c r="D134" s="16"/>
      <c r="E134" s="10">
        <v>3.2317880794702001</v>
      </c>
      <c r="F134" s="11">
        <v>-0.2317880794702</v>
      </c>
      <c r="G134" s="16"/>
      <c r="H134" s="16"/>
    </row>
    <row r="135" spans="1:8" x14ac:dyDescent="0.25">
      <c r="A135" s="1">
        <v>4</v>
      </c>
      <c r="B135" s="28"/>
      <c r="C135" s="16"/>
      <c r="D135" s="16"/>
      <c r="E135" s="10">
        <v>4.2317880794702001</v>
      </c>
      <c r="F135" s="11">
        <v>-0.231788079470199</v>
      </c>
      <c r="G135" s="16"/>
      <c r="H135" s="16"/>
    </row>
    <row r="136" spans="1:8" x14ac:dyDescent="0.25">
      <c r="A136" s="1">
        <v>5</v>
      </c>
      <c r="B136" s="28"/>
      <c r="C136" s="16"/>
      <c r="D136" s="16"/>
      <c r="E136" s="10">
        <v>5.2317880794702001</v>
      </c>
      <c r="F136" s="11">
        <v>-0.231788079470199</v>
      </c>
      <c r="G136" s="16"/>
      <c r="H136" s="16"/>
    </row>
    <row r="137" spans="1:8" x14ac:dyDescent="0.25">
      <c r="A137" s="1">
        <v>6</v>
      </c>
      <c r="B137" s="28"/>
      <c r="C137" s="16"/>
      <c r="D137" s="16"/>
      <c r="E137" s="10">
        <v>6.2317880794702001</v>
      </c>
      <c r="F137" s="11">
        <v>-0.2317880794702</v>
      </c>
      <c r="G137" s="16"/>
      <c r="H137" s="16"/>
    </row>
    <row r="138" spans="1:8" x14ac:dyDescent="0.25">
      <c r="A138" s="1">
        <v>7</v>
      </c>
      <c r="B138" s="28"/>
      <c r="C138" s="16"/>
      <c r="D138" s="16"/>
      <c r="E138" s="10">
        <v>7.2317880794702001</v>
      </c>
      <c r="F138" s="11">
        <v>-0.231788079470197</v>
      </c>
      <c r="G138" s="16"/>
      <c r="H138" s="16"/>
    </row>
    <row r="139" spans="1:8" x14ac:dyDescent="0.25">
      <c r="A139" s="1">
        <v>8</v>
      </c>
      <c r="B139" s="28"/>
      <c r="C139" s="16"/>
      <c r="D139" s="16"/>
      <c r="E139" s="10">
        <v>8.2317880794701992</v>
      </c>
      <c r="F139" s="11">
        <v>-0.231788079470199</v>
      </c>
      <c r="G139" s="16"/>
      <c r="H139" s="16"/>
    </row>
    <row r="140" spans="1:8" x14ac:dyDescent="0.25">
      <c r="A140" s="1">
        <v>9</v>
      </c>
      <c r="B140" s="28"/>
      <c r="C140" s="16"/>
      <c r="D140" s="16"/>
      <c r="E140" s="10">
        <v>9.2317880794701992</v>
      </c>
      <c r="F140" s="11">
        <v>-0.231788079470199</v>
      </c>
      <c r="G140" s="16"/>
      <c r="H140" s="16"/>
    </row>
    <row r="141" spans="1:8" x14ac:dyDescent="0.25">
      <c r="A141" s="1">
        <v>10</v>
      </c>
      <c r="B141" s="29"/>
      <c r="C141" s="16"/>
      <c r="D141" s="16"/>
      <c r="E141" s="14">
        <v>10.231788079470199</v>
      </c>
      <c r="F141" s="15">
        <v>-0.231788079470201</v>
      </c>
      <c r="G141" s="16"/>
      <c r="H141" s="16"/>
    </row>
    <row r="142" spans="1:8" x14ac:dyDescent="0.25">
      <c r="A142" s="1">
        <v>1</v>
      </c>
      <c r="B142" s="27">
        <v>14</v>
      </c>
      <c r="C142" s="16"/>
      <c r="D142" s="16"/>
      <c r="E142" s="6">
        <v>-0.35294117647058698</v>
      </c>
      <c r="F142" s="7">
        <v>1.3529411764705901</v>
      </c>
      <c r="G142" s="16"/>
      <c r="H142" s="16"/>
    </row>
    <row r="143" spans="1:8" x14ac:dyDescent="0.25">
      <c r="A143" s="1">
        <v>2</v>
      </c>
      <c r="B143" s="28"/>
      <c r="C143" s="16"/>
      <c r="D143" s="16"/>
      <c r="E143" s="10">
        <v>0.64705882352941202</v>
      </c>
      <c r="F143" s="11">
        <v>1.3529411764705901</v>
      </c>
      <c r="G143" s="16"/>
      <c r="H143" s="16"/>
    </row>
    <row r="144" spans="1:8" x14ac:dyDescent="0.25">
      <c r="A144" s="1">
        <v>3</v>
      </c>
      <c r="B144" s="28"/>
      <c r="C144" s="16"/>
      <c r="D144" s="16"/>
      <c r="E144" s="10">
        <v>1.6470588235294099</v>
      </c>
      <c r="F144" s="11">
        <v>1.3529411764705901</v>
      </c>
      <c r="G144" s="16"/>
      <c r="H144" s="16"/>
    </row>
    <row r="145" spans="1:8" x14ac:dyDescent="0.25">
      <c r="A145" s="1">
        <v>4</v>
      </c>
      <c r="B145" s="28"/>
      <c r="C145" s="16"/>
      <c r="D145" s="16"/>
      <c r="E145" s="10">
        <v>2.6470588235294099</v>
      </c>
      <c r="F145" s="11">
        <v>1.3529411764705901</v>
      </c>
      <c r="G145" s="16"/>
      <c r="H145" s="16"/>
    </row>
    <row r="146" spans="1:8" x14ac:dyDescent="0.25">
      <c r="A146" s="1">
        <v>5</v>
      </c>
      <c r="B146" s="28"/>
      <c r="C146" s="16"/>
      <c r="D146" s="16"/>
      <c r="E146" s="10">
        <v>3.6470588235294099</v>
      </c>
      <c r="F146" s="11">
        <v>1.3529411764705901</v>
      </c>
      <c r="G146" s="16"/>
      <c r="H146" s="16"/>
    </row>
    <row r="147" spans="1:8" x14ac:dyDescent="0.25">
      <c r="A147" s="1">
        <v>6</v>
      </c>
      <c r="B147" s="28"/>
      <c r="C147" s="16"/>
      <c r="D147" s="16"/>
      <c r="E147" s="10">
        <v>4.6470588235294104</v>
      </c>
      <c r="F147" s="11">
        <v>1.3529411764705901</v>
      </c>
      <c r="G147" s="16"/>
      <c r="H147" s="16"/>
    </row>
    <row r="148" spans="1:8" x14ac:dyDescent="0.25">
      <c r="A148" s="1">
        <v>7</v>
      </c>
      <c r="B148" s="28"/>
      <c r="C148" s="16"/>
      <c r="D148" s="16"/>
      <c r="E148" s="10">
        <v>5.6470588235294104</v>
      </c>
      <c r="F148" s="11">
        <v>1.3529411764705901</v>
      </c>
      <c r="G148" s="16"/>
      <c r="H148" s="16"/>
    </row>
    <row r="149" spans="1:8" x14ac:dyDescent="0.25">
      <c r="A149" s="1">
        <v>8</v>
      </c>
      <c r="B149" s="28"/>
      <c r="C149" s="16"/>
      <c r="D149" s="16"/>
      <c r="E149" s="10">
        <v>6.6470588235294104</v>
      </c>
      <c r="F149" s="11">
        <v>1.3529411764705901</v>
      </c>
      <c r="G149" s="16"/>
      <c r="H149" s="16"/>
    </row>
    <row r="150" spans="1:8" x14ac:dyDescent="0.25">
      <c r="A150" s="1">
        <v>9</v>
      </c>
      <c r="B150" s="28"/>
      <c r="C150" s="16"/>
      <c r="D150" s="16"/>
      <c r="E150" s="10">
        <v>7.6470588235294104</v>
      </c>
      <c r="F150" s="11">
        <v>1.3529411764705901</v>
      </c>
      <c r="G150" s="16"/>
      <c r="H150" s="16"/>
    </row>
    <row r="151" spans="1:8" x14ac:dyDescent="0.25">
      <c r="A151" s="1">
        <v>10</v>
      </c>
      <c r="B151" s="29"/>
      <c r="C151" s="16"/>
      <c r="D151" s="16"/>
      <c r="E151" s="14">
        <v>8.6470588235294095</v>
      </c>
      <c r="F151" s="15">
        <v>1.3529411764705901</v>
      </c>
      <c r="G151" s="16"/>
      <c r="H151" s="16"/>
    </row>
    <row r="152" spans="1:8" x14ac:dyDescent="0.25">
      <c r="B152" s="27">
        <v>15</v>
      </c>
      <c r="C152" s="16"/>
      <c r="D152" s="16"/>
      <c r="E152" s="10">
        <v>-1.04906215106289E-16</v>
      </c>
      <c r="F152" s="11">
        <v>1</v>
      </c>
      <c r="G152" s="16"/>
      <c r="H152" s="16"/>
    </row>
    <row r="153" spans="1:8" x14ac:dyDescent="0.25">
      <c r="B153" s="28"/>
      <c r="C153" s="16"/>
      <c r="D153" s="16"/>
      <c r="E153" s="10">
        <v>1</v>
      </c>
      <c r="F153" s="11">
        <v>0.999999999999999</v>
      </c>
      <c r="G153" s="16"/>
      <c r="H153" s="16"/>
    </row>
    <row r="154" spans="1:8" x14ac:dyDescent="0.25">
      <c r="B154" s="28"/>
      <c r="C154" s="16"/>
      <c r="D154" s="16"/>
      <c r="E154" s="10">
        <v>2</v>
      </c>
      <c r="F154" s="11">
        <v>0.999999999999999</v>
      </c>
      <c r="G154" s="16"/>
      <c r="H154" s="16"/>
    </row>
    <row r="155" spans="1:8" x14ac:dyDescent="0.25">
      <c r="B155" s="28"/>
      <c r="C155" s="16"/>
      <c r="D155" s="16"/>
      <c r="E155" s="10">
        <v>3</v>
      </c>
      <c r="F155" s="11">
        <v>0.999999999999999</v>
      </c>
      <c r="G155" s="16"/>
      <c r="H155" s="16"/>
    </row>
    <row r="156" spans="1:8" x14ac:dyDescent="0.25">
      <c r="B156" s="28"/>
      <c r="C156" s="16"/>
      <c r="D156" s="16"/>
      <c r="E156" s="10">
        <v>4</v>
      </c>
      <c r="F156" s="11">
        <v>1</v>
      </c>
      <c r="G156" s="16"/>
      <c r="H156" s="16"/>
    </row>
    <row r="157" spans="1:8" x14ac:dyDescent="0.25">
      <c r="B157" s="28"/>
      <c r="C157" s="16"/>
      <c r="D157" s="16"/>
      <c r="E157" s="10">
        <v>5</v>
      </c>
      <c r="F157" s="11">
        <v>1</v>
      </c>
      <c r="G157" s="16"/>
      <c r="H157" s="16"/>
    </row>
    <row r="158" spans="1:8" x14ac:dyDescent="0.25">
      <c r="B158" s="28"/>
      <c r="C158" s="16"/>
      <c r="D158" s="16"/>
      <c r="E158" s="10">
        <v>6</v>
      </c>
      <c r="F158" s="11">
        <v>1</v>
      </c>
      <c r="G158" s="16"/>
      <c r="H158" s="16"/>
    </row>
    <row r="159" spans="1:8" x14ac:dyDescent="0.25">
      <c r="B159" s="28"/>
      <c r="C159" s="16"/>
      <c r="D159" s="16"/>
      <c r="E159" s="10">
        <v>7</v>
      </c>
      <c r="F159" s="11">
        <v>1</v>
      </c>
      <c r="G159" s="16"/>
      <c r="H159" s="16"/>
    </row>
    <row r="160" spans="1:8" x14ac:dyDescent="0.25">
      <c r="B160" s="28"/>
      <c r="C160" s="16"/>
      <c r="D160" s="16"/>
      <c r="E160" s="10">
        <v>8</v>
      </c>
      <c r="F160" s="11">
        <v>1</v>
      </c>
      <c r="G160" s="16"/>
      <c r="H160" s="16"/>
    </row>
    <row r="161" spans="2:8" x14ac:dyDescent="0.25">
      <c r="B161" s="29"/>
      <c r="C161" s="16"/>
      <c r="D161" s="16"/>
      <c r="E161" s="14">
        <v>9</v>
      </c>
      <c r="F161" s="15">
        <v>1</v>
      </c>
      <c r="G161" s="16"/>
      <c r="H161" s="16"/>
    </row>
  </sheetData>
  <mergeCells count="16">
    <mergeCell ref="B142:B151"/>
    <mergeCell ref="B152:B161"/>
    <mergeCell ref="B82:B91"/>
    <mergeCell ref="B92:B101"/>
    <mergeCell ref="B102:B111"/>
    <mergeCell ref="B112:B121"/>
    <mergeCell ref="B122:B131"/>
    <mergeCell ref="B132:B141"/>
    <mergeCell ref="B2:B11"/>
    <mergeCell ref="B12:B21"/>
    <mergeCell ref="B22:B31"/>
    <mergeCell ref="B32:B41"/>
    <mergeCell ref="B42:B51"/>
    <mergeCell ref="B52:B61"/>
    <mergeCell ref="B62:B71"/>
    <mergeCell ref="B72:B8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workbookViewId="0">
      <selection activeCell="J13" sqref="J13"/>
    </sheetView>
  </sheetViews>
  <sheetFormatPr defaultRowHeight="15" x14ac:dyDescent="0.25"/>
  <cols>
    <col min="2" max="2" width="5.42578125" customWidth="1"/>
    <col min="3" max="3" width="12.85546875" customWidth="1"/>
    <col min="4" max="4" width="12.42578125" customWidth="1"/>
    <col min="5" max="5" width="18.5703125" customWidth="1"/>
    <col min="7" max="7" width="12.5703125" customWidth="1"/>
    <col min="8" max="8" width="12.28515625" bestFit="1" customWidth="1"/>
  </cols>
  <sheetData>
    <row r="1" spans="1:8" ht="24" x14ac:dyDescent="0.25">
      <c r="B1" s="3" t="s">
        <v>0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2</v>
      </c>
      <c r="H1" s="3" t="s">
        <v>9</v>
      </c>
    </row>
    <row r="2" spans="1:8" x14ac:dyDescent="0.25">
      <c r="A2">
        <v>1</v>
      </c>
      <c r="B2" s="16">
        <v>1</v>
      </c>
      <c r="C2" s="20">
        <v>1</v>
      </c>
      <c r="D2" s="20">
        <f>A2-C2</f>
        <v>0</v>
      </c>
      <c r="E2" s="19">
        <v>1</v>
      </c>
      <c r="F2" s="18">
        <f>A2-E2</f>
        <v>0</v>
      </c>
      <c r="G2" s="20">
        <v>1</v>
      </c>
      <c r="H2" s="20">
        <f>A2-G2</f>
        <v>0</v>
      </c>
    </row>
    <row r="3" spans="1:8" x14ac:dyDescent="0.25">
      <c r="A3">
        <v>1</v>
      </c>
      <c r="B3" s="16">
        <v>2</v>
      </c>
      <c r="C3" s="20">
        <v>0.99999964237213101</v>
      </c>
      <c r="D3" s="20">
        <f t="shared" ref="D3:D29" si="0">A3-C3</f>
        <v>3.5762786898541066E-7</v>
      </c>
      <c r="E3" s="19">
        <v>0.99999999999997502</v>
      </c>
      <c r="F3" s="18">
        <f t="shared" ref="F3:F66" si="1">A3-E3</f>
        <v>2.4980018054066022E-14</v>
      </c>
      <c r="G3" s="20">
        <v>0.99999976000000002</v>
      </c>
      <c r="H3" s="20">
        <f t="shared" ref="H3:H29" si="2">A3-G3</f>
        <v>2.399999999846969E-7</v>
      </c>
    </row>
    <row r="4" spans="1:8" x14ac:dyDescent="0.25">
      <c r="A4">
        <v>2</v>
      </c>
      <c r="B4" s="16"/>
      <c r="C4" s="20">
        <v>2.0000007152557302</v>
      </c>
      <c r="D4" s="20">
        <f t="shared" si="0"/>
        <v>-7.1525573019926014E-7</v>
      </c>
      <c r="E4" s="19">
        <v>2.0000000000000502</v>
      </c>
      <c r="F4" s="18">
        <f t="shared" si="1"/>
        <v>-5.0182080713057076E-14</v>
      </c>
      <c r="G4" s="20">
        <v>2.0000005000000001</v>
      </c>
      <c r="H4" s="20">
        <f t="shared" si="2"/>
        <v>-5.0000000006988898E-7</v>
      </c>
    </row>
    <row r="5" spans="1:8" x14ac:dyDescent="0.25">
      <c r="A5">
        <v>1</v>
      </c>
      <c r="B5" s="16">
        <v>3</v>
      </c>
      <c r="C5" s="20">
        <v>1.00000119209289</v>
      </c>
      <c r="D5" s="20">
        <f t="shared" si="0"/>
        <v>-1.1920928899566974E-6</v>
      </c>
      <c r="E5" s="19">
        <v>0.99999999999976896</v>
      </c>
      <c r="F5" s="18">
        <f t="shared" si="1"/>
        <v>2.3103741142449508E-13</v>
      </c>
      <c r="G5" s="20">
        <v>0.99999525</v>
      </c>
      <c r="H5" s="20">
        <f t="shared" si="2"/>
        <v>4.7499999999978115E-6</v>
      </c>
    </row>
    <row r="6" spans="1:8" x14ac:dyDescent="0.25">
      <c r="A6">
        <v>2</v>
      </c>
      <c r="B6" s="16"/>
      <c r="C6" s="20">
        <v>1.9999903440475399</v>
      </c>
      <c r="D6" s="20">
        <f t="shared" si="0"/>
        <v>9.6559524600525748E-6</v>
      </c>
      <c r="E6" s="19">
        <v>2.0000000000013101</v>
      </c>
      <c r="F6" s="18">
        <f t="shared" si="1"/>
        <v>-1.3100631690576847E-12</v>
      </c>
      <c r="G6" s="20">
        <v>2.0000271999999999</v>
      </c>
      <c r="H6" s="20">
        <f t="shared" si="2"/>
        <v>-2.7199999999893976E-5</v>
      </c>
    </row>
    <row r="7" spans="1:8" x14ac:dyDescent="0.25">
      <c r="A7">
        <v>3</v>
      </c>
      <c r="B7" s="16"/>
      <c r="C7" s="20">
        <v>3.00001072883606</v>
      </c>
      <c r="D7" s="20">
        <f t="shared" si="0"/>
        <v>-1.0728836060014402E-5</v>
      </c>
      <c r="E7" s="19">
        <v>2.9999999999987401</v>
      </c>
      <c r="F7" s="18">
        <f t="shared" si="1"/>
        <v>1.2598810883446276E-12</v>
      </c>
      <c r="G7" s="20">
        <v>2.9999734</v>
      </c>
      <c r="H7" s="20">
        <f t="shared" si="2"/>
        <v>2.6599999999987745E-5</v>
      </c>
    </row>
    <row r="8" spans="1:8" x14ac:dyDescent="0.25">
      <c r="A8">
        <v>1</v>
      </c>
      <c r="B8" s="16">
        <v>4</v>
      </c>
      <c r="C8" s="20">
        <v>0.99997138977050704</v>
      </c>
      <c r="D8" s="20">
        <f t="shared" si="0"/>
        <v>2.8610229492964656E-5</v>
      </c>
      <c r="E8" s="19">
        <v>0.99999999999974998</v>
      </c>
      <c r="F8" s="18">
        <f t="shared" si="1"/>
        <v>2.5002222514558525E-13</v>
      </c>
      <c r="G8" s="20">
        <v>0.99999884000000006</v>
      </c>
      <c r="H8" s="20">
        <f t="shared" si="2"/>
        <v>1.1599999999445387E-6</v>
      </c>
    </row>
    <row r="9" spans="1:8" x14ac:dyDescent="0.25">
      <c r="A9">
        <v>2</v>
      </c>
      <c r="B9" s="16"/>
      <c r="C9" s="20">
        <v>2.00032186508178</v>
      </c>
      <c r="D9" s="20">
        <f t="shared" si="0"/>
        <v>-3.2186508178000395E-4</v>
      </c>
      <c r="E9" s="19">
        <v>2.00000000000199</v>
      </c>
      <c r="F9" s="18">
        <f t="shared" si="1"/>
        <v>-1.9899637493381306E-12</v>
      </c>
      <c r="G9" s="20">
        <v>2.0000092999999999</v>
      </c>
      <c r="H9" s="20">
        <f t="shared" si="2"/>
        <v>-9.2999999998788496E-6</v>
      </c>
    </row>
    <row r="10" spans="1:8" x14ac:dyDescent="0.25">
      <c r="A10" s="2">
        <v>3</v>
      </c>
      <c r="B10" s="16"/>
      <c r="C10" s="20">
        <v>2.99922752380371</v>
      </c>
      <c r="D10" s="20">
        <f t="shared" si="0"/>
        <v>7.7247619628995068E-4</v>
      </c>
      <c r="E10" s="19">
        <v>2.9999999999963798</v>
      </c>
      <c r="F10" s="18">
        <f t="shared" si="1"/>
        <v>3.6202152386977104E-12</v>
      </c>
      <c r="G10" s="20">
        <v>2.9999807000000001</v>
      </c>
      <c r="H10" s="20">
        <f t="shared" si="2"/>
        <v>1.9299999999944362E-5</v>
      </c>
    </row>
    <row r="11" spans="1:8" x14ac:dyDescent="0.25">
      <c r="A11" s="2">
        <v>4</v>
      </c>
      <c r="B11" s="16"/>
      <c r="C11" s="20">
        <v>4.0005006790161097</v>
      </c>
      <c r="D11" s="20">
        <f t="shared" si="0"/>
        <v>-5.0067901610972854E-4</v>
      </c>
      <c r="E11" s="19">
        <v>4.0000000000018696</v>
      </c>
      <c r="F11" s="18">
        <f t="shared" si="1"/>
        <v>-1.8696155734687636E-12</v>
      </c>
      <c r="G11" s="20">
        <v>4.0000118999999996</v>
      </c>
      <c r="H11" s="20">
        <f t="shared" si="2"/>
        <v>-1.1899999999620547E-5</v>
      </c>
    </row>
    <row r="12" spans="1:8" x14ac:dyDescent="0.25">
      <c r="A12" s="2">
        <v>1</v>
      </c>
      <c r="B12" s="16">
        <v>5</v>
      </c>
      <c r="C12" s="20">
        <v>1.0001148</v>
      </c>
      <c r="D12" s="20">
        <f t="shared" si="0"/>
        <v>-1.1479999999997048E-4</v>
      </c>
      <c r="E12" s="19">
        <v>0.99999999999932798</v>
      </c>
      <c r="F12" s="18">
        <f t="shared" si="1"/>
        <v>6.7201799680560725E-13</v>
      </c>
      <c r="G12" s="20">
        <v>0.99980692999999998</v>
      </c>
      <c r="H12" s="20">
        <f t="shared" si="2"/>
        <v>1.9307000000001739E-4</v>
      </c>
    </row>
    <row r="13" spans="1:8" x14ac:dyDescent="0.25">
      <c r="A13">
        <v>2</v>
      </c>
      <c r="B13" s="16"/>
      <c r="C13" s="20">
        <v>1.9976189</v>
      </c>
      <c r="D13" s="20">
        <f t="shared" si="0"/>
        <v>2.3811000000000249E-3</v>
      </c>
      <c r="E13" s="19">
        <v>2.00000000000552</v>
      </c>
      <c r="F13" s="18">
        <f t="shared" si="1"/>
        <v>-5.5200288784362783E-12</v>
      </c>
      <c r="G13" s="20">
        <v>2.0034931</v>
      </c>
      <c r="H13" s="20">
        <f t="shared" si="2"/>
        <v>-3.4931000000000267E-3</v>
      </c>
    </row>
    <row r="14" spans="1:8" x14ac:dyDescent="0.25">
      <c r="A14" s="2">
        <v>3</v>
      </c>
      <c r="B14" s="16"/>
      <c r="C14" s="20">
        <v>3.0108576</v>
      </c>
      <c r="D14" s="20">
        <f t="shared" si="0"/>
        <v>-1.0857600000000023E-2</v>
      </c>
      <c r="E14" s="19">
        <v>2.9999999999964899</v>
      </c>
      <c r="F14" s="18">
        <f t="shared" si="1"/>
        <v>3.5100811146548949E-12</v>
      </c>
      <c r="G14" s="20">
        <v>2.9853027000000001</v>
      </c>
      <c r="H14" s="20">
        <f t="shared" si="2"/>
        <v>1.4697299999999913E-2</v>
      </c>
    </row>
    <row r="15" spans="1:8" x14ac:dyDescent="0.25">
      <c r="A15" s="2">
        <v>4</v>
      </c>
      <c r="B15" s="16"/>
      <c r="C15" s="20">
        <v>3.9830155</v>
      </c>
      <c r="D15" s="20">
        <f t="shared" si="0"/>
        <v>1.6984499999999958E-2</v>
      </c>
      <c r="E15" s="19">
        <v>3.9999999999835998</v>
      </c>
      <c r="F15" s="18">
        <f t="shared" si="1"/>
        <v>1.6400214519762812E-11</v>
      </c>
      <c r="G15" s="20">
        <v>4.0217812999999998</v>
      </c>
      <c r="H15" s="20">
        <f t="shared" si="2"/>
        <v>-2.1781299999999781E-2</v>
      </c>
    </row>
    <row r="16" spans="1:8" x14ac:dyDescent="0.25">
      <c r="A16" s="2">
        <v>5</v>
      </c>
      <c r="B16" s="16"/>
      <c r="C16" s="20">
        <v>5.0085135000000003</v>
      </c>
      <c r="D16" s="20">
        <f t="shared" si="0"/>
        <v>-8.5135000000002847E-3</v>
      </c>
      <c r="E16" s="19">
        <v>5.0000000000159099</v>
      </c>
      <c r="F16" s="18">
        <f t="shared" si="1"/>
        <v>-1.5909940032088343E-11</v>
      </c>
      <c r="G16" s="20">
        <v>4.9895014</v>
      </c>
      <c r="H16" s="20">
        <f t="shared" si="2"/>
        <v>1.0498600000000025E-2</v>
      </c>
    </row>
    <row r="17" spans="1:8" x14ac:dyDescent="0.25">
      <c r="A17">
        <v>1</v>
      </c>
      <c r="B17" s="16">
        <v>6</v>
      </c>
      <c r="C17" s="20">
        <v>0.99816917999999999</v>
      </c>
      <c r="D17" s="20">
        <f t="shared" si="0"/>
        <v>1.8308200000000108E-3</v>
      </c>
      <c r="E17" s="19">
        <v>0.99999999999561295</v>
      </c>
      <c r="F17" s="18">
        <f t="shared" si="1"/>
        <v>4.3870462818063061E-12</v>
      </c>
      <c r="G17" s="20">
        <v>1.0004580999999999</v>
      </c>
      <c r="H17" s="20">
        <f t="shared" si="2"/>
        <v>-4.580999999999058E-4</v>
      </c>
    </row>
    <row r="18" spans="1:8" x14ac:dyDescent="0.25">
      <c r="A18">
        <v>2</v>
      </c>
      <c r="B18" s="16"/>
      <c r="C18" s="20">
        <v>2.0535684000000001</v>
      </c>
      <c r="D18" s="20">
        <f t="shared" si="0"/>
        <v>-5.3568400000000072E-2</v>
      </c>
      <c r="E18" s="19">
        <v>2.0000000000484399</v>
      </c>
      <c r="F18" s="18">
        <f t="shared" si="1"/>
        <v>-4.843991874281528E-11</v>
      </c>
      <c r="G18" s="20">
        <v>1.9870615</v>
      </c>
      <c r="H18" s="20">
        <f t="shared" si="2"/>
        <v>1.2938499999999964E-2</v>
      </c>
    </row>
    <row r="19" spans="1:8" x14ac:dyDescent="0.25">
      <c r="A19" s="2">
        <v>3</v>
      </c>
      <c r="B19" s="16"/>
      <c r="C19" s="20">
        <v>2.6310308</v>
      </c>
      <c r="D19" s="20">
        <f t="shared" si="0"/>
        <v>0.3689692</v>
      </c>
      <c r="E19" s="19">
        <v>3.0000000000021498</v>
      </c>
      <c r="F19" s="18">
        <f t="shared" si="1"/>
        <v>-2.1498358648841531E-12</v>
      </c>
      <c r="G19" s="20">
        <v>3.0858150000000002</v>
      </c>
      <c r="H19" s="20">
        <f t="shared" si="2"/>
        <v>-8.5815000000000197E-2</v>
      </c>
    </row>
    <row r="20" spans="1:8" x14ac:dyDescent="0.25">
      <c r="A20" s="2">
        <v>4</v>
      </c>
      <c r="B20" s="16"/>
      <c r="C20" s="20">
        <v>4.9724750999999996</v>
      </c>
      <c r="D20" s="20">
        <f t="shared" si="0"/>
        <v>-0.97247509999999959</v>
      </c>
      <c r="E20" s="19">
        <v>3.9999999993974402</v>
      </c>
      <c r="F20" s="18">
        <f t="shared" si="1"/>
        <v>6.0255977984979836E-10</v>
      </c>
      <c r="G20" s="20">
        <v>3.7813146999999998</v>
      </c>
      <c r="H20" s="20">
        <f t="shared" si="2"/>
        <v>0.21868530000000019</v>
      </c>
    </row>
    <row r="21" spans="1:8" x14ac:dyDescent="0.25">
      <c r="A21" s="2">
        <v>5</v>
      </c>
      <c r="B21" s="16"/>
      <c r="C21" s="20">
        <v>3.9157351999999999</v>
      </c>
      <c r="D21" s="20">
        <f t="shared" si="0"/>
        <v>1.0842648000000001</v>
      </c>
      <c r="E21" s="19">
        <v>5.0000000011513102</v>
      </c>
      <c r="F21" s="18">
        <f t="shared" si="1"/>
        <v>-1.1513101583204843E-9</v>
      </c>
      <c r="G21" s="20">
        <v>5.2368404000000002</v>
      </c>
      <c r="H21" s="20">
        <f t="shared" si="2"/>
        <v>-0.23684040000000017</v>
      </c>
    </row>
    <row r="22" spans="1:8" x14ac:dyDescent="0.25">
      <c r="A22" s="2">
        <v>6</v>
      </c>
      <c r="B22" s="16"/>
      <c r="C22" s="20">
        <v>6.4306226000000004</v>
      </c>
      <c r="D22" s="20">
        <f t="shared" si="0"/>
        <v>-0.43062260000000041</v>
      </c>
      <c r="E22" s="19">
        <v>5.9999999993989599</v>
      </c>
      <c r="F22" s="18">
        <f t="shared" si="1"/>
        <v>6.0104010657369145E-10</v>
      </c>
      <c r="G22" s="20">
        <v>5.9082565000000002</v>
      </c>
      <c r="H22" s="20">
        <f t="shared" si="2"/>
        <v>9.1743499999999756E-2</v>
      </c>
    </row>
    <row r="23" spans="1:8" x14ac:dyDescent="0.25">
      <c r="A23">
        <v>1</v>
      </c>
      <c r="B23" s="16">
        <v>7</v>
      </c>
      <c r="C23" s="20">
        <v>0.99434303999999996</v>
      </c>
      <c r="D23" s="20">
        <f t="shared" si="0"/>
        <v>5.6569600000000442E-3</v>
      </c>
      <c r="E23" s="19">
        <v>0.99999999959109598</v>
      </c>
      <c r="F23" s="18">
        <f t="shared" si="1"/>
        <v>4.0890402175364216E-10</v>
      </c>
      <c r="G23" s="20">
        <v>1.0179768</v>
      </c>
      <c r="H23" s="20">
        <f t="shared" si="2"/>
        <v>-1.7976800000000015E-2</v>
      </c>
    </row>
    <row r="24" spans="1:8" x14ac:dyDescent="0.25">
      <c r="A24">
        <v>2</v>
      </c>
      <c r="B24" s="16"/>
      <c r="C24" s="20">
        <v>2.2135539</v>
      </c>
      <c r="D24" s="20">
        <f t="shared" si="0"/>
        <v>-0.21355389999999996</v>
      </c>
      <c r="E24" s="19">
        <v>2.00000001633666</v>
      </c>
      <c r="F24" s="18">
        <f t="shared" si="1"/>
        <v>-1.633666002476275E-8</v>
      </c>
      <c r="G24" s="20">
        <v>1.2886629999999999</v>
      </c>
      <c r="H24" s="20">
        <f t="shared" si="2"/>
        <v>0.71133700000000011</v>
      </c>
    </row>
    <row r="25" spans="1:8" x14ac:dyDescent="0.25">
      <c r="A25" s="2">
        <v>3</v>
      </c>
      <c r="B25" s="16"/>
      <c r="C25" s="20">
        <v>1.0251199</v>
      </c>
      <c r="D25" s="20">
        <f t="shared" si="0"/>
        <v>1.9748801</v>
      </c>
      <c r="E25" s="19">
        <v>2.9999998423738399</v>
      </c>
      <c r="F25" s="18">
        <f t="shared" si="1"/>
        <v>1.5762616012438002E-7</v>
      </c>
      <c r="G25" s="20">
        <v>9.8075949999999992</v>
      </c>
      <c r="H25" s="20">
        <f t="shared" si="2"/>
        <v>-6.8075949999999992</v>
      </c>
    </row>
    <row r="26" spans="1:8" x14ac:dyDescent="0.25">
      <c r="A26" s="2">
        <v>4</v>
      </c>
      <c r="B26" s="16"/>
      <c r="C26" s="20">
        <v>11.438264999999999</v>
      </c>
      <c r="D26" s="20">
        <f t="shared" si="0"/>
        <v>-7.4382649999999995</v>
      </c>
      <c r="E26" s="19">
        <v>4.0000006136729098</v>
      </c>
      <c r="F26" s="18">
        <f t="shared" si="1"/>
        <v>-6.1367290982161649E-7</v>
      </c>
      <c r="G26" s="20">
        <v>-22.323260000000001</v>
      </c>
      <c r="H26" s="20">
        <f t="shared" si="2"/>
        <v>26.323260000000001</v>
      </c>
    </row>
    <row r="27" spans="1:8" x14ac:dyDescent="0.25">
      <c r="A27" s="2">
        <v>5</v>
      </c>
      <c r="B27" s="16"/>
      <c r="C27" s="20">
        <v>-8.2955532000000005</v>
      </c>
      <c r="D27" s="20">
        <f t="shared" si="0"/>
        <v>13.295553200000001</v>
      </c>
      <c r="E27" s="19">
        <v>4.9999988735596199</v>
      </c>
      <c r="F27" s="18">
        <f t="shared" si="1"/>
        <v>1.1264403800836931E-6</v>
      </c>
      <c r="G27" s="20">
        <v>53.042825000000001</v>
      </c>
      <c r="H27" s="20">
        <f t="shared" si="2"/>
        <v>-48.042825000000001</v>
      </c>
    </row>
    <row r="28" spans="1:8" x14ac:dyDescent="0.25">
      <c r="A28" s="2">
        <v>6</v>
      </c>
      <c r="B28" s="16"/>
      <c r="C28" s="20">
        <v>17.253086</v>
      </c>
      <c r="D28" s="20">
        <f t="shared" si="0"/>
        <v>-11.253086</v>
      </c>
      <c r="E28" s="19">
        <v>6.0000009743977101</v>
      </c>
      <c r="F28" s="18">
        <f t="shared" si="1"/>
        <v>-9.7439771007401532E-7</v>
      </c>
      <c r="G28" s="20">
        <v>-35.357869000000001</v>
      </c>
      <c r="H28" s="20">
        <f t="shared" si="2"/>
        <v>41.357869000000001</v>
      </c>
    </row>
    <row r="29" spans="1:8" x14ac:dyDescent="0.25">
      <c r="A29" s="2">
        <v>7</v>
      </c>
      <c r="B29" s="16"/>
      <c r="C29" s="20">
        <v>3.3684210999999999</v>
      </c>
      <c r="D29" s="20">
        <f t="shared" si="0"/>
        <v>3.6315789000000001</v>
      </c>
      <c r="E29" s="19">
        <v>6.9999996797699797</v>
      </c>
      <c r="F29" s="18">
        <f t="shared" si="1"/>
        <v>3.2023002027870007E-7</v>
      </c>
      <c r="G29" s="20">
        <v>20.536052000000002</v>
      </c>
      <c r="H29" s="20">
        <f t="shared" si="2"/>
        <v>-13.536052000000002</v>
      </c>
    </row>
    <row r="30" spans="1:8" x14ac:dyDescent="0.25">
      <c r="A30">
        <v>1</v>
      </c>
      <c r="B30" s="16">
        <v>8</v>
      </c>
      <c r="C30" s="18"/>
      <c r="D30" s="18"/>
      <c r="E30" s="19">
        <v>0.99999999946527596</v>
      </c>
      <c r="F30" s="18">
        <f t="shared" si="1"/>
        <v>5.3472404282217667E-10</v>
      </c>
      <c r="G30" s="18"/>
      <c r="H30" s="18"/>
    </row>
    <row r="31" spans="1:8" x14ac:dyDescent="0.25">
      <c r="A31">
        <v>2</v>
      </c>
      <c r="B31" s="16"/>
      <c r="C31" s="18"/>
      <c r="D31" s="18"/>
      <c r="E31" s="19">
        <v>2.0000000271826002</v>
      </c>
      <c r="F31" s="18">
        <f t="shared" si="1"/>
        <v>-2.7182600170760907E-8</v>
      </c>
      <c r="G31" s="18"/>
      <c r="H31" s="18"/>
    </row>
    <row r="32" spans="1:8" x14ac:dyDescent="0.25">
      <c r="A32" s="2">
        <v>3</v>
      </c>
      <c r="B32" s="16"/>
      <c r="C32" s="18"/>
      <c r="D32" s="18"/>
      <c r="E32" s="19">
        <v>2.99999965722309</v>
      </c>
      <c r="F32" s="18">
        <f t="shared" si="1"/>
        <v>3.427769099673128E-7</v>
      </c>
      <c r="G32" s="18"/>
      <c r="H32" s="18"/>
    </row>
    <row r="33" spans="1:8" x14ac:dyDescent="0.25">
      <c r="A33" s="2">
        <v>4</v>
      </c>
      <c r="B33" s="16"/>
      <c r="C33" s="18"/>
      <c r="D33" s="18"/>
      <c r="E33" s="19">
        <v>4.0000018099178396</v>
      </c>
      <c r="F33" s="18">
        <f t="shared" si="1"/>
        <v>-1.8099178396013826E-6</v>
      </c>
      <c r="G33" s="18"/>
      <c r="H33" s="18"/>
    </row>
    <row r="34" spans="1:8" x14ac:dyDescent="0.25">
      <c r="A34" s="2">
        <v>5</v>
      </c>
      <c r="B34" s="16"/>
      <c r="C34" s="18"/>
      <c r="D34" s="18"/>
      <c r="E34" s="19">
        <v>4.9999952151479201</v>
      </c>
      <c r="F34" s="18">
        <f t="shared" si="1"/>
        <v>4.7848520798865479E-6</v>
      </c>
      <c r="G34" s="18"/>
      <c r="H34" s="18"/>
    </row>
    <row r="35" spans="1:8" x14ac:dyDescent="0.25">
      <c r="A35" s="2">
        <v>6</v>
      </c>
      <c r="B35" s="16"/>
      <c r="C35" s="18"/>
      <c r="D35" s="18"/>
      <c r="E35" s="19">
        <v>6.0000066765964801</v>
      </c>
      <c r="F35" s="18">
        <f t="shared" si="1"/>
        <v>-6.6765964801263067E-6</v>
      </c>
      <c r="G35" s="18"/>
      <c r="H35" s="18"/>
    </row>
    <row r="36" spans="1:8" x14ac:dyDescent="0.25">
      <c r="A36" s="2">
        <v>7</v>
      </c>
      <c r="B36" s="16"/>
      <c r="C36" s="18"/>
      <c r="D36" s="18"/>
      <c r="E36" s="19">
        <v>6.9999953005405198</v>
      </c>
      <c r="F36" s="18">
        <f t="shared" si="1"/>
        <v>4.6994594802285405E-6</v>
      </c>
      <c r="G36" s="18"/>
      <c r="H36" s="18"/>
    </row>
    <row r="37" spans="1:8" x14ac:dyDescent="0.25">
      <c r="A37" s="2">
        <v>8</v>
      </c>
      <c r="B37" s="16"/>
      <c r="C37" s="18"/>
      <c r="D37" s="18"/>
      <c r="E37" s="19">
        <v>8.0000013142289994</v>
      </c>
      <c r="F37" s="18">
        <f t="shared" si="1"/>
        <v>-1.3142289994050316E-6</v>
      </c>
      <c r="G37" s="18"/>
      <c r="H37" s="18"/>
    </row>
    <row r="38" spans="1:8" x14ac:dyDescent="0.25">
      <c r="A38">
        <v>1</v>
      </c>
      <c r="B38" s="16">
        <v>9</v>
      </c>
      <c r="C38" s="18"/>
      <c r="D38" s="18"/>
      <c r="E38" s="19">
        <v>0.99999999689790398</v>
      </c>
      <c r="F38" s="18">
        <f t="shared" si="1"/>
        <v>3.102096024498735E-9</v>
      </c>
      <c r="G38" s="18"/>
      <c r="H38" s="18"/>
    </row>
    <row r="39" spans="1:8" x14ac:dyDescent="0.25">
      <c r="A39">
        <v>2</v>
      </c>
      <c r="B39" s="16"/>
      <c r="C39" s="18"/>
      <c r="D39" s="18"/>
      <c r="E39" s="19">
        <v>2.0000002103258701</v>
      </c>
      <c r="F39" s="18">
        <f t="shared" si="1"/>
        <v>-2.1032587005365144E-7</v>
      </c>
      <c r="G39" s="18"/>
      <c r="H39" s="18"/>
    </row>
    <row r="40" spans="1:8" x14ac:dyDescent="0.25">
      <c r="A40" s="2">
        <v>3</v>
      </c>
      <c r="B40" s="16"/>
      <c r="C40" s="18"/>
      <c r="D40" s="18"/>
      <c r="E40" s="19">
        <v>2.9999964716727701</v>
      </c>
      <c r="F40" s="18">
        <f t="shared" si="1"/>
        <v>3.5283272299402313E-6</v>
      </c>
      <c r="G40" s="18"/>
      <c r="H40" s="18"/>
    </row>
    <row r="41" spans="1:8" x14ac:dyDescent="0.25">
      <c r="A41" s="2">
        <v>4</v>
      </c>
      <c r="B41" s="16"/>
      <c r="C41" s="18"/>
      <c r="D41" s="18"/>
      <c r="E41" s="19">
        <v>4.0000250730547702</v>
      </c>
      <c r="F41" s="18">
        <f t="shared" si="1"/>
        <v>-2.5073054770174963E-5</v>
      </c>
      <c r="G41" s="18"/>
      <c r="H41" s="18"/>
    </row>
    <row r="42" spans="1:8" x14ac:dyDescent="0.25">
      <c r="A42" s="2">
        <v>5</v>
      </c>
      <c r="B42" s="16"/>
      <c r="C42" s="18"/>
      <c r="D42" s="18"/>
      <c r="E42" s="19">
        <v>4.9999082395430596</v>
      </c>
      <c r="F42" s="18">
        <f t="shared" si="1"/>
        <v>9.1760456940370716E-5</v>
      </c>
      <c r="G42" s="18"/>
      <c r="H42" s="18"/>
    </row>
    <row r="43" spans="1:8" x14ac:dyDescent="0.25">
      <c r="A43" s="2">
        <v>6</v>
      </c>
      <c r="B43" s="16"/>
      <c r="C43" s="18"/>
      <c r="D43" s="18"/>
      <c r="E43" s="19">
        <v>6.0001871840479604</v>
      </c>
      <c r="F43" s="18">
        <f t="shared" si="1"/>
        <v>-1.8718404796036481E-4</v>
      </c>
      <c r="G43" s="18"/>
      <c r="H43" s="18"/>
    </row>
    <row r="44" spans="1:8" x14ac:dyDescent="0.25">
      <c r="A44" s="2">
        <v>7</v>
      </c>
      <c r="B44" s="16"/>
      <c r="C44" s="18"/>
      <c r="D44" s="18"/>
      <c r="E44" s="19">
        <v>6.9997850656331</v>
      </c>
      <c r="F44" s="18">
        <f t="shared" si="1"/>
        <v>2.1493436690001033E-4</v>
      </c>
      <c r="G44" s="18"/>
      <c r="H44" s="18"/>
    </row>
    <row r="45" spans="1:8" x14ac:dyDescent="0.25">
      <c r="A45" s="2">
        <v>8</v>
      </c>
      <c r="B45" s="16"/>
      <c r="C45" s="18"/>
      <c r="D45" s="18"/>
      <c r="E45" s="19">
        <v>8.0001298587629908</v>
      </c>
      <c r="F45" s="18">
        <f t="shared" si="1"/>
        <v>-1.2985876299076438E-4</v>
      </c>
      <c r="G45" s="18"/>
      <c r="H45" s="18"/>
    </row>
    <row r="46" spans="1:8" x14ac:dyDescent="0.25">
      <c r="A46" s="2">
        <v>9</v>
      </c>
      <c r="B46" s="16"/>
      <c r="C46" s="18"/>
      <c r="D46" s="18"/>
      <c r="E46" s="19">
        <v>8.9999678978890998</v>
      </c>
      <c r="F46" s="18">
        <f t="shared" si="1"/>
        <v>3.2102110900211756E-5</v>
      </c>
      <c r="G46" s="18"/>
      <c r="H46" s="18"/>
    </row>
    <row r="47" spans="1:8" x14ac:dyDescent="0.25">
      <c r="A47">
        <v>1</v>
      </c>
      <c r="B47" s="16">
        <v>10</v>
      </c>
      <c r="C47" s="18"/>
      <c r="D47" s="18"/>
      <c r="E47" s="19">
        <v>1.0000000274471801</v>
      </c>
      <c r="F47" s="18">
        <f t="shared" si="1"/>
        <v>-2.7447180084294587E-8</v>
      </c>
      <c r="G47" s="18"/>
      <c r="H47" s="18"/>
    </row>
    <row r="48" spans="1:8" x14ac:dyDescent="0.25">
      <c r="A48">
        <v>2</v>
      </c>
      <c r="B48" s="16"/>
      <c r="C48" s="18"/>
      <c r="D48" s="18"/>
      <c r="E48" s="19">
        <v>1.9999976773598001</v>
      </c>
      <c r="F48" s="18">
        <f t="shared" si="1"/>
        <v>2.3226401999476565E-6</v>
      </c>
      <c r="G48" s="18"/>
      <c r="H48" s="18"/>
    </row>
    <row r="49" spans="1:8" x14ac:dyDescent="0.25">
      <c r="A49" s="2">
        <v>3</v>
      </c>
      <c r="B49" s="16"/>
      <c r="C49" s="18"/>
      <c r="D49" s="18"/>
      <c r="E49" s="19">
        <v>3.0000487013809201</v>
      </c>
      <c r="F49" s="18">
        <f t="shared" si="1"/>
        <v>-4.8701380920057602E-5</v>
      </c>
      <c r="G49" s="18"/>
      <c r="H49" s="18"/>
    </row>
    <row r="50" spans="1:8" x14ac:dyDescent="0.25">
      <c r="A50" s="2">
        <v>4</v>
      </c>
      <c r="B50" s="16"/>
      <c r="C50" s="18"/>
      <c r="D50" s="18"/>
      <c r="E50" s="19">
        <v>3.9995626990464501</v>
      </c>
      <c r="F50" s="18">
        <f t="shared" si="1"/>
        <v>4.3730095354987952E-4</v>
      </c>
      <c r="G50" s="18"/>
      <c r="H50" s="18"/>
    </row>
    <row r="51" spans="1:8" x14ac:dyDescent="0.25">
      <c r="A51" s="2">
        <v>5</v>
      </c>
      <c r="B51" s="16"/>
      <c r="C51" s="18"/>
      <c r="D51" s="18"/>
      <c r="E51" s="19">
        <v>5.00206490484456</v>
      </c>
      <c r="F51" s="18">
        <f t="shared" si="1"/>
        <v>-2.0649048445600116E-3</v>
      </c>
      <c r="G51" s="18"/>
      <c r="H51" s="18"/>
    </row>
    <row r="52" spans="1:8" x14ac:dyDescent="0.25">
      <c r="A52" s="2">
        <v>6</v>
      </c>
      <c r="B52" s="16"/>
      <c r="C52" s="18"/>
      <c r="D52" s="18"/>
      <c r="E52" s="19">
        <v>5.9943712456697602</v>
      </c>
      <c r="F52" s="18">
        <f t="shared" si="1"/>
        <v>5.6287543302397935E-3</v>
      </c>
      <c r="G52" s="18"/>
      <c r="H52" s="18"/>
    </row>
    <row r="53" spans="1:8" x14ac:dyDescent="0.25">
      <c r="A53" s="2">
        <v>7</v>
      </c>
      <c r="B53" s="16"/>
      <c r="C53" s="18"/>
      <c r="D53" s="18"/>
      <c r="E53" s="19">
        <v>7.0091689999933999</v>
      </c>
      <c r="F53" s="18">
        <f t="shared" si="1"/>
        <v>-9.1689999933999289E-3</v>
      </c>
      <c r="G53" s="18"/>
      <c r="H53" s="18"/>
    </row>
    <row r="54" spans="1:8" x14ac:dyDescent="0.25">
      <c r="A54" s="2">
        <v>8</v>
      </c>
      <c r="B54" s="16"/>
      <c r="C54" s="18"/>
      <c r="D54" s="18"/>
      <c r="E54" s="19">
        <v>7.9911940302694502</v>
      </c>
      <c r="F54" s="18">
        <f t="shared" si="1"/>
        <v>8.8059697305498119E-3</v>
      </c>
      <c r="G54" s="18"/>
      <c r="H54" s="18"/>
    </row>
    <row r="55" spans="1:8" x14ac:dyDescent="0.25">
      <c r="A55" s="2">
        <v>9</v>
      </c>
      <c r="B55" s="16"/>
      <c r="C55" s="18"/>
      <c r="D55" s="18"/>
      <c r="E55" s="19">
        <v>9.0045980427661991</v>
      </c>
      <c r="F55" s="18">
        <f t="shared" si="1"/>
        <v>-4.5980427661991286E-3</v>
      </c>
      <c r="G55" s="18"/>
      <c r="H55" s="18"/>
    </row>
    <row r="56" spans="1:8" x14ac:dyDescent="0.25">
      <c r="A56" s="2">
        <v>10</v>
      </c>
      <c r="B56" s="16"/>
      <c r="C56" s="18"/>
      <c r="D56" s="18"/>
      <c r="E56" s="19">
        <v>9.9989936550417706</v>
      </c>
      <c r="F56" s="18">
        <f t="shared" si="1"/>
        <v>1.0063449582293771E-3</v>
      </c>
      <c r="G56" s="18"/>
      <c r="H56" s="18"/>
    </row>
    <row r="57" spans="1:8" x14ac:dyDescent="0.25">
      <c r="A57">
        <v>1</v>
      </c>
      <c r="B57" s="16">
        <v>11</v>
      </c>
      <c r="C57" s="18"/>
      <c r="D57" s="18"/>
      <c r="E57" s="19">
        <v>1.00000032612681</v>
      </c>
      <c r="F57" s="18">
        <f t="shared" si="1"/>
        <v>-3.2612681000188104E-7</v>
      </c>
      <c r="G57" s="18"/>
      <c r="H57" s="18"/>
    </row>
    <row r="58" spans="1:8" x14ac:dyDescent="0.25">
      <c r="A58">
        <v>2</v>
      </c>
      <c r="B58" s="16"/>
      <c r="C58" s="18"/>
      <c r="D58" s="18"/>
      <c r="E58" s="19">
        <v>1.9999649953298799</v>
      </c>
      <c r="F58" s="18">
        <f t="shared" si="1"/>
        <v>3.5004670120075687E-5</v>
      </c>
      <c r="G58" s="18"/>
      <c r="H58" s="18"/>
    </row>
    <row r="59" spans="1:8" x14ac:dyDescent="0.25">
      <c r="A59" s="2">
        <v>3</v>
      </c>
      <c r="B59" s="16"/>
      <c r="C59" s="18"/>
      <c r="D59" s="18"/>
      <c r="E59" s="19">
        <v>3.0009258702353701</v>
      </c>
      <c r="F59" s="18">
        <f t="shared" si="1"/>
        <v>-9.2587023537005209E-4</v>
      </c>
      <c r="G59" s="18"/>
      <c r="H59" s="18"/>
    </row>
    <row r="60" spans="1:8" x14ac:dyDescent="0.25">
      <c r="A60" s="2">
        <v>4</v>
      </c>
      <c r="B60" s="16"/>
      <c r="C60" s="18"/>
      <c r="D60" s="18"/>
      <c r="E60" s="19">
        <v>3.98948660486775</v>
      </c>
      <c r="F60" s="18">
        <f t="shared" si="1"/>
        <v>1.0513395132250025E-2</v>
      </c>
      <c r="G60" s="18"/>
      <c r="H60" s="18"/>
    </row>
    <row r="61" spans="1:8" x14ac:dyDescent="0.25">
      <c r="A61" s="2">
        <v>5</v>
      </c>
      <c r="B61" s="16"/>
      <c r="C61" s="18"/>
      <c r="D61" s="18"/>
      <c r="E61" s="19">
        <v>5.0634332597009797</v>
      </c>
      <c r="F61" s="18">
        <f t="shared" si="1"/>
        <v>-6.3433259700979683E-2</v>
      </c>
      <c r="G61" s="18"/>
      <c r="H61" s="18"/>
    </row>
    <row r="62" spans="1:8" x14ac:dyDescent="0.25">
      <c r="A62" s="2">
        <v>6</v>
      </c>
      <c r="B62" s="16"/>
      <c r="C62" s="18"/>
      <c r="D62" s="18"/>
      <c r="E62" s="19">
        <v>5.7746038396687798</v>
      </c>
      <c r="F62" s="18">
        <f t="shared" si="1"/>
        <v>0.22539616033122023</v>
      </c>
      <c r="G62" s="18"/>
      <c r="H62" s="18"/>
    </row>
    <row r="63" spans="1:8" x14ac:dyDescent="0.25">
      <c r="A63" s="2">
        <v>7</v>
      </c>
      <c r="B63" s="16"/>
      <c r="C63" s="18"/>
      <c r="D63" s="18"/>
      <c r="E63" s="19">
        <v>7.4951793548032697</v>
      </c>
      <c r="F63" s="18">
        <f t="shared" si="1"/>
        <v>-0.49517935480326969</v>
      </c>
      <c r="G63" s="18"/>
      <c r="H63" s="18"/>
    </row>
    <row r="64" spans="1:8" x14ac:dyDescent="0.25">
      <c r="A64" s="2">
        <v>8</v>
      </c>
      <c r="B64" s="16"/>
      <c r="C64" s="18"/>
      <c r="D64" s="18"/>
      <c r="E64" s="19">
        <v>7.3197261593744098</v>
      </c>
      <c r="F64" s="18">
        <f t="shared" si="1"/>
        <v>0.68027384062559015</v>
      </c>
      <c r="G64" s="18"/>
      <c r="H64" s="18"/>
    </row>
    <row r="65" spans="1:8" x14ac:dyDescent="0.25">
      <c r="A65" s="2">
        <v>9</v>
      </c>
      <c r="B65" s="16"/>
      <c r="C65" s="18"/>
      <c r="D65" s="18"/>
      <c r="E65" s="19">
        <v>9.5688405148252507</v>
      </c>
      <c r="F65" s="18">
        <f t="shared" si="1"/>
        <v>-0.56884051482525066</v>
      </c>
      <c r="G65" s="18"/>
      <c r="H65" s="18"/>
    </row>
    <row r="66" spans="1:8" x14ac:dyDescent="0.25">
      <c r="A66" s="2">
        <v>10</v>
      </c>
      <c r="B66" s="16"/>
      <c r="C66" s="18"/>
      <c r="D66" s="18"/>
      <c r="E66" s="19">
        <v>9.7352774373867792</v>
      </c>
      <c r="F66" s="18">
        <f t="shared" si="1"/>
        <v>0.2647225626132208</v>
      </c>
      <c r="G66" s="18"/>
      <c r="H66" s="18"/>
    </row>
    <row r="67" spans="1:8" x14ac:dyDescent="0.25">
      <c r="A67" s="2">
        <v>11</v>
      </c>
      <c r="B67" s="16"/>
      <c r="C67" s="18"/>
      <c r="D67" s="18"/>
      <c r="E67" s="19">
        <v>11.052561885468601</v>
      </c>
      <c r="F67" s="18">
        <f t="shared" ref="F67:F79" si="3">A67-E67</f>
        <v>-5.2561885468600522E-2</v>
      </c>
      <c r="G67" s="18"/>
      <c r="H67" s="18"/>
    </row>
    <row r="68" spans="1:8" x14ac:dyDescent="0.25">
      <c r="A68">
        <v>1</v>
      </c>
      <c r="B68" s="16">
        <v>12</v>
      </c>
      <c r="C68" s="18"/>
      <c r="D68" s="18"/>
      <c r="E68" s="19">
        <v>1.00000006506506</v>
      </c>
      <c r="F68" s="18">
        <f t="shared" si="3"/>
        <v>-6.5065060006475051E-8</v>
      </c>
      <c r="G68" s="18"/>
      <c r="H68" s="18"/>
    </row>
    <row r="69" spans="1:8" x14ac:dyDescent="0.25">
      <c r="A69">
        <v>2</v>
      </c>
      <c r="B69" s="16"/>
      <c r="C69" s="18"/>
      <c r="D69" s="18"/>
      <c r="E69" s="19">
        <v>1.9999893287142301</v>
      </c>
      <c r="F69" s="18">
        <f t="shared" si="3"/>
        <v>1.0671285769925376E-5</v>
      </c>
      <c r="G69" s="18"/>
      <c r="H69" s="18"/>
    </row>
    <row r="70" spans="1:8" x14ac:dyDescent="0.25">
      <c r="A70" s="2">
        <v>3</v>
      </c>
      <c r="B70" s="16"/>
      <c r="C70" s="18"/>
      <c r="D70" s="18"/>
      <c r="E70" s="19">
        <v>3.0003967002675598</v>
      </c>
      <c r="F70" s="18">
        <f t="shared" si="3"/>
        <v>-3.9670026755977972E-4</v>
      </c>
      <c r="G70" s="18"/>
      <c r="H70" s="18"/>
    </row>
    <row r="71" spans="1:8" x14ac:dyDescent="0.25">
      <c r="A71" s="2">
        <v>4</v>
      </c>
      <c r="B71" s="16"/>
      <c r="C71" s="18"/>
      <c r="D71" s="18"/>
      <c r="E71" s="19">
        <v>3.99391398279265</v>
      </c>
      <c r="F71" s="18">
        <f t="shared" si="3"/>
        <v>6.0860172073500252E-3</v>
      </c>
      <c r="G71" s="18"/>
      <c r="H71" s="18"/>
    </row>
    <row r="72" spans="1:8" x14ac:dyDescent="0.25">
      <c r="A72" s="2">
        <v>5</v>
      </c>
      <c r="B72" s="16"/>
      <c r="C72" s="18"/>
      <c r="D72" s="18"/>
      <c r="E72" s="19">
        <v>5.0487708904328397</v>
      </c>
      <c r="F72" s="18">
        <f t="shared" si="3"/>
        <v>-4.8770890432839664E-2</v>
      </c>
      <c r="G72" s="18"/>
      <c r="H72" s="18"/>
    </row>
    <row r="73" spans="1:8" x14ac:dyDescent="0.25">
      <c r="A73" s="2">
        <v>6</v>
      </c>
      <c r="B73" s="16"/>
      <c r="C73" s="18"/>
      <c r="D73" s="18"/>
      <c r="E73" s="19">
        <v>5.7702918370763996</v>
      </c>
      <c r="F73" s="18">
        <f t="shared" si="3"/>
        <v>0.22970816292360041</v>
      </c>
      <c r="G73" s="18"/>
      <c r="H73" s="18"/>
    </row>
    <row r="74" spans="1:8" x14ac:dyDescent="0.25">
      <c r="A74" s="2">
        <v>7</v>
      </c>
      <c r="B74" s="16"/>
      <c r="C74" s="18"/>
      <c r="D74" s="18"/>
      <c r="E74" s="19">
        <v>7.6767691394108803</v>
      </c>
      <c r="F74" s="18">
        <f t="shared" si="3"/>
        <v>-0.67676913941088035</v>
      </c>
      <c r="G74" s="18"/>
      <c r="H74" s="18"/>
    </row>
    <row r="75" spans="1:8" x14ac:dyDescent="0.25">
      <c r="A75" s="2">
        <v>8</v>
      </c>
      <c r="B75" s="16"/>
      <c r="C75" s="18"/>
      <c r="D75" s="18"/>
      <c r="E75" s="19">
        <v>6.7174649565728801</v>
      </c>
      <c r="F75" s="18">
        <f t="shared" si="3"/>
        <v>1.2825350434271199</v>
      </c>
      <c r="G75" s="18"/>
      <c r="H75" s="18"/>
    </row>
    <row r="76" spans="1:8" x14ac:dyDescent="0.25">
      <c r="A76" s="2">
        <v>9</v>
      </c>
      <c r="B76" s="16"/>
      <c r="C76" s="18"/>
      <c r="D76" s="18"/>
      <c r="E76" s="19">
        <v>10.5624311409741</v>
      </c>
      <c r="F76" s="18">
        <f t="shared" si="3"/>
        <v>-1.5624311409741001</v>
      </c>
      <c r="G76" s="18"/>
      <c r="H76" s="18"/>
    </row>
    <row r="77" spans="1:8" x14ac:dyDescent="0.25">
      <c r="A77" s="2">
        <v>10</v>
      </c>
      <c r="B77" s="16"/>
      <c r="C77" s="18"/>
      <c r="D77" s="18"/>
      <c r="E77" s="19">
        <v>8.81780206385322</v>
      </c>
      <c r="F77" s="18">
        <f t="shared" si="3"/>
        <v>1.18219793614678</v>
      </c>
      <c r="G77" s="18"/>
      <c r="H77" s="18"/>
    </row>
    <row r="78" spans="1:8" x14ac:dyDescent="0.25">
      <c r="A78" s="2">
        <v>11</v>
      </c>
      <c r="B78" s="16"/>
      <c r="C78" s="18"/>
      <c r="D78" s="18"/>
      <c r="E78" s="19">
        <v>11.5054923431685</v>
      </c>
      <c r="F78" s="18">
        <f t="shared" si="3"/>
        <v>-0.50549234316850011</v>
      </c>
      <c r="G78" s="18"/>
      <c r="H78" s="18"/>
    </row>
    <row r="79" spans="1:8" x14ac:dyDescent="0.25">
      <c r="A79" s="2">
        <v>12</v>
      </c>
      <c r="B79" s="16"/>
      <c r="C79" s="18"/>
      <c r="D79" s="18"/>
      <c r="E79" s="19">
        <v>11.9066773934031</v>
      </c>
      <c r="F79" s="18">
        <f t="shared" si="3"/>
        <v>9.3322606596899504E-2</v>
      </c>
      <c r="G79" s="18"/>
      <c r="H79" s="18"/>
    </row>
    <row r="80" spans="1:8" x14ac:dyDescent="0.25">
      <c r="C80" s="17"/>
      <c r="D80" s="17"/>
      <c r="E80" s="17"/>
      <c r="F80" s="17"/>
      <c r="G80" s="17"/>
      <c r="H80" s="17"/>
    </row>
    <row r="81" spans="3:8" x14ac:dyDescent="0.25">
      <c r="C81" s="17"/>
      <c r="D81" s="17"/>
      <c r="E81" s="17"/>
      <c r="F81" s="17"/>
      <c r="G81" s="17"/>
      <c r="H81" s="17"/>
    </row>
    <row r="82" spans="3:8" x14ac:dyDescent="0.25">
      <c r="C82" s="17"/>
      <c r="D82" s="17"/>
      <c r="E82" s="17"/>
      <c r="F82" s="17"/>
      <c r="G82" s="17"/>
      <c r="H82" s="17"/>
    </row>
    <row r="83" spans="3:8" x14ac:dyDescent="0.25">
      <c r="C83" s="17"/>
      <c r="D83" s="17"/>
      <c r="E83" s="17"/>
      <c r="F83" s="17"/>
      <c r="G83" s="17"/>
      <c r="H83" s="17"/>
    </row>
    <row r="84" spans="3:8" x14ac:dyDescent="0.25">
      <c r="C84" s="17"/>
      <c r="D84" s="17"/>
      <c r="E84" s="17"/>
      <c r="F84" s="17"/>
      <c r="G84" s="17"/>
      <c r="H84" s="17"/>
    </row>
    <row r="85" spans="3:8" x14ac:dyDescent="0.25">
      <c r="C85" s="17"/>
      <c r="D85" s="17"/>
      <c r="E85" s="17"/>
      <c r="F85" s="17"/>
      <c r="G85" s="17"/>
      <c r="H85" s="17"/>
    </row>
    <row r="86" spans="3:8" x14ac:dyDescent="0.25">
      <c r="C86" s="17"/>
      <c r="D86" s="17"/>
      <c r="E86" s="17"/>
      <c r="F86" s="17"/>
      <c r="G86" s="17"/>
      <c r="H86" s="17"/>
    </row>
    <row r="87" spans="3:8" x14ac:dyDescent="0.25">
      <c r="C87" s="17"/>
      <c r="D87" s="17"/>
      <c r="E87" s="17"/>
      <c r="F87" s="17"/>
      <c r="G87" s="17"/>
      <c r="H87" s="17"/>
    </row>
    <row r="88" spans="3:8" x14ac:dyDescent="0.25">
      <c r="C88" s="17"/>
      <c r="D88" s="17"/>
      <c r="E88" s="17"/>
      <c r="F88" s="17"/>
      <c r="G88" s="17"/>
      <c r="H88" s="17"/>
    </row>
    <row r="89" spans="3:8" x14ac:dyDescent="0.25">
      <c r="C89" s="17"/>
      <c r="D89" s="17"/>
      <c r="E89" s="17"/>
      <c r="F89" s="17"/>
      <c r="G89" s="17"/>
      <c r="H89" s="17"/>
    </row>
    <row r="90" spans="3:8" x14ac:dyDescent="0.25">
      <c r="C90" s="17"/>
      <c r="D90" s="17"/>
      <c r="E90" s="17"/>
      <c r="F90" s="17"/>
      <c r="G90" s="17"/>
      <c r="H90" s="17"/>
    </row>
    <row r="91" spans="3:8" x14ac:dyDescent="0.25">
      <c r="C91" s="17"/>
      <c r="D91" s="17"/>
      <c r="E91" s="17"/>
      <c r="F91" s="17"/>
      <c r="G91" s="17"/>
      <c r="H91" s="17"/>
    </row>
    <row r="92" spans="3:8" x14ac:dyDescent="0.25">
      <c r="C92" s="17"/>
      <c r="D92" s="17"/>
      <c r="E92" s="17"/>
      <c r="F92" s="17"/>
      <c r="G92" s="17"/>
      <c r="H92" s="17"/>
    </row>
    <row r="93" spans="3:8" x14ac:dyDescent="0.25">
      <c r="C93" s="17"/>
      <c r="D93" s="17"/>
      <c r="E93" s="17"/>
      <c r="F93" s="17"/>
      <c r="G93" s="17"/>
      <c r="H93" s="17"/>
    </row>
    <row r="94" spans="3:8" x14ac:dyDescent="0.25">
      <c r="C94" s="17"/>
      <c r="D94" s="17"/>
      <c r="E94" s="17"/>
      <c r="F94" s="17"/>
      <c r="G94" s="17"/>
      <c r="H94" s="17"/>
    </row>
    <row r="95" spans="3:8" x14ac:dyDescent="0.25">
      <c r="C95" s="17"/>
      <c r="D95" s="17"/>
      <c r="E95" s="17"/>
      <c r="F95" s="17"/>
      <c r="G95" s="17"/>
      <c r="H95" s="17"/>
    </row>
    <row r="96" spans="3:8" x14ac:dyDescent="0.25">
      <c r="C96" s="17"/>
      <c r="D96" s="17"/>
      <c r="E96" s="17"/>
      <c r="F96" s="17"/>
      <c r="G96" s="17"/>
      <c r="H96" s="17"/>
    </row>
    <row r="97" spans="3:8" x14ac:dyDescent="0.25">
      <c r="C97" s="17"/>
      <c r="D97" s="17"/>
      <c r="E97" s="17"/>
      <c r="F97" s="17"/>
      <c r="G97" s="17"/>
      <c r="H97" s="17"/>
    </row>
    <row r="98" spans="3:8" x14ac:dyDescent="0.25">
      <c r="C98" s="17"/>
      <c r="D98" s="17"/>
      <c r="E98" s="17"/>
      <c r="F98" s="17"/>
      <c r="G98" s="17"/>
      <c r="H98" s="17"/>
    </row>
    <row r="99" spans="3:8" x14ac:dyDescent="0.25">
      <c r="C99" s="17"/>
      <c r="D99" s="17"/>
      <c r="E99" s="17"/>
      <c r="F99" s="17"/>
      <c r="G99" s="17"/>
      <c r="H99" s="17"/>
    </row>
    <row r="100" spans="3:8" x14ac:dyDescent="0.25">
      <c r="C100" s="17"/>
      <c r="D100" s="17"/>
      <c r="E100" s="17"/>
      <c r="F100" s="17"/>
      <c r="G100" s="17"/>
      <c r="H100" s="17"/>
    </row>
    <row r="101" spans="3:8" x14ac:dyDescent="0.25">
      <c r="C101" s="17"/>
      <c r="D101" s="17"/>
      <c r="E101" s="17"/>
      <c r="F101" s="17"/>
      <c r="G101" s="17"/>
      <c r="H101" s="17"/>
    </row>
    <row r="102" spans="3:8" x14ac:dyDescent="0.25">
      <c r="C102" s="17"/>
      <c r="D102" s="17"/>
      <c r="E102" s="17"/>
      <c r="F102" s="17"/>
      <c r="G102" s="17"/>
      <c r="H102" s="17"/>
    </row>
    <row r="103" spans="3:8" x14ac:dyDescent="0.25">
      <c r="C103" s="17"/>
      <c r="D103" s="17"/>
      <c r="E103" s="17"/>
      <c r="F103" s="17"/>
      <c r="G103" s="17"/>
      <c r="H103" s="17"/>
    </row>
    <row r="104" spans="3:8" x14ac:dyDescent="0.25">
      <c r="C104" s="17"/>
      <c r="D104" s="17"/>
      <c r="E104" s="17"/>
      <c r="F104" s="17"/>
      <c r="G104" s="17"/>
      <c r="H104" s="17"/>
    </row>
    <row r="105" spans="3:8" x14ac:dyDescent="0.25">
      <c r="C105" s="17"/>
      <c r="D105" s="17"/>
      <c r="E105" s="17"/>
      <c r="F105" s="17"/>
      <c r="G105" s="17"/>
      <c r="H105" s="17"/>
    </row>
    <row r="106" spans="3:8" x14ac:dyDescent="0.25">
      <c r="C106" s="17"/>
      <c r="D106" s="17"/>
      <c r="E106" s="17"/>
      <c r="F106" s="17"/>
      <c r="G106" s="17"/>
      <c r="H106" s="17"/>
    </row>
    <row r="107" spans="3:8" x14ac:dyDescent="0.25">
      <c r="C107" s="17"/>
      <c r="D107" s="17"/>
      <c r="E107" s="17"/>
      <c r="F107" s="17"/>
      <c r="G107" s="17"/>
      <c r="H107" s="17"/>
    </row>
    <row r="108" spans="3:8" x14ac:dyDescent="0.25">
      <c r="C108" s="17"/>
      <c r="D108" s="17"/>
      <c r="E108" s="17"/>
      <c r="F108" s="17"/>
      <c r="G108" s="17"/>
      <c r="H108" s="17"/>
    </row>
    <row r="109" spans="3:8" x14ac:dyDescent="0.25">
      <c r="C109" s="17"/>
      <c r="D109" s="17"/>
      <c r="E109" s="17"/>
      <c r="F109" s="17"/>
      <c r="G109" s="17"/>
      <c r="H109" s="17"/>
    </row>
    <row r="110" spans="3:8" x14ac:dyDescent="0.25">
      <c r="C110" s="17"/>
      <c r="D110" s="17"/>
      <c r="E110" s="17"/>
      <c r="F110" s="17"/>
      <c r="G110" s="17"/>
      <c r="H110" s="17"/>
    </row>
    <row r="111" spans="3:8" x14ac:dyDescent="0.25">
      <c r="C111" s="17"/>
      <c r="D111" s="17"/>
      <c r="E111" s="17"/>
      <c r="F111" s="17"/>
      <c r="G111" s="17"/>
      <c r="H111" s="17"/>
    </row>
    <row r="112" spans="3:8" x14ac:dyDescent="0.25">
      <c r="C112" s="17"/>
      <c r="D112" s="17"/>
      <c r="E112" s="17"/>
      <c r="F112" s="17"/>
      <c r="G112" s="17"/>
      <c r="H112" s="17"/>
    </row>
    <row r="113" spans="3:8" x14ac:dyDescent="0.25">
      <c r="C113" s="17"/>
      <c r="D113" s="17"/>
      <c r="E113" s="17"/>
      <c r="F113" s="17"/>
      <c r="G113" s="17"/>
      <c r="H113" s="17"/>
    </row>
    <row r="114" spans="3:8" x14ac:dyDescent="0.25">
      <c r="C114" s="17"/>
      <c r="D114" s="17"/>
      <c r="E114" s="17"/>
      <c r="F114" s="17"/>
      <c r="G114" s="17"/>
      <c r="H114" s="17"/>
    </row>
    <row r="115" spans="3:8" x14ac:dyDescent="0.25">
      <c r="C115" s="17"/>
      <c r="D115" s="17"/>
      <c r="E115" s="17"/>
      <c r="F115" s="17"/>
      <c r="G115" s="17"/>
      <c r="H115" s="17"/>
    </row>
    <row r="116" spans="3:8" x14ac:dyDescent="0.25">
      <c r="C116" s="17"/>
      <c r="D116" s="17"/>
      <c r="E116" s="17"/>
      <c r="F116" s="17"/>
      <c r="G116" s="17"/>
      <c r="H116" s="17"/>
    </row>
    <row r="117" spans="3:8" x14ac:dyDescent="0.25">
      <c r="C117" s="17"/>
      <c r="D117" s="17"/>
      <c r="E117" s="17"/>
      <c r="F117" s="17"/>
      <c r="G117" s="17"/>
      <c r="H117" s="17"/>
    </row>
    <row r="118" spans="3:8" x14ac:dyDescent="0.25">
      <c r="C118" s="17"/>
      <c r="D118" s="17"/>
      <c r="E118" s="17"/>
      <c r="F118" s="17"/>
      <c r="G118" s="17"/>
      <c r="H118" s="17"/>
    </row>
    <row r="119" spans="3:8" x14ac:dyDescent="0.25">
      <c r="C119" s="17"/>
      <c r="D119" s="17"/>
      <c r="E119" s="17"/>
      <c r="F119" s="17"/>
      <c r="G119" s="17"/>
      <c r="H119" s="17"/>
    </row>
    <row r="120" spans="3:8" x14ac:dyDescent="0.25">
      <c r="D120" s="2"/>
    </row>
    <row r="121" spans="3:8" x14ac:dyDescent="0.25">
      <c r="D12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workbookViewId="0">
      <selection activeCell="I30" sqref="I29:I30"/>
    </sheetView>
  </sheetViews>
  <sheetFormatPr defaultRowHeight="15" x14ac:dyDescent="0.25"/>
  <cols>
    <col min="1" max="1" width="18.28515625" customWidth="1"/>
    <col min="2" max="2" width="20" customWidth="1"/>
    <col min="3" max="3" width="19.28515625" customWidth="1"/>
    <col min="4" max="4" width="19.7109375" customWidth="1"/>
  </cols>
  <sheetData>
    <row r="1" spans="1:4" ht="15.75" thickBot="1" x14ac:dyDescent="0.3">
      <c r="A1" s="30" t="s">
        <v>10</v>
      </c>
      <c r="B1" s="31"/>
      <c r="C1" s="30" t="s">
        <v>11</v>
      </c>
      <c r="D1" s="31"/>
    </row>
    <row r="2" spans="1:4" ht="15.75" thickBot="1" x14ac:dyDescent="0.3">
      <c r="A2" s="21" t="s">
        <v>12</v>
      </c>
      <c r="B2" s="22" t="s">
        <v>13</v>
      </c>
      <c r="C2" s="22" t="s">
        <v>12</v>
      </c>
      <c r="D2" s="22" t="s">
        <v>13</v>
      </c>
    </row>
    <row r="3" spans="1:4" ht="15.75" thickBot="1" x14ac:dyDescent="0.3">
      <c r="A3" s="23">
        <v>1</v>
      </c>
      <c r="B3" s="24">
        <v>0</v>
      </c>
      <c r="C3" s="24">
        <v>1</v>
      </c>
      <c r="D3" s="24">
        <v>0</v>
      </c>
    </row>
    <row r="4" spans="1:4" x14ac:dyDescent="0.25">
      <c r="A4" s="25">
        <v>1</v>
      </c>
      <c r="B4" s="26">
        <v>0</v>
      </c>
      <c r="C4" s="26">
        <v>1</v>
      </c>
      <c r="D4" s="26">
        <v>0</v>
      </c>
    </row>
    <row r="5" spans="1:4" ht="15.75" thickBot="1" x14ac:dyDescent="0.3">
      <c r="A5" s="23">
        <v>2</v>
      </c>
      <c r="B5" s="24">
        <v>0</v>
      </c>
      <c r="C5" s="24">
        <v>2</v>
      </c>
      <c r="D5" s="24">
        <v>0</v>
      </c>
    </row>
    <row r="6" spans="1:4" x14ac:dyDescent="0.25">
      <c r="A6" s="25">
        <v>1.00000000000001</v>
      </c>
      <c r="B6" s="26">
        <v>-9.9920072216264104E-15</v>
      </c>
      <c r="C6" s="26">
        <v>1</v>
      </c>
      <c r="D6" s="26">
        <v>0</v>
      </c>
    </row>
    <row r="7" spans="1:4" x14ac:dyDescent="0.25">
      <c r="A7" s="25">
        <v>1.99999999999996</v>
      </c>
      <c r="B7" s="26">
        <v>3.9968028886505598E-14</v>
      </c>
      <c r="C7" s="26">
        <v>1.99999999999998</v>
      </c>
      <c r="D7" s="26">
        <v>1.9984014443252799E-14</v>
      </c>
    </row>
    <row r="8" spans="1:4" ht="15.75" thickBot="1" x14ac:dyDescent="0.3">
      <c r="A8" s="23">
        <v>3.00000000000004</v>
      </c>
      <c r="B8" s="24">
        <v>-3.9968028886505598E-14</v>
      </c>
      <c r="C8" s="24">
        <v>3.00000000000002</v>
      </c>
      <c r="D8" s="24">
        <v>-1.9984014443252799E-14</v>
      </c>
    </row>
    <row r="9" spans="1:4" x14ac:dyDescent="0.25">
      <c r="A9" s="25">
        <v>1.00000000000003</v>
      </c>
      <c r="B9" s="26">
        <v>-2.9976021664879201E-14</v>
      </c>
      <c r="C9" s="26">
        <v>1.00000000000004</v>
      </c>
      <c r="D9" s="26">
        <v>-3.9968028886505598E-14</v>
      </c>
    </row>
    <row r="10" spans="1:4" x14ac:dyDescent="0.25">
      <c r="A10" s="25">
        <v>1.9999999999996101</v>
      </c>
      <c r="B10" s="26">
        <v>3.8991032624835498E-13</v>
      </c>
      <c r="C10" s="26">
        <v>1.9999999999995299</v>
      </c>
      <c r="D10" s="26">
        <v>4.7006842862629098E-13</v>
      </c>
    </row>
    <row r="11" spans="1:4" x14ac:dyDescent="0.25">
      <c r="A11" s="25">
        <v>3.0000000000009499</v>
      </c>
      <c r="B11" s="26">
        <v>-9.4990681986928394E-13</v>
      </c>
      <c r="C11" s="26">
        <v>3.00000000000114</v>
      </c>
      <c r="D11" s="26">
        <v>-1.1399770016851099E-12</v>
      </c>
    </row>
    <row r="12" spans="1:4" ht="15.75" thickBot="1" x14ac:dyDescent="0.3">
      <c r="A12" s="23">
        <v>3.9999999999993801</v>
      </c>
      <c r="B12" s="24">
        <v>6.1994853695068701E-13</v>
      </c>
      <c r="C12" s="24">
        <v>3.9999999999992499</v>
      </c>
      <c r="D12" s="24">
        <v>7.5006667543675596E-13</v>
      </c>
    </row>
    <row r="13" spans="1:4" x14ac:dyDescent="0.25">
      <c r="A13" s="25">
        <v>1.00000000000002</v>
      </c>
      <c r="B13" s="26">
        <v>-1.9984014443252799E-14</v>
      </c>
      <c r="C13" s="26">
        <v>0.99999999999957401</v>
      </c>
      <c r="D13" s="26">
        <v>4.2599257454867302E-13</v>
      </c>
    </row>
    <row r="14" spans="1:4" x14ac:dyDescent="0.25">
      <c r="A14" s="25">
        <v>1.99999999999969</v>
      </c>
      <c r="B14" s="26">
        <v>3.0997426847534401E-13</v>
      </c>
      <c r="C14" s="26">
        <v>2.0000000000081601</v>
      </c>
      <c r="D14" s="26">
        <v>-8.1601392309949006E-12</v>
      </c>
    </row>
    <row r="15" spans="1:4" x14ac:dyDescent="0.25">
      <c r="A15" s="25">
        <v>3.0000000000014202</v>
      </c>
      <c r="B15" s="26">
        <v>-1.4201972931005E-12</v>
      </c>
      <c r="C15" s="26">
        <v>2.9999999999644298</v>
      </c>
      <c r="D15" s="26">
        <v>3.5570213441360498E-11</v>
      </c>
    </row>
    <row r="16" spans="1:4" x14ac:dyDescent="0.25">
      <c r="A16" s="25">
        <v>3.9999999999976699</v>
      </c>
      <c r="B16" s="26">
        <v>2.3301360840832802E-12</v>
      </c>
      <c r="C16" s="26">
        <v>4.0000000000540101</v>
      </c>
      <c r="D16" s="26">
        <v>-5.4010129701964602E-11</v>
      </c>
    </row>
    <row r="17" spans="1:4" ht="15.75" thickBot="1" x14ac:dyDescent="0.3">
      <c r="A17" s="23">
        <v>5.0000000000012204</v>
      </c>
      <c r="B17" s="24">
        <v>-1.22035714866797E-12</v>
      </c>
      <c r="C17" s="24">
        <v>4.9999999999734897</v>
      </c>
      <c r="D17" s="24">
        <v>2.6510349471209299E-11</v>
      </c>
    </row>
    <row r="18" spans="1:4" x14ac:dyDescent="0.25">
      <c r="A18" s="25">
        <v>1.0000000000019</v>
      </c>
      <c r="B18" s="26">
        <v>-1.9000356843434901E-12</v>
      </c>
      <c r="C18" s="26">
        <v>1.00000000000026</v>
      </c>
      <c r="D18" s="26">
        <v>-2.6001423236721202E-13</v>
      </c>
    </row>
    <row r="19" spans="1:4" x14ac:dyDescent="0.25">
      <c r="A19" s="25">
        <v>1.99999999994641</v>
      </c>
      <c r="B19" s="26">
        <v>5.3590021309446501E-11</v>
      </c>
      <c r="C19" s="26">
        <v>1.9999999999912801</v>
      </c>
      <c r="D19" s="26">
        <v>8.7199136800108997E-12</v>
      </c>
    </row>
    <row r="20" spans="1:4" x14ac:dyDescent="0.25">
      <c r="A20" s="25">
        <v>3.0000000003610499</v>
      </c>
      <c r="B20" s="26">
        <v>-3.61049856678619E-10</v>
      </c>
      <c r="C20" s="26">
        <v>3.0000000000651799</v>
      </c>
      <c r="D20" s="26">
        <v>-6.5179861508113403E-11</v>
      </c>
    </row>
    <row r="21" spans="1:4" x14ac:dyDescent="0.25">
      <c r="A21" s="25">
        <v>3.9999999990625601</v>
      </c>
      <c r="B21" s="26">
        <v>9.3743990348116292E-10</v>
      </c>
      <c r="C21" s="26">
        <v>3.9999999998183502</v>
      </c>
      <c r="D21" s="26">
        <v>1.8164980630786E-10</v>
      </c>
    </row>
    <row r="22" spans="1:4" x14ac:dyDescent="0.25">
      <c r="A22" s="25">
        <v>5.0000000010338104</v>
      </c>
      <c r="B22" s="26">
        <v>-1.0338103706431E-9</v>
      </c>
      <c r="C22" s="26">
        <v>5.00000000021081</v>
      </c>
      <c r="D22" s="26">
        <v>-2.1081003609424401E-10</v>
      </c>
    </row>
    <row r="23" spans="1:4" ht="15.75" thickBot="1" x14ac:dyDescent="0.3">
      <c r="A23" s="23">
        <v>5.9999999995928404</v>
      </c>
      <c r="B23" s="24">
        <v>4.0715963933735101E-10</v>
      </c>
      <c r="C23" s="24">
        <v>5.9999999999137303</v>
      </c>
      <c r="D23" s="24">
        <v>8.6269658083892903E-11</v>
      </c>
    </row>
    <row r="24" spans="1:4" x14ac:dyDescent="0.25">
      <c r="A24" s="25">
        <v>0.99999999997295197</v>
      </c>
      <c r="B24" s="26">
        <v>2.7048030482035301E-11</v>
      </c>
      <c r="C24" s="26">
        <v>1.00000000000276</v>
      </c>
      <c r="D24" s="26">
        <v>-2.76001443921814E-12</v>
      </c>
    </row>
    <row r="25" spans="1:4" x14ac:dyDescent="0.25">
      <c r="A25" s="25">
        <v>2.00000000105589</v>
      </c>
      <c r="B25" s="26">
        <v>-1.0558900420676301E-9</v>
      </c>
      <c r="C25" s="26">
        <v>1.9999999998724001</v>
      </c>
      <c r="D25" s="26">
        <v>1.2759993062161401E-10</v>
      </c>
    </row>
    <row r="26" spans="1:4" x14ac:dyDescent="0.25">
      <c r="A26" s="25">
        <v>2.9999999899874799</v>
      </c>
      <c r="B26" s="26">
        <v>1.00125201463186E-8</v>
      </c>
      <c r="C26" s="26">
        <v>3.0000000013553501</v>
      </c>
      <c r="D26" s="26">
        <v>-1.35535005441056E-9</v>
      </c>
    </row>
    <row r="27" spans="1:4" x14ac:dyDescent="0.25">
      <c r="A27" s="25">
        <v>4.0000000384664203</v>
      </c>
      <c r="B27" s="26">
        <v>-3.8466420271277002E-8</v>
      </c>
      <c r="C27" s="26">
        <v>3.99999999435502</v>
      </c>
      <c r="D27" s="26">
        <v>5.6449800389657404E-9</v>
      </c>
    </row>
    <row r="28" spans="1:4" x14ac:dyDescent="0.25">
      <c r="A28" s="25">
        <v>4.9999999301259104</v>
      </c>
      <c r="B28" s="26">
        <v>6.9874089625443503E-8</v>
      </c>
      <c r="C28" s="26">
        <v>5.0000000108909504</v>
      </c>
      <c r="D28" s="26">
        <v>-1.08909503637733E-8</v>
      </c>
    </row>
    <row r="29" spans="1:4" x14ac:dyDescent="0.25">
      <c r="A29" s="25">
        <v>6.0000000599362897</v>
      </c>
      <c r="B29" s="26">
        <v>-5.9936289709128206E-8</v>
      </c>
      <c r="C29" s="26">
        <v>5.9999999902117702</v>
      </c>
      <c r="D29" s="26">
        <v>9.78822978225935E-9</v>
      </c>
    </row>
    <row r="30" spans="1:4" ht="15.75" thickBot="1" x14ac:dyDescent="0.3">
      <c r="A30" s="23">
        <v>6.9999999804380897</v>
      </c>
      <c r="B30" s="24">
        <v>1.9561910313825599E-8</v>
      </c>
      <c r="C30" s="24">
        <v>7.0000000033157397</v>
      </c>
      <c r="D30" s="24">
        <v>-3.3157396828187298E-9</v>
      </c>
    </row>
    <row r="31" spans="1:4" x14ac:dyDescent="0.25">
      <c r="A31" s="25">
        <v>0.99999999994621702</v>
      </c>
      <c r="B31" s="26">
        <v>5.3782978071126302E-11</v>
      </c>
      <c r="C31" s="26">
        <v>1.0000000001565099</v>
      </c>
      <c r="D31" s="26">
        <v>-1.56509916138248E-10</v>
      </c>
    </row>
    <row r="32" spans="1:4" x14ac:dyDescent="0.25">
      <c r="A32" s="25">
        <v>2.0000000027296201</v>
      </c>
      <c r="B32" s="26">
        <v>-2.7296200855175799E-9</v>
      </c>
      <c r="C32" s="26">
        <v>1.9999999915382101</v>
      </c>
      <c r="D32" s="26">
        <v>8.4617899354100196E-9</v>
      </c>
    </row>
    <row r="33" spans="1:4" x14ac:dyDescent="0.25">
      <c r="A33" s="25">
        <v>2.99999996542287</v>
      </c>
      <c r="B33" s="26">
        <v>3.4577130048063502E-8</v>
      </c>
      <c r="C33" s="26">
        <v>3.0000001110909</v>
      </c>
      <c r="D33" s="26">
        <v>-1.11090900034583E-7</v>
      </c>
    </row>
    <row r="34" spans="1:4" x14ac:dyDescent="0.25">
      <c r="A34" s="25">
        <v>4.0000001838225199</v>
      </c>
      <c r="B34" s="26">
        <v>-1.83822519872479E-7</v>
      </c>
      <c r="C34" s="26">
        <v>3.9999993965856402</v>
      </c>
      <c r="D34" s="26">
        <v>6.0341435981214897E-7</v>
      </c>
    </row>
    <row r="35" spans="1:4" x14ac:dyDescent="0.25">
      <c r="A35" s="25">
        <v>4.9999995103954102</v>
      </c>
      <c r="B35" s="26">
        <v>4.8960458975955103E-7</v>
      </c>
      <c r="C35" s="26">
        <v>5.0000016288863103</v>
      </c>
      <c r="D35" s="26">
        <v>-1.62888631027869E-6</v>
      </c>
    </row>
    <row r="36" spans="1:4" x14ac:dyDescent="0.25">
      <c r="A36" s="25">
        <v>6.0000006882268204</v>
      </c>
      <c r="B36" s="26">
        <v>-6.8822682042224404E-7</v>
      </c>
      <c r="C36" s="26">
        <v>5.9999976905285202</v>
      </c>
      <c r="D36" s="26">
        <v>2.3094714798332899E-6</v>
      </c>
    </row>
    <row r="37" spans="1:4" x14ac:dyDescent="0.25">
      <c r="A37" s="25">
        <v>6.9999995121844698</v>
      </c>
      <c r="B37" s="26">
        <v>4.8781553019239297E-7</v>
      </c>
      <c r="C37" s="26">
        <v>7.0000016461304497</v>
      </c>
      <c r="D37" s="26">
        <v>-1.6461304497283899E-6</v>
      </c>
    </row>
    <row r="38" spans="1:4" ht="15.75" thickBot="1" x14ac:dyDescent="0.3">
      <c r="A38" s="23">
        <v>8.0000001373074507</v>
      </c>
      <c r="B38" s="24">
        <v>-1.37307450742696E-7</v>
      </c>
      <c r="C38" s="24">
        <v>7.9999995349666397</v>
      </c>
      <c r="D38" s="24">
        <v>4.6503336026404398E-7</v>
      </c>
    </row>
    <row r="39" spans="1:4" x14ac:dyDescent="0.25">
      <c r="A39" s="25">
        <v>1.00000000099616</v>
      </c>
      <c r="B39" s="26">
        <v>-9.9616004334279792E-10</v>
      </c>
      <c r="C39" s="26">
        <v>0.99999999998492195</v>
      </c>
      <c r="D39" s="26">
        <v>1.5078049919736701E-11</v>
      </c>
    </row>
    <row r="40" spans="1:4" x14ac:dyDescent="0.25">
      <c r="A40" s="25">
        <v>1.9999999329621501</v>
      </c>
      <c r="B40" s="26">
        <v>6.7037849937889899E-8</v>
      </c>
      <c r="C40" s="26">
        <v>2.00000000057145</v>
      </c>
      <c r="D40" s="26">
        <v>-5.7144999843217203E-10</v>
      </c>
    </row>
    <row r="41" spans="1:4" x14ac:dyDescent="0.25">
      <c r="A41" s="25">
        <v>3.00000111233933</v>
      </c>
      <c r="B41" s="26">
        <v>-1.11233932997834E-6</v>
      </c>
      <c r="C41" s="26">
        <v>2.99999999525112</v>
      </c>
      <c r="D41" s="26">
        <v>4.7488799559403097E-9</v>
      </c>
    </row>
    <row r="42" spans="1:4" x14ac:dyDescent="0.25">
      <c r="A42" s="25">
        <v>3.9999921867197501</v>
      </c>
      <c r="B42" s="26">
        <v>7.8132802499020198E-6</v>
      </c>
      <c r="C42" s="26">
        <v>4.00000001032768</v>
      </c>
      <c r="D42" s="26">
        <v>-1.0327680044497401E-8</v>
      </c>
    </row>
    <row r="43" spans="1:4" x14ac:dyDescent="0.25">
      <c r="A43" s="25">
        <v>5.0000282754122898</v>
      </c>
      <c r="B43" s="26">
        <v>-2.8275412289779898E-5</v>
      </c>
      <c r="C43" s="26">
        <v>5.0000000234016397</v>
      </c>
      <c r="D43" s="26">
        <v>-2.3401639737130598E-8</v>
      </c>
    </row>
    <row r="44" spans="1:4" x14ac:dyDescent="0.25">
      <c r="A44" s="25">
        <v>5.9999429205049601</v>
      </c>
      <c r="B44" s="26">
        <v>5.7079495039857902E-5</v>
      </c>
      <c r="C44" s="26">
        <v>5.9999998597853903</v>
      </c>
      <c r="D44" s="26">
        <v>1.4021460970070599E-7</v>
      </c>
    </row>
    <row r="45" spans="1:4" x14ac:dyDescent="0.25">
      <c r="A45" s="25">
        <v>7.0000649155190997</v>
      </c>
      <c r="B45" s="26">
        <v>-6.49155190997064E-5</v>
      </c>
      <c r="C45" s="26">
        <v>7.0000002420290004</v>
      </c>
      <c r="D45" s="26">
        <v>-2.4202900039682602E-7</v>
      </c>
    </row>
    <row r="46" spans="1:4" x14ac:dyDescent="0.25">
      <c r="A46" s="25">
        <v>7.9999611212239099</v>
      </c>
      <c r="B46" s="26">
        <v>3.8878776090101001E-5</v>
      </c>
      <c r="C46" s="26">
        <v>7.9999998154902299</v>
      </c>
      <c r="D46" s="26">
        <v>1.8450977012918199E-7</v>
      </c>
    </row>
    <row r="47" spans="1:4" ht="15.75" thickBot="1" x14ac:dyDescent="0.3">
      <c r="A47" s="23">
        <v>9.0000095348807001</v>
      </c>
      <c r="B47" s="24">
        <v>-9.53488070010167E-6</v>
      </c>
      <c r="C47" s="24">
        <v>9.0000000531658699</v>
      </c>
      <c r="D47" s="24">
        <v>-5.3165869928761802E-8</v>
      </c>
    </row>
    <row r="48" spans="1:4" x14ac:dyDescent="0.25">
      <c r="A48" s="25">
        <v>1.00000000056787</v>
      </c>
      <c r="B48" s="26">
        <v>-5.6786997326696595E-10</v>
      </c>
      <c r="C48" s="26">
        <v>1.0000000034685199</v>
      </c>
      <c r="D48" s="26">
        <v>-3.4685199157280501E-9</v>
      </c>
    </row>
    <row r="49" spans="1:4" x14ac:dyDescent="0.25">
      <c r="A49" s="25">
        <v>1.99999993289228</v>
      </c>
      <c r="B49" s="26">
        <v>6.7107720047587804E-8</v>
      </c>
      <c r="C49" s="26">
        <v>1.9999996963345299</v>
      </c>
      <c r="D49" s="26">
        <v>3.0366547010274298E-7</v>
      </c>
    </row>
    <row r="50" spans="1:4" x14ac:dyDescent="0.25">
      <c r="A50" s="25">
        <v>3.0000017109933701</v>
      </c>
      <c r="B50" s="26">
        <v>-1.7109933700965E-6</v>
      </c>
      <c r="C50" s="26">
        <v>3.0000065255024699</v>
      </c>
      <c r="D50" s="26">
        <v>-6.5255024699340004E-6</v>
      </c>
    </row>
    <row r="51" spans="1:4" x14ac:dyDescent="0.25">
      <c r="A51" s="25">
        <v>3.9999824839815399</v>
      </c>
      <c r="B51" s="26">
        <v>1.7516018460117501E-5</v>
      </c>
      <c r="C51" s="26">
        <v>3.9999403048449</v>
      </c>
      <c r="D51" s="26">
        <v>5.9695155099959199E-5</v>
      </c>
    </row>
    <row r="52" spans="1:4" x14ac:dyDescent="0.25">
      <c r="A52" s="25">
        <v>5.00009094884257</v>
      </c>
      <c r="B52" s="26">
        <v>-9.0948842569993401E-5</v>
      </c>
      <c r="C52" s="26">
        <v>5.0002860364129997</v>
      </c>
      <c r="D52" s="26">
        <v>-2.8603641299973498E-4</v>
      </c>
    </row>
    <row r="53" spans="1:4" x14ac:dyDescent="0.25">
      <c r="A53" s="25">
        <v>5.9997334850559696</v>
      </c>
      <c r="B53" s="26">
        <v>2.6651494403040499E-4</v>
      </c>
      <c r="C53" s="26">
        <v>5.9992109907350901</v>
      </c>
      <c r="D53" s="26">
        <v>7.8900926490987899E-4</v>
      </c>
    </row>
    <row r="54" spans="1:4" x14ac:dyDescent="0.25">
      <c r="A54" s="25">
        <v>7.0004596558856296</v>
      </c>
      <c r="B54" s="26">
        <v>-4.5965588562957299E-4</v>
      </c>
      <c r="C54" s="26">
        <v>7.0012979281330798</v>
      </c>
      <c r="D54" s="26">
        <v>-1.29792813307983E-3</v>
      </c>
    </row>
    <row r="55" spans="1:4" x14ac:dyDescent="0.25">
      <c r="A55" s="25">
        <v>7.9995376094823598</v>
      </c>
      <c r="B55" s="26">
        <v>4.6239051764018801E-4</v>
      </c>
      <c r="C55" s="26">
        <v>7.99874312527822</v>
      </c>
      <c r="D55" s="26">
        <v>1.2568747217800401E-3</v>
      </c>
    </row>
    <row r="56" spans="1:4" x14ac:dyDescent="0.25">
      <c r="A56" s="25">
        <v>9.0002508877285905</v>
      </c>
      <c r="B56" s="26">
        <v>-2.5088772859049901E-4</v>
      </c>
      <c r="C56" s="26">
        <v>9.0006609247950902</v>
      </c>
      <c r="D56" s="26">
        <v>-6.6092479509016798E-4</v>
      </c>
    </row>
    <row r="57" spans="1:4" ht="15.75" thickBot="1" x14ac:dyDescent="0.3">
      <c r="A57" s="23">
        <v>9.9999432832220894</v>
      </c>
      <c r="B57" s="24">
        <v>5.6716777910636999E-5</v>
      </c>
      <c r="C57" s="24">
        <v>9.9998544619420393</v>
      </c>
      <c r="D57" s="24">
        <v>1.4553805796069201E-4</v>
      </c>
    </row>
    <row r="58" spans="1:4" x14ac:dyDescent="0.25">
      <c r="A58" s="25">
        <v>1.00000004327641</v>
      </c>
      <c r="B58" s="26">
        <v>-4.3276410011117203E-8</v>
      </c>
      <c r="C58" s="26">
        <v>1.00000005171679</v>
      </c>
      <c r="D58" s="26">
        <v>-5.17167899616311E-8</v>
      </c>
    </row>
    <row r="59" spans="1:4" x14ac:dyDescent="0.25">
      <c r="A59" s="25">
        <v>1.9999954752339899</v>
      </c>
      <c r="B59" s="26">
        <v>4.5247660100944404E-6</v>
      </c>
      <c r="C59" s="26">
        <v>1.99999456504111</v>
      </c>
      <c r="D59" s="26">
        <v>5.4349588900493001E-6</v>
      </c>
    </row>
    <row r="60" spans="1:4" x14ac:dyDescent="0.25">
      <c r="A60" s="25">
        <v>3.0001171574530598</v>
      </c>
      <c r="B60" s="26">
        <v>-1.17157453059846E-4</v>
      </c>
      <c r="C60" s="26">
        <v>3.0001413499693999</v>
      </c>
      <c r="D60" s="26">
        <v>-1.4134996939985101E-4</v>
      </c>
    </row>
    <row r="61" spans="1:4" x14ac:dyDescent="0.25">
      <c r="A61" s="25">
        <v>3.99869289461998</v>
      </c>
      <c r="B61" s="26">
        <v>1.3071053800199899E-3</v>
      </c>
      <c r="C61" s="26">
        <v>3.9984169222333601</v>
      </c>
      <c r="D61" s="26">
        <v>1.58307776663991E-3</v>
      </c>
    </row>
    <row r="62" spans="1:4" x14ac:dyDescent="0.25">
      <c r="A62" s="25">
        <v>5.0077705424827696</v>
      </c>
      <c r="B62" s="26">
        <v>-7.7705424827696499E-3</v>
      </c>
      <c r="C62" s="26">
        <v>5.0094425790399004</v>
      </c>
      <c r="D62" s="26">
        <v>-9.4425790399004193E-3</v>
      </c>
    </row>
    <row r="63" spans="1:4" x14ac:dyDescent="0.25">
      <c r="A63" s="25">
        <v>5.9727355260955601</v>
      </c>
      <c r="B63" s="26">
        <v>2.7264473904439899E-2</v>
      </c>
      <c r="C63" s="26">
        <v>5.96677211232912</v>
      </c>
      <c r="D63" s="26">
        <v>3.3227887670880002E-2</v>
      </c>
    </row>
    <row r="64" spans="1:4" x14ac:dyDescent="0.25">
      <c r="A64" s="25">
        <v>7.05924930363346</v>
      </c>
      <c r="B64" s="26">
        <v>-5.9249303633460003E-2</v>
      </c>
      <c r="C64" s="26">
        <v>7.0723942857474098</v>
      </c>
      <c r="D64" s="26">
        <v>-7.2394285747409803E-2</v>
      </c>
    </row>
    <row r="65" spans="1:4" x14ac:dyDescent="0.25">
      <c r="A65" s="25">
        <v>7.9193725614727599</v>
      </c>
      <c r="B65" s="26">
        <v>8.0627438527240095E-2</v>
      </c>
      <c r="C65" s="26">
        <v>7.9012600233464196</v>
      </c>
      <c r="D65" s="26">
        <v>9.8739976653580405E-2</v>
      </c>
    </row>
    <row r="66" spans="1:4" x14ac:dyDescent="0.25">
      <c r="A66" s="25">
        <v>9.0668599212946503</v>
      </c>
      <c r="B66" s="26">
        <v>-6.6859921294650307E-2</v>
      </c>
      <c r="C66" s="26">
        <v>9.0820462338598098</v>
      </c>
      <c r="D66" s="26">
        <v>-8.2046233859809803E-2</v>
      </c>
    </row>
    <row r="67" spans="1:4" x14ac:dyDescent="0.25">
      <c r="A67" s="25">
        <v>9.9691144582233004</v>
      </c>
      <c r="B67" s="26">
        <v>3.0885541776699599E-2</v>
      </c>
      <c r="C67" s="26">
        <v>9.9620300357747507</v>
      </c>
      <c r="D67" s="26">
        <v>3.79699642252493E-2</v>
      </c>
    </row>
    <row r="68" spans="1:4" ht="15.75" thickBot="1" x14ac:dyDescent="0.3">
      <c r="A68" s="23">
        <v>11.006092141782601</v>
      </c>
      <c r="B68" s="24">
        <v>-6.0921417826005396E-3</v>
      </c>
      <c r="C68" s="24">
        <v>11.0075018734436</v>
      </c>
      <c r="D68" s="24">
        <v>-7.5018734435996501E-3</v>
      </c>
    </row>
    <row r="69" spans="1:4" x14ac:dyDescent="0.25">
      <c r="A69" s="25">
        <v>1.00000009580875</v>
      </c>
      <c r="B69" s="26">
        <v>-9.5808750044668005E-8</v>
      </c>
      <c r="C69" s="26">
        <v>0.99999999140487705</v>
      </c>
      <c r="D69" s="26">
        <v>8.5951229467085E-9</v>
      </c>
    </row>
    <row r="70" spans="1:4" x14ac:dyDescent="0.25">
      <c r="A70" s="25">
        <v>1.99998765705129</v>
      </c>
      <c r="B70" s="26">
        <v>1.2342948709998E-5</v>
      </c>
      <c r="C70" s="26">
        <v>2.0000013574777902</v>
      </c>
      <c r="D70" s="26">
        <v>-1.3574777901759201E-6</v>
      </c>
    </row>
    <row r="71" spans="1:4" x14ac:dyDescent="0.25">
      <c r="A71" s="25">
        <v>3.0003936953863501</v>
      </c>
      <c r="B71" s="26">
        <v>-3.93695386350146E-4</v>
      </c>
      <c r="C71" s="26">
        <v>2.9999506295848199</v>
      </c>
      <c r="D71" s="26">
        <v>4.9370415180049997E-5</v>
      </c>
    </row>
    <row r="72" spans="1:4" x14ac:dyDescent="0.25">
      <c r="A72" s="25">
        <v>3.9945697672359901</v>
      </c>
      <c r="B72" s="26">
        <v>5.4302327640098902E-3</v>
      </c>
      <c r="C72" s="26">
        <v>4.0007459336221096</v>
      </c>
      <c r="D72" s="26">
        <v>-7.45933622109618E-4</v>
      </c>
    </row>
    <row r="73" spans="1:4" x14ac:dyDescent="0.25">
      <c r="A73" s="25">
        <v>5.0402359764790399</v>
      </c>
      <c r="B73" s="26">
        <v>-4.0235976479039898E-2</v>
      </c>
      <c r="C73" s="26">
        <v>4.9940925717816098</v>
      </c>
      <c r="D73" s="26">
        <v>5.9074282183901898E-3</v>
      </c>
    </row>
    <row r="74" spans="1:4" x14ac:dyDescent="0.25">
      <c r="A74" s="25">
        <v>5.8215469260349</v>
      </c>
      <c r="B74" s="26">
        <v>0.17845307396509999</v>
      </c>
      <c r="C74" s="26">
        <v>6.0275555009025101</v>
      </c>
      <c r="D74" s="26">
        <v>-2.7555500902510102E-2</v>
      </c>
    </row>
    <row r="75" spans="1:4" x14ac:dyDescent="0.25">
      <c r="A75" s="25">
        <v>7.5013469674012203</v>
      </c>
      <c r="B75" s="26">
        <v>-0.50134696740121998</v>
      </c>
      <c r="C75" s="26">
        <v>6.9194813805480599</v>
      </c>
      <c r="D75" s="26">
        <v>8.0518619451940096E-2</v>
      </c>
    </row>
    <row r="76" spans="1:4" x14ac:dyDescent="0.25">
      <c r="A76" s="25">
        <v>7.0858091671390202</v>
      </c>
      <c r="B76" s="26">
        <v>0.91419083286098002</v>
      </c>
      <c r="C76" s="26">
        <v>8.1514998183758998</v>
      </c>
      <c r="D76" s="26">
        <v>-0.15149981837589999</v>
      </c>
    </row>
    <row r="77" spans="1:4" x14ac:dyDescent="0.25">
      <c r="A77" s="25">
        <v>10.078819331609701</v>
      </c>
      <c r="B77" s="26">
        <v>-1.0788193316096999</v>
      </c>
      <c r="C77" s="26">
        <v>8.8166039217063599</v>
      </c>
      <c r="D77" s="26">
        <v>0.18339607829363999</v>
      </c>
    </row>
    <row r="78" spans="1:4" x14ac:dyDescent="0.25">
      <c r="A78" s="25">
        <v>9.2052363002471207</v>
      </c>
      <c r="B78" s="26">
        <v>0.79476369975287897</v>
      </c>
      <c r="C78" s="26">
        <v>10.1379795749137</v>
      </c>
      <c r="D78" s="26">
        <v>-0.1379795749137</v>
      </c>
    </row>
    <row r="79" spans="1:4" x14ac:dyDescent="0.25">
      <c r="A79" s="25">
        <v>11.332195183929199</v>
      </c>
      <c r="B79" s="26">
        <v>-0.332195183929199</v>
      </c>
      <c r="C79" s="26">
        <v>10.941303283057</v>
      </c>
      <c r="D79" s="26">
        <v>5.8696716943000403E-2</v>
      </c>
    </row>
    <row r="80" spans="1:4" ht="15.75" thickBot="1" x14ac:dyDescent="0.3">
      <c r="A80" s="23">
        <v>11.939858852408699</v>
      </c>
      <c r="B80" s="24">
        <v>6.0141147591300702E-2</v>
      </c>
      <c r="C80" s="24">
        <v>12.010786053099601</v>
      </c>
      <c r="D80" s="24">
        <v>-1.07860530996007E-2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F18" sqref="F18"/>
    </sheetView>
  </sheetViews>
  <sheetFormatPr defaultRowHeight="15" x14ac:dyDescent="0.25"/>
  <cols>
    <col min="8" max="8" width="18.140625" customWidth="1"/>
  </cols>
  <sheetData>
    <row r="1" spans="1:8" x14ac:dyDescent="0.25">
      <c r="A1">
        <v>1</v>
      </c>
      <c r="B1">
        <v>0</v>
      </c>
      <c r="C1">
        <v>0</v>
      </c>
      <c r="D1">
        <v>0</v>
      </c>
      <c r="F1">
        <v>1</v>
      </c>
      <c r="H1">
        <v>1</v>
      </c>
    </row>
    <row r="2" spans="1:8" x14ac:dyDescent="0.25">
      <c r="A2">
        <v>0</v>
      </c>
      <c r="B2">
        <v>2</v>
      </c>
      <c r="C2">
        <v>0</v>
      </c>
      <c r="D2">
        <v>0</v>
      </c>
      <c r="F2">
        <v>2</v>
      </c>
      <c r="H2">
        <v>1</v>
      </c>
    </row>
    <row r="3" spans="1:8" x14ac:dyDescent="0.25">
      <c r="A3">
        <v>0</v>
      </c>
      <c r="B3">
        <v>0</v>
      </c>
      <c r="C3">
        <v>3</v>
      </c>
      <c r="D3">
        <v>0</v>
      </c>
      <c r="F3">
        <v>3</v>
      </c>
      <c r="H3">
        <v>1</v>
      </c>
    </row>
    <row r="4" spans="1:8" x14ac:dyDescent="0.25">
      <c r="A4">
        <v>0</v>
      </c>
      <c r="B4">
        <v>0</v>
      </c>
      <c r="C4">
        <v>0</v>
      </c>
      <c r="D4">
        <v>4</v>
      </c>
      <c r="F4">
        <v>4</v>
      </c>
      <c r="H4">
        <v>1</v>
      </c>
    </row>
    <row r="8" spans="1:8" x14ac:dyDescent="0.25">
      <c r="A8">
        <v>1</v>
      </c>
      <c r="B8">
        <v>1</v>
      </c>
      <c r="C8">
        <v>0</v>
      </c>
      <c r="D8">
        <v>0</v>
      </c>
      <c r="F8">
        <v>1</v>
      </c>
      <c r="H8" t="s">
        <v>14</v>
      </c>
    </row>
    <row r="9" spans="1:8" x14ac:dyDescent="0.25">
      <c r="A9">
        <v>5</v>
      </c>
      <c r="B9">
        <v>2</v>
      </c>
      <c r="C9">
        <v>3</v>
      </c>
      <c r="D9">
        <v>0</v>
      </c>
      <c r="F9">
        <v>2</v>
      </c>
      <c r="H9" t="s">
        <v>15</v>
      </c>
    </row>
    <row r="10" spans="1:8" x14ac:dyDescent="0.25">
      <c r="A10">
        <v>0</v>
      </c>
      <c r="B10">
        <v>7</v>
      </c>
      <c r="C10">
        <v>3</v>
      </c>
      <c r="D10">
        <v>2</v>
      </c>
      <c r="F10">
        <v>5</v>
      </c>
      <c r="H10" t="s">
        <v>16</v>
      </c>
    </row>
    <row r="11" spans="1:8" x14ac:dyDescent="0.25">
      <c r="A11">
        <v>0</v>
      </c>
      <c r="B11">
        <v>0</v>
      </c>
      <c r="C11">
        <v>8</v>
      </c>
      <c r="D11">
        <v>4</v>
      </c>
      <c r="F11">
        <v>6</v>
      </c>
      <c r="H11" t="s">
        <v>17</v>
      </c>
    </row>
    <row r="14" spans="1:8" x14ac:dyDescent="0.25">
      <c r="A14">
        <v>1</v>
      </c>
      <c r="B14">
        <v>2</v>
      </c>
      <c r="C14">
        <v>3</v>
      </c>
      <c r="D14">
        <v>44</v>
      </c>
      <c r="F14">
        <v>1</v>
      </c>
    </row>
    <row r="15" spans="1:8" x14ac:dyDescent="0.25">
      <c r="A15">
        <v>0</v>
      </c>
      <c r="B15">
        <v>0</v>
      </c>
      <c r="C15">
        <v>5</v>
      </c>
      <c r="D15">
        <v>7</v>
      </c>
      <c r="F15">
        <v>2</v>
      </c>
    </row>
    <row r="16" spans="1:8" x14ac:dyDescent="0.25">
      <c r="A16">
        <v>6</v>
      </c>
      <c r="B16">
        <v>9</v>
      </c>
      <c r="C16">
        <v>0</v>
      </c>
      <c r="D16">
        <v>0</v>
      </c>
      <c r="F16">
        <v>3</v>
      </c>
    </row>
    <row r="17" spans="1:6" x14ac:dyDescent="0.25">
      <c r="A17">
        <v>0</v>
      </c>
      <c r="B17">
        <v>1</v>
      </c>
      <c r="C17">
        <v>2</v>
      </c>
      <c r="D17">
        <v>1</v>
      </c>
      <c r="F17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4</vt:lpstr>
      <vt:lpstr>5</vt:lpstr>
      <vt:lpstr>7</vt:lpstr>
      <vt:lpstr>Результаты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2019-11-10T13:19:19Z</dcterms:modified>
</cp:coreProperties>
</file>