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<x:sst xmlns:x="http://schemas.openxmlformats.org/spreadsheetml/2006/main">
  <x:si>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</x:si>
  <x:si>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</x:si>
  <x:si>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테스트고객사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</x:si>
  <x:si>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</x:si>
  <x:si>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관리자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</x:si>
  <x:si>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</x:si>
  <x:si>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</x:si>
  <x:si>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</x:si>
  <x:si>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</x:si>
  <x:si>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09월 09일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</x:si>
  <x:si>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</x:si>
  <x:si>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</x:si>
  <x:si>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</x:si>
  <x:si>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</x:si>
  <x:si>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</x:si>
  <x:si>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</x:si>
  <x:si>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t>A</x:t>
  </x:si>
  <x:si>
    <x:t>Pneumatic3-Way Globe Valve</x:t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</x:si>
  <x:si>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</x:si>
  <x:si>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</x:si>
  <x:si>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</x:si>
  <x:si>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t>B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</x:si>
  <x:si>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</x:si>
  <x:si>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t>C</x:t>
  </x:si>
  <x:si>
    <x:t>Pneumatic2-Way Globe Valve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</x:si>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</x:sst>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/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6</x:v>
      </x:c>
      <x:c r="B6" s="92"/>
      <x:c r="C6" s="92"/>
      <x:c r="D6" s="92"/>
      <x:c r="E6" s="92"/>
      <x:c r="F6" s="93" t="s">
        <x:v>7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8</x:v>
      </x:c>
      <x:c r="B7" s="92"/>
      <x:c r="C7" s="92"/>
      <x:c r="D7" s="92"/>
      <x:c r="E7" s="92"/>
      <x:c r="F7" s="97" t="s">
        <x:v>9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10</x:v>
      </x:c>
      <x:c r="B12" s="106"/>
      <x:c r="C12" s="106"/>
      <x:c r="D12" s="106" t="s">
        <x:v>11</x:v>
      </x:c>
      <x:c r="E12" s="106"/>
      <x:c r="F12" s="106"/>
      <x:c r="G12" s="106"/>
      <x:c r="H12" s="106"/>
      <x:c r="I12" s="106"/>
      <x:c r="J12" s="106"/>
      <x:c r="K12" s="106"/>
      <x:c r="L12" s="106" t="s">
        <x:v>12</x:v>
      </x:c>
      <x:c r="M12" s="106" t="s">
        <x:v>13</x:v>
      </x:c>
      <x:c r="N12" s="107" t="s">
        <x:v>14</x:v>
      </x:c>
      <x:c r="O12" s="108" t="s">
        <x:v>15</x:v>
      </x:c>
      <x:c r="P12" s="98"/>
    </x:row>
    <x:row r="13" spans="1:16" ht="30" customHeight="1" s="82" customFormat="1">
      <x:c r="A13" s="109" t="s">
        <x:v>16</x:v>
      </x:c>
      <x:c r="B13" s="110"/>
      <x:c r="C13" s="110"/>
      <x:c r="D13" s="111" t="s">
        <x:v>17</x:v>
      </x:c>
      <x:c r="E13" s="111"/>
      <x:c r="F13" s="111"/>
      <x:c r="G13" s="111"/>
      <x:c r="H13" s="111"/>
      <x:c r="I13" s="111"/>
      <x:c r="J13" s="111"/>
      <x:c r="K13" s="111"/>
      <x:c r="L13" s="111" t="s">
        <x:v>18</x:v>
      </x:c>
      <x:c r="M13" s="111" t="s">
        <x:v>19</x:v>
      </x:c>
      <x:c r="N13" s="111" t="s"/>
      <x:c r="O13" s="112" t="s">
        <x:v>20</x:v>
      </x:c>
      <x:c r="P13" s="98"/>
    </x:row>
    <x:row r="14" spans="1:16" ht="30" customHeight="1" s="82" customFormat="1">
      <x:c r="A14" s="109" t="s">
        <x:v>21</x:v>
      </x:c>
      <x:c r="B14" s="110"/>
      <x:c r="C14" s="110"/>
      <x:c r="D14" s="111" t="s">
        <x:v>17</x:v>
      </x:c>
      <x:c r="E14" s="111"/>
      <x:c r="F14" s="111"/>
      <x:c r="G14" s="111"/>
      <x:c r="H14" s="111"/>
      <x:c r="I14" s="111"/>
      <x:c r="J14" s="111"/>
      <x:c r="K14" s="111"/>
      <x:c r="L14" s="111" t="s">
        <x:v>18</x:v>
      </x:c>
      <x:c r="M14" s="111" t="s">
        <x:v>19</x:v>
      </x:c>
      <x:c r="N14" s="111" t="s"/>
      <x:c r="O14" s="112" t="s">
        <x:v>22</x:v>
      </x:c>
      <x:c r="P14" s="98"/>
    </x:row>
    <x:row r="15" spans="1:16" ht="30" customHeight="1" s="82" customFormat="1">
      <x:c r="A15" s="109" t="s">
        <x:v>23</x:v>
      </x:c>
      <x:c r="B15" s="110"/>
      <x:c r="C15" s="110"/>
      <x:c r="D15" s="111" t="s">
        <x:v>24</x:v>
      </x:c>
      <x:c r="E15" s="111"/>
      <x:c r="F15" s="111"/>
      <x:c r="G15" s="111"/>
      <x:c r="H15" s="111"/>
      <x:c r="I15" s="111"/>
      <x:c r="J15" s="111"/>
      <x:c r="K15" s="111"/>
      <x:c r="L15" s="111" t="s">
        <x:v>18</x:v>
      </x:c>
      <x:c r="M15" s="111" t="s">
        <x:v>19</x:v>
      </x:c>
      <x:c r="N15" s="111" t="s"/>
      <x:c r="O15" s="112" t="s">
        <x:v>25</x:v>
      </x:c>
      <x:c r="P15" s="98"/>
    </x:row>
    <x:row r="16" spans="1:16" ht="30" customHeight="1" s="82" customFormat="1">
      <x:c r="A16" s="109" t="s">
        <x:v>26</x:v>
      </x:c>
      <x:c r="B16" s="110"/>
      <x:c r="C16" s="110"/>
      <x:c r="D16" s="111">
        <x:v>155</x:v>
      </x:c>
      <x:c r="E16" s="111"/>
      <x:c r="F16" s="111"/>
      <x:c r="G16" s="111"/>
      <x:c r="H16" s="111"/>
      <x:c r="I16" s="111"/>
      <x:c r="J16" s="111"/>
      <x:c r="K16" s="111"/>
      <x:c r="L16" s="111">
        <x:v>156</x:v>
      </x:c>
      <x:c r="M16" s="111">
        <x:v>4</x:v>
      </x:c>
      <x:c r="N16" s="111">
        <x:v>158</x:v>
      </x:c>
      <x:c r="O16" s="112" t="s">
        <x:v>27</x:v>
      </x:c>
      <x:c r="P16" s="98"/>
    </x:row>
    <x:row r="17" spans="1:16" ht="30" customHeight="1" s="82" customFormat="1">
      <x:c r="A17" s="88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113"/>
      <x:c r="M17" s="89"/>
      <x:c r="N17" s="113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28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29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30</x:v>
      </x:c>
      <x:c r="N29" s="131">
        <x:f>SUM(O13:O22)</x:f>
      </x:c>
      <x:c r="O29" s="132" t="s">
        <x:v>31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32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33</x:v>
      </x:c>
      <x:c r="B33" s="141"/>
      <x:c r="C33" s="141"/>
      <x:c r="D33" s="141"/>
      <x:c r="E33" s="141"/>
      <x:c r="F33" s="142" t="s">
        <x:v>34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35</x:v>
      </x:c>
      <x:c r="B34" s="141"/>
      <x:c r="C34" s="141"/>
      <x:c r="D34" s="141"/>
      <x:c r="E34" s="141"/>
      <x:c r="F34" s="142" t="s">
        <x:v>36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37</x:v>
      </x:c>
      <x:c r="B35" s="141"/>
      <x:c r="C35" s="141"/>
      <x:c r="D35" s="141"/>
      <x:c r="E35" s="141"/>
      <x:c r="F35" s="142" t="s">
        <x:v>38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39</x:v>
      </x:c>
      <x:c r="B36" s="141"/>
      <x:c r="C36" s="141"/>
      <x:c r="D36" s="141"/>
      <x:c r="E36" s="141"/>
      <x:c r="F36" s="142" t="s">
        <x:v>40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41</x:v>
      </x:c>
      <x:c r="B37" s="141"/>
      <x:c r="C37" s="141"/>
      <x:c r="D37" s="141"/>
      <x:c r="E37" s="141"/>
      <x:c r="F37" s="142" t="s">
        <x:v>42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43</x:v>
      </x:c>
      <x:c r="B38" s="141"/>
      <x:c r="C38" s="141"/>
      <x:c r="D38" s="141"/>
      <x:c r="E38" s="141"/>
      <x:c r="F38" s="142" t="s">
        <x:v>44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45</x:v>
      </x:c>
      <x:c r="B39" s="141"/>
      <x:c r="C39" s="141"/>
      <x:c r="D39" s="141"/>
      <x:c r="E39" s="141"/>
      <x:c r="F39" s="142" t="s">
        <x:v>46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47</x:v>
      </x:c>
      <x:c r="B40" s="141"/>
      <x:c r="C40" s="141"/>
      <x:c r="D40" s="141"/>
      <x:c r="E40" s="141"/>
      <x:c r="F40" s="141" t="s">
        <x:v>48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49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