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 activeTab="1"/>
  </bookViews>
  <sheets>
    <sheet name="ProductConfigs" sheetId="1" r:id="rId1"/>
    <sheet name="ProductList" sheetId="2" r:id="rId2"/>
  </sheets>
  <definedNames>
    <definedName name="_xlnm._FilterDatabase" localSheetId="0" hidden="1">ProductConfigs!$A$1:$EW$124</definedName>
  </definedNames>
  <calcPr calcId="144525"/>
</workbook>
</file>

<file path=xl/calcChain.xml><?xml version="1.0" encoding="utf-8"?>
<calcChain xmlns="http://schemas.openxmlformats.org/spreadsheetml/2006/main">
  <c r="O32" i="1" l="1"/>
  <c r="O31" i="1"/>
  <c r="O5" i="1" l="1"/>
  <c r="O3" i="1" l="1"/>
  <c r="O33" i="1" l="1"/>
  <c r="O34" i="1"/>
  <c r="O35" i="1"/>
  <c r="O36" i="1"/>
  <c r="O25" i="1"/>
  <c r="O37" i="1"/>
  <c r="O38" i="1"/>
  <c r="O17" i="1"/>
  <c r="O18" i="1"/>
  <c r="O19" i="1"/>
  <c r="O39" i="1"/>
  <c r="O40" i="1"/>
  <c r="O41" i="1"/>
  <c r="O42" i="1"/>
  <c r="O43" i="1"/>
  <c r="O44" i="1"/>
  <c r="O45" i="1"/>
  <c r="O46" i="1"/>
  <c r="O47" i="1"/>
  <c r="O48" i="1"/>
  <c r="O28" i="1"/>
  <c r="O24" i="1"/>
  <c r="O49" i="1"/>
  <c r="O50" i="1"/>
  <c r="O51" i="1"/>
  <c r="O52" i="1"/>
  <c r="O15" i="1"/>
  <c r="O53" i="1"/>
  <c r="O54" i="1"/>
  <c r="O55" i="1"/>
  <c r="O56" i="1"/>
  <c r="O13" i="1"/>
  <c r="O57" i="1"/>
  <c r="O12" i="1"/>
  <c r="O58" i="1"/>
  <c r="O59" i="1"/>
  <c r="O60" i="1"/>
  <c r="O61" i="1"/>
  <c r="O14" i="1"/>
  <c r="O62" i="1"/>
  <c r="O63" i="1"/>
  <c r="O64" i="1"/>
  <c r="O65" i="1"/>
  <c r="O66" i="1"/>
  <c r="O67" i="1"/>
  <c r="O68" i="1"/>
  <c r="O69" i="1"/>
  <c r="O70" i="1"/>
  <c r="O23" i="1"/>
  <c r="O27" i="1"/>
  <c r="O71" i="1"/>
  <c r="O21" i="1"/>
  <c r="O16" i="1"/>
  <c r="O72" i="1"/>
  <c r="O73" i="1"/>
  <c r="O29" i="1"/>
  <c r="O74" i="1"/>
  <c r="O75" i="1"/>
  <c r="O8" i="1"/>
  <c r="O76" i="1"/>
  <c r="O77" i="1"/>
  <c r="O7" i="1"/>
  <c r="O78" i="1"/>
  <c r="O79" i="1"/>
  <c r="O80" i="1"/>
  <c r="O81" i="1"/>
  <c r="O6" i="1"/>
  <c r="O82" i="1"/>
  <c r="O83" i="1"/>
  <c r="O84" i="1"/>
  <c r="O85" i="1"/>
  <c r="O86" i="1"/>
  <c r="O87" i="1"/>
  <c r="O88" i="1"/>
  <c r="O89" i="1"/>
  <c r="O30" i="1"/>
  <c r="O90" i="1"/>
  <c r="O22" i="1"/>
  <c r="O91" i="1"/>
  <c r="O92" i="1"/>
  <c r="O93" i="1"/>
  <c r="O94" i="1"/>
  <c r="O95" i="1"/>
  <c r="O96" i="1"/>
  <c r="O98" i="1"/>
  <c r="O100" i="1"/>
  <c r="O101" i="1"/>
  <c r="O102" i="1"/>
  <c r="O26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9" i="1"/>
  <c r="O10" i="1"/>
  <c r="O20" i="1"/>
  <c r="O11" i="1"/>
  <c r="O118" i="1"/>
</calcChain>
</file>

<file path=xl/sharedStrings.xml><?xml version="1.0" encoding="utf-8"?>
<sst xmlns="http://schemas.openxmlformats.org/spreadsheetml/2006/main" count="1842" uniqueCount="315">
  <si>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</si>
  <si>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</si>
  <si>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</si>
  <si>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</si>
  <si>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</si>
  <si>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</si>
  <si>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</si>
  <si>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</si>
  <si>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</si>
  <si>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</si>
  <si>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</si>
  <si>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</si>
  <si>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</si>
  <si>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</si>
  <si>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</si>
  <si>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</si>
  <si>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</si>
  <si>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</si>
  <si>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</si>
  <si>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</si>
  <si>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</si>
  <si>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</si>
  <si>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</si>
  <si>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</si>
  <si>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</si>
  <si>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</si>
  <si>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</si>
  <si>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</si>
  <si>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</si>
  <si>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</si>
  <si>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</si>
  <si>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</si>
  <si>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</si>
  <si>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</si>
  <si>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</si>
  <si>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</si>
  <si>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</si>
  <si>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</si>
  <si>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</si>
  <si>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</si>
  <si>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</si>
  <si>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</si>
  <si>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</si>
  <si>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</si>
  <si>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</si>
  <si>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</si>
  <si>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</si>
  <si>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</si>
  <si>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</si>
  <si>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</si>
  <si>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</si>
  <si>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</si>
  <si>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</si>
  <si>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</si>
  <si>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</si>
  <si>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</si>
  <si>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</si>
  <si>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</si>
  <si>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</si>
  <si>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</si>
  <si>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</si>
  <si>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</si>
  <si>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</si>
  <si>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</si>
  <si>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</si>
  <si>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</si>
  <si>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</si>
  <si>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</si>
  <si>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</si>
  <si>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</si>
  <si>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</si>
  <si>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</si>
  <si>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</si>
  <si>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</si>
  <si>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</si>
  <si>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</si>
  <si>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</si>
  <si>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</si>
  <si>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</si>
  <si>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</si>
  <si>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</si>
  <si>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</si>
  <si>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</si>
  <si>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</si>
  <si>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</si>
  <si>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</si>
  <si>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</si>
  <si>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</si>
  <si>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</si>
  <si>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</si>
  <si>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</si>
  <si>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</si>
  <si>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</si>
  <si>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</si>
  <si>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</si>
  <si>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</si>
  <si>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</si>
  <si>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</si>
  <si>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</si>
  <si>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</si>
  <si>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</si>
  <si>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</si>
  <si>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</si>
  <si>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</si>
  <si>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</si>
  <si>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</si>
  <si>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</si>
  <si>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</si>
  <si>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</si>
  <si>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</si>
  <si>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</si>
  <si>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</si>
  <si>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</si>
  <si>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</si>
  <si>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</si>
  <si>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</si>
  <si>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</si>
  <si>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</si>
  <si>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</si>
  <si>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</si>
  <si>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</si>
  <si>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</si>
  <si>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</si>
  <si>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</si>
  <si>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</si>
  <si>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</si>
  <si>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</si>
  <si>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</si>
  <si>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</si>
  <si>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</si>
  <si>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</si>
  <si>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</si>
  <si>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</si>
  <si>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</si>
  <si>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</si>
  <si>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</si>
  <si>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</si>
  <si>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</si>
  <si>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</si>
  <si>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</si>
  <si>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</si>
  <si>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</si>
  <si>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</si>
  <si>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</si>
  <si>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</si>
  <si>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</si>
  <si>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</si>
  <si>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</si>
  <si>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</si>
  <si>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</si>
  <si>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</si>
  <si>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</si>
  <si>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</si>
  <si>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</si>
  <si>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</si>
  <si>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</si>
  <si>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</si>
  <si>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</si>
  <si>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</si>
  <si>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</si>
  <si>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</si>
  <si>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</si>
  <si>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</si>
  <si>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</si>
  <si>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</si>
  <si>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</si>
  <si>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</si>
  <si>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</si>
  <si>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</si>
  <si>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</si>
  <si>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</si>
  <si>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</si>
  <si>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</si>
  <si>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</si>
  <si>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</si>
  <si>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</si>
  <si>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</si>
  <si>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</si>
  <si>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</si>
  <si>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</si>
  <si>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</si>
  <si>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</si>
  <si>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</si>
  <si>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</si>
  <si>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</si>
  <si>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</si>
  <si>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</si>
  <si>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</si>
  <si>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</si>
  <si>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</si>
  <si>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</si>
  <si>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</si>
  <si>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</si>
  <si>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</si>
  <si>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</si>
  <si>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</si>
  <si>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</si>
  <si>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</si>
  <si>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</si>
  <si>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</si>
  <si>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TransactionType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</si>
  <si>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</si>
  <si>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</si>
  <si>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</si>
  <si>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</si>
  <si>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</si>
  <si>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</si>
  <si>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</si>
  <si>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</si>
  <si>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</si>
  <si>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LeaderboardNewClickthruURL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</si>
  <si>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</si>
  <si>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</si>
  <si>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</si>
  <si>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</si>
  <si>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</si>
  <si>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</si>
  <si>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</si>
  <si>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</si>
  <si>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</si>
  <si>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</si>
  <si>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</si>
  <si>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</si>
  <si>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</si>
  <si>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</si>
  <si>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</si>
  <si>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</si>
  <si>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</si>
  <si>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</si>
  <si>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</si>
  <si>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</si>
  <si>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</si>
  <si>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</si>
  <si>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</si>
  <si>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</si>
  <si>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</si>
  <si>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</si>
  <si>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</si>
  <si>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</si>
  <si>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</si>
  <si>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</si>
  <si>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</si>
  <si>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</si>
  <si>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</si>
  <si>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</si>
  <si>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</si>
  <si>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</si>
  <si>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</si>
  <si>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</si>
  <si>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</si>
  <si>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</si>
  <si>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</si>
  <si>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</si>
  <si>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</si>
  <si>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</si>
  <si>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</si>
  <si>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</si>
  <si>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</si>
  <si>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</si>
  <si>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</si>
  <si>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</si>
  <si>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</si>
  <si>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</si>
  <si>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</si>
  <si>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</si>
  <si>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</si>
  <si>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</si>
  <si>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</si>
  <si>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</si>
  <si>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</si>
  <si>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</si>
  <si>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</si>
  <si>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</si>
  <si>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</si>
  <si>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</si>
  <si>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</si>
  <si>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</si>
  <si>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</si>
  <si>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</si>
  <si>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</si>
  <si>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</si>
  <si>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</si>
  <si>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</si>
  <si>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</si>
  <si>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</si>
  <si>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</si>
  <si>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Additional Business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</si>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</sst>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4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492"/>
  <sheetViews>
    <sheetView showGridLines="0" topLeftCell="A64" zoomScale="85" zoomScaleNormal="85" workbookViewId="0">
      <selection activeCell="A70" sqref="A70"/>
    </sheetView>
  </sheetViews>
  <sheetFormatPr defaultRowHeight="16.5" thickTop="1" thickBottom="1" x14ac:dyDescent="0.3"/>
  <cols>
    <col min="1" max="1" width="36.5703125" style="6" bestFit="1" customWidth="1"/>
    <col min="2" max="2" width="36.5703125" style="37" customWidth="1"/>
    <col min="3" max="3" width="18" style="48" bestFit="1" customWidth="1"/>
    <col min="5" max="5" width="12" bestFit="1" customWidth="1"/>
    <col min="6" max="6" width="13.42578125" style="34" customWidth="1"/>
    <col min="9" max="9" width="9.140625" style="16"/>
    <col min="10" max="10" width="6.7109375" customWidth="1"/>
    <col min="11" max="11" width="16.28515625" style="13" bestFit="1" customWidth="1"/>
    <col min="12" max="12" width="14.42578125" bestFit="1" customWidth="1"/>
    <col min="13" max="13" width="16.85546875" customWidth="1"/>
    <col min="14" max="14" width="6.5703125" hidden="1" customWidth="1"/>
    <col min="15" max="15" width="9.7109375" style="30" bestFit="1" customWidth="1"/>
    <col min="16" max="16" width="17.5703125" bestFit="1" customWidth="1"/>
    <col min="17" max="17" width="24.140625" bestFit="1" customWidth="1"/>
    <col min="18" max="18" width="8.5703125" customWidth="1"/>
    <col min="19" max="19" width="20.140625" style="15" bestFit="1" customWidth="1"/>
    <col min="20" max="20" width="15.5703125" style="15" bestFit="1" customWidth="1"/>
    <col min="21" max="21" width="24" bestFit="1" customWidth="1"/>
    <col min="22" max="22" width="22.85546875" bestFit="1" customWidth="1"/>
    <col min="23" max="23" width="22.7109375" bestFit="1" customWidth="1"/>
    <col min="24" max="24" width="22" bestFit="1" customWidth="1"/>
    <col min="25" max="25" width="24.28515625" bestFit="1" customWidth="1"/>
    <col min="26" max="26" width="23.140625" bestFit="1" customWidth="1"/>
    <col min="27" max="27" width="23" bestFit="1" customWidth="1"/>
    <col min="28" max="28" width="22.28515625" bestFit="1" customWidth="1"/>
    <col min="29" max="29" width="10.85546875" bestFit="1" customWidth="1"/>
    <col min="30" max="30" width="17.5703125" bestFit="1" customWidth="1"/>
    <col min="31" max="31" width="9.42578125" bestFit="1" customWidth="1"/>
    <col min="32" max="32" width="16.7109375" bestFit="1" customWidth="1"/>
    <col min="33" max="33" width="18.42578125" bestFit="1" customWidth="1"/>
    <col min="34" max="34" width="11.7109375" customWidth="1"/>
    <col min="35" max="35" width="9.42578125" bestFit="1" customWidth="1"/>
    <col min="36" max="36" width="10.5703125" bestFit="1" customWidth="1"/>
    <col min="37" max="37" width="30.5703125" bestFit="1" customWidth="1"/>
    <col min="38" max="38" width="15.85546875" bestFit="1" customWidth="1"/>
    <col min="39" max="39" width="19.5703125" bestFit="1" customWidth="1"/>
    <col min="40" max="40" width="16.42578125" bestFit="1" customWidth="1"/>
    <col min="41" max="41" width="24.7109375" bestFit="1" customWidth="1"/>
    <col min="42" max="42" width="11.85546875" bestFit="1" customWidth="1"/>
    <col min="43" max="43" width="12.85546875" bestFit="1" customWidth="1"/>
    <col min="44" max="44" width="10.28515625" bestFit="1" customWidth="1"/>
    <col min="45" max="45" width="16.42578125" bestFit="1" customWidth="1"/>
    <col min="46" max="46" width="22.28515625" bestFit="1" customWidth="1"/>
    <col min="47" max="47" width="26.28515625" bestFit="1" customWidth="1"/>
    <col min="48" max="48" width="9.5703125" bestFit="1" customWidth="1"/>
    <col min="49" max="49" width="18.5703125" bestFit="1" customWidth="1"/>
    <col min="50" max="50" width="14.7109375" bestFit="1" customWidth="1"/>
    <col min="51" max="51" width="10.42578125" bestFit="1" customWidth="1"/>
    <col min="52" max="52" width="9.42578125" bestFit="1" customWidth="1"/>
    <col min="53" max="53" width="28.42578125" bestFit="1" customWidth="1"/>
    <col min="54" max="54" width="33.28515625" bestFit="1" customWidth="1"/>
    <col min="55" max="55" width="28.5703125" bestFit="1" customWidth="1"/>
    <col min="56" max="56" width="33" bestFit="1" customWidth="1"/>
    <col min="57" max="57" width="27.5703125" bestFit="1" customWidth="1"/>
    <col min="58" max="58" width="26.28515625" bestFit="1" customWidth="1"/>
    <col min="59" max="59" width="25.5703125" bestFit="1" customWidth="1"/>
    <col min="60" max="60" width="27.7109375" bestFit="1" customWidth="1"/>
    <col min="61" max="61" width="26.42578125" bestFit="1" customWidth="1"/>
    <col min="62" max="62" width="25.7109375" bestFit="1" customWidth="1"/>
    <col min="63" max="63" width="19.42578125" bestFit="1" customWidth="1"/>
    <col min="64" max="64" width="23.140625" bestFit="1" customWidth="1"/>
    <col min="65" max="67" width="23.140625" style="15" customWidth="1"/>
    <col min="68" max="68" width="18.5703125" style="15" bestFit="1" customWidth="1"/>
    <col min="69" max="69" width="31.5703125" bestFit="1" customWidth="1"/>
    <col min="70" max="70" width="30.28515625" bestFit="1" customWidth="1"/>
    <col min="71" max="71" width="29.42578125" bestFit="1" customWidth="1"/>
    <col min="72" max="73" width="27.7109375" bestFit="1" customWidth="1"/>
    <col min="74" max="74" width="9.28515625" bestFit="1" customWidth="1"/>
    <col min="75" max="75" width="22.5703125" bestFit="1" customWidth="1"/>
    <col min="76" max="76" width="34.5703125" bestFit="1" customWidth="1"/>
    <col min="77" max="77" width="27" bestFit="1" customWidth="1"/>
    <col min="78" max="78" width="36" bestFit="1" customWidth="1"/>
    <col min="79" max="79" width="22.7109375" bestFit="1" customWidth="1"/>
    <col min="80" max="80" width="34.7109375" bestFit="1" customWidth="1"/>
    <col min="81" max="81" width="27.140625" bestFit="1" customWidth="1"/>
    <col min="82" max="82" width="36.140625" bestFit="1" customWidth="1"/>
    <col min="83" max="83" width="23.28515625" bestFit="1" customWidth="1"/>
    <col min="84" max="84" width="18.140625" bestFit="1" customWidth="1"/>
    <col min="85" max="85" width="19" bestFit="1" customWidth="1"/>
    <col min="86" max="86" width="21.85546875" bestFit="1" customWidth="1"/>
    <col min="87" max="87" width="22.28515625" style="15" bestFit="1" customWidth="1"/>
    <col min="88" max="88" width="5.7109375" customWidth="1"/>
    <col min="89" max="89" width="10" customWidth="1"/>
    <col min="90" max="90" width="22.140625" bestFit="1" customWidth="1"/>
    <col min="91" max="91" width="26" bestFit="1" customWidth="1"/>
    <col min="92" max="92" width="10.28515625" bestFit="1" customWidth="1"/>
    <col min="93" max="93" width="13.28515625" bestFit="1" customWidth="1"/>
    <col min="94" max="94" width="17.42578125" style="15" bestFit="1" customWidth="1"/>
    <col min="95" max="95" width="22.85546875" style="15" bestFit="1" customWidth="1"/>
    <col min="96" max="96" width="13.28515625" style="11" bestFit="1" customWidth="1"/>
    <col min="97" max="97" width="18.42578125" bestFit="1" customWidth="1"/>
    <col min="98" max="98" width="13.5703125" bestFit="1" customWidth="1"/>
    <col min="99" max="99" width="22.140625" bestFit="1" customWidth="1"/>
    <col min="100" max="102" width="28.140625" bestFit="1" customWidth="1"/>
    <col min="103" max="105" width="21.85546875" bestFit="1" customWidth="1"/>
    <col min="106" max="106" width="11" bestFit="1" customWidth="1"/>
    <col min="107" max="107" width="19.140625" bestFit="1" customWidth="1"/>
    <col min="108" max="108" width="20" bestFit="1" customWidth="1"/>
    <col min="109" max="109" width="14.42578125" bestFit="1" customWidth="1"/>
    <col min="110" max="110" width="20.7109375" bestFit="1" customWidth="1"/>
    <col min="111" max="111" width="19.42578125" bestFit="1" customWidth="1"/>
    <col min="112" max="112" width="20.140625" bestFit="1" customWidth="1"/>
    <col min="113" max="113" width="14.5703125" bestFit="1" customWidth="1"/>
    <col min="114" max="114" width="21" bestFit="1" customWidth="1"/>
    <col min="115" max="115" width="21.7109375" bestFit="1" customWidth="1"/>
    <col min="116" max="116" width="22.7109375" bestFit="1" customWidth="1"/>
    <col min="117" max="117" width="34.7109375" bestFit="1" customWidth="1"/>
    <col min="118" max="118" width="32" bestFit="1" customWidth="1"/>
    <col min="119" max="119" width="14.28515625" bestFit="1" customWidth="1"/>
    <col min="120" max="120" width="15.42578125" bestFit="1" customWidth="1"/>
    <col min="121" max="121" width="12.7109375" bestFit="1" customWidth="1"/>
    <col min="122" max="122" width="31.85546875" style="15" bestFit="1" customWidth="1"/>
    <col min="123" max="124" width="19.85546875" bestFit="1" customWidth="1"/>
    <col min="125" max="125" width="20.140625" bestFit="1" customWidth="1"/>
    <col min="126" max="126" width="29.42578125" bestFit="1" customWidth="1"/>
    <col min="127" max="127" width="28.5703125" bestFit="1" customWidth="1"/>
    <col min="128" max="128" width="21.5703125" style="15" bestFit="1" customWidth="1"/>
    <col min="129" max="129" width="19.28515625" bestFit="1" customWidth="1"/>
    <col min="130" max="130" width="31" bestFit="1" customWidth="1"/>
    <col min="131" max="131" width="31.42578125" bestFit="1" customWidth="1"/>
    <col min="132" max="132" width="32.5703125" bestFit="1" customWidth="1"/>
    <col min="133" max="133" width="24.85546875" style="15" bestFit="1" customWidth="1"/>
    <col min="134" max="134" width="23.140625" style="15" bestFit="1" customWidth="1"/>
    <col min="135" max="135" width="28.28515625" bestFit="1" customWidth="1"/>
    <col min="136" max="136" width="23.5703125" style="15" bestFit="1" customWidth="1"/>
    <col min="137" max="142" width="11.7109375" bestFit="1" customWidth="1"/>
    <col min="143" max="143" width="33" bestFit="1" customWidth="1"/>
    <col min="144" max="144" width="14.42578125" bestFit="1" customWidth="1"/>
    <col min="145" max="145" width="16.140625" bestFit="1" customWidth="1"/>
    <col min="146" max="146" width="14.140625" bestFit="1" customWidth="1"/>
    <col min="147" max="147" width="8.85546875" customWidth="1"/>
    <col min="148" max="148" width="22" bestFit="1" customWidth="1"/>
    <col min="149" max="149" width="18.28515625" bestFit="1" customWidth="1"/>
    <col min="150" max="150" width="16.7109375" bestFit="1" customWidth="1"/>
    <col min="151" max="151" width="7.7109375" customWidth="1"/>
    <col min="152" max="152" width="14.85546875" bestFit="1" customWidth="1"/>
    <col min="153" max="153" width="4.85546875" customWidth="1"/>
  </cols>
  <sheetData>
    <row r="1" spans="1:153" ht="31.5" thickTop="1" thickBot="1" x14ac:dyDescent="0.3">
      <c r="A1" s="3" t="s">
        <v>287</v>
      </c>
      <c r="B1" s="35" t="s">
        <v>306</v>
      </c>
      <c r="C1" s="24" t="s">
        <v>209</v>
      </c>
      <c r="D1" s="18" t="s">
        <v>295</v>
      </c>
      <c r="E1" s="2" t="s">
        <v>163</v>
      </c>
      <c r="F1" s="32" t="s">
        <v>296</v>
      </c>
      <c r="G1" s="20" t="s">
        <v>297</v>
      </c>
      <c r="H1" s="22" t="s">
        <v>298</v>
      </c>
      <c r="I1" s="24" t="s">
        <v>299</v>
      </c>
      <c r="J1" s="2" t="s">
        <v>2</v>
      </c>
      <c r="K1" s="13" t="s">
        <v>122</v>
      </c>
      <c r="L1" s="2" t="s">
        <v>123</v>
      </c>
      <c r="M1" s="2" t="s">
        <v>124</v>
      </c>
      <c r="N1" s="2" t="s">
        <v>0</v>
      </c>
      <c r="O1" s="44" t="s">
        <v>125</v>
      </c>
      <c r="P1" s="2" t="s">
        <v>205</v>
      </c>
      <c r="Q1" s="2" t="s">
        <v>206</v>
      </c>
      <c r="R1" s="2" t="s">
        <v>126</v>
      </c>
      <c r="S1" s="14" t="s">
        <v>288</v>
      </c>
      <c r="T1" s="14" t="s">
        <v>289</v>
      </c>
      <c r="U1" s="2" t="s">
        <v>127</v>
      </c>
      <c r="V1" s="2" t="s">
        <v>128</v>
      </c>
      <c r="W1" s="2" t="s">
        <v>207</v>
      </c>
      <c r="X1" s="2" t="s">
        <v>129</v>
      </c>
      <c r="Y1" s="2" t="s">
        <v>130</v>
      </c>
      <c r="Z1" s="2" t="s">
        <v>131</v>
      </c>
      <c r="AA1" s="2" t="s">
        <v>208</v>
      </c>
      <c r="AB1" s="2" t="s">
        <v>132</v>
      </c>
      <c r="AC1" s="2" t="s">
        <v>243</v>
      </c>
      <c r="AD1" s="2" t="s">
        <v>133</v>
      </c>
      <c r="AE1" s="2" t="s">
        <v>134</v>
      </c>
      <c r="AF1" s="2" t="s">
        <v>217</v>
      </c>
      <c r="AG1" s="2" t="s">
        <v>226</v>
      </c>
      <c r="AH1" s="2" t="s">
        <v>1</v>
      </c>
      <c r="AI1" s="2" t="s">
        <v>135</v>
      </c>
      <c r="AJ1" s="2" t="s">
        <v>136</v>
      </c>
      <c r="AK1" s="2" t="s">
        <v>220</v>
      </c>
      <c r="AL1" s="2" t="s">
        <v>137</v>
      </c>
      <c r="AM1" s="2" t="s">
        <v>138</v>
      </c>
      <c r="AN1" s="2" t="s">
        <v>139</v>
      </c>
      <c r="AO1" s="2" t="s">
        <v>221</v>
      </c>
      <c r="AP1" s="2" t="s">
        <v>140</v>
      </c>
      <c r="AQ1" s="2" t="s">
        <v>222</v>
      </c>
      <c r="AR1" s="2" t="s">
        <v>223</v>
      </c>
      <c r="AS1" s="2" t="s">
        <v>141</v>
      </c>
      <c r="AT1" s="2" t="s">
        <v>142</v>
      </c>
      <c r="AU1" s="2" t="s">
        <v>227</v>
      </c>
      <c r="AV1" s="2" t="s">
        <v>143</v>
      </c>
      <c r="AW1" s="2" t="s">
        <v>235</v>
      </c>
      <c r="AX1" s="2" t="s">
        <v>144</v>
      </c>
      <c r="AY1" s="2" t="s">
        <v>145</v>
      </c>
      <c r="AZ1" s="2" t="s">
        <v>237</v>
      </c>
      <c r="BA1" s="2" t="s">
        <v>146</v>
      </c>
      <c r="BB1" s="2" t="s">
        <v>230</v>
      </c>
      <c r="BC1" s="2" t="s">
        <v>147</v>
      </c>
      <c r="BD1" s="2" t="s">
        <v>231</v>
      </c>
      <c r="BE1" s="2" t="s">
        <v>148</v>
      </c>
      <c r="BF1" s="2" t="s">
        <v>304</v>
      </c>
      <c r="BG1" s="2" t="s">
        <v>149</v>
      </c>
      <c r="BH1" s="2" t="s">
        <v>150</v>
      </c>
      <c r="BI1" s="2" t="s">
        <v>303</v>
      </c>
      <c r="BJ1" s="2" t="s">
        <v>151</v>
      </c>
      <c r="BK1" s="2" t="s">
        <v>152</v>
      </c>
      <c r="BL1" s="2" t="s">
        <v>153</v>
      </c>
      <c r="BM1" s="14" t="s">
        <v>290</v>
      </c>
      <c r="BN1" s="14" t="s">
        <v>291</v>
      </c>
      <c r="BO1" s="14" t="s">
        <v>292</v>
      </c>
      <c r="BP1" s="14" t="s">
        <v>293</v>
      </c>
      <c r="BQ1" s="2" t="s">
        <v>154</v>
      </c>
      <c r="BR1" s="2" t="s">
        <v>305</v>
      </c>
      <c r="BS1" s="2" t="s">
        <v>155</v>
      </c>
      <c r="BT1" s="2" t="s">
        <v>156</v>
      </c>
      <c r="BU1" s="2" t="s">
        <v>156</v>
      </c>
      <c r="BV1" s="2" t="s">
        <v>157</v>
      </c>
      <c r="BW1" s="2" t="s">
        <v>158</v>
      </c>
      <c r="BX1" s="2" t="s">
        <v>232</v>
      </c>
      <c r="BY1" s="2" t="s">
        <v>210</v>
      </c>
      <c r="BZ1" s="2" t="s">
        <v>211</v>
      </c>
      <c r="CA1" s="2" t="s">
        <v>159</v>
      </c>
      <c r="CB1" s="2" t="s">
        <v>233</v>
      </c>
      <c r="CC1" s="2" t="s">
        <v>212</v>
      </c>
      <c r="CD1" s="2" t="s">
        <v>213</v>
      </c>
      <c r="CE1" s="2" t="s">
        <v>160</v>
      </c>
      <c r="CF1" s="2" t="s">
        <v>228</v>
      </c>
      <c r="CG1" s="2" t="s">
        <v>161</v>
      </c>
      <c r="CH1" s="2" t="s">
        <v>162</v>
      </c>
      <c r="CI1" s="14" t="s">
        <v>266</v>
      </c>
      <c r="CJ1" s="2" t="s">
        <v>3</v>
      </c>
      <c r="CK1" s="2" t="s">
        <v>164</v>
      </c>
      <c r="CL1" s="2" t="s">
        <v>218</v>
      </c>
      <c r="CM1" s="2" t="s">
        <v>219</v>
      </c>
      <c r="CN1" s="2" t="s">
        <v>165</v>
      </c>
      <c r="CO1" s="2" t="s">
        <v>166</v>
      </c>
      <c r="CP1" s="14" t="s">
        <v>167</v>
      </c>
      <c r="CQ1" s="14" t="s">
        <v>168</v>
      </c>
      <c r="CR1" s="9" t="s">
        <v>169</v>
      </c>
      <c r="CS1" s="2" t="s">
        <v>170</v>
      </c>
      <c r="CT1" s="2" t="s">
        <v>171</v>
      </c>
      <c r="CU1" s="2" t="s">
        <v>172</v>
      </c>
      <c r="CV1" s="2" t="s">
        <v>173</v>
      </c>
      <c r="CW1" s="2" t="s">
        <v>174</v>
      </c>
      <c r="CX1" s="2" t="s">
        <v>175</v>
      </c>
      <c r="CY1" s="2" t="s">
        <v>313</v>
      </c>
      <c r="CZ1" s="2" t="s">
        <v>176</v>
      </c>
      <c r="DA1" s="2" t="s">
        <v>177</v>
      </c>
      <c r="DB1" s="2" t="s">
        <v>178</v>
      </c>
      <c r="DC1" s="2" t="s">
        <v>179</v>
      </c>
      <c r="DD1" s="2" t="s">
        <v>180</v>
      </c>
      <c r="DE1" s="2" t="s">
        <v>181</v>
      </c>
      <c r="DF1" s="2" t="s">
        <v>182</v>
      </c>
      <c r="DG1" s="2" t="s">
        <v>183</v>
      </c>
      <c r="DH1" s="2" t="s">
        <v>184</v>
      </c>
      <c r="DI1" s="2" t="s">
        <v>185</v>
      </c>
      <c r="DJ1" s="2" t="s">
        <v>186</v>
      </c>
      <c r="DK1" s="2" t="s">
        <v>214</v>
      </c>
      <c r="DL1" s="2" t="s">
        <v>215</v>
      </c>
      <c r="DM1" s="2" t="s">
        <v>234</v>
      </c>
      <c r="DN1" s="2" t="s">
        <v>269</v>
      </c>
      <c r="DO1" s="2" t="s">
        <v>187</v>
      </c>
      <c r="DP1" s="2" t="s">
        <v>188</v>
      </c>
      <c r="DQ1" s="2" t="s">
        <v>189</v>
      </c>
      <c r="DR1" s="14" t="s">
        <v>229</v>
      </c>
      <c r="DS1" s="2" t="s">
        <v>216</v>
      </c>
      <c r="DT1" s="2" t="s">
        <v>190</v>
      </c>
      <c r="DU1" s="2" t="s">
        <v>191</v>
      </c>
      <c r="DV1" s="2" t="s">
        <v>310</v>
      </c>
      <c r="DW1" s="2" t="s">
        <v>274</v>
      </c>
      <c r="DX1" s="14" t="s">
        <v>294</v>
      </c>
      <c r="DY1" s="2" t="s">
        <v>192</v>
      </c>
      <c r="DZ1" s="2" t="s">
        <v>193</v>
      </c>
      <c r="EA1" s="2" t="s">
        <v>194</v>
      </c>
      <c r="EB1" s="2" t="s">
        <v>195</v>
      </c>
      <c r="EC1" s="14" t="s">
        <v>277</v>
      </c>
      <c r="ED1" s="14" t="s">
        <v>278</v>
      </c>
      <c r="EE1" s="2" t="s">
        <v>196</v>
      </c>
      <c r="EF1" s="14" t="s">
        <v>197</v>
      </c>
      <c r="EG1" s="2" t="s">
        <v>280</v>
      </c>
      <c r="EH1" s="2" t="s">
        <v>281</v>
      </c>
      <c r="EI1" s="2" t="s">
        <v>282</v>
      </c>
      <c r="EJ1" s="2" t="s">
        <v>283</v>
      </c>
      <c r="EK1" s="2" t="s">
        <v>284</v>
      </c>
      <c r="EL1" s="2" t="s">
        <v>285</v>
      </c>
      <c r="EM1" s="2" t="s">
        <v>236</v>
      </c>
      <c r="EN1" s="2" t="s">
        <v>198</v>
      </c>
      <c r="EO1" s="2" t="s">
        <v>199</v>
      </c>
      <c r="EP1" s="2" t="s">
        <v>200</v>
      </c>
      <c r="EQ1" s="2" t="s">
        <v>224</v>
      </c>
      <c r="ER1" s="2" t="s">
        <v>201</v>
      </c>
      <c r="ES1" s="2" t="s">
        <v>202</v>
      </c>
      <c r="ET1" s="2" t="s">
        <v>203</v>
      </c>
      <c r="EU1" s="2" t="s">
        <v>225</v>
      </c>
      <c r="EV1" s="2" t="s">
        <v>204</v>
      </c>
      <c r="EW1" s="2" t="s">
        <v>4</v>
      </c>
    </row>
    <row r="2" spans="1:153" s="43" customFormat="1" ht="29.25" customHeight="1" thickTop="1" thickBot="1" x14ac:dyDescent="0.3">
      <c r="A2" s="43" t="s">
        <v>110</v>
      </c>
      <c r="B2" s="43" t="s">
        <v>307</v>
      </c>
      <c r="C2" s="45"/>
      <c r="J2" s="43" t="s">
        <v>300</v>
      </c>
      <c r="L2" s="43" t="s">
        <v>239</v>
      </c>
      <c r="O2" s="47">
        <v>42458</v>
      </c>
      <c r="AF2" s="43" t="s">
        <v>246</v>
      </c>
      <c r="AG2" s="43" t="s">
        <v>247</v>
      </c>
      <c r="AI2" s="43" t="s">
        <v>248</v>
      </c>
      <c r="CJ2" s="43" t="s">
        <v>3</v>
      </c>
      <c r="CK2" s="43" t="s">
        <v>6</v>
      </c>
      <c r="CT2" s="43" t="s">
        <v>6</v>
      </c>
      <c r="DK2" s="43" t="s">
        <v>256</v>
      </c>
      <c r="DL2" s="43" t="s">
        <v>262</v>
      </c>
      <c r="DN2" s="43" t="s">
        <v>6</v>
      </c>
      <c r="DW2" s="43" t="s">
        <v>275</v>
      </c>
      <c r="EP2" s="43" t="s">
        <v>286</v>
      </c>
      <c r="EW2" s="43" t="s">
        <v>311</v>
      </c>
    </row>
    <row r="3" spans="1:153" s="30" customFormat="1" ht="31.5" thickTop="1" thickBot="1" x14ac:dyDescent="0.3">
      <c r="A3" s="25" t="s">
        <v>54</v>
      </c>
      <c r="B3" s="36" t="s">
        <v>307</v>
      </c>
      <c r="C3" s="26"/>
      <c r="D3" s="26"/>
      <c r="E3" s="26"/>
      <c r="F3" s="26"/>
      <c r="G3" s="26"/>
      <c r="H3" s="26"/>
      <c r="I3" s="26"/>
      <c r="J3" s="26"/>
      <c r="K3" s="27"/>
      <c r="L3" s="26"/>
      <c r="M3" s="26"/>
      <c r="N3" s="26"/>
      <c r="O3" s="28">
        <f ca="1">TODAY()</f>
        <v>42464</v>
      </c>
      <c r="P3" s="26"/>
      <c r="Q3" s="26"/>
      <c r="R3" s="26"/>
      <c r="S3" s="26"/>
      <c r="T3" s="26"/>
      <c r="U3" s="26"/>
      <c r="V3" s="26"/>
      <c r="W3" s="26"/>
      <c r="X3" s="26"/>
      <c r="Y3" s="26" t="b">
        <v>1</v>
      </c>
      <c r="Z3" s="26" t="b">
        <v>1</v>
      </c>
      <c r="AA3" s="26" t="b">
        <v>1</v>
      </c>
      <c r="AB3" s="26" t="b">
        <v>1</v>
      </c>
      <c r="AC3" s="26"/>
      <c r="AD3" s="26"/>
      <c r="AE3" s="26"/>
      <c r="AF3" s="26" t="s">
        <v>246</v>
      </c>
      <c r="AG3" s="26"/>
      <c r="AH3" s="26"/>
      <c r="AI3" s="26"/>
      <c r="AJ3" s="26"/>
      <c r="AK3" s="26"/>
      <c r="AL3" s="26" t="s">
        <v>249</v>
      </c>
      <c r="AM3" s="26" t="s">
        <v>260</v>
      </c>
      <c r="AN3" s="26"/>
      <c r="AO3" s="26"/>
      <c r="AP3" s="26" t="s">
        <v>251</v>
      </c>
      <c r="AQ3" s="26" t="s">
        <v>252</v>
      </c>
      <c r="AR3" s="26" t="s">
        <v>252</v>
      </c>
      <c r="AS3" s="26" t="s">
        <v>6</v>
      </c>
      <c r="AT3" s="26"/>
      <c r="AU3" s="26"/>
      <c r="AV3" s="26" t="s">
        <v>253</v>
      </c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 t="s">
        <v>261</v>
      </c>
      <c r="BW3" s="26"/>
      <c r="BX3" s="26"/>
      <c r="BY3" s="26"/>
      <c r="BZ3" s="26"/>
      <c r="CA3" s="26"/>
      <c r="CB3" s="26"/>
      <c r="CC3" s="26" t="s">
        <v>256</v>
      </c>
      <c r="CD3" s="26"/>
      <c r="CE3" s="26"/>
      <c r="CF3" s="26"/>
      <c r="CG3" s="26" t="s">
        <v>246</v>
      </c>
      <c r="CH3" s="26"/>
      <c r="CI3" s="26"/>
      <c r="CJ3" s="26" t="s">
        <v>3</v>
      </c>
      <c r="CK3" s="26"/>
      <c r="CL3" s="26"/>
      <c r="CM3" s="26"/>
      <c r="CN3" s="26" t="s">
        <v>246</v>
      </c>
      <c r="CO3" s="26">
        <v>12312312345</v>
      </c>
      <c r="CP3" s="26" t="s">
        <v>6</v>
      </c>
      <c r="CQ3" s="26" t="s">
        <v>6</v>
      </c>
      <c r="CR3" s="29"/>
      <c r="CS3" s="26" t="s">
        <v>246</v>
      </c>
      <c r="CT3" s="26"/>
      <c r="CU3" s="26"/>
      <c r="CV3" s="26"/>
      <c r="CW3" s="26"/>
      <c r="CX3" s="26"/>
      <c r="CY3" s="26"/>
      <c r="CZ3" s="26"/>
      <c r="DA3" s="26"/>
      <c r="DB3" s="26" t="s">
        <v>262</v>
      </c>
      <c r="DC3" s="26"/>
      <c r="DD3" s="26"/>
      <c r="DE3" s="26"/>
      <c r="DF3" s="26"/>
      <c r="DG3" s="26" t="b">
        <v>1</v>
      </c>
      <c r="DH3" s="26" t="b">
        <v>1</v>
      </c>
      <c r="DI3" s="26" t="s">
        <v>256</v>
      </c>
      <c r="DJ3" s="26" t="b">
        <v>1</v>
      </c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 t="s">
        <v>286</v>
      </c>
      <c r="EQ3" s="26" t="s">
        <v>6</v>
      </c>
      <c r="ER3" s="26" t="s">
        <v>265</v>
      </c>
      <c r="ES3" s="26" t="b">
        <v>1</v>
      </c>
      <c r="ET3" s="26" t="b">
        <v>1</v>
      </c>
      <c r="EU3" s="26"/>
      <c r="EV3" s="26"/>
      <c r="EW3" s="26"/>
    </row>
    <row r="4" spans="1:153" s="43" customFormat="1" ht="29.25" customHeight="1" thickTop="1" thickBot="1" x14ac:dyDescent="0.3">
      <c r="A4" s="43" t="s">
        <v>35</v>
      </c>
      <c r="B4" s="43" t="s">
        <v>307</v>
      </c>
      <c r="C4" s="45"/>
      <c r="I4" s="43" t="s">
        <v>6</v>
      </c>
      <c r="J4" s="43" t="s">
        <v>300</v>
      </c>
      <c r="O4" s="47">
        <v>42458</v>
      </c>
      <c r="AD4" s="43" t="s">
        <v>244</v>
      </c>
      <c r="AW4" s="43" t="s">
        <v>255</v>
      </c>
      <c r="CJ4" s="43" t="s">
        <v>3</v>
      </c>
      <c r="DV4" s="43" t="s">
        <v>273</v>
      </c>
      <c r="EP4" s="43" t="s">
        <v>286</v>
      </c>
      <c r="EW4" s="43" t="s">
        <v>311</v>
      </c>
    </row>
    <row r="5" spans="1:153" s="30" customFormat="1" ht="31.5" thickTop="1" thickBot="1" x14ac:dyDescent="0.3">
      <c r="A5" s="25" t="s">
        <v>48</v>
      </c>
      <c r="B5" s="36" t="s">
        <v>307</v>
      </c>
      <c r="C5" s="26"/>
      <c r="D5" s="26"/>
      <c r="E5" s="26"/>
      <c r="F5" s="26"/>
      <c r="G5" s="26"/>
      <c r="H5" s="26"/>
      <c r="I5" s="26" t="s">
        <v>6</v>
      </c>
      <c r="J5" s="26"/>
      <c r="K5" s="27"/>
      <c r="L5" s="26"/>
      <c r="M5" s="26"/>
      <c r="N5" s="26"/>
      <c r="O5" s="28">
        <f ca="1">TODAY()</f>
        <v>42464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 t="s">
        <v>264</v>
      </c>
      <c r="CG5" s="26"/>
      <c r="CH5" s="26" t="s">
        <v>265</v>
      </c>
      <c r="CI5" s="26"/>
      <c r="CJ5" s="26" t="s">
        <v>3</v>
      </c>
      <c r="CK5" s="26"/>
      <c r="CL5" s="26"/>
      <c r="CM5" s="26"/>
      <c r="CN5" s="26"/>
      <c r="CO5" s="26"/>
      <c r="CP5" s="26"/>
      <c r="CQ5" s="26"/>
      <c r="CR5" s="29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 t="s">
        <v>268</v>
      </c>
      <c r="DZ5" s="26" t="s">
        <v>246</v>
      </c>
      <c r="EA5" s="26" t="s">
        <v>276</v>
      </c>
      <c r="EB5" s="26">
        <v>5555555555</v>
      </c>
      <c r="EC5" s="26" t="s">
        <v>6</v>
      </c>
      <c r="ED5" s="26" t="s">
        <v>6</v>
      </c>
      <c r="EE5" s="26" t="s">
        <v>246</v>
      </c>
      <c r="EF5" s="26" t="s">
        <v>6</v>
      </c>
      <c r="EG5" s="26"/>
      <c r="EH5" s="26"/>
      <c r="EI5" s="26"/>
      <c r="EJ5" s="26"/>
      <c r="EK5" s="26"/>
      <c r="EL5" s="26"/>
      <c r="EM5" s="26"/>
      <c r="EN5" s="26"/>
      <c r="EO5" s="26" t="s">
        <v>6</v>
      </c>
      <c r="EP5" s="26" t="s">
        <v>286</v>
      </c>
      <c r="EQ5" s="26"/>
      <c r="ER5" s="26" t="s">
        <v>265</v>
      </c>
      <c r="ES5" s="26"/>
      <c r="ET5" s="26"/>
      <c r="EU5" s="26" t="s">
        <v>6</v>
      </c>
      <c r="EV5" s="26"/>
      <c r="EW5" s="26"/>
    </row>
    <row r="6" spans="1:153" s="30" customFormat="1" ht="31.5" thickTop="1" thickBot="1" x14ac:dyDescent="0.3">
      <c r="A6" s="25" t="s">
        <v>16</v>
      </c>
      <c r="B6" s="36" t="s">
        <v>307</v>
      </c>
      <c r="C6" s="26"/>
      <c r="D6" s="26"/>
      <c r="E6" s="26"/>
      <c r="F6" s="26"/>
      <c r="G6" s="26"/>
      <c r="H6" s="26"/>
      <c r="I6" s="26"/>
      <c r="J6" s="26" t="s">
        <v>300</v>
      </c>
      <c r="K6" s="27" t="b">
        <v>1</v>
      </c>
      <c r="L6" s="26"/>
      <c r="M6" s="26"/>
      <c r="N6" s="26"/>
      <c r="O6" s="28">
        <f t="shared" ref="O6:O96" ca="1" si="0">TODAY()</f>
        <v>42464</v>
      </c>
      <c r="P6" s="26"/>
      <c r="Q6" s="26"/>
      <c r="R6" s="26"/>
      <c r="S6" s="26"/>
      <c r="T6" s="26"/>
      <c r="U6" s="26" t="b">
        <v>1</v>
      </c>
      <c r="V6" s="26" t="b">
        <v>1</v>
      </c>
      <c r="W6" s="26" t="b">
        <v>1</v>
      </c>
      <c r="X6" s="26" t="b">
        <v>1</v>
      </c>
      <c r="Y6" s="26"/>
      <c r="Z6" s="26"/>
      <c r="AA6" s="26"/>
      <c r="AB6" s="26"/>
      <c r="AC6" s="26"/>
      <c r="AD6" s="26"/>
      <c r="AE6" s="26"/>
      <c r="AF6" s="26" t="s">
        <v>246</v>
      </c>
      <c r="AG6" s="26" t="s">
        <v>247</v>
      </c>
      <c r="AH6" s="26"/>
      <c r="AI6" s="26" t="s">
        <v>248</v>
      </c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 t="s">
        <v>262</v>
      </c>
      <c r="BX6" s="26"/>
      <c r="BY6" s="26" t="s">
        <v>256</v>
      </c>
      <c r="BZ6" s="26" t="s">
        <v>6</v>
      </c>
      <c r="CA6" s="26"/>
      <c r="CB6" s="26"/>
      <c r="CC6" s="26"/>
      <c r="CD6" s="26"/>
      <c r="CE6" s="26"/>
      <c r="CF6" s="26"/>
      <c r="CG6" s="26" t="s">
        <v>246</v>
      </c>
      <c r="CH6" s="26" t="s">
        <v>265</v>
      </c>
      <c r="CI6" s="26"/>
      <c r="CJ6" s="26" t="s">
        <v>3</v>
      </c>
      <c r="CK6" s="26" t="s">
        <v>6</v>
      </c>
      <c r="CL6" s="26"/>
      <c r="CM6" s="26"/>
      <c r="CN6" s="26" t="s">
        <v>246</v>
      </c>
      <c r="CO6" s="26"/>
      <c r="CP6" s="26"/>
      <c r="CQ6" s="26"/>
      <c r="CR6" s="29"/>
      <c r="CS6" s="26" t="s">
        <v>246</v>
      </c>
      <c r="CT6" s="26" t="s">
        <v>6</v>
      </c>
      <c r="CU6" s="26"/>
      <c r="CV6" s="26"/>
      <c r="CW6" s="26"/>
      <c r="CX6" s="26"/>
      <c r="CY6" s="26"/>
      <c r="CZ6" s="26"/>
      <c r="DA6" s="26"/>
      <c r="DB6" s="26" t="s">
        <v>262</v>
      </c>
      <c r="DC6" s="26" t="b">
        <v>1</v>
      </c>
      <c r="DD6" s="26" t="b">
        <v>1</v>
      </c>
      <c r="DE6" s="26" t="s">
        <v>256</v>
      </c>
      <c r="DF6" s="26" t="b">
        <v>1</v>
      </c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 t="s">
        <v>286</v>
      </c>
      <c r="EQ6" s="26"/>
      <c r="ER6" s="26"/>
      <c r="ES6" s="26"/>
      <c r="ET6" s="26"/>
      <c r="EU6" s="26"/>
      <c r="EV6" s="26"/>
      <c r="EW6" s="26"/>
    </row>
    <row r="7" spans="1:153" s="30" customFormat="1" ht="31.5" thickTop="1" thickBot="1" x14ac:dyDescent="0.3">
      <c r="A7" s="25" t="s">
        <v>18</v>
      </c>
      <c r="B7" s="36" t="s">
        <v>307</v>
      </c>
      <c r="C7" s="26"/>
      <c r="D7" s="26"/>
      <c r="E7" s="26"/>
      <c r="F7" s="26"/>
      <c r="G7" s="26"/>
      <c r="H7" s="26"/>
      <c r="I7" s="26"/>
      <c r="J7" s="26" t="s">
        <v>300</v>
      </c>
      <c r="K7" s="27"/>
      <c r="L7" s="26"/>
      <c r="M7" s="26"/>
      <c r="N7" s="26"/>
      <c r="O7" s="28">
        <f t="shared" ca="1" si="0"/>
        <v>42464</v>
      </c>
      <c r="P7" s="26"/>
      <c r="Q7" s="26"/>
      <c r="R7" s="26"/>
      <c r="S7" s="26"/>
      <c r="T7" s="26"/>
      <c r="U7" s="26"/>
      <c r="V7" s="26"/>
      <c r="W7" s="26"/>
      <c r="X7" s="26"/>
      <c r="Y7" s="26" t="b">
        <v>1</v>
      </c>
      <c r="Z7" s="26" t="b">
        <v>1</v>
      </c>
      <c r="AA7" s="26" t="b">
        <v>1</v>
      </c>
      <c r="AB7" s="26" t="b">
        <v>1</v>
      </c>
      <c r="AC7" s="26"/>
      <c r="AD7" s="26"/>
      <c r="AE7" s="26"/>
      <c r="AF7" s="26" t="s">
        <v>246</v>
      </c>
      <c r="AG7" s="26"/>
      <c r="AH7" s="26"/>
      <c r="AI7" s="26"/>
      <c r="AJ7" s="26"/>
      <c r="AK7" s="26"/>
      <c r="AL7" s="26" t="s">
        <v>249</v>
      </c>
      <c r="AM7" s="26" t="s">
        <v>260</v>
      </c>
      <c r="AN7" s="26"/>
      <c r="AO7" s="26"/>
      <c r="AP7" s="26" t="s">
        <v>251</v>
      </c>
      <c r="AQ7" s="26" t="s">
        <v>252</v>
      </c>
      <c r="AR7" s="26" t="s">
        <v>252</v>
      </c>
      <c r="AS7" s="26" t="s">
        <v>6</v>
      </c>
      <c r="AT7" s="26"/>
      <c r="AU7" s="26"/>
      <c r="AV7" s="26" t="s">
        <v>253</v>
      </c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 t="s">
        <v>261</v>
      </c>
      <c r="BW7" s="26"/>
      <c r="BX7" s="26"/>
      <c r="BY7" s="26"/>
      <c r="BZ7" s="26"/>
      <c r="CA7" s="26"/>
      <c r="CB7" s="26"/>
      <c r="CC7" s="26" t="s">
        <v>256</v>
      </c>
      <c r="CD7" s="26"/>
      <c r="CE7" s="26"/>
      <c r="CF7" s="26"/>
      <c r="CG7" s="26" t="s">
        <v>246</v>
      </c>
      <c r="CH7" s="26"/>
      <c r="CI7" s="26"/>
      <c r="CJ7" s="26" t="s">
        <v>3</v>
      </c>
      <c r="CK7" s="26"/>
      <c r="CL7" s="26"/>
      <c r="CM7" s="26" t="s">
        <v>267</v>
      </c>
      <c r="CN7" s="26" t="s">
        <v>246</v>
      </c>
      <c r="CO7" s="26">
        <v>12312312345</v>
      </c>
      <c r="CP7" s="26"/>
      <c r="CQ7" s="26"/>
      <c r="CR7" s="29"/>
      <c r="CS7" s="26" t="s">
        <v>246</v>
      </c>
      <c r="CT7" s="26" t="s">
        <v>6</v>
      </c>
      <c r="CU7" s="26"/>
      <c r="CV7" s="26"/>
      <c r="CW7" s="26"/>
      <c r="CX7" s="26"/>
      <c r="CY7" s="26"/>
      <c r="CZ7" s="26"/>
      <c r="DA7" s="26"/>
      <c r="DB7" s="26" t="s">
        <v>262</v>
      </c>
      <c r="DC7" s="26"/>
      <c r="DD7" s="26"/>
      <c r="DE7" s="26"/>
      <c r="DF7" s="26"/>
      <c r="DG7" s="26" t="b">
        <v>1</v>
      </c>
      <c r="DH7" s="26" t="b">
        <v>1</v>
      </c>
      <c r="DI7" s="26" t="s">
        <v>256</v>
      </c>
      <c r="DJ7" s="26" t="b">
        <v>1</v>
      </c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 t="s">
        <v>286</v>
      </c>
      <c r="EQ7" s="26" t="s">
        <v>6</v>
      </c>
      <c r="ER7" s="26" t="s">
        <v>265</v>
      </c>
      <c r="ES7" s="26" t="b">
        <v>1</v>
      </c>
      <c r="ET7" s="26" t="b">
        <v>1</v>
      </c>
      <c r="EU7" s="26"/>
      <c r="EV7" s="26"/>
      <c r="EW7" s="26"/>
    </row>
    <row r="8" spans="1:153" s="46" customFormat="1" ht="31.5" thickTop="1" thickBot="1" x14ac:dyDescent="0.3">
      <c r="A8" s="45" t="s">
        <v>76</v>
      </c>
      <c r="B8" s="45" t="s">
        <v>307</v>
      </c>
      <c r="C8" s="45" t="s">
        <v>308</v>
      </c>
      <c r="D8" s="45"/>
      <c r="E8" s="45"/>
      <c r="F8" s="45"/>
      <c r="G8" s="45"/>
      <c r="H8" s="45"/>
      <c r="I8" s="45"/>
      <c r="J8" s="45" t="s">
        <v>300</v>
      </c>
      <c r="L8" s="45"/>
      <c r="M8" s="45"/>
      <c r="N8" s="45"/>
      <c r="O8" s="47">
        <f t="shared" ref="O8:O77" ca="1" si="1">TODAY()</f>
        <v>42464</v>
      </c>
      <c r="P8" s="45"/>
      <c r="Q8" s="45"/>
      <c r="R8" s="45"/>
      <c r="S8" s="45"/>
      <c r="T8" s="45"/>
      <c r="U8" s="45" t="b">
        <v>1</v>
      </c>
      <c r="V8" s="45" t="b">
        <v>1</v>
      </c>
      <c r="W8" s="45" t="b">
        <v>1</v>
      </c>
      <c r="X8" s="45" t="b">
        <v>1</v>
      </c>
      <c r="Y8" s="45"/>
      <c r="Z8" s="45"/>
      <c r="AA8" s="45"/>
      <c r="AB8" s="45"/>
      <c r="AC8" s="45"/>
      <c r="AD8" s="45"/>
      <c r="AE8" s="45"/>
      <c r="AF8" s="45" t="s">
        <v>246</v>
      </c>
      <c r="AG8" s="45" t="s">
        <v>247</v>
      </c>
      <c r="AH8" s="45"/>
      <c r="AI8" s="45" t="s">
        <v>248</v>
      </c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 t="s">
        <v>256</v>
      </c>
      <c r="BZ8" s="45"/>
      <c r="CA8" s="45"/>
      <c r="CB8" s="45"/>
      <c r="CC8" s="45"/>
      <c r="CD8" s="45"/>
      <c r="CE8" s="45"/>
      <c r="CF8" s="45"/>
      <c r="CG8" s="45" t="s">
        <v>246</v>
      </c>
      <c r="CH8" s="45" t="s">
        <v>265</v>
      </c>
      <c r="CI8" s="45"/>
      <c r="CJ8" s="45" t="s">
        <v>3</v>
      </c>
      <c r="CK8" s="45" t="s">
        <v>6</v>
      </c>
      <c r="CL8" s="45" t="s">
        <v>267</v>
      </c>
      <c r="CM8" s="45"/>
      <c r="CN8" s="45" t="s">
        <v>246</v>
      </c>
      <c r="CO8" s="45"/>
      <c r="CP8" s="45"/>
      <c r="CQ8" s="45"/>
      <c r="CR8" s="45"/>
      <c r="CS8" s="45" t="s">
        <v>246</v>
      </c>
      <c r="CT8" s="45" t="s">
        <v>6</v>
      </c>
      <c r="CU8" s="45"/>
      <c r="CV8" s="45"/>
      <c r="CW8" s="45"/>
      <c r="CX8" s="45"/>
      <c r="CY8" s="45"/>
      <c r="CZ8" s="45"/>
      <c r="DA8" s="45"/>
      <c r="DB8" s="45" t="s">
        <v>262</v>
      </c>
      <c r="DC8" s="45" t="b">
        <v>1</v>
      </c>
      <c r="DD8" s="45" t="b">
        <v>1</v>
      </c>
      <c r="DE8" s="45" t="s">
        <v>256</v>
      </c>
      <c r="DF8" s="45" t="b">
        <v>1</v>
      </c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 t="s">
        <v>286</v>
      </c>
      <c r="EQ8" s="45"/>
      <c r="ER8" s="45"/>
      <c r="ES8" s="45"/>
      <c r="ET8" s="45"/>
      <c r="EU8" s="45"/>
      <c r="EV8" s="45"/>
      <c r="EW8" s="45"/>
    </row>
    <row r="9" spans="1:153" s="30" customFormat="1" ht="31.5" thickTop="1" thickBot="1" x14ac:dyDescent="0.3">
      <c r="A9" s="25" t="s">
        <v>96</v>
      </c>
      <c r="B9" s="36" t="s">
        <v>307</v>
      </c>
      <c r="C9" s="26"/>
      <c r="D9" s="26"/>
      <c r="E9" s="26"/>
      <c r="F9" s="26"/>
      <c r="G9" s="26"/>
      <c r="H9" s="26"/>
      <c r="I9" s="26"/>
      <c r="J9" s="26"/>
      <c r="K9" s="27"/>
      <c r="L9" s="26"/>
      <c r="M9" s="26"/>
      <c r="N9" s="26"/>
      <c r="O9" s="28">
        <f t="shared" ref="O9:O118" ca="1" si="2">TODAY()</f>
        <v>42464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 t="s">
        <v>3</v>
      </c>
      <c r="CK9" s="26"/>
      <c r="CL9" s="26"/>
      <c r="CM9" s="26"/>
      <c r="CN9" s="26"/>
      <c r="CO9" s="26"/>
      <c r="CP9" s="26"/>
      <c r="CQ9" s="26"/>
      <c r="CR9" s="29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 t="s">
        <v>286</v>
      </c>
      <c r="EQ9" s="26"/>
      <c r="ER9" s="26"/>
      <c r="ES9" s="26"/>
      <c r="ET9" s="26"/>
      <c r="EU9" s="26"/>
      <c r="EV9" s="26"/>
      <c r="EW9" s="26"/>
    </row>
    <row r="10" spans="1:153" s="30" customFormat="1" ht="31.5" thickTop="1" thickBot="1" x14ac:dyDescent="0.3">
      <c r="A10" s="25" t="s">
        <v>34</v>
      </c>
      <c r="B10" s="36" t="s">
        <v>307</v>
      </c>
      <c r="C10" s="26"/>
      <c r="D10" s="26"/>
      <c r="E10" s="26"/>
      <c r="F10" s="26"/>
      <c r="G10" s="26"/>
      <c r="H10" s="26"/>
      <c r="I10" s="26"/>
      <c r="J10" s="26"/>
      <c r="K10" s="27"/>
      <c r="L10" s="26"/>
      <c r="M10" s="26"/>
      <c r="N10" s="26"/>
      <c r="O10" s="28">
        <f t="shared" ca="1" si="2"/>
        <v>42464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 t="s">
        <v>3</v>
      </c>
      <c r="CK10" s="26"/>
      <c r="CL10" s="26"/>
      <c r="CM10" s="26"/>
      <c r="CN10" s="26"/>
      <c r="CO10" s="26"/>
      <c r="CP10" s="26"/>
      <c r="CQ10" s="26"/>
      <c r="CR10" s="29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 t="s">
        <v>286</v>
      </c>
      <c r="EQ10" s="26"/>
      <c r="ER10" s="26"/>
      <c r="ES10" s="26"/>
      <c r="ET10" s="26"/>
      <c r="EU10" s="26"/>
      <c r="EV10" s="26"/>
      <c r="EW10" s="26"/>
    </row>
    <row r="11" spans="1:153" s="30" customFormat="1" ht="31.5" thickTop="1" thickBot="1" x14ac:dyDescent="0.3">
      <c r="A11" s="25" t="s">
        <v>114</v>
      </c>
      <c r="B11" s="36" t="s">
        <v>307</v>
      </c>
      <c r="C11" s="26"/>
      <c r="D11" s="26"/>
      <c r="E11" s="26"/>
      <c r="F11" s="26"/>
      <c r="G11" s="26"/>
      <c r="H11" s="26"/>
      <c r="I11" s="26"/>
      <c r="J11" s="26"/>
      <c r="K11" s="27"/>
      <c r="L11" s="26"/>
      <c r="M11" s="26"/>
      <c r="N11" s="26"/>
      <c r="O11" s="28">
        <f t="shared" ca="1" si="2"/>
        <v>42464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 t="s">
        <v>3</v>
      </c>
      <c r="CK11" s="26"/>
      <c r="CL11" s="26"/>
      <c r="CM11" s="26"/>
      <c r="CN11" s="26"/>
      <c r="CO11" s="26"/>
      <c r="CP11" s="26"/>
      <c r="CQ11" s="26"/>
      <c r="CR11" s="29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 t="s">
        <v>286</v>
      </c>
      <c r="EQ11" s="26"/>
      <c r="ER11" s="26"/>
      <c r="ES11" s="26"/>
      <c r="ET11" s="26"/>
      <c r="EU11" s="26"/>
      <c r="EV11" s="26"/>
      <c r="EW11" s="26"/>
    </row>
    <row r="12" spans="1:153" s="30" customFormat="1" ht="31.5" thickTop="1" thickBot="1" x14ac:dyDescent="0.3">
      <c r="A12" s="25" t="s">
        <v>102</v>
      </c>
      <c r="B12" s="36" t="s">
        <v>307</v>
      </c>
      <c r="C12" s="26"/>
      <c r="D12" s="26"/>
      <c r="E12" s="26"/>
      <c r="F12" s="26"/>
      <c r="G12" s="26"/>
      <c r="H12" s="26"/>
      <c r="I12" s="26"/>
      <c r="J12" s="26" t="s">
        <v>300</v>
      </c>
      <c r="K12" s="27"/>
      <c r="L12" s="26"/>
      <c r="M12" s="26"/>
      <c r="N12" s="26"/>
      <c r="O12" s="28">
        <f t="shared" ca="1" si="1"/>
        <v>42464</v>
      </c>
      <c r="P12" s="26"/>
      <c r="Q12" s="26"/>
      <c r="R12" s="26" t="s">
        <v>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 t="s">
        <v>6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 t="s">
        <v>257</v>
      </c>
      <c r="BA12" s="26"/>
      <c r="BB12" s="26"/>
      <c r="BC12" s="26"/>
      <c r="BD12" s="26"/>
      <c r="BE12" s="26" t="b">
        <v>1</v>
      </c>
      <c r="BF12" s="26" t="s">
        <v>259</v>
      </c>
      <c r="BG12" s="26" t="s">
        <v>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 t="s">
        <v>265</v>
      </c>
      <c r="CI12" s="26"/>
      <c r="CJ12" s="26" t="s">
        <v>3</v>
      </c>
      <c r="CK12" s="26"/>
      <c r="CL12" s="26"/>
      <c r="CM12" s="26"/>
      <c r="CN12" s="26"/>
      <c r="CO12" s="26"/>
      <c r="CP12" s="26"/>
      <c r="CQ12" s="26"/>
      <c r="CR12" s="29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 t="s">
        <v>286</v>
      </c>
      <c r="EQ12" s="26"/>
      <c r="ER12" s="26"/>
      <c r="ES12" s="26"/>
      <c r="ET12" s="26"/>
      <c r="EU12" s="26"/>
      <c r="EV12" s="26"/>
      <c r="EW12" s="26"/>
    </row>
    <row r="13" spans="1:153" s="30" customFormat="1" ht="31.5" thickTop="1" thickBot="1" x14ac:dyDescent="0.3">
      <c r="A13" s="25" t="s">
        <v>43</v>
      </c>
      <c r="B13" s="36" t="s">
        <v>307</v>
      </c>
      <c r="C13" s="26"/>
      <c r="D13" s="26"/>
      <c r="E13" s="26"/>
      <c r="F13" s="26"/>
      <c r="G13" s="26"/>
      <c r="H13" s="26"/>
      <c r="I13" s="26"/>
      <c r="J13" s="26" t="s">
        <v>300</v>
      </c>
      <c r="K13" s="27"/>
      <c r="L13" s="26"/>
      <c r="M13" s="26"/>
      <c r="N13" s="26"/>
      <c r="O13" s="28">
        <f t="shared" ca="1" si="1"/>
        <v>42464</v>
      </c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6" t="b">
        <v>1</v>
      </c>
      <c r="Z13" s="26" t="b">
        <v>1</v>
      </c>
      <c r="AA13" s="26" t="b">
        <v>1</v>
      </c>
      <c r="AB13" s="26" t="b">
        <v>1</v>
      </c>
      <c r="AC13" s="26"/>
      <c r="AD13" s="26"/>
      <c r="AE13" s="26"/>
      <c r="AF13" s="26" t="s">
        <v>246</v>
      </c>
      <c r="AG13" s="26"/>
      <c r="AH13" s="26"/>
      <c r="AI13" s="26"/>
      <c r="AJ13" s="26" t="s">
        <v>6</v>
      </c>
      <c r="AK13" s="26"/>
      <c r="AL13" s="26" t="s">
        <v>249</v>
      </c>
      <c r="AM13" s="26" t="s">
        <v>260</v>
      </c>
      <c r="AN13" s="26"/>
      <c r="AO13" s="26"/>
      <c r="AP13" s="26" t="s">
        <v>251</v>
      </c>
      <c r="AQ13" s="26" t="s">
        <v>252</v>
      </c>
      <c r="AR13" s="26" t="s">
        <v>252</v>
      </c>
      <c r="AS13" s="26" t="s">
        <v>6</v>
      </c>
      <c r="AT13" s="26"/>
      <c r="AU13" s="26"/>
      <c r="AV13" s="26" t="s">
        <v>253</v>
      </c>
      <c r="AW13" s="26"/>
      <c r="AX13" s="26"/>
      <c r="AY13" s="26"/>
      <c r="AZ13" s="26" t="s">
        <v>257</v>
      </c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 t="s">
        <v>261</v>
      </c>
      <c r="BW13" s="26"/>
      <c r="BX13" s="26"/>
      <c r="BY13" s="26"/>
      <c r="BZ13" s="26"/>
      <c r="CA13" s="26"/>
      <c r="CB13" s="26" t="s">
        <v>263</v>
      </c>
      <c r="CC13" s="26" t="s">
        <v>256</v>
      </c>
      <c r="CD13" s="26"/>
      <c r="CE13" s="26"/>
      <c r="CF13" s="26"/>
      <c r="CG13" s="26" t="s">
        <v>246</v>
      </c>
      <c r="CH13" s="26"/>
      <c r="CI13" s="26"/>
      <c r="CJ13" s="26" t="s">
        <v>3</v>
      </c>
      <c r="CK13" s="26"/>
      <c r="CL13" s="26"/>
      <c r="CM13" s="26"/>
      <c r="CN13" s="26" t="s">
        <v>246</v>
      </c>
      <c r="CO13" s="26">
        <v>12312312345</v>
      </c>
      <c r="CP13" s="26"/>
      <c r="CQ13" s="26"/>
      <c r="CR13" s="29"/>
      <c r="CS13" s="26" t="s">
        <v>246</v>
      </c>
      <c r="CT13" s="26"/>
      <c r="CU13" s="26"/>
      <c r="CV13" s="26"/>
      <c r="CW13" s="26"/>
      <c r="CX13" s="26"/>
      <c r="CY13" s="26"/>
      <c r="CZ13" s="26"/>
      <c r="DA13" s="26"/>
      <c r="DB13" s="26" t="s">
        <v>262</v>
      </c>
      <c r="DC13" s="26"/>
      <c r="DD13" s="26"/>
      <c r="DE13" s="26"/>
      <c r="DF13" s="26"/>
      <c r="DG13" s="26" t="b">
        <v>1</v>
      </c>
      <c r="DH13" s="26" t="b">
        <v>1</v>
      </c>
      <c r="DI13" s="26" t="s">
        <v>256</v>
      </c>
      <c r="DJ13" s="26" t="b">
        <v>1</v>
      </c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 t="s">
        <v>286</v>
      </c>
      <c r="EQ13" s="26" t="s">
        <v>6</v>
      </c>
      <c r="ER13" s="26" t="s">
        <v>265</v>
      </c>
      <c r="ES13" s="26" t="b">
        <v>1</v>
      </c>
      <c r="ET13" s="26" t="b">
        <v>1</v>
      </c>
      <c r="EU13" s="26"/>
      <c r="EV13" s="26"/>
      <c r="EW13" s="26"/>
    </row>
    <row r="14" spans="1:153" s="30" customFormat="1" ht="31.5" thickTop="1" thickBot="1" x14ac:dyDescent="0.3">
      <c r="A14" s="25" t="s">
        <v>24</v>
      </c>
      <c r="B14" s="36" t="s">
        <v>307</v>
      </c>
      <c r="C14" s="26"/>
      <c r="D14" s="26"/>
      <c r="E14" s="26"/>
      <c r="F14" s="26"/>
      <c r="G14" s="26"/>
      <c r="H14" s="26" t="s">
        <v>6</v>
      </c>
      <c r="I14" s="26"/>
      <c r="J14" s="26" t="s">
        <v>300</v>
      </c>
      <c r="K14" s="27"/>
      <c r="L14" s="26"/>
      <c r="M14" s="26"/>
      <c r="N14" s="26"/>
      <c r="O14" s="28">
        <f t="shared" ca="1" si="1"/>
        <v>42464</v>
      </c>
      <c r="P14" s="26"/>
      <c r="Q14" s="26"/>
      <c r="R14" s="26" t="s">
        <v>6</v>
      </c>
      <c r="S14" s="26"/>
      <c r="T14" s="26"/>
      <c r="U14" s="26" t="b">
        <v>1</v>
      </c>
      <c r="V14" s="26" t="b">
        <v>1</v>
      </c>
      <c r="W14" s="26" t="b">
        <v>1</v>
      </c>
      <c r="X14" s="26" t="b">
        <v>1</v>
      </c>
      <c r="Y14" s="26"/>
      <c r="Z14" s="26"/>
      <c r="AA14" s="26"/>
      <c r="AB14" s="26"/>
      <c r="AC14" s="26"/>
      <c r="AD14" s="26"/>
      <c r="AE14" s="26"/>
      <c r="AF14" s="26" t="s">
        <v>246</v>
      </c>
      <c r="AG14" s="26"/>
      <c r="AH14" s="26"/>
      <c r="AI14" s="26"/>
      <c r="AJ14" s="26" t="s">
        <v>6</v>
      </c>
      <c r="AK14" s="26"/>
      <c r="AL14" s="26" t="s">
        <v>249</v>
      </c>
      <c r="AM14" s="26" t="s">
        <v>260</v>
      </c>
      <c r="AN14" s="26"/>
      <c r="AO14" s="26"/>
      <c r="AP14" s="26" t="s">
        <v>251</v>
      </c>
      <c r="AQ14" s="26" t="s">
        <v>252</v>
      </c>
      <c r="AR14" s="26" t="s">
        <v>252</v>
      </c>
      <c r="AS14" s="26" t="s">
        <v>6</v>
      </c>
      <c r="AT14" s="26"/>
      <c r="AU14" s="26"/>
      <c r="AV14" s="26" t="s">
        <v>253</v>
      </c>
      <c r="AW14" s="26"/>
      <c r="AX14" s="26"/>
      <c r="AY14" s="26"/>
      <c r="AZ14" s="26" t="s">
        <v>257</v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 t="s">
        <v>261</v>
      </c>
      <c r="BW14" s="26"/>
      <c r="BX14" s="26" t="s">
        <v>263</v>
      </c>
      <c r="BY14" s="26" t="s">
        <v>256</v>
      </c>
      <c r="BZ14" s="26"/>
      <c r="CA14" s="26"/>
      <c r="CB14" s="26"/>
      <c r="CC14" s="26"/>
      <c r="CD14" s="26"/>
      <c r="CE14" s="26"/>
      <c r="CF14" s="26"/>
      <c r="CG14" s="26" t="s">
        <v>246</v>
      </c>
      <c r="CH14" s="26" t="s">
        <v>265</v>
      </c>
      <c r="CI14" s="26"/>
      <c r="CJ14" s="26" t="s">
        <v>3</v>
      </c>
      <c r="CK14" s="26"/>
      <c r="CL14" s="26"/>
      <c r="CM14" s="26"/>
      <c r="CN14" s="26" t="s">
        <v>246</v>
      </c>
      <c r="CO14" s="26">
        <v>12312312345</v>
      </c>
      <c r="CP14" s="26"/>
      <c r="CQ14" s="26"/>
      <c r="CR14" s="29"/>
      <c r="CS14" s="26" t="s">
        <v>246</v>
      </c>
      <c r="CT14" s="26"/>
      <c r="CU14" s="26"/>
      <c r="CV14" s="26"/>
      <c r="CW14" s="26"/>
      <c r="CX14" s="26"/>
      <c r="CY14" s="26"/>
      <c r="CZ14" s="26"/>
      <c r="DA14" s="26"/>
      <c r="DB14" s="26" t="s">
        <v>262</v>
      </c>
      <c r="DC14" s="26" t="b">
        <v>1</v>
      </c>
      <c r="DD14" s="26" t="b">
        <v>1</v>
      </c>
      <c r="DE14" s="26" t="s">
        <v>256</v>
      </c>
      <c r="DF14" s="26" t="b">
        <v>1</v>
      </c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 t="s">
        <v>286</v>
      </c>
      <c r="EQ14" s="26" t="s">
        <v>6</v>
      </c>
      <c r="ER14" s="26"/>
      <c r="ES14" s="26" t="b">
        <v>1</v>
      </c>
      <c r="ET14" s="26" t="b">
        <v>1</v>
      </c>
      <c r="EU14" s="26"/>
      <c r="EV14" s="26"/>
      <c r="EW14" s="26"/>
    </row>
    <row r="15" spans="1:153" s="46" customFormat="1" ht="31.5" thickTop="1" thickBot="1" x14ac:dyDescent="0.3">
      <c r="A15" s="45" t="s">
        <v>67</v>
      </c>
      <c r="B15" s="45" t="s">
        <v>307</v>
      </c>
      <c r="C15" s="45" t="s">
        <v>309</v>
      </c>
      <c r="D15" s="45"/>
      <c r="E15" s="45"/>
      <c r="F15" s="45"/>
      <c r="G15" s="45"/>
      <c r="H15" s="45"/>
      <c r="I15" s="45"/>
      <c r="J15" s="45" t="s">
        <v>300</v>
      </c>
      <c r="L15" s="45"/>
      <c r="M15" s="45"/>
      <c r="N15" s="45"/>
      <c r="O15" s="47">
        <f t="shared" ref="O15:O55" ca="1" si="3">TODAY()</f>
        <v>42464</v>
      </c>
      <c r="P15" s="45"/>
      <c r="Q15" s="45"/>
      <c r="R15" s="45"/>
      <c r="S15" s="45"/>
      <c r="T15" s="45"/>
      <c r="U15" s="45" t="b">
        <v>1</v>
      </c>
      <c r="V15" s="45" t="b">
        <v>1</v>
      </c>
      <c r="W15" s="45" t="b">
        <v>1</v>
      </c>
      <c r="X15" s="45" t="b">
        <v>1</v>
      </c>
      <c r="Y15" s="45"/>
      <c r="Z15" s="45"/>
      <c r="AA15" s="45"/>
      <c r="AB15" s="45"/>
      <c r="AC15" s="45"/>
      <c r="AD15" s="45"/>
      <c r="AE15" s="45"/>
      <c r="AF15" s="45" t="s">
        <v>246</v>
      </c>
      <c r="AG15" s="45" t="s">
        <v>247</v>
      </c>
      <c r="AH15" s="45"/>
      <c r="AI15" s="45" t="s">
        <v>248</v>
      </c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 t="s">
        <v>256</v>
      </c>
      <c r="BZ15" s="45"/>
      <c r="CA15" s="45"/>
      <c r="CB15" s="45"/>
      <c r="CC15" s="45"/>
      <c r="CD15" s="45"/>
      <c r="CE15" s="45"/>
      <c r="CF15" s="45"/>
      <c r="CG15" s="45" t="s">
        <v>246</v>
      </c>
      <c r="CH15" s="45" t="s">
        <v>265</v>
      </c>
      <c r="CI15" s="45"/>
      <c r="CJ15" s="45" t="s">
        <v>3</v>
      </c>
      <c r="CK15" s="45" t="s">
        <v>6</v>
      </c>
      <c r="CL15" s="45" t="s">
        <v>267</v>
      </c>
      <c r="CM15" s="45"/>
      <c r="CN15" s="45" t="s">
        <v>246</v>
      </c>
      <c r="CO15" s="45"/>
      <c r="CP15" s="45"/>
      <c r="CQ15" s="45"/>
      <c r="CR15" s="45"/>
      <c r="CS15" s="45" t="s">
        <v>246</v>
      </c>
      <c r="CT15" s="45" t="s">
        <v>6</v>
      </c>
      <c r="CU15" s="45"/>
      <c r="CV15" s="45"/>
      <c r="CW15" s="45"/>
      <c r="CX15" s="45"/>
      <c r="CY15" s="45"/>
      <c r="CZ15" s="45"/>
      <c r="DA15" s="45"/>
      <c r="DB15" s="45" t="s">
        <v>262</v>
      </c>
      <c r="DC15" s="45" t="b">
        <v>1</v>
      </c>
      <c r="DD15" s="45" t="b">
        <v>1</v>
      </c>
      <c r="DE15" s="45" t="s">
        <v>256</v>
      </c>
      <c r="DF15" s="45" t="b">
        <v>1</v>
      </c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 t="s">
        <v>286</v>
      </c>
      <c r="EQ15" s="45"/>
      <c r="ER15" s="45"/>
      <c r="ES15" s="45"/>
      <c r="ET15" s="45"/>
      <c r="EU15" s="45"/>
      <c r="EV15" s="45"/>
      <c r="EW15" s="45"/>
    </row>
    <row r="16" spans="1:153" s="30" customFormat="1" ht="31.5" thickTop="1" thickBot="1" x14ac:dyDescent="0.3">
      <c r="A16" s="25" t="s">
        <v>111</v>
      </c>
      <c r="B16" s="36" t="s">
        <v>307</v>
      </c>
      <c r="C16" s="33"/>
      <c r="D16" s="26"/>
      <c r="E16" s="26"/>
      <c r="F16" s="26"/>
      <c r="G16" s="26"/>
      <c r="H16" s="26"/>
      <c r="I16" s="26"/>
      <c r="J16" s="26"/>
      <c r="K16" s="27"/>
      <c r="L16" s="26"/>
      <c r="M16" s="26"/>
      <c r="N16" s="26"/>
      <c r="O16" s="28">
        <f t="shared" ca="1" si="1"/>
        <v>42464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 t="s">
        <v>3</v>
      </c>
      <c r="CK16" s="26"/>
      <c r="CL16" s="26"/>
      <c r="CM16" s="26"/>
      <c r="CN16" s="26"/>
      <c r="CO16" s="26"/>
      <c r="CP16" s="26"/>
      <c r="CQ16" s="26"/>
      <c r="CR16" s="29"/>
      <c r="CS16" s="26"/>
      <c r="CT16" s="26" t="s">
        <v>6</v>
      </c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>
        <v>5</v>
      </c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 t="s">
        <v>286</v>
      </c>
      <c r="EQ16" s="26"/>
      <c r="ER16" s="26"/>
      <c r="ES16" s="26"/>
      <c r="ET16" s="26"/>
      <c r="EU16" s="26"/>
      <c r="EV16" s="26"/>
      <c r="EW16" s="26"/>
    </row>
    <row r="17" spans="1:153" s="30" customFormat="1" ht="31.5" thickTop="1" thickBot="1" x14ac:dyDescent="0.3">
      <c r="A17" s="25" t="s">
        <v>28</v>
      </c>
      <c r="B17" s="36" t="s">
        <v>307</v>
      </c>
      <c r="C17" s="33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8">
        <f t="shared" ca="1" si="3"/>
        <v>42464</v>
      </c>
      <c r="P17" s="26"/>
      <c r="Q17" s="26"/>
      <c r="R17" s="26"/>
      <c r="S17" s="26" t="s">
        <v>6</v>
      </c>
      <c r="T17" s="26"/>
      <c r="U17" s="26"/>
      <c r="V17" s="26"/>
      <c r="W17" s="26"/>
      <c r="X17" s="26"/>
      <c r="Y17" s="26" t="b">
        <v>1</v>
      </c>
      <c r="Z17" s="26" t="b">
        <v>1</v>
      </c>
      <c r="AA17" s="26" t="b">
        <v>1</v>
      </c>
      <c r="AB17" s="26" t="b">
        <v>1</v>
      </c>
      <c r="AC17" s="26"/>
      <c r="AD17" s="26"/>
      <c r="AE17" s="26"/>
      <c r="AF17" s="26" t="s">
        <v>246</v>
      </c>
      <c r="AG17" s="26"/>
      <c r="AH17" s="26"/>
      <c r="AI17" s="26"/>
      <c r="AJ17" s="26"/>
      <c r="AK17" s="26"/>
      <c r="AL17" s="26" t="s">
        <v>249</v>
      </c>
      <c r="AM17" s="26" t="s">
        <v>260</v>
      </c>
      <c r="AN17" s="26"/>
      <c r="AO17" s="26"/>
      <c r="AP17" s="26" t="s">
        <v>251</v>
      </c>
      <c r="AQ17" s="26" t="s">
        <v>252</v>
      </c>
      <c r="AR17" s="26" t="s">
        <v>252</v>
      </c>
      <c r="AS17" s="26" t="s">
        <v>6</v>
      </c>
      <c r="AT17" s="26"/>
      <c r="AU17" s="26"/>
      <c r="AV17" s="26" t="s">
        <v>253</v>
      </c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 t="s">
        <v>261</v>
      </c>
      <c r="BW17" s="26"/>
      <c r="BX17" s="26"/>
      <c r="BY17" s="26"/>
      <c r="BZ17" s="26"/>
      <c r="CA17" s="26"/>
      <c r="CB17" s="26"/>
      <c r="CC17" s="26" t="s">
        <v>256</v>
      </c>
      <c r="CD17" s="26"/>
      <c r="CE17" s="26"/>
      <c r="CF17" s="26"/>
      <c r="CG17" s="26" t="s">
        <v>246</v>
      </c>
      <c r="CH17" s="26"/>
      <c r="CI17" s="26"/>
      <c r="CJ17" s="26" t="s">
        <v>3</v>
      </c>
      <c r="CK17" s="26"/>
      <c r="CL17" s="26"/>
      <c r="CM17" s="26" t="s">
        <v>267</v>
      </c>
      <c r="CN17" s="26" t="s">
        <v>246</v>
      </c>
      <c r="CO17" s="26">
        <v>12312312345</v>
      </c>
      <c r="CP17" s="26"/>
      <c r="CQ17" s="26"/>
      <c r="CR17" s="29"/>
      <c r="CS17" s="26" t="s">
        <v>246</v>
      </c>
      <c r="CT17" s="26" t="s">
        <v>6</v>
      </c>
      <c r="CU17" s="26"/>
      <c r="CV17" s="26"/>
      <c r="CW17" s="26"/>
      <c r="CX17" s="26"/>
      <c r="CY17" s="26"/>
      <c r="CZ17" s="26"/>
      <c r="DA17" s="26"/>
      <c r="DB17" s="26" t="s">
        <v>262</v>
      </c>
      <c r="DC17" s="26"/>
      <c r="DD17" s="26"/>
      <c r="DE17" s="26"/>
      <c r="DF17" s="26"/>
      <c r="DG17" s="26" t="b">
        <v>1</v>
      </c>
      <c r="DH17" s="26" t="b">
        <v>1</v>
      </c>
      <c r="DI17" s="26" t="s">
        <v>256</v>
      </c>
      <c r="DJ17" s="26" t="b">
        <v>1</v>
      </c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 t="s">
        <v>286</v>
      </c>
      <c r="EQ17" s="26" t="s">
        <v>6</v>
      </c>
      <c r="ER17" s="26" t="s">
        <v>265</v>
      </c>
      <c r="ES17" s="26" t="b">
        <v>1</v>
      </c>
      <c r="ET17" s="26" t="b">
        <v>1</v>
      </c>
      <c r="EU17" s="26"/>
      <c r="EV17" s="26"/>
      <c r="EW17" s="26"/>
    </row>
    <row r="18" spans="1:153" s="30" customFormat="1" ht="31.5" thickTop="1" thickBot="1" x14ac:dyDescent="0.3">
      <c r="A18" s="25" t="s">
        <v>103</v>
      </c>
      <c r="B18" s="36" t="s">
        <v>307</v>
      </c>
      <c r="C18" s="33"/>
      <c r="D18" s="26"/>
      <c r="E18" s="26"/>
      <c r="F18" s="26"/>
      <c r="G18" s="26"/>
      <c r="H18" s="26"/>
      <c r="I18" s="26"/>
      <c r="J18" s="26" t="s">
        <v>300</v>
      </c>
      <c r="K18" s="27"/>
      <c r="L18" s="26"/>
      <c r="M18" s="26"/>
      <c r="N18" s="26"/>
      <c r="O18" s="28">
        <f t="shared" ca="1" si="3"/>
        <v>42464</v>
      </c>
      <c r="P18" s="26"/>
      <c r="Q18" s="26"/>
      <c r="R18" s="26"/>
      <c r="S18" s="26" t="s">
        <v>6</v>
      </c>
      <c r="T18" s="26"/>
      <c r="U18" s="26"/>
      <c r="V18" s="26"/>
      <c r="W18" s="26"/>
      <c r="X18" s="26"/>
      <c r="Y18" s="26" t="b">
        <v>1</v>
      </c>
      <c r="Z18" s="26" t="b">
        <v>1</v>
      </c>
      <c r="AA18" s="26" t="b">
        <v>1</v>
      </c>
      <c r="AB18" s="26" t="b">
        <v>1</v>
      </c>
      <c r="AC18" s="26"/>
      <c r="AD18" s="26"/>
      <c r="AE18" s="26"/>
      <c r="AF18" s="26" t="s">
        <v>246</v>
      </c>
      <c r="AG18" s="26"/>
      <c r="AH18" s="26"/>
      <c r="AI18" s="26"/>
      <c r="AJ18" s="26"/>
      <c r="AK18" s="26"/>
      <c r="AL18" s="26" t="s">
        <v>249</v>
      </c>
      <c r="AM18" s="26" t="s">
        <v>260</v>
      </c>
      <c r="AN18" s="26"/>
      <c r="AO18" s="26"/>
      <c r="AP18" s="26" t="s">
        <v>251</v>
      </c>
      <c r="AQ18" s="26" t="s">
        <v>252</v>
      </c>
      <c r="AR18" s="26" t="s">
        <v>252</v>
      </c>
      <c r="AS18" s="26" t="s">
        <v>6</v>
      </c>
      <c r="AT18" s="26"/>
      <c r="AU18" s="26"/>
      <c r="AV18" s="26" t="s">
        <v>253</v>
      </c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 t="s">
        <v>261</v>
      </c>
      <c r="BW18" s="26"/>
      <c r="BX18" s="26"/>
      <c r="BY18" s="26"/>
      <c r="BZ18" s="26"/>
      <c r="CA18" s="26"/>
      <c r="CB18" s="26"/>
      <c r="CC18" s="26" t="s">
        <v>256</v>
      </c>
      <c r="CD18" s="26"/>
      <c r="CE18" s="26"/>
      <c r="CF18" s="26"/>
      <c r="CG18" s="26" t="s">
        <v>246</v>
      </c>
      <c r="CH18" s="26"/>
      <c r="CI18" s="26"/>
      <c r="CJ18" s="26" t="s">
        <v>3</v>
      </c>
      <c r="CK18" s="26"/>
      <c r="CL18" s="26"/>
      <c r="CM18" s="26" t="s">
        <v>267</v>
      </c>
      <c r="CN18" s="26" t="s">
        <v>246</v>
      </c>
      <c r="CO18" s="26">
        <v>12312312345</v>
      </c>
      <c r="CP18" s="26"/>
      <c r="CQ18" s="26"/>
      <c r="CR18" s="29"/>
      <c r="CS18" s="26" t="s">
        <v>246</v>
      </c>
      <c r="CT18" s="26" t="s">
        <v>6</v>
      </c>
      <c r="CU18" s="26"/>
      <c r="CV18" s="26"/>
      <c r="CW18" s="26"/>
      <c r="CX18" s="26"/>
      <c r="CY18" s="26"/>
      <c r="CZ18" s="26"/>
      <c r="DA18" s="26"/>
      <c r="DB18" s="26" t="s">
        <v>262</v>
      </c>
      <c r="DC18" s="26"/>
      <c r="DD18" s="26"/>
      <c r="DE18" s="26"/>
      <c r="DF18" s="26"/>
      <c r="DG18" s="26" t="b">
        <v>1</v>
      </c>
      <c r="DH18" s="26" t="b">
        <v>1</v>
      </c>
      <c r="DI18" s="26" t="s">
        <v>256</v>
      </c>
      <c r="DJ18" s="26" t="b">
        <v>1</v>
      </c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 t="s">
        <v>286</v>
      </c>
      <c r="EQ18" s="26" t="s">
        <v>6</v>
      </c>
      <c r="ER18" s="26" t="s">
        <v>265</v>
      </c>
      <c r="ES18" s="26" t="b">
        <v>1</v>
      </c>
      <c r="ET18" s="26" t="b">
        <v>1</v>
      </c>
      <c r="EU18" s="26"/>
      <c r="EV18" s="26"/>
      <c r="EW18" s="26"/>
    </row>
    <row r="19" spans="1:153" s="46" customFormat="1" ht="31.5" thickTop="1" thickBot="1" x14ac:dyDescent="0.3">
      <c r="A19" s="45" t="s">
        <v>21</v>
      </c>
      <c r="B19" s="45" t="s">
        <v>307</v>
      </c>
      <c r="C19" s="45"/>
      <c r="D19" s="45"/>
      <c r="E19" s="45"/>
      <c r="F19" s="45"/>
      <c r="G19" s="45"/>
      <c r="H19" s="45"/>
      <c r="I19" s="45"/>
      <c r="J19" s="45" t="s">
        <v>300</v>
      </c>
      <c r="L19" s="45"/>
      <c r="M19" s="45"/>
      <c r="N19" s="45"/>
      <c r="O19" s="47">
        <f t="shared" ca="1" si="3"/>
        <v>42464</v>
      </c>
      <c r="P19" s="45"/>
      <c r="Q19" s="45"/>
      <c r="R19" s="45"/>
      <c r="S19" s="45" t="s">
        <v>6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 t="s">
        <v>246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 t="s">
        <v>246</v>
      </c>
      <c r="CH19" s="45"/>
      <c r="CI19" s="45"/>
      <c r="CJ19" s="45" t="s">
        <v>3</v>
      </c>
      <c r="CK19" s="45"/>
      <c r="CL19" s="45"/>
      <c r="CM19" s="45"/>
      <c r="CN19" s="45" t="s">
        <v>246</v>
      </c>
      <c r="CO19" s="45"/>
      <c r="CP19" s="45"/>
      <c r="CQ19" s="45"/>
      <c r="CR19" s="45"/>
      <c r="CS19" s="45" t="s">
        <v>246</v>
      </c>
      <c r="CT19" s="45" t="s">
        <v>6</v>
      </c>
      <c r="CU19" s="45"/>
      <c r="CV19" s="45"/>
      <c r="CW19" s="45"/>
      <c r="CX19" s="45"/>
      <c r="CY19" s="45"/>
      <c r="CZ19" s="45"/>
      <c r="DA19" s="45"/>
      <c r="DB19" s="45" t="s">
        <v>262</v>
      </c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 t="s">
        <v>286</v>
      </c>
      <c r="EQ19" s="45"/>
      <c r="ER19" s="45"/>
      <c r="ES19" s="45"/>
      <c r="ET19" s="45"/>
      <c r="EU19" s="45"/>
      <c r="EV19" s="45"/>
      <c r="EW19" s="45"/>
    </row>
    <row r="20" spans="1:153" s="30" customFormat="1" ht="31.5" thickTop="1" thickBot="1" x14ac:dyDescent="0.3">
      <c r="A20" s="25" t="s">
        <v>113</v>
      </c>
      <c r="B20" s="36" t="s">
        <v>307</v>
      </c>
      <c r="C20" s="33"/>
      <c r="D20" s="26"/>
      <c r="E20" s="26"/>
      <c r="F20" s="26"/>
      <c r="G20" s="26"/>
      <c r="H20" s="26"/>
      <c r="I20" s="26"/>
      <c r="J20" s="26"/>
      <c r="K20" s="27"/>
      <c r="L20" s="26"/>
      <c r="M20" s="26"/>
      <c r="N20" s="26"/>
      <c r="O20" s="28">
        <f t="shared" ca="1" si="2"/>
        <v>42464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 t="s">
        <v>3</v>
      </c>
      <c r="CK20" s="26"/>
      <c r="CL20" s="26"/>
      <c r="CM20" s="26"/>
      <c r="CN20" s="26"/>
      <c r="CO20" s="26"/>
      <c r="CP20" s="26"/>
      <c r="CQ20" s="26"/>
      <c r="CR20" s="29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 t="s">
        <v>286</v>
      </c>
      <c r="EQ20" s="26"/>
      <c r="ER20" s="26"/>
      <c r="ES20" s="26"/>
      <c r="ET20" s="26"/>
      <c r="EU20" s="26"/>
      <c r="EV20" s="26"/>
      <c r="EW20" s="26"/>
    </row>
    <row r="21" spans="1:153" s="30" customFormat="1" ht="31.5" thickTop="1" thickBot="1" x14ac:dyDescent="0.3">
      <c r="A21" s="25" t="s">
        <v>108</v>
      </c>
      <c r="B21" s="36" t="s">
        <v>307</v>
      </c>
      <c r="C21" s="33"/>
      <c r="D21" s="26"/>
      <c r="E21" s="26"/>
      <c r="F21" s="26"/>
      <c r="G21" s="26"/>
      <c r="H21" s="26"/>
      <c r="I21" s="26"/>
      <c r="J21" s="26"/>
      <c r="K21" s="27" t="b">
        <v>1</v>
      </c>
      <c r="L21" s="26"/>
      <c r="M21" s="26"/>
      <c r="N21" s="26"/>
      <c r="O21" s="28">
        <f t="shared" ca="1" si="1"/>
        <v>42464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 t="b">
        <v>1</v>
      </c>
      <c r="BR21" s="26" t="s">
        <v>259</v>
      </c>
      <c r="BS21" s="26" t="b">
        <v>1</v>
      </c>
      <c r="BT21" s="26" t="s">
        <v>246</v>
      </c>
      <c r="BU21" s="26" t="s">
        <v>246</v>
      </c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 t="s">
        <v>3</v>
      </c>
      <c r="CK21" s="26"/>
      <c r="CL21" s="26"/>
      <c r="CM21" s="26"/>
      <c r="CN21" s="26"/>
      <c r="CO21" s="26"/>
      <c r="CP21" s="26"/>
      <c r="CQ21" s="26"/>
      <c r="CR21" s="29"/>
      <c r="CS21" s="26"/>
      <c r="CT21" s="26" t="s">
        <v>6</v>
      </c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 t="s">
        <v>286</v>
      </c>
      <c r="EQ21" s="26"/>
      <c r="ER21" s="26"/>
      <c r="ES21" s="26"/>
      <c r="ET21" s="26"/>
      <c r="EU21" s="26"/>
      <c r="EV21" s="26"/>
      <c r="EW21" s="26"/>
    </row>
    <row r="22" spans="1:153" s="30" customFormat="1" ht="31.5" thickTop="1" thickBot="1" x14ac:dyDescent="0.3">
      <c r="A22" s="25" t="s">
        <v>97</v>
      </c>
      <c r="B22" s="36" t="s">
        <v>307</v>
      </c>
      <c r="C22" s="33"/>
      <c r="D22" s="26"/>
      <c r="E22" s="26"/>
      <c r="F22" s="26"/>
      <c r="G22" s="26"/>
      <c r="H22" s="26"/>
      <c r="I22" s="26"/>
      <c r="J22" s="26" t="s">
        <v>300</v>
      </c>
      <c r="K22" s="27"/>
      <c r="L22" s="26"/>
      <c r="M22" s="26"/>
      <c r="N22" s="26"/>
      <c r="O22" s="28">
        <f t="shared" ca="1" si="0"/>
        <v>42464</v>
      </c>
      <c r="P22" s="26"/>
      <c r="Q22" s="26"/>
      <c r="R22" s="26"/>
      <c r="S22" s="26"/>
      <c r="T22" s="26"/>
      <c r="U22" s="26"/>
      <c r="V22" s="26"/>
      <c r="W22" s="26"/>
      <c r="X22" s="26"/>
      <c r="Y22" s="26" t="b">
        <v>1</v>
      </c>
      <c r="Z22" s="26" t="b">
        <v>1</v>
      </c>
      <c r="AA22" s="26" t="b">
        <v>1</v>
      </c>
      <c r="AB22" s="26" t="b">
        <v>1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 t="s">
        <v>249</v>
      </c>
      <c r="AM22" s="26" t="s">
        <v>260</v>
      </c>
      <c r="AN22" s="26"/>
      <c r="AO22" s="26"/>
      <c r="AP22" s="26" t="s">
        <v>251</v>
      </c>
      <c r="AQ22" s="26" t="s">
        <v>252</v>
      </c>
      <c r="AR22" s="26" t="s">
        <v>252</v>
      </c>
      <c r="AS22" s="26" t="s">
        <v>6</v>
      </c>
      <c r="AT22" s="26"/>
      <c r="AU22" s="26"/>
      <c r="AV22" s="26" t="s">
        <v>253</v>
      </c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 t="s">
        <v>261</v>
      </c>
      <c r="BW22" s="26"/>
      <c r="BX22" s="26"/>
      <c r="BY22" s="26"/>
      <c r="BZ22" s="26"/>
      <c r="CA22" s="26" t="s">
        <v>262</v>
      </c>
      <c r="CB22" s="26"/>
      <c r="CC22" s="26" t="s">
        <v>256</v>
      </c>
      <c r="CD22" s="26" t="s">
        <v>6</v>
      </c>
      <c r="CE22" s="26"/>
      <c r="CF22" s="26"/>
      <c r="CG22" s="26"/>
      <c r="CH22" s="26" t="s">
        <v>265</v>
      </c>
      <c r="CI22" s="26"/>
      <c r="CJ22" s="26" t="s">
        <v>3</v>
      </c>
      <c r="CK22" s="26"/>
      <c r="CL22" s="26"/>
      <c r="CM22" s="26"/>
      <c r="CN22" s="26"/>
      <c r="CO22" s="26">
        <v>12312312345</v>
      </c>
      <c r="CP22" s="26"/>
      <c r="CQ22" s="26"/>
      <c r="CR22" s="29" t="s">
        <v>6</v>
      </c>
      <c r="CS22" s="26"/>
      <c r="CT22" s="26" t="s">
        <v>6</v>
      </c>
      <c r="CU22" s="26"/>
      <c r="CV22" s="26"/>
      <c r="CW22" s="26"/>
      <c r="CX22" s="26"/>
      <c r="CY22" s="26"/>
      <c r="CZ22" s="26"/>
      <c r="DA22" s="26"/>
      <c r="DB22" s="26" t="s">
        <v>262</v>
      </c>
      <c r="DC22" s="26"/>
      <c r="DD22" s="26"/>
      <c r="DE22" s="26"/>
      <c r="DF22" s="26"/>
      <c r="DG22" s="26" t="b">
        <v>1</v>
      </c>
      <c r="DH22" s="26" t="b">
        <v>1</v>
      </c>
      <c r="DI22" s="26" t="s">
        <v>256</v>
      </c>
      <c r="DJ22" s="26" t="b">
        <v>1</v>
      </c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 t="s">
        <v>286</v>
      </c>
      <c r="EQ22" s="26" t="s">
        <v>6</v>
      </c>
      <c r="ER22" s="26" t="s">
        <v>265</v>
      </c>
      <c r="ES22" s="26" t="b">
        <v>1</v>
      </c>
      <c r="ET22" s="26" t="b">
        <v>1</v>
      </c>
      <c r="EU22" s="26"/>
      <c r="EV22" s="26" t="s">
        <v>258</v>
      </c>
      <c r="EW22" s="26"/>
    </row>
    <row r="23" spans="1:153" s="30" customFormat="1" ht="31.5" thickTop="1" thickBot="1" x14ac:dyDescent="0.3">
      <c r="A23" s="25" t="s">
        <v>121</v>
      </c>
      <c r="B23" s="36" t="s">
        <v>307</v>
      </c>
      <c r="C23" s="33"/>
      <c r="D23" s="26"/>
      <c r="E23" s="26"/>
      <c r="F23" s="26"/>
      <c r="G23" s="26"/>
      <c r="H23" s="26"/>
      <c r="I23" s="26"/>
      <c r="J23" s="26"/>
      <c r="K23" s="27"/>
      <c r="L23" s="26"/>
      <c r="M23" s="26"/>
      <c r="N23" s="26"/>
      <c r="O23" s="28">
        <f t="shared" ca="1" si="1"/>
        <v>42464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 t="s">
        <v>239</v>
      </c>
      <c r="BN23" s="26" t="s">
        <v>6</v>
      </c>
      <c r="BO23" s="26" t="s">
        <v>246</v>
      </c>
      <c r="BP23" s="26" t="s">
        <v>246</v>
      </c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 t="s">
        <v>3</v>
      </c>
      <c r="CK23" s="26"/>
      <c r="CL23" s="26"/>
      <c r="CM23" s="26"/>
      <c r="CN23" s="26"/>
      <c r="CO23" s="26"/>
      <c r="CP23" s="26"/>
      <c r="CQ23" s="26"/>
      <c r="CR23" s="29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 t="s">
        <v>246</v>
      </c>
      <c r="DT23" s="26" t="s">
        <v>272</v>
      </c>
      <c r="DU23" s="26">
        <v>5555555555</v>
      </c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 t="s">
        <v>286</v>
      </c>
      <c r="EQ23" s="26"/>
      <c r="ER23" s="26"/>
      <c r="ES23" s="26"/>
      <c r="ET23" s="26"/>
      <c r="EU23" s="26"/>
      <c r="EV23" s="26"/>
      <c r="EW23" s="26"/>
    </row>
    <row r="24" spans="1:153" s="30" customFormat="1" ht="31.5" thickTop="1" thickBot="1" x14ac:dyDescent="0.3">
      <c r="A24" s="25" t="s">
        <v>45</v>
      </c>
      <c r="B24" s="36" t="s">
        <v>307</v>
      </c>
      <c r="C24" s="33"/>
      <c r="D24" s="26"/>
      <c r="E24" s="26"/>
      <c r="F24" s="26"/>
      <c r="G24" s="26"/>
      <c r="H24" s="26"/>
      <c r="I24" s="26"/>
      <c r="J24" s="26"/>
      <c r="K24" s="27"/>
      <c r="L24" s="26"/>
      <c r="M24" s="26"/>
      <c r="N24" s="26"/>
      <c r="O24" s="28">
        <f t="shared" ca="1" si="3"/>
        <v>42464</v>
      </c>
      <c r="P24" s="26"/>
      <c r="Q24" s="26"/>
      <c r="R24" s="26"/>
      <c r="S24" s="26"/>
      <c r="T24" s="26"/>
      <c r="U24" s="26"/>
      <c r="V24" s="26"/>
      <c r="W24" s="26"/>
      <c r="X24" s="26"/>
      <c r="Y24" s="26" t="b">
        <v>1</v>
      </c>
      <c r="Z24" s="26" t="b">
        <v>1</v>
      </c>
      <c r="AA24" s="26" t="b">
        <v>1</v>
      </c>
      <c r="AB24" s="26" t="b">
        <v>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 t="s">
        <v>265</v>
      </c>
      <c r="CI24" s="26"/>
      <c r="CJ24" s="26" t="s">
        <v>3</v>
      </c>
      <c r="CK24" s="26"/>
      <c r="CL24" s="26"/>
      <c r="CM24" s="26"/>
      <c r="CN24" s="26"/>
      <c r="CO24" s="26"/>
      <c r="CP24" s="26"/>
      <c r="CQ24" s="26"/>
      <c r="CR24" s="29"/>
      <c r="CS24" s="26"/>
      <c r="CT24" s="26" t="s">
        <v>6</v>
      </c>
      <c r="CU24" s="26"/>
      <c r="CV24" s="26"/>
      <c r="CW24" s="26"/>
      <c r="CX24" s="26"/>
      <c r="CY24" s="26"/>
      <c r="CZ24" s="26"/>
      <c r="DA24" s="26"/>
      <c r="DB24" s="26" t="s">
        <v>262</v>
      </c>
      <c r="DC24" s="26"/>
      <c r="DD24" s="26"/>
      <c r="DE24" s="26"/>
      <c r="DF24" s="26"/>
      <c r="DG24" s="26"/>
      <c r="DH24" s="26"/>
      <c r="DI24" s="26" t="s">
        <v>256</v>
      </c>
      <c r="DJ24" s="26" t="b">
        <v>1</v>
      </c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 t="s">
        <v>286</v>
      </c>
      <c r="EQ24" s="26"/>
      <c r="ER24" s="26" t="s">
        <v>265</v>
      </c>
      <c r="ES24" s="26"/>
      <c r="ET24" s="26"/>
      <c r="EU24" s="26"/>
      <c r="EV24" s="26" t="s">
        <v>258</v>
      </c>
      <c r="EW24" s="26"/>
    </row>
    <row r="25" spans="1:153" s="30" customFormat="1" ht="30" customHeight="1" thickTop="1" thickBot="1" x14ac:dyDescent="0.3">
      <c r="A25" s="25" t="s">
        <v>49</v>
      </c>
      <c r="B25" s="36" t="s">
        <v>307</v>
      </c>
      <c r="C25" s="33"/>
      <c r="D25" s="26"/>
      <c r="E25" s="26"/>
      <c r="F25" s="26"/>
      <c r="G25" s="26"/>
      <c r="H25" s="26"/>
      <c r="I25" s="26"/>
      <c r="J25" s="26"/>
      <c r="K25" s="27"/>
      <c r="L25" s="26" t="s">
        <v>239</v>
      </c>
      <c r="M25" s="26"/>
      <c r="N25" s="26"/>
      <c r="O25" s="28">
        <f t="shared" ca="1" si="3"/>
        <v>42464</v>
      </c>
      <c r="P25" s="26" t="s">
        <v>241</v>
      </c>
      <c r="Q25" s="26" t="s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 t="s">
        <v>244</v>
      </c>
      <c r="AE25" s="26"/>
      <c r="AF25" s="26" t="s">
        <v>246</v>
      </c>
      <c r="AG25" s="26" t="s">
        <v>247</v>
      </c>
      <c r="AH25" s="26"/>
      <c r="AI25" s="26" t="s">
        <v>248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 t="s">
        <v>255</v>
      </c>
      <c r="AX25" s="26" t="s">
        <v>6</v>
      </c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 t="s">
        <v>3</v>
      </c>
      <c r="CK25" s="26" t="s">
        <v>6</v>
      </c>
      <c r="CL25" s="26"/>
      <c r="CM25" s="26"/>
      <c r="CN25" s="26"/>
      <c r="CO25" s="26"/>
      <c r="CP25" s="26"/>
      <c r="CQ25" s="26"/>
      <c r="CR25" s="29"/>
      <c r="CS25" s="26"/>
      <c r="CT25" s="26" t="s">
        <v>6</v>
      </c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 t="s">
        <v>286</v>
      </c>
      <c r="EQ25" s="26"/>
      <c r="ER25" s="26"/>
      <c r="ES25" s="26"/>
      <c r="ET25" s="26"/>
      <c r="EU25" s="26"/>
      <c r="EV25" s="26"/>
      <c r="EW25" s="26"/>
    </row>
    <row r="26" spans="1:153" s="30" customFormat="1" ht="31.5" thickTop="1" thickBot="1" x14ac:dyDescent="0.3">
      <c r="A26" s="25" t="s">
        <v>26</v>
      </c>
      <c r="B26" s="36" t="s">
        <v>307</v>
      </c>
      <c r="C26" s="33"/>
      <c r="D26" s="26"/>
      <c r="E26" s="26"/>
      <c r="F26" s="26"/>
      <c r="G26" s="26"/>
      <c r="H26" s="26"/>
      <c r="I26" s="26"/>
      <c r="J26" s="26"/>
      <c r="K26" s="27"/>
      <c r="L26" s="26"/>
      <c r="M26" s="26"/>
      <c r="N26" s="26"/>
      <c r="O26" s="28">
        <f t="shared" ca="1" si="2"/>
        <v>42464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b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 t="s">
        <v>3</v>
      </c>
      <c r="CK26" s="26"/>
      <c r="CL26" s="26"/>
      <c r="CM26" s="26"/>
      <c r="CN26" s="26"/>
      <c r="CO26" s="26"/>
      <c r="CP26" s="26"/>
      <c r="CQ26" s="26"/>
      <c r="CR26" s="29"/>
      <c r="CS26" s="26"/>
      <c r="CT26" s="26" t="s">
        <v>6</v>
      </c>
      <c r="CU26" s="26" t="b">
        <v>1</v>
      </c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 t="s">
        <v>286</v>
      </c>
      <c r="EQ26" s="26"/>
      <c r="ER26" s="26"/>
      <c r="ES26" s="26"/>
      <c r="ET26" s="26"/>
      <c r="EU26" s="26"/>
      <c r="EV26" s="26"/>
      <c r="EW26" s="26"/>
    </row>
    <row r="27" spans="1:153" s="30" customFormat="1" ht="31.5" thickTop="1" thickBot="1" x14ac:dyDescent="0.3">
      <c r="A27" s="25" t="s">
        <v>20</v>
      </c>
      <c r="B27" s="36" t="s">
        <v>307</v>
      </c>
      <c r="C27" s="33"/>
      <c r="D27" s="26"/>
      <c r="E27" s="26"/>
      <c r="F27" s="26"/>
      <c r="G27" s="26"/>
      <c r="H27" s="26"/>
      <c r="I27" s="26"/>
      <c r="J27" s="26" t="s">
        <v>300</v>
      </c>
      <c r="K27" s="27" t="b">
        <v>1</v>
      </c>
      <c r="L27" s="26"/>
      <c r="M27" s="26"/>
      <c r="N27" s="26"/>
      <c r="O27" s="28">
        <f t="shared" ca="1" si="1"/>
        <v>42464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 t="b">
        <v>1</v>
      </c>
      <c r="BF27" s="26" t="s">
        <v>259</v>
      </c>
      <c r="BG27" s="26" t="s">
        <v>6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 t="s">
        <v>265</v>
      </c>
      <c r="CI27" s="26"/>
      <c r="CJ27" s="26" t="s">
        <v>3</v>
      </c>
      <c r="CK27" s="26"/>
      <c r="CL27" s="26"/>
      <c r="CM27" s="26"/>
      <c r="CN27" s="26"/>
      <c r="CO27" s="26"/>
      <c r="CP27" s="26"/>
      <c r="CQ27" s="26"/>
      <c r="CR27" s="29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 t="s">
        <v>286</v>
      </c>
      <c r="EQ27" s="26"/>
      <c r="ER27" s="26"/>
      <c r="ES27" s="26"/>
      <c r="ET27" s="26"/>
      <c r="EU27" s="26"/>
      <c r="EV27" s="26"/>
      <c r="EW27" s="26"/>
    </row>
    <row r="28" spans="1:153" s="30" customFormat="1" ht="31.5" thickTop="1" thickBot="1" x14ac:dyDescent="0.3">
      <c r="A28" s="25" t="s">
        <v>44</v>
      </c>
      <c r="B28" s="36" t="s">
        <v>307</v>
      </c>
      <c r="C28" s="33"/>
      <c r="D28" s="26"/>
      <c r="E28" s="26"/>
      <c r="F28" s="26"/>
      <c r="G28" s="26"/>
      <c r="H28" s="26"/>
      <c r="I28" s="26"/>
      <c r="J28" s="26"/>
      <c r="K28" s="27"/>
      <c r="L28" s="26"/>
      <c r="M28" s="26"/>
      <c r="N28" s="26"/>
      <c r="O28" s="28">
        <f t="shared" ca="1" si="3"/>
        <v>42464</v>
      </c>
      <c r="P28" s="26"/>
      <c r="Q28" s="26"/>
      <c r="R28" s="26"/>
      <c r="S28" s="26"/>
      <c r="T28" s="26"/>
      <c r="U28" s="26"/>
      <c r="V28" s="26"/>
      <c r="W28" s="26"/>
      <c r="X28" s="26"/>
      <c r="Y28" s="26" t="b">
        <v>1</v>
      </c>
      <c r="Z28" s="26" t="b">
        <v>1</v>
      </c>
      <c r="AA28" s="26" t="b">
        <v>1</v>
      </c>
      <c r="AB28" s="26" t="b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 t="s">
        <v>265</v>
      </c>
      <c r="CI28" s="26"/>
      <c r="CJ28" s="26" t="s">
        <v>3</v>
      </c>
      <c r="CK28" s="26"/>
      <c r="CL28" s="26"/>
      <c r="CM28" s="26"/>
      <c r="CN28" s="26"/>
      <c r="CO28" s="26"/>
      <c r="CP28" s="26"/>
      <c r="CQ28" s="26"/>
      <c r="CR28" s="29"/>
      <c r="CS28" s="26"/>
      <c r="CT28" s="26" t="s">
        <v>6</v>
      </c>
      <c r="CU28" s="26"/>
      <c r="CV28" s="26"/>
      <c r="CW28" s="26"/>
      <c r="CX28" s="26"/>
      <c r="CY28" s="26"/>
      <c r="CZ28" s="26"/>
      <c r="DA28" s="26"/>
      <c r="DB28" s="26" t="s">
        <v>262</v>
      </c>
      <c r="DC28" s="26"/>
      <c r="DD28" s="26"/>
      <c r="DE28" s="26"/>
      <c r="DF28" s="26"/>
      <c r="DG28" s="26"/>
      <c r="DH28" s="26"/>
      <c r="DI28" s="26" t="s">
        <v>256</v>
      </c>
      <c r="DJ28" s="26" t="b">
        <v>1</v>
      </c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 t="s">
        <v>286</v>
      </c>
      <c r="EQ28" s="26"/>
      <c r="ER28" s="26" t="s">
        <v>265</v>
      </c>
      <c r="ES28" s="26"/>
      <c r="ET28" s="26"/>
      <c r="EU28" s="26"/>
      <c r="EV28" s="26" t="s">
        <v>258</v>
      </c>
      <c r="EW28" s="26"/>
    </row>
    <row r="29" spans="1:153" s="30" customFormat="1" ht="31.5" thickTop="1" thickBot="1" x14ac:dyDescent="0.3">
      <c r="A29" s="25" t="s">
        <v>31</v>
      </c>
      <c r="B29" s="36" t="s">
        <v>307</v>
      </c>
      <c r="C29" s="33"/>
      <c r="D29" s="26"/>
      <c r="E29" s="26"/>
      <c r="F29" s="26"/>
      <c r="G29" s="26"/>
      <c r="H29" s="26"/>
      <c r="I29" s="26"/>
      <c r="J29" s="26"/>
      <c r="K29" s="27"/>
      <c r="L29" s="26"/>
      <c r="M29" s="26"/>
      <c r="N29" s="26"/>
      <c r="O29" s="28">
        <f t="shared" ca="1" si="1"/>
        <v>42464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 t="b">
        <v>1</v>
      </c>
      <c r="BI29" s="26" t="s">
        <v>259</v>
      </c>
      <c r="BJ29" s="26" t="b">
        <v>1</v>
      </c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 t="s">
        <v>3</v>
      </c>
      <c r="CK29" s="26"/>
      <c r="CL29" s="26"/>
      <c r="CM29" s="26"/>
      <c r="CN29" s="26"/>
      <c r="CO29" s="26"/>
      <c r="CP29" s="26"/>
      <c r="CQ29" s="26"/>
      <c r="CR29" s="29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 t="s">
        <v>286</v>
      </c>
      <c r="EQ29" s="26"/>
      <c r="ER29" s="26"/>
      <c r="ES29" s="26"/>
      <c r="ET29" s="26"/>
      <c r="EU29" s="26"/>
      <c r="EV29" s="26"/>
      <c r="EW29" s="26"/>
    </row>
    <row r="30" spans="1:153" s="30" customFormat="1" ht="31.5" thickTop="1" thickBot="1" x14ac:dyDescent="0.3">
      <c r="A30" s="25" t="s">
        <v>38</v>
      </c>
      <c r="B30" s="36" t="s">
        <v>307</v>
      </c>
      <c r="C30" s="33"/>
      <c r="D30" s="26"/>
      <c r="E30" s="26"/>
      <c r="F30" s="26"/>
      <c r="G30" s="26"/>
      <c r="H30" s="26"/>
      <c r="I30" s="26"/>
      <c r="J30" s="26" t="s">
        <v>300</v>
      </c>
      <c r="K30" s="27"/>
      <c r="L30" s="26"/>
      <c r="M30" s="26"/>
      <c r="N30" s="26"/>
      <c r="O30" s="28">
        <f t="shared" ca="1" si="0"/>
        <v>42464</v>
      </c>
      <c r="P30" s="26"/>
      <c r="Q30" s="26"/>
      <c r="R30" s="26"/>
      <c r="S30" s="26"/>
      <c r="T30" s="26"/>
      <c r="U30" s="26"/>
      <c r="V30" s="26"/>
      <c r="W30" s="26"/>
      <c r="X30" s="26"/>
      <c r="Y30" s="26" t="b">
        <v>1</v>
      </c>
      <c r="Z30" s="26" t="b">
        <v>1</v>
      </c>
      <c r="AA30" s="26" t="b">
        <v>1</v>
      </c>
      <c r="AB30" s="26" t="b">
        <v>1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 t="s">
        <v>249</v>
      </c>
      <c r="AM30" s="26" t="s">
        <v>260</v>
      </c>
      <c r="AN30" s="26"/>
      <c r="AO30" s="26"/>
      <c r="AP30" s="26" t="s">
        <v>251</v>
      </c>
      <c r="AQ30" s="26" t="s">
        <v>252</v>
      </c>
      <c r="AR30" s="26" t="s">
        <v>252</v>
      </c>
      <c r="AS30" s="26" t="s">
        <v>6</v>
      </c>
      <c r="AT30" s="26"/>
      <c r="AU30" s="26"/>
      <c r="AV30" s="26" t="s">
        <v>253</v>
      </c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 t="s">
        <v>261</v>
      </c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 t="s">
        <v>265</v>
      </c>
      <c r="CI30" s="26"/>
      <c r="CJ30" s="26" t="s">
        <v>3</v>
      </c>
      <c r="CK30" s="26"/>
      <c r="CL30" s="26"/>
      <c r="CM30" s="26"/>
      <c r="CN30" s="26"/>
      <c r="CO30" s="26">
        <v>12312312345</v>
      </c>
      <c r="CP30" s="26"/>
      <c r="CQ30" s="26"/>
      <c r="CR30" s="29" t="s">
        <v>6</v>
      </c>
      <c r="CS30" s="26"/>
      <c r="CT30" s="26" t="s">
        <v>6</v>
      </c>
      <c r="CU30" s="26"/>
      <c r="CV30" s="26"/>
      <c r="CW30" s="26"/>
      <c r="CX30" s="26"/>
      <c r="CY30" s="26"/>
      <c r="CZ30" s="26"/>
      <c r="DA30" s="26"/>
      <c r="DB30" s="26" t="s">
        <v>262</v>
      </c>
      <c r="DC30" s="26"/>
      <c r="DD30" s="26"/>
      <c r="DE30" s="26"/>
      <c r="DF30" s="26"/>
      <c r="DG30" s="26" t="b">
        <v>1</v>
      </c>
      <c r="DH30" s="26"/>
      <c r="DI30" s="26" t="s">
        <v>256</v>
      </c>
      <c r="DJ30" s="26" t="b">
        <v>1</v>
      </c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 t="s">
        <v>286</v>
      </c>
      <c r="EQ30" s="26" t="s">
        <v>6</v>
      </c>
      <c r="ER30" s="26" t="s">
        <v>265</v>
      </c>
      <c r="ES30" s="26" t="b">
        <v>1</v>
      </c>
      <c r="ET30" s="26" t="b">
        <v>1</v>
      </c>
      <c r="EU30" s="26"/>
      <c r="EV30" s="26" t="s">
        <v>258</v>
      </c>
      <c r="EW30" s="26"/>
    </row>
    <row r="31" spans="1:153" s="43" customFormat="1" ht="30.75" thickTop="1" x14ac:dyDescent="0.25">
      <c r="A31" s="43" t="s">
        <v>79</v>
      </c>
      <c r="B31" s="43" t="s">
        <v>307</v>
      </c>
      <c r="C31" s="45" t="s">
        <v>312</v>
      </c>
      <c r="J31" s="43" t="s">
        <v>300</v>
      </c>
      <c r="O31" s="47">
        <f t="shared" ca="1" si="0"/>
        <v>42464</v>
      </c>
      <c r="S31" s="43" t="s">
        <v>6</v>
      </c>
      <c r="T31" s="43" t="s">
        <v>6</v>
      </c>
      <c r="U31" s="43" t="b">
        <v>1</v>
      </c>
      <c r="V31" s="43" t="b">
        <v>1</v>
      </c>
      <c r="W31" s="43" t="b">
        <v>1</v>
      </c>
      <c r="X31" s="43" t="b">
        <v>1</v>
      </c>
      <c r="AF31" s="43" t="s">
        <v>246</v>
      </c>
      <c r="AG31" s="43" t="s">
        <v>247</v>
      </c>
      <c r="AI31" s="43" t="s">
        <v>248</v>
      </c>
      <c r="BY31" s="43" t="s">
        <v>256</v>
      </c>
      <c r="CG31" s="43" t="s">
        <v>246</v>
      </c>
      <c r="CH31" s="43" t="s">
        <v>265</v>
      </c>
      <c r="CJ31" s="43" t="s">
        <v>3</v>
      </c>
      <c r="CK31" s="43" t="s">
        <v>6</v>
      </c>
      <c r="CL31" s="43" t="s">
        <v>267</v>
      </c>
      <c r="CN31" s="43" t="s">
        <v>246</v>
      </c>
      <c r="CS31" s="43" t="s">
        <v>246</v>
      </c>
      <c r="CT31" s="43" t="s">
        <v>6</v>
      </c>
      <c r="DB31" s="43" t="s">
        <v>262</v>
      </c>
      <c r="DC31" s="43" t="b">
        <v>1</v>
      </c>
      <c r="DD31" s="43" t="b">
        <v>1</v>
      </c>
      <c r="DE31" s="43" t="s">
        <v>256</v>
      </c>
      <c r="DF31" s="43" t="b">
        <v>1</v>
      </c>
      <c r="EP31" s="43" t="s">
        <v>286</v>
      </c>
    </row>
    <row r="32" spans="1:153" s="42" customFormat="1" ht="30.75" thickBot="1" x14ac:dyDescent="0.3">
      <c r="A32" s="42" t="s">
        <v>37</v>
      </c>
      <c r="B32" s="42" t="s">
        <v>307</v>
      </c>
      <c r="H32" s="42" t="s">
        <v>6</v>
      </c>
      <c r="J32" s="42" t="s">
        <v>300</v>
      </c>
      <c r="O32" s="28">
        <f t="shared" ca="1" si="0"/>
        <v>42464</v>
      </c>
      <c r="R32" s="42" t="s">
        <v>6</v>
      </c>
      <c r="U32" s="42" t="b">
        <v>1</v>
      </c>
      <c r="V32" s="42" t="b">
        <v>1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F32" s="42" t="s">
        <v>246</v>
      </c>
      <c r="AJ32" s="42" t="s">
        <v>6</v>
      </c>
      <c r="AL32" s="42" t="s">
        <v>249</v>
      </c>
      <c r="AM32" s="42" t="s">
        <v>260</v>
      </c>
      <c r="AP32" s="42" t="s">
        <v>251</v>
      </c>
      <c r="AQ32" s="42" t="s">
        <v>252</v>
      </c>
      <c r="AR32" s="42" t="s">
        <v>252</v>
      </c>
      <c r="AS32" s="42" t="s">
        <v>6</v>
      </c>
      <c r="AV32" s="42" t="s">
        <v>253</v>
      </c>
      <c r="AZ32" s="42" t="s">
        <v>257</v>
      </c>
      <c r="BV32" s="42" t="s">
        <v>261</v>
      </c>
      <c r="BX32" s="42" t="s">
        <v>263</v>
      </c>
      <c r="BY32" s="42" t="s">
        <v>256</v>
      </c>
      <c r="CB32" s="42" t="s">
        <v>263</v>
      </c>
      <c r="CC32" s="42" t="s">
        <v>256</v>
      </c>
      <c r="CG32" s="42" t="s">
        <v>246</v>
      </c>
      <c r="CH32" s="42" t="s">
        <v>265</v>
      </c>
      <c r="CJ32" s="42" t="s">
        <v>3</v>
      </c>
      <c r="CN32" s="42" t="s">
        <v>246</v>
      </c>
      <c r="CO32" s="42">
        <v>12312312345</v>
      </c>
      <c r="CS32" s="42" t="s">
        <v>246</v>
      </c>
      <c r="DB32" s="42" t="s">
        <v>262</v>
      </c>
      <c r="DC32" s="42" t="b">
        <v>1</v>
      </c>
      <c r="DD32" s="42" t="b">
        <v>1</v>
      </c>
      <c r="DE32" s="42" t="s">
        <v>256</v>
      </c>
      <c r="DF32" s="42" t="b">
        <v>1</v>
      </c>
      <c r="DG32" s="42" t="b">
        <v>1</v>
      </c>
      <c r="DH32" s="42" t="b">
        <v>1</v>
      </c>
      <c r="DI32" s="42" t="s">
        <v>256</v>
      </c>
      <c r="DJ32" s="42" t="b">
        <v>1</v>
      </c>
      <c r="EP32" s="42" t="s">
        <v>286</v>
      </c>
      <c r="EQ32" s="42" t="s">
        <v>6</v>
      </c>
      <c r="ER32" s="42" t="s">
        <v>265</v>
      </c>
      <c r="ES32" s="42" t="b">
        <v>1</v>
      </c>
      <c r="ET32" s="42" t="b">
        <v>1</v>
      </c>
    </row>
    <row r="33" spans="1:153" s="30" customFormat="1" ht="31.5" thickTop="1" thickBot="1" x14ac:dyDescent="0.3">
      <c r="A33" s="25" t="s">
        <v>51</v>
      </c>
      <c r="B33" s="36" t="s">
        <v>307</v>
      </c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6"/>
      <c r="N33" s="26"/>
      <c r="O33" s="28">
        <f t="shared" ca="1" si="3"/>
        <v>42464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 t="s">
        <v>256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9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 t="s">
        <v>286</v>
      </c>
      <c r="EQ33" s="26"/>
      <c r="ER33" s="26"/>
      <c r="ES33" s="26"/>
      <c r="ET33" s="26"/>
      <c r="EU33" s="26"/>
      <c r="EV33" s="26"/>
      <c r="EW33" s="26"/>
    </row>
    <row r="34" spans="1:153" s="30" customFormat="1" ht="31.5" thickTop="1" thickBot="1" x14ac:dyDescent="0.3">
      <c r="A34" s="25" t="s">
        <v>53</v>
      </c>
      <c r="B34" s="36" t="s">
        <v>307</v>
      </c>
      <c r="C34" s="26"/>
      <c r="D34" s="26"/>
      <c r="E34" s="26"/>
      <c r="F34" s="26"/>
      <c r="G34" s="26"/>
      <c r="H34" s="26"/>
      <c r="I34" s="26"/>
      <c r="J34" s="26"/>
      <c r="K34" s="27"/>
      <c r="L34" s="26"/>
      <c r="M34" s="26"/>
      <c r="N34" s="26"/>
      <c r="O34" s="28">
        <f t="shared" ca="1" si="3"/>
        <v>42464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 t="s">
        <v>256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9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 t="s">
        <v>286</v>
      </c>
      <c r="EQ34" s="26"/>
      <c r="ER34" s="26"/>
      <c r="ES34" s="26"/>
      <c r="ET34" s="26"/>
      <c r="EU34" s="26"/>
      <c r="EV34" s="26"/>
      <c r="EW34" s="26"/>
    </row>
    <row r="35" spans="1:153" s="30" customFormat="1" ht="31.5" thickTop="1" thickBot="1" x14ac:dyDescent="0.3">
      <c r="A35" s="25" t="s">
        <v>50</v>
      </c>
      <c r="B35" s="36" t="s">
        <v>307</v>
      </c>
      <c r="C35" s="26"/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8">
        <f t="shared" ca="1" si="3"/>
        <v>42464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 t="s">
        <v>256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9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 t="s">
        <v>286</v>
      </c>
      <c r="EQ35" s="26"/>
      <c r="ER35" s="26"/>
      <c r="ES35" s="26"/>
      <c r="ET35" s="26"/>
      <c r="EU35" s="26"/>
      <c r="EV35" s="26"/>
      <c r="EW35" s="26"/>
    </row>
    <row r="36" spans="1:153" s="30" customFormat="1" ht="31.5" thickTop="1" thickBot="1" x14ac:dyDescent="0.3">
      <c r="A36" s="25" t="s">
        <v>52</v>
      </c>
      <c r="B36" s="36" t="s">
        <v>307</v>
      </c>
      <c r="C36" s="26"/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8">
        <f t="shared" ca="1" si="3"/>
        <v>42464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 t="s">
        <v>256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9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 t="s">
        <v>286</v>
      </c>
      <c r="EQ36" s="26"/>
      <c r="ER36" s="26"/>
      <c r="ES36" s="26"/>
      <c r="ET36" s="26"/>
      <c r="EU36" s="26"/>
      <c r="EV36" s="26"/>
      <c r="EW36" s="26"/>
    </row>
    <row r="37" spans="1:153" s="30" customFormat="1" ht="31.5" thickTop="1" thickBot="1" x14ac:dyDescent="0.3">
      <c r="A37" s="25" t="s">
        <v>13</v>
      </c>
      <c r="B37" s="36" t="s">
        <v>307</v>
      </c>
      <c r="C37" s="26"/>
      <c r="D37" s="26" t="s">
        <v>239</v>
      </c>
      <c r="E37" s="26"/>
      <c r="F37" s="26"/>
      <c r="G37" s="26"/>
      <c r="H37" s="26" t="s">
        <v>6</v>
      </c>
      <c r="I37" s="26"/>
      <c r="J37" s="26" t="s">
        <v>300</v>
      </c>
      <c r="K37" s="27"/>
      <c r="L37" s="26"/>
      <c r="M37" s="26"/>
      <c r="N37" s="26"/>
      <c r="O37" s="28">
        <f t="shared" ca="1" si="3"/>
        <v>42464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 t="b">
        <v>1</v>
      </c>
      <c r="BF37" s="26" t="s">
        <v>259</v>
      </c>
      <c r="BG37" s="26" t="s">
        <v>6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 t="s">
        <v>265</v>
      </c>
      <c r="CI37" s="26"/>
      <c r="CJ37" s="26" t="s">
        <v>3</v>
      </c>
      <c r="CK37" s="26"/>
      <c r="CL37" s="26"/>
      <c r="CM37" s="26"/>
      <c r="CN37" s="26"/>
      <c r="CO37" s="26"/>
      <c r="CP37" s="26"/>
      <c r="CQ37" s="26"/>
      <c r="CR37" s="29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 t="s">
        <v>286</v>
      </c>
      <c r="EQ37" s="26"/>
      <c r="ER37" s="26"/>
      <c r="ES37" s="26"/>
      <c r="ET37" s="26"/>
      <c r="EU37" s="26"/>
      <c r="EV37" s="26"/>
      <c r="EW37" s="26"/>
    </row>
    <row r="38" spans="1:153" s="30" customFormat="1" ht="31.5" thickTop="1" thickBot="1" x14ac:dyDescent="0.3">
      <c r="A38" s="25" t="s">
        <v>14</v>
      </c>
      <c r="B38" s="36" t="s">
        <v>307</v>
      </c>
      <c r="C38" s="26"/>
      <c r="D38" s="26"/>
      <c r="E38" s="26"/>
      <c r="F38" s="26"/>
      <c r="G38" s="26"/>
      <c r="H38" s="26"/>
      <c r="I38" s="26" t="s">
        <v>6</v>
      </c>
      <c r="J38" s="26"/>
      <c r="K38" s="27"/>
      <c r="L38" s="26"/>
      <c r="M38" s="26"/>
      <c r="N38" s="26"/>
      <c r="O38" s="28">
        <f t="shared" ca="1" si="3"/>
        <v>42464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 t="b">
        <v>1</v>
      </c>
      <c r="BI38" s="26" t="s">
        <v>259</v>
      </c>
      <c r="BJ38" s="26" t="b">
        <v>1</v>
      </c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 t="s">
        <v>3</v>
      </c>
      <c r="CK38" s="26"/>
      <c r="CL38" s="26"/>
      <c r="CM38" s="26"/>
      <c r="CN38" s="26"/>
      <c r="CO38" s="26"/>
      <c r="CP38" s="26"/>
      <c r="CQ38" s="26"/>
      <c r="CR38" s="29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 t="s">
        <v>286</v>
      </c>
      <c r="EQ38" s="26"/>
      <c r="ER38" s="26"/>
      <c r="ES38" s="26"/>
      <c r="ET38" s="26"/>
      <c r="EU38" s="26"/>
      <c r="EV38" s="26"/>
      <c r="EW38" s="26"/>
    </row>
    <row r="39" spans="1:153" s="46" customFormat="1" ht="30.75" thickTop="1" x14ac:dyDescent="0.25">
      <c r="A39" s="45" t="s">
        <v>85</v>
      </c>
      <c r="B39" s="45" t="s">
        <v>307</v>
      </c>
      <c r="C39" s="45"/>
      <c r="D39" s="45"/>
      <c r="E39" s="45" t="s">
        <v>6</v>
      </c>
      <c r="F39" s="45"/>
      <c r="G39" s="45"/>
      <c r="H39" s="45"/>
      <c r="I39" s="45"/>
      <c r="J39" s="45" t="s">
        <v>300</v>
      </c>
      <c r="L39" s="45"/>
      <c r="M39" s="45"/>
      <c r="N39" s="45"/>
      <c r="O39" s="47">
        <f t="shared" ca="1" si="3"/>
        <v>42464</v>
      </c>
      <c r="P39" s="45"/>
      <c r="Q39" s="45"/>
      <c r="R39" s="45"/>
      <c r="S39" s="45" t="s">
        <v>6</v>
      </c>
      <c r="T39" s="45" t="s">
        <v>6</v>
      </c>
      <c r="U39" s="45" t="b">
        <v>1</v>
      </c>
      <c r="V39" s="45" t="b">
        <v>1</v>
      </c>
      <c r="W39" s="45" t="b">
        <v>1</v>
      </c>
      <c r="X39" s="45" t="b">
        <v>1</v>
      </c>
      <c r="Y39" s="45"/>
      <c r="Z39" s="45"/>
      <c r="AA39" s="45"/>
      <c r="AB39" s="45"/>
      <c r="AC39" s="45"/>
      <c r="AD39" s="45"/>
      <c r="AE39" s="45"/>
      <c r="AF39" s="45" t="s">
        <v>246</v>
      </c>
      <c r="AG39" s="45" t="s">
        <v>247</v>
      </c>
      <c r="AH39" s="45"/>
      <c r="AI39" s="45" t="s">
        <v>248</v>
      </c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 t="s">
        <v>256</v>
      </c>
      <c r="BZ39" s="45"/>
      <c r="CA39" s="45"/>
      <c r="CB39" s="45"/>
      <c r="CC39" s="45"/>
      <c r="CD39" s="45"/>
      <c r="CE39" s="45"/>
      <c r="CF39" s="45"/>
      <c r="CG39" s="45" t="s">
        <v>246</v>
      </c>
      <c r="CH39" s="45" t="s">
        <v>265</v>
      </c>
      <c r="CI39" s="45"/>
      <c r="CJ39" s="45" t="s">
        <v>3</v>
      </c>
      <c r="CK39" s="45" t="s">
        <v>6</v>
      </c>
      <c r="CL39" s="45" t="s">
        <v>267</v>
      </c>
      <c r="CM39" s="45"/>
      <c r="CN39" s="45" t="s">
        <v>246</v>
      </c>
      <c r="CO39" s="45"/>
      <c r="CP39" s="45"/>
      <c r="CQ39" s="45"/>
      <c r="CR39" s="45"/>
      <c r="CS39" s="45" t="s">
        <v>246</v>
      </c>
      <c r="CT39" s="45" t="s">
        <v>6</v>
      </c>
      <c r="CU39" s="45"/>
      <c r="CV39" s="45"/>
      <c r="CW39" s="45"/>
      <c r="CX39" s="45"/>
      <c r="CY39" s="45"/>
      <c r="CZ39" s="45"/>
      <c r="DA39" s="45"/>
      <c r="DB39" s="45" t="s">
        <v>262</v>
      </c>
      <c r="DC39" s="45" t="b">
        <v>1</v>
      </c>
      <c r="DD39" s="45" t="b">
        <v>1</v>
      </c>
      <c r="DE39" s="45" t="s">
        <v>256</v>
      </c>
      <c r="DF39" s="45" t="b">
        <v>1</v>
      </c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 t="s">
        <v>286</v>
      </c>
      <c r="EQ39" s="45"/>
      <c r="ER39" s="45"/>
      <c r="ES39" s="45"/>
      <c r="ET39" s="45"/>
      <c r="EU39" s="45"/>
      <c r="EV39" s="45"/>
      <c r="EW39" s="45"/>
    </row>
    <row r="40" spans="1:153" s="46" customFormat="1" ht="30.75" thickBot="1" x14ac:dyDescent="0.3">
      <c r="A40" s="45" t="s">
        <v>65</v>
      </c>
      <c r="B40" s="45" t="s">
        <v>307</v>
      </c>
      <c r="C40" s="45"/>
      <c r="D40" s="45"/>
      <c r="E40" s="45" t="s">
        <v>6</v>
      </c>
      <c r="F40" s="45"/>
      <c r="G40" s="45"/>
      <c r="H40" s="45"/>
      <c r="I40" s="45"/>
      <c r="J40" s="45" t="s">
        <v>300</v>
      </c>
      <c r="L40" s="45"/>
      <c r="M40" s="45"/>
      <c r="N40" s="45"/>
      <c r="O40" s="47">
        <f t="shared" ca="1" si="3"/>
        <v>42464</v>
      </c>
      <c r="P40" s="45"/>
      <c r="Q40" s="45"/>
      <c r="R40" s="45"/>
      <c r="S40" s="45" t="s">
        <v>6</v>
      </c>
      <c r="T40" s="45" t="s">
        <v>6</v>
      </c>
      <c r="U40" s="45" t="b">
        <v>1</v>
      </c>
      <c r="V40" s="45" t="b">
        <v>1</v>
      </c>
      <c r="W40" s="45" t="b">
        <v>1</v>
      </c>
      <c r="X40" s="45" t="b">
        <v>1</v>
      </c>
      <c r="Y40" s="45"/>
      <c r="Z40" s="45"/>
      <c r="AA40" s="45"/>
      <c r="AB40" s="45"/>
      <c r="AC40" s="45"/>
      <c r="AD40" s="45"/>
      <c r="AE40" s="45"/>
      <c r="AF40" s="45" t="s">
        <v>246</v>
      </c>
      <c r="AG40" s="45" t="s">
        <v>247</v>
      </c>
      <c r="AH40" s="45"/>
      <c r="AI40" s="45" t="s">
        <v>248</v>
      </c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 t="s">
        <v>256</v>
      </c>
      <c r="BZ40" s="45"/>
      <c r="CA40" s="45"/>
      <c r="CB40" s="45"/>
      <c r="CC40" s="45"/>
      <c r="CD40" s="45"/>
      <c r="CE40" s="45"/>
      <c r="CF40" s="45"/>
      <c r="CG40" s="45" t="s">
        <v>246</v>
      </c>
      <c r="CH40" s="45" t="s">
        <v>265</v>
      </c>
      <c r="CI40" s="45"/>
      <c r="CJ40" s="45" t="s">
        <v>3</v>
      </c>
      <c r="CK40" s="45" t="s">
        <v>6</v>
      </c>
      <c r="CL40" s="45" t="s">
        <v>267</v>
      </c>
      <c r="CM40" s="45"/>
      <c r="CN40" s="45" t="s">
        <v>246</v>
      </c>
      <c r="CO40" s="45"/>
      <c r="CP40" s="45"/>
      <c r="CQ40" s="45"/>
      <c r="CR40" s="45"/>
      <c r="CS40" s="45" t="s">
        <v>246</v>
      </c>
      <c r="CT40" s="45" t="s">
        <v>6</v>
      </c>
      <c r="CU40" s="45"/>
      <c r="CV40" s="45"/>
      <c r="CW40" s="45"/>
      <c r="CX40" s="45"/>
      <c r="CY40" s="45"/>
      <c r="CZ40" s="45"/>
      <c r="DA40" s="45"/>
      <c r="DB40" s="45" t="s">
        <v>262</v>
      </c>
      <c r="DC40" s="45" t="b">
        <v>1</v>
      </c>
      <c r="DD40" s="45" t="b">
        <v>1</v>
      </c>
      <c r="DE40" s="45" t="s">
        <v>256</v>
      </c>
      <c r="DF40" s="45" t="b">
        <v>1</v>
      </c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 t="s">
        <v>286</v>
      </c>
      <c r="EQ40" s="45"/>
      <c r="ER40" s="45"/>
      <c r="ES40" s="45"/>
      <c r="ET40" s="45"/>
      <c r="EU40" s="45"/>
      <c r="EV40" s="45"/>
      <c r="EW40" s="45"/>
    </row>
    <row r="41" spans="1:153" s="30" customFormat="1" ht="31.5" thickTop="1" thickBot="1" x14ac:dyDescent="0.3">
      <c r="A41" s="25" t="s">
        <v>93</v>
      </c>
      <c r="B41" s="36" t="s">
        <v>307</v>
      </c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8">
        <f t="shared" ca="1" si="3"/>
        <v>42464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 t="s">
        <v>249</v>
      </c>
      <c r="AM41" s="26" t="s">
        <v>260</v>
      </c>
      <c r="AN41" s="26"/>
      <c r="AO41" s="26"/>
      <c r="AP41" s="26" t="s">
        <v>251</v>
      </c>
      <c r="AQ41" s="26" t="s">
        <v>252</v>
      </c>
      <c r="AR41" s="26" t="s">
        <v>252</v>
      </c>
      <c r="AS41" s="26" t="s">
        <v>6</v>
      </c>
      <c r="AT41" s="26"/>
      <c r="AU41" s="26"/>
      <c r="AV41" s="26" t="s">
        <v>253</v>
      </c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 t="s">
        <v>261</v>
      </c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 t="s">
        <v>3</v>
      </c>
      <c r="CK41" s="26"/>
      <c r="CL41" s="26"/>
      <c r="CM41" s="26"/>
      <c r="CN41" s="26"/>
      <c r="CO41" s="26">
        <v>12312312345</v>
      </c>
      <c r="CP41" s="26"/>
      <c r="CQ41" s="26"/>
      <c r="CR41" s="29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 t="b">
        <v>1</v>
      </c>
      <c r="DH41" s="26" t="b">
        <v>1</v>
      </c>
      <c r="DI41" s="26" t="s">
        <v>256</v>
      </c>
      <c r="DJ41" s="26" t="b">
        <v>1</v>
      </c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 t="s">
        <v>286</v>
      </c>
      <c r="EQ41" s="26" t="s">
        <v>6</v>
      </c>
      <c r="ER41" s="26" t="s">
        <v>265</v>
      </c>
      <c r="ES41" s="26" t="b">
        <v>1</v>
      </c>
      <c r="ET41" s="26" t="b">
        <v>1</v>
      </c>
      <c r="EU41" s="26"/>
      <c r="EV41" s="26"/>
      <c r="EW41" s="26"/>
    </row>
    <row r="42" spans="1:153" s="46" customFormat="1" ht="31.5" thickTop="1" thickBot="1" x14ac:dyDescent="0.3">
      <c r="A42" s="45" t="s">
        <v>95</v>
      </c>
      <c r="B42" s="45" t="s">
        <v>307</v>
      </c>
      <c r="C42" s="45"/>
      <c r="D42" s="45"/>
      <c r="E42" s="45"/>
      <c r="F42" s="45"/>
      <c r="G42" s="45"/>
      <c r="H42" s="45"/>
      <c r="I42" s="45"/>
      <c r="J42" s="45"/>
      <c r="L42" s="45"/>
      <c r="M42" s="45"/>
      <c r="N42" s="45"/>
      <c r="O42" s="47">
        <f t="shared" ca="1" si="3"/>
        <v>42464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 t="s">
        <v>249</v>
      </c>
      <c r="AM42" s="45" t="s">
        <v>260</v>
      </c>
      <c r="AN42" s="45"/>
      <c r="AO42" s="45"/>
      <c r="AP42" s="45" t="s">
        <v>251</v>
      </c>
      <c r="AQ42" s="45" t="s">
        <v>252</v>
      </c>
      <c r="AR42" s="45" t="s">
        <v>252</v>
      </c>
      <c r="AS42" s="45" t="s">
        <v>6</v>
      </c>
      <c r="AT42" s="45"/>
      <c r="AU42" s="45"/>
      <c r="AV42" s="45" t="s">
        <v>253</v>
      </c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 t="s">
        <v>261</v>
      </c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 t="s">
        <v>3</v>
      </c>
      <c r="CK42" s="45"/>
      <c r="CL42" s="45"/>
      <c r="CM42" s="45"/>
      <c r="CN42" s="45"/>
      <c r="CO42" s="45">
        <v>12312312345</v>
      </c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 t="b">
        <v>1</v>
      </c>
      <c r="DH42" s="45" t="b">
        <v>1</v>
      </c>
      <c r="DI42" s="45" t="s">
        <v>256</v>
      </c>
      <c r="DJ42" s="45" t="b">
        <v>1</v>
      </c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 t="s">
        <v>286</v>
      </c>
      <c r="EQ42" s="45" t="s">
        <v>6</v>
      </c>
      <c r="ER42" s="45" t="s">
        <v>265</v>
      </c>
      <c r="ES42" s="45" t="b">
        <v>1</v>
      </c>
      <c r="ET42" s="45" t="b">
        <v>1</v>
      </c>
      <c r="EU42" s="45"/>
      <c r="EV42" s="45"/>
      <c r="EW42" s="45"/>
    </row>
    <row r="43" spans="1:153" s="30" customFormat="1" ht="31.5" thickTop="1" thickBot="1" x14ac:dyDescent="0.3">
      <c r="A43" s="25" t="s">
        <v>25</v>
      </c>
      <c r="B43" s="36" t="s">
        <v>307</v>
      </c>
      <c r="C43" s="26"/>
      <c r="D43" s="26"/>
      <c r="E43" s="26"/>
      <c r="F43" s="26"/>
      <c r="G43" s="26"/>
      <c r="H43" s="26"/>
      <c r="I43" s="26" t="s">
        <v>6</v>
      </c>
      <c r="J43" s="26"/>
      <c r="K43" s="27"/>
      <c r="L43" s="26"/>
      <c r="M43" s="26"/>
      <c r="N43" s="26"/>
      <c r="O43" s="28">
        <f t="shared" ca="1" si="3"/>
        <v>42464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 t="s">
        <v>3</v>
      </c>
      <c r="CK43" s="26"/>
      <c r="CL43" s="26"/>
      <c r="CM43" s="26"/>
      <c r="CN43" s="26"/>
      <c r="CO43" s="26"/>
      <c r="CP43" s="26"/>
      <c r="CQ43" s="26"/>
      <c r="CR43" s="29"/>
      <c r="CS43" s="26"/>
      <c r="CT43" s="26" t="s">
        <v>6</v>
      </c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 t="s">
        <v>286</v>
      </c>
      <c r="EQ43" s="26"/>
      <c r="ER43" s="26" t="s">
        <v>265</v>
      </c>
      <c r="ES43" s="26"/>
      <c r="ET43" s="26"/>
      <c r="EU43" s="26"/>
      <c r="EV43" s="26"/>
      <c r="EW43" s="26"/>
    </row>
    <row r="44" spans="1:153" s="30" customFormat="1" ht="31.5" thickTop="1" thickBot="1" x14ac:dyDescent="0.3">
      <c r="A44" s="25" t="s">
        <v>8</v>
      </c>
      <c r="B44" s="36" t="s">
        <v>307</v>
      </c>
      <c r="C44" s="26"/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8">
        <f t="shared" ca="1" si="3"/>
        <v>42464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 t="s">
        <v>3</v>
      </c>
      <c r="CK44" s="26"/>
      <c r="CL44" s="26"/>
      <c r="CM44" s="26"/>
      <c r="CN44" s="26"/>
      <c r="CO44" s="26"/>
      <c r="CP44" s="26"/>
      <c r="CQ44" s="26"/>
      <c r="CR44" s="29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 t="s">
        <v>286</v>
      </c>
      <c r="EQ44" s="26"/>
      <c r="ER44" s="26"/>
      <c r="ES44" s="26"/>
      <c r="ET44" s="26"/>
      <c r="EU44" s="26"/>
      <c r="EV44" s="26"/>
      <c r="EW44" s="26"/>
    </row>
    <row r="45" spans="1:153" s="30" customFormat="1" ht="31.5" thickTop="1" thickBot="1" x14ac:dyDescent="0.3">
      <c r="A45" s="25" t="s">
        <v>15</v>
      </c>
      <c r="B45" s="36" t="s">
        <v>307</v>
      </c>
      <c r="C45" s="26"/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8">
        <f t="shared" ca="1" si="3"/>
        <v>42464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 t="s">
        <v>256</v>
      </c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9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 t="s">
        <v>286</v>
      </c>
      <c r="EQ45" s="26"/>
      <c r="ER45" s="26"/>
      <c r="ES45" s="26"/>
      <c r="ET45" s="26"/>
      <c r="EU45" s="26"/>
      <c r="EV45" s="26"/>
      <c r="EW45" s="26"/>
    </row>
    <row r="46" spans="1:153" s="46" customFormat="1" ht="30.75" thickTop="1" x14ac:dyDescent="0.25">
      <c r="A46" s="45" t="s">
        <v>5</v>
      </c>
      <c r="B46" s="45" t="s">
        <v>307</v>
      </c>
      <c r="C46" s="45"/>
      <c r="D46" s="45"/>
      <c r="E46" s="45"/>
      <c r="F46" s="45"/>
      <c r="G46" s="45"/>
      <c r="H46" s="45"/>
      <c r="I46" s="45"/>
      <c r="J46" s="45"/>
      <c r="L46" s="45"/>
      <c r="M46" s="45"/>
      <c r="N46" s="45"/>
      <c r="O46" s="47">
        <f t="shared" ca="1" si="3"/>
        <v>42464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 t="s">
        <v>256</v>
      </c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 t="s">
        <v>6</v>
      </c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 t="s">
        <v>286</v>
      </c>
      <c r="EQ46" s="45"/>
      <c r="ER46" s="45"/>
      <c r="ES46" s="45"/>
      <c r="ET46" s="45"/>
      <c r="EU46" s="45"/>
      <c r="EV46" s="45"/>
      <c r="EW46" s="45"/>
    </row>
    <row r="47" spans="1:153" s="46" customFormat="1" ht="30.75" thickBot="1" x14ac:dyDescent="0.3">
      <c r="A47" s="45" t="s">
        <v>7</v>
      </c>
      <c r="B47" s="45" t="s">
        <v>307</v>
      </c>
      <c r="C47" s="45"/>
      <c r="D47" s="45"/>
      <c r="E47" s="45"/>
      <c r="F47" s="45"/>
      <c r="G47" s="45"/>
      <c r="H47" s="45"/>
      <c r="I47" s="45"/>
      <c r="J47" s="45"/>
      <c r="L47" s="45"/>
      <c r="M47" s="45"/>
      <c r="N47" s="45"/>
      <c r="O47" s="47">
        <f t="shared" ca="1" si="3"/>
        <v>42464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 t="s">
        <v>256</v>
      </c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 t="s">
        <v>286</v>
      </c>
      <c r="EQ47" s="45"/>
      <c r="ER47" s="45"/>
      <c r="ES47" s="45"/>
      <c r="ET47" s="45"/>
      <c r="EU47" s="45"/>
      <c r="EV47" s="45"/>
      <c r="EW47" s="45"/>
    </row>
    <row r="48" spans="1:153" ht="31.5" thickTop="1" thickBot="1" x14ac:dyDescent="0.3">
      <c r="A48" s="4" t="s">
        <v>109</v>
      </c>
      <c r="B48" s="36" t="s">
        <v>307</v>
      </c>
      <c r="C48" s="33"/>
      <c r="D48" s="17"/>
      <c r="E48" s="1"/>
      <c r="F48" s="33"/>
      <c r="G48" s="19"/>
      <c r="H48" s="21"/>
      <c r="I48" s="23"/>
      <c r="J48" s="1"/>
      <c r="L48" s="1"/>
      <c r="M48" s="1"/>
      <c r="N48" s="1"/>
      <c r="O48" s="28">
        <f t="shared" ca="1" si="3"/>
        <v>42464</v>
      </c>
      <c r="P48" s="1"/>
      <c r="Q48" s="1"/>
      <c r="R48" s="1"/>
      <c r="S48" s="12"/>
      <c r="T48" s="12"/>
      <c r="U48" s="1"/>
      <c r="V48" s="1"/>
      <c r="W48" s="1"/>
      <c r="X48" s="1"/>
      <c r="Y48" s="1"/>
      <c r="Z48" s="1"/>
      <c r="AA48" s="1"/>
      <c r="AB48" s="1"/>
      <c r="AC48" s="1" t="s">
        <v>6</v>
      </c>
      <c r="AD48" s="1"/>
      <c r="AE48" s="1"/>
      <c r="AF48" s="1"/>
      <c r="AG48" s="1"/>
      <c r="AH48" s="1"/>
      <c r="AI48" s="1"/>
      <c r="AJ48" s="1"/>
      <c r="AK48" s="1" t="b">
        <v>1</v>
      </c>
      <c r="AL48" s="1"/>
      <c r="AM48" s="1"/>
      <c r="AN48" s="8" t="s">
        <v>250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2"/>
      <c r="BN48" s="12"/>
      <c r="BO48" s="12"/>
      <c r="BP48" s="12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 t="s">
        <v>265</v>
      </c>
      <c r="CI48" s="12"/>
      <c r="CJ48" s="1" t="s">
        <v>3</v>
      </c>
      <c r="CK48" s="1"/>
      <c r="CL48" s="1"/>
      <c r="CM48" s="1"/>
      <c r="CN48" s="1"/>
      <c r="CO48" s="1"/>
      <c r="CP48" s="12"/>
      <c r="CQ48" s="12"/>
      <c r="CR48" s="10"/>
      <c r="CS48" s="1"/>
      <c r="CT48" s="1" t="s">
        <v>6</v>
      </c>
      <c r="CU48" s="1"/>
      <c r="CV48" s="1" t="s">
        <v>246</v>
      </c>
      <c r="CW48" s="1" t="s">
        <v>246</v>
      </c>
      <c r="CX48" s="1" t="s">
        <v>246</v>
      </c>
      <c r="CY48" s="1" t="s">
        <v>268</v>
      </c>
      <c r="CZ48" s="1" t="s">
        <v>268</v>
      </c>
      <c r="DA48" s="1" t="s">
        <v>268</v>
      </c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2"/>
      <c r="DS48" s="1"/>
      <c r="DT48" s="1"/>
      <c r="DU48" s="1"/>
      <c r="DV48" s="1"/>
      <c r="DW48" s="1"/>
      <c r="DX48" s="12"/>
      <c r="DY48" s="1"/>
      <c r="DZ48" s="1"/>
      <c r="EA48" s="1"/>
      <c r="EB48" s="1"/>
      <c r="EC48" s="12"/>
      <c r="ED48" s="12"/>
      <c r="EE48" s="1"/>
      <c r="EF48" s="12"/>
      <c r="EG48" s="1" t="s">
        <v>279</v>
      </c>
      <c r="EH48" s="1" t="s">
        <v>279</v>
      </c>
      <c r="EI48" s="1" t="s">
        <v>279</v>
      </c>
      <c r="EJ48" s="1" t="s">
        <v>279</v>
      </c>
      <c r="EK48" s="1" t="s">
        <v>279</v>
      </c>
      <c r="EL48" s="1" t="s">
        <v>279</v>
      </c>
      <c r="EM48" s="1"/>
      <c r="EN48" s="1" t="s">
        <v>6</v>
      </c>
      <c r="EO48" s="1"/>
      <c r="EP48" s="1" t="s">
        <v>286</v>
      </c>
      <c r="EQ48" s="1"/>
      <c r="ER48" s="1" t="s">
        <v>265</v>
      </c>
      <c r="ES48" s="1"/>
      <c r="ET48" s="1"/>
      <c r="EU48" s="1"/>
      <c r="EV48" s="1"/>
      <c r="EW48" s="1"/>
    </row>
    <row r="49" spans="1:153" ht="27.75" thickTop="1" thickBot="1" x14ac:dyDescent="0.3">
      <c r="A49" s="4" t="s">
        <v>47</v>
      </c>
      <c r="B49" s="36" t="s">
        <v>307</v>
      </c>
      <c r="C49" s="33"/>
      <c r="D49" s="17"/>
      <c r="E49" s="1"/>
      <c r="F49" s="33"/>
      <c r="G49" s="19"/>
      <c r="H49" s="21"/>
      <c r="I49" s="23"/>
      <c r="J49" s="1"/>
      <c r="L49" s="1"/>
      <c r="M49" s="1"/>
      <c r="N49" s="1"/>
      <c r="O49" s="28">
        <f t="shared" ca="1" si="3"/>
        <v>42464</v>
      </c>
      <c r="P49" s="1"/>
      <c r="Q49" s="1"/>
      <c r="R49" s="1"/>
      <c r="S49" s="12"/>
      <c r="T49" s="12"/>
      <c r="U49" s="1"/>
      <c r="V49" s="1"/>
      <c r="W49" s="1"/>
      <c r="X49" s="1"/>
      <c r="Y49" s="1" t="b">
        <v>1</v>
      </c>
      <c r="Z49" s="1" t="b">
        <v>1</v>
      </c>
      <c r="AA49" s="1" t="b">
        <v>1</v>
      </c>
      <c r="AB49" s="1" t="b">
        <v>1</v>
      </c>
      <c r="AC49" s="1"/>
      <c r="AD49" s="1"/>
      <c r="AE49" s="1"/>
      <c r="AF49" s="1" t="s">
        <v>246</v>
      </c>
      <c r="AG49" s="1" t="s">
        <v>247</v>
      </c>
      <c r="AH49" s="1"/>
      <c r="AI49" s="1" t="s">
        <v>248</v>
      </c>
      <c r="AJ49" s="1"/>
      <c r="AK49" s="1"/>
      <c r="AL49" s="1" t="s">
        <v>249</v>
      </c>
      <c r="AM49" s="1" t="s">
        <v>260</v>
      </c>
      <c r="AN49" s="1"/>
      <c r="AO49" s="1"/>
      <c r="AP49" s="1" t="s">
        <v>251</v>
      </c>
      <c r="AQ49" s="1" t="s">
        <v>252</v>
      </c>
      <c r="AR49" s="1" t="s">
        <v>252</v>
      </c>
      <c r="AS49" s="1" t="s">
        <v>6</v>
      </c>
      <c r="AT49" s="1" t="s">
        <v>239</v>
      </c>
      <c r="AU49" s="1" t="s">
        <v>6</v>
      </c>
      <c r="AV49" s="1" t="s">
        <v>253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2"/>
      <c r="BN49" s="12"/>
      <c r="BO49" s="12"/>
      <c r="BP49" s="12"/>
      <c r="BQ49" s="1"/>
      <c r="BR49" s="1"/>
      <c r="BS49" s="1"/>
      <c r="BT49" s="1"/>
      <c r="BU49" s="1"/>
      <c r="BV49" s="1" t="s">
        <v>261</v>
      </c>
      <c r="BW49" s="1"/>
      <c r="BX49" s="1"/>
      <c r="BY49" s="1"/>
      <c r="BZ49" s="1"/>
      <c r="CA49" s="1" t="s">
        <v>262</v>
      </c>
      <c r="CB49" s="1"/>
      <c r="CC49" s="1" t="s">
        <v>256</v>
      </c>
      <c r="CD49" s="1" t="s">
        <v>6</v>
      </c>
      <c r="CE49" s="1"/>
      <c r="CF49" s="1"/>
      <c r="CG49" s="1"/>
      <c r="CH49" s="1" t="s">
        <v>265</v>
      </c>
      <c r="CI49" s="12"/>
      <c r="CJ49" s="1" t="s">
        <v>3</v>
      </c>
      <c r="CK49" s="1" t="s">
        <v>6</v>
      </c>
      <c r="CL49" s="1"/>
      <c r="CM49" s="1"/>
      <c r="CN49" s="1"/>
      <c r="CO49" s="1">
        <v>12312312345</v>
      </c>
      <c r="CP49" s="12"/>
      <c r="CQ49" s="12"/>
      <c r="CR49" s="10"/>
      <c r="CS49" s="1"/>
      <c r="CT49" s="1" t="s">
        <v>6</v>
      </c>
      <c r="CU49" s="1"/>
      <c r="CV49" s="1"/>
      <c r="CW49" s="1"/>
      <c r="CX49" s="1"/>
      <c r="CY49" s="1"/>
      <c r="CZ49" s="1"/>
      <c r="DA49" s="1"/>
      <c r="DB49" s="1" t="s">
        <v>262</v>
      </c>
      <c r="DC49" s="1"/>
      <c r="DD49" s="1"/>
      <c r="DE49" s="1"/>
      <c r="DF49" s="1"/>
      <c r="DG49" s="1" t="b">
        <v>1</v>
      </c>
      <c r="DH49" s="1" t="b">
        <v>1</v>
      </c>
      <c r="DI49" s="1" t="s">
        <v>256</v>
      </c>
      <c r="DJ49" s="1" t="b">
        <v>1</v>
      </c>
      <c r="DK49" s="1"/>
      <c r="DL49" s="1"/>
      <c r="DM49" s="1"/>
      <c r="DN49" s="1"/>
      <c r="DO49" s="1"/>
      <c r="DP49" s="1"/>
      <c r="DQ49" s="1"/>
      <c r="DR49" s="12"/>
      <c r="DS49" s="1"/>
      <c r="DT49" s="1"/>
      <c r="DU49" s="1"/>
      <c r="DV49" s="1"/>
      <c r="DW49" s="1"/>
      <c r="DX49" s="12"/>
      <c r="DY49" s="1"/>
      <c r="DZ49" s="1"/>
      <c r="EA49" s="1"/>
      <c r="EB49" s="1"/>
      <c r="EC49" s="12"/>
      <c r="ED49" s="12"/>
      <c r="EE49" s="1"/>
      <c r="EF49" s="12"/>
      <c r="EG49" s="1"/>
      <c r="EH49" s="1"/>
      <c r="EI49" s="1"/>
      <c r="EJ49" s="1"/>
      <c r="EK49" s="1"/>
      <c r="EL49" s="1"/>
      <c r="EM49" s="1"/>
      <c r="EN49" s="1"/>
      <c r="EO49" s="1"/>
      <c r="EP49" s="1" t="s">
        <v>286</v>
      </c>
      <c r="EQ49" s="1" t="s">
        <v>6</v>
      </c>
      <c r="ER49" s="1" t="s">
        <v>265</v>
      </c>
      <c r="ES49" s="1" t="b">
        <v>1</v>
      </c>
      <c r="ET49" s="1" t="b">
        <v>1</v>
      </c>
      <c r="EU49" s="1"/>
      <c r="EV49" s="1" t="s">
        <v>258</v>
      </c>
      <c r="EW49" s="1"/>
    </row>
    <row r="50" spans="1:153" s="34" customFormat="1" ht="31.5" thickTop="1" thickBot="1" x14ac:dyDescent="0.3">
      <c r="A50" s="49" t="s">
        <v>10</v>
      </c>
      <c r="B50" s="50" t="s">
        <v>307</v>
      </c>
      <c r="C50" s="33"/>
      <c r="D50" s="33"/>
      <c r="E50" s="33"/>
      <c r="F50" s="33"/>
      <c r="G50" s="33"/>
      <c r="H50" s="33"/>
      <c r="I50" s="33" t="s">
        <v>6</v>
      </c>
      <c r="J50" s="33"/>
      <c r="K50" s="51"/>
      <c r="L50" s="33"/>
      <c r="M50" s="33"/>
      <c r="N50" s="33"/>
      <c r="O50" s="52">
        <f t="shared" ca="1" si="3"/>
        <v>42464</v>
      </c>
      <c r="P50" s="33"/>
      <c r="Q50" s="33"/>
      <c r="R50" s="33"/>
      <c r="S50" s="33"/>
      <c r="T50" s="33"/>
      <c r="U50" s="33"/>
      <c r="V50" s="33"/>
      <c r="W50" s="33"/>
      <c r="X50" s="33"/>
      <c r="Y50" s="33" t="b">
        <v>1</v>
      </c>
      <c r="Z50" s="33" t="b">
        <v>1</v>
      </c>
      <c r="AA50" s="33" t="b">
        <v>1</v>
      </c>
      <c r="AB50" s="33" t="b">
        <v>1</v>
      </c>
      <c r="AC50" s="33"/>
      <c r="AD50" s="33"/>
      <c r="AE50" s="33"/>
      <c r="AF50" s="33" t="s">
        <v>246</v>
      </c>
      <c r="AG50" s="33" t="s">
        <v>247</v>
      </c>
      <c r="AH50" s="33"/>
      <c r="AI50" s="33" t="s">
        <v>248</v>
      </c>
      <c r="AJ50" s="33"/>
      <c r="AK50" s="33"/>
      <c r="AL50" s="33" t="s">
        <v>249</v>
      </c>
      <c r="AM50" s="33" t="s">
        <v>260</v>
      </c>
      <c r="AN50" s="33"/>
      <c r="AO50" s="33"/>
      <c r="AP50" s="33" t="s">
        <v>251</v>
      </c>
      <c r="AQ50" s="33" t="s">
        <v>252</v>
      </c>
      <c r="AR50" s="33" t="s">
        <v>252</v>
      </c>
      <c r="AS50" s="33" t="s">
        <v>6</v>
      </c>
      <c r="AT50" s="33" t="s">
        <v>239</v>
      </c>
      <c r="AU50" s="33" t="s">
        <v>6</v>
      </c>
      <c r="AV50" s="33" t="s">
        <v>253</v>
      </c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 t="s">
        <v>261</v>
      </c>
      <c r="BW50" s="33"/>
      <c r="BX50" s="33"/>
      <c r="BY50" s="33"/>
      <c r="BZ50" s="33"/>
      <c r="CA50" s="33" t="s">
        <v>262</v>
      </c>
      <c r="CB50" s="33"/>
      <c r="CC50" s="33" t="s">
        <v>256</v>
      </c>
      <c r="CD50" s="33" t="s">
        <v>6</v>
      </c>
      <c r="CE50" s="33"/>
      <c r="CF50" s="33"/>
      <c r="CG50" s="33"/>
      <c r="CH50" s="33" t="s">
        <v>265</v>
      </c>
      <c r="CI50" s="33"/>
      <c r="CJ50" s="33" t="s">
        <v>3</v>
      </c>
      <c r="CK50" s="33" t="s">
        <v>6</v>
      </c>
      <c r="CL50" s="33"/>
      <c r="CM50" s="33"/>
      <c r="CN50" s="33"/>
      <c r="CO50" s="33">
        <v>12312312345</v>
      </c>
      <c r="CP50" s="33"/>
      <c r="CQ50" s="33"/>
      <c r="CR50" s="53"/>
      <c r="CS50" s="33"/>
      <c r="CT50" s="33" t="s">
        <v>6</v>
      </c>
      <c r="CU50" s="33"/>
      <c r="CV50" s="33"/>
      <c r="CW50" s="33"/>
      <c r="CX50" s="33"/>
      <c r="CY50" s="33"/>
      <c r="CZ50" s="33"/>
      <c r="DA50" s="33"/>
      <c r="DB50" s="33" t="s">
        <v>262</v>
      </c>
      <c r="DC50" s="33"/>
      <c r="DD50" s="33"/>
      <c r="DE50" s="33"/>
      <c r="DF50" s="33"/>
      <c r="DG50" s="33" t="b">
        <v>1</v>
      </c>
      <c r="DH50" s="33" t="b">
        <v>1</v>
      </c>
      <c r="DI50" s="33" t="s">
        <v>256</v>
      </c>
      <c r="DJ50" s="33" t="b">
        <v>1</v>
      </c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 t="s">
        <v>286</v>
      </c>
      <c r="EQ50" s="33" t="s">
        <v>6</v>
      </c>
      <c r="ER50" s="33" t="s">
        <v>265</v>
      </c>
      <c r="ES50" s="33" t="b">
        <v>1</v>
      </c>
      <c r="ET50" s="33" t="b">
        <v>1</v>
      </c>
      <c r="EU50" s="33"/>
      <c r="EV50" s="33" t="s">
        <v>258</v>
      </c>
      <c r="EW50" s="33"/>
    </row>
    <row r="51" spans="1:153" ht="27.75" thickTop="1" thickBot="1" x14ac:dyDescent="0.3">
      <c r="A51" s="4" t="s">
        <v>39</v>
      </c>
      <c r="B51" s="36" t="s">
        <v>307</v>
      </c>
      <c r="C51" s="33"/>
      <c r="D51" s="17"/>
      <c r="E51" s="1"/>
      <c r="F51" s="33"/>
      <c r="G51" s="19"/>
      <c r="H51" s="21"/>
      <c r="I51" s="23"/>
      <c r="J51" s="1"/>
      <c r="L51" s="1"/>
      <c r="M51" s="1"/>
      <c r="N51" s="1"/>
      <c r="O51" s="28">
        <f t="shared" ca="1" si="3"/>
        <v>42464</v>
      </c>
      <c r="P51" s="1"/>
      <c r="Q51" s="1"/>
      <c r="R51" s="1"/>
      <c r="S51" s="12"/>
      <c r="T51" s="12"/>
      <c r="U51" s="1"/>
      <c r="V51" s="1"/>
      <c r="W51" s="1"/>
      <c r="X51" s="1"/>
      <c r="Y51" s="1" t="b">
        <v>1</v>
      </c>
      <c r="Z51" s="1" t="b">
        <v>1</v>
      </c>
      <c r="AA51" s="1" t="b">
        <v>1</v>
      </c>
      <c r="AB51" s="1" t="b">
        <v>1</v>
      </c>
      <c r="AC51" s="1"/>
      <c r="AD51" s="1"/>
      <c r="AE51" s="1"/>
      <c r="AF51" s="1"/>
      <c r="AG51" s="1"/>
      <c r="AH51" s="1"/>
      <c r="AI51" s="1"/>
      <c r="AJ51" s="1"/>
      <c r="AK51" s="1"/>
      <c r="AL51" s="1" t="s">
        <v>249</v>
      </c>
      <c r="AM51" s="1" t="s">
        <v>260</v>
      </c>
      <c r="AN51" s="1"/>
      <c r="AO51" s="1"/>
      <c r="AP51" s="1" t="s">
        <v>251</v>
      </c>
      <c r="AQ51" s="1" t="s">
        <v>252</v>
      </c>
      <c r="AR51" s="1" t="s">
        <v>252</v>
      </c>
      <c r="AS51" s="1" t="s">
        <v>6</v>
      </c>
      <c r="AT51" s="1"/>
      <c r="AU51" s="1"/>
      <c r="AV51" s="1" t="s">
        <v>253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2"/>
      <c r="BN51" s="12"/>
      <c r="BO51" s="12"/>
      <c r="BP51" s="12"/>
      <c r="BQ51" s="1"/>
      <c r="BR51" s="1"/>
      <c r="BS51" s="1"/>
      <c r="BT51" s="1"/>
      <c r="BU51" s="1"/>
      <c r="BV51" s="1" t="s">
        <v>261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 t="s">
        <v>265</v>
      </c>
      <c r="CI51" s="12"/>
      <c r="CJ51" s="1" t="s">
        <v>3</v>
      </c>
      <c r="CK51" s="1"/>
      <c r="CL51" s="1"/>
      <c r="CM51" s="1"/>
      <c r="CN51" s="1"/>
      <c r="CO51" s="1">
        <v>12312312345</v>
      </c>
      <c r="CP51" s="12"/>
      <c r="CQ51" s="12"/>
      <c r="CR51" s="10"/>
      <c r="CS51" s="1"/>
      <c r="CT51" s="1" t="s">
        <v>6</v>
      </c>
      <c r="CU51" s="1"/>
      <c r="CV51" s="1"/>
      <c r="CW51" s="1"/>
      <c r="CX51" s="1"/>
      <c r="CY51" s="1"/>
      <c r="CZ51" s="1"/>
      <c r="DA51" s="1"/>
      <c r="DB51" s="1" t="s">
        <v>262</v>
      </c>
      <c r="DC51" s="1"/>
      <c r="DD51" s="1"/>
      <c r="DE51" s="1"/>
      <c r="DF51" s="1"/>
      <c r="DG51" s="1" t="b">
        <v>1</v>
      </c>
      <c r="DH51" s="1"/>
      <c r="DI51" s="1" t="s">
        <v>256</v>
      </c>
      <c r="DJ51" s="1" t="b">
        <v>1</v>
      </c>
      <c r="DK51" s="1"/>
      <c r="DL51" s="1"/>
      <c r="DM51" s="1"/>
      <c r="DN51" s="1"/>
      <c r="DO51" s="1"/>
      <c r="DP51" s="1"/>
      <c r="DQ51" s="1"/>
      <c r="DR51" s="12"/>
      <c r="DS51" s="1"/>
      <c r="DT51" s="1"/>
      <c r="DU51" s="1"/>
      <c r="DV51" s="1"/>
      <c r="DW51" s="1"/>
      <c r="DX51" s="12"/>
      <c r="DY51" s="1"/>
      <c r="DZ51" s="1"/>
      <c r="EA51" s="1"/>
      <c r="EB51" s="1"/>
      <c r="EC51" s="12"/>
      <c r="ED51" s="12"/>
      <c r="EE51" s="1"/>
      <c r="EF51" s="12"/>
      <c r="EG51" s="1"/>
      <c r="EH51" s="1"/>
      <c r="EI51" s="1"/>
      <c r="EJ51" s="1"/>
      <c r="EK51" s="1"/>
      <c r="EL51" s="1"/>
      <c r="EM51" s="1"/>
      <c r="EN51" s="1"/>
      <c r="EO51" s="1"/>
      <c r="EP51" s="1" t="s">
        <v>286</v>
      </c>
      <c r="EQ51" s="1" t="s">
        <v>6</v>
      </c>
      <c r="ER51" s="1" t="s">
        <v>265</v>
      </c>
      <c r="ES51" s="1" t="b">
        <v>1</v>
      </c>
      <c r="ET51" s="1" t="b">
        <v>1</v>
      </c>
      <c r="EU51" s="1"/>
      <c r="EV51" s="1" t="s">
        <v>258</v>
      </c>
      <c r="EW51" s="1"/>
    </row>
    <row r="52" spans="1:153" ht="27.75" thickTop="1" thickBot="1" x14ac:dyDescent="0.3">
      <c r="A52" s="4" t="s">
        <v>84</v>
      </c>
      <c r="B52" s="36" t="s">
        <v>307</v>
      </c>
      <c r="C52" s="33"/>
      <c r="D52" s="17"/>
      <c r="E52" s="1" t="s">
        <v>6</v>
      </c>
      <c r="F52" s="33"/>
      <c r="G52" s="19"/>
      <c r="H52" s="21"/>
      <c r="I52" s="23"/>
      <c r="J52" s="1" t="s">
        <v>300</v>
      </c>
      <c r="L52" s="1"/>
      <c r="M52" s="1"/>
      <c r="N52" s="1"/>
      <c r="O52" s="28">
        <f t="shared" ca="1" si="3"/>
        <v>42464</v>
      </c>
      <c r="P52" s="1"/>
      <c r="Q52" s="1"/>
      <c r="R52" s="1"/>
      <c r="S52" s="12"/>
      <c r="T52" s="12"/>
      <c r="U52" s="1" t="b">
        <v>1</v>
      </c>
      <c r="V52" s="1" t="b">
        <v>1</v>
      </c>
      <c r="W52" s="1" t="b">
        <v>1</v>
      </c>
      <c r="X52" s="1" t="b">
        <v>1</v>
      </c>
      <c r="Y52" s="1"/>
      <c r="Z52" s="1"/>
      <c r="AA52" s="1"/>
      <c r="AB52" s="1"/>
      <c r="AC52" s="1"/>
      <c r="AD52" s="1"/>
      <c r="AE52" s="1"/>
      <c r="AF52" s="1" t="s">
        <v>246</v>
      </c>
      <c r="AG52" s="1" t="s">
        <v>247</v>
      </c>
      <c r="AH52" s="1"/>
      <c r="AI52" s="1" t="s">
        <v>248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2"/>
      <c r="BN52" s="12"/>
      <c r="BO52" s="12"/>
      <c r="BP52" s="12"/>
      <c r="BQ52" s="1"/>
      <c r="BR52" s="1"/>
      <c r="BS52" s="1"/>
      <c r="BT52" s="1"/>
      <c r="BU52" s="1"/>
      <c r="BV52" s="1"/>
      <c r="BW52" s="1"/>
      <c r="BX52" s="1"/>
      <c r="BY52" s="1" t="s">
        <v>256</v>
      </c>
      <c r="BZ52" s="1"/>
      <c r="CA52" s="1"/>
      <c r="CB52" s="1"/>
      <c r="CC52" s="1"/>
      <c r="CD52" s="1"/>
      <c r="CE52" s="1"/>
      <c r="CF52" s="1"/>
      <c r="CG52" s="1" t="s">
        <v>246</v>
      </c>
      <c r="CH52" s="1" t="s">
        <v>265</v>
      </c>
      <c r="CI52" s="12" t="s">
        <v>6</v>
      </c>
      <c r="CJ52" s="1" t="s">
        <v>3</v>
      </c>
      <c r="CK52" s="1" t="s">
        <v>6</v>
      </c>
      <c r="CL52" s="1" t="s">
        <v>267</v>
      </c>
      <c r="CM52" s="1"/>
      <c r="CN52" s="1" t="s">
        <v>246</v>
      </c>
      <c r="CO52" s="1"/>
      <c r="CP52" s="12"/>
      <c r="CQ52" s="12"/>
      <c r="CR52" s="10"/>
      <c r="CS52" s="1" t="s">
        <v>246</v>
      </c>
      <c r="CT52" s="1" t="s">
        <v>6</v>
      </c>
      <c r="CU52" s="1"/>
      <c r="CV52" s="1"/>
      <c r="CW52" s="1"/>
      <c r="CX52" s="1"/>
      <c r="CY52" s="1"/>
      <c r="CZ52" s="1"/>
      <c r="DA52" s="1"/>
      <c r="DB52" s="1" t="s">
        <v>262</v>
      </c>
      <c r="DC52" s="1" t="b">
        <v>1</v>
      </c>
      <c r="DD52" s="1" t="b">
        <v>1</v>
      </c>
      <c r="DE52" s="1" t="s">
        <v>256</v>
      </c>
      <c r="DF52" s="1" t="b"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2"/>
      <c r="DS52" s="1"/>
      <c r="DT52" s="1"/>
      <c r="DU52" s="1"/>
      <c r="DV52" s="1"/>
      <c r="DW52" s="1"/>
      <c r="DX52" s="12"/>
      <c r="DY52" s="1"/>
      <c r="DZ52" s="1"/>
      <c r="EA52" s="1"/>
      <c r="EB52" s="1"/>
      <c r="EC52" s="12"/>
      <c r="ED52" s="12"/>
      <c r="EE52" s="1"/>
      <c r="EF52" s="12"/>
      <c r="EG52" s="1"/>
      <c r="EH52" s="1"/>
      <c r="EI52" s="1"/>
      <c r="EJ52" s="1"/>
      <c r="EK52" s="1"/>
      <c r="EL52" s="1"/>
      <c r="EM52" s="1"/>
      <c r="EN52" s="1"/>
      <c r="EO52" s="1"/>
      <c r="EP52" s="1" t="s">
        <v>286</v>
      </c>
      <c r="EQ52" s="1"/>
      <c r="ER52" s="1"/>
      <c r="ES52" s="1"/>
      <c r="ET52" s="1"/>
      <c r="EU52" s="1"/>
      <c r="EV52" s="1"/>
      <c r="EW52" s="1"/>
    </row>
    <row r="53" spans="1:153" ht="27.75" thickTop="1" thickBot="1" x14ac:dyDescent="0.3">
      <c r="A53" s="4" t="s">
        <v>70</v>
      </c>
      <c r="B53" s="36" t="s">
        <v>307</v>
      </c>
      <c r="C53" s="33"/>
      <c r="D53" s="17"/>
      <c r="E53" s="1" t="s">
        <v>6</v>
      </c>
      <c r="F53" s="33"/>
      <c r="G53" s="19"/>
      <c r="H53" s="21"/>
      <c r="I53" s="23"/>
      <c r="J53" s="1" t="s">
        <v>300</v>
      </c>
      <c r="L53" s="1"/>
      <c r="M53" s="1"/>
      <c r="N53" s="1"/>
      <c r="O53" s="28">
        <f t="shared" ca="1" si="3"/>
        <v>42464</v>
      </c>
      <c r="P53" s="1"/>
      <c r="Q53" s="1"/>
      <c r="R53" s="1"/>
      <c r="S53" s="12"/>
      <c r="T53" s="12"/>
      <c r="U53" s="1" t="b">
        <v>1</v>
      </c>
      <c r="V53" s="1" t="b">
        <v>1</v>
      </c>
      <c r="W53" s="1" t="b">
        <v>1</v>
      </c>
      <c r="X53" s="1" t="b">
        <v>1</v>
      </c>
      <c r="Y53" s="1"/>
      <c r="Z53" s="1"/>
      <c r="AA53" s="1"/>
      <c r="AB53" s="1"/>
      <c r="AC53" s="1"/>
      <c r="AD53" s="1"/>
      <c r="AE53" s="1"/>
      <c r="AF53" s="1" t="s">
        <v>246</v>
      </c>
      <c r="AG53" s="1" t="s">
        <v>247</v>
      </c>
      <c r="AH53" s="1"/>
      <c r="AI53" s="1" t="s">
        <v>248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2"/>
      <c r="BN53" s="12"/>
      <c r="BO53" s="12"/>
      <c r="BP53" s="12"/>
      <c r="BQ53" s="1"/>
      <c r="BR53" s="1"/>
      <c r="BS53" s="1"/>
      <c r="BT53" s="1"/>
      <c r="BU53" s="1"/>
      <c r="BV53" s="1"/>
      <c r="BW53" s="1"/>
      <c r="BX53" s="1"/>
      <c r="BY53" s="1" t="s">
        <v>256</v>
      </c>
      <c r="BZ53" s="1"/>
      <c r="CA53" s="1"/>
      <c r="CB53" s="1"/>
      <c r="CC53" s="1"/>
      <c r="CD53" s="1"/>
      <c r="CE53" s="1"/>
      <c r="CF53" s="1"/>
      <c r="CG53" s="1" t="s">
        <v>246</v>
      </c>
      <c r="CH53" s="1" t="s">
        <v>265</v>
      </c>
      <c r="CI53" s="12" t="s">
        <v>6</v>
      </c>
      <c r="CJ53" s="1" t="s">
        <v>3</v>
      </c>
      <c r="CK53" s="1" t="s">
        <v>6</v>
      </c>
      <c r="CL53" s="1" t="s">
        <v>267</v>
      </c>
      <c r="CM53" s="1"/>
      <c r="CN53" s="1" t="s">
        <v>246</v>
      </c>
      <c r="CO53" s="1"/>
      <c r="CP53" s="12"/>
      <c r="CQ53" s="12"/>
      <c r="CR53" s="10"/>
      <c r="CS53" s="1" t="s">
        <v>246</v>
      </c>
      <c r="CT53" s="1" t="s">
        <v>6</v>
      </c>
      <c r="CU53" s="1"/>
      <c r="CV53" s="1"/>
      <c r="CW53" s="1"/>
      <c r="CX53" s="1"/>
      <c r="CY53" s="1"/>
      <c r="CZ53" s="1"/>
      <c r="DA53" s="1"/>
      <c r="DB53" s="1" t="s">
        <v>262</v>
      </c>
      <c r="DC53" s="1" t="b">
        <v>1</v>
      </c>
      <c r="DD53" s="1" t="b">
        <v>1</v>
      </c>
      <c r="DE53" s="1" t="s">
        <v>256</v>
      </c>
      <c r="DF53" s="1" t="b">
        <v>1</v>
      </c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2"/>
      <c r="DS53" s="1"/>
      <c r="DT53" s="1"/>
      <c r="DU53" s="1"/>
      <c r="DV53" s="1"/>
      <c r="DW53" s="1"/>
      <c r="DX53" s="12"/>
      <c r="DY53" s="1"/>
      <c r="DZ53" s="1"/>
      <c r="EA53" s="1"/>
      <c r="EB53" s="1"/>
      <c r="EC53" s="12"/>
      <c r="ED53" s="12"/>
      <c r="EE53" s="1"/>
      <c r="EF53" s="12"/>
      <c r="EG53" s="1"/>
      <c r="EH53" s="1"/>
      <c r="EI53" s="1"/>
      <c r="EJ53" s="1"/>
      <c r="EK53" s="1"/>
      <c r="EL53" s="1"/>
      <c r="EM53" s="1"/>
      <c r="EN53" s="1"/>
      <c r="EO53" s="1"/>
      <c r="EP53" s="1" t="s">
        <v>286</v>
      </c>
      <c r="EQ53" s="1"/>
      <c r="ER53" s="1"/>
      <c r="ES53" s="1"/>
      <c r="ET53" s="1"/>
      <c r="EU53" s="1"/>
      <c r="EV53" s="1"/>
      <c r="EW53" s="1"/>
    </row>
    <row r="54" spans="1:153" ht="40.5" thickTop="1" thickBot="1" x14ac:dyDescent="0.3">
      <c r="A54" s="4" t="s">
        <v>94</v>
      </c>
      <c r="B54" s="36" t="s">
        <v>307</v>
      </c>
      <c r="C54" s="33"/>
      <c r="D54" s="17"/>
      <c r="E54" s="1"/>
      <c r="F54" s="33"/>
      <c r="G54" s="19"/>
      <c r="H54" s="21"/>
      <c r="I54" s="23"/>
      <c r="J54" s="1" t="s">
        <v>300</v>
      </c>
      <c r="L54" s="1"/>
      <c r="M54" s="1" t="s">
        <v>240</v>
      </c>
      <c r="N54" s="1"/>
      <c r="O54" s="28">
        <f t="shared" ca="1" si="3"/>
        <v>42464</v>
      </c>
      <c r="P54" s="1"/>
      <c r="Q54" s="1"/>
      <c r="R54" s="1" t="s">
        <v>6</v>
      </c>
      <c r="S54" s="12"/>
      <c r="T54" s="12"/>
      <c r="U54" s="1"/>
      <c r="V54" s="1"/>
      <c r="W54" s="1"/>
      <c r="X54" s="1"/>
      <c r="Y54" s="1"/>
      <c r="Z54" s="1"/>
      <c r="AA54" s="1"/>
      <c r="AB54" s="1"/>
      <c r="AC54" s="1"/>
      <c r="AD54" s="1" t="s">
        <v>244</v>
      </c>
      <c r="AE54" s="1"/>
      <c r="AF54" s="1" t="s">
        <v>246</v>
      </c>
      <c r="AG54" s="1"/>
      <c r="AH54" s="1"/>
      <c r="AI54" s="1"/>
      <c r="AJ54" s="1" t="s"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 t="s">
        <v>255</v>
      </c>
      <c r="AX54" s="1" t="s">
        <v>6</v>
      </c>
      <c r="AY54" s="1"/>
      <c r="AZ54" s="1" t="s">
        <v>257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2"/>
      <c r="BN54" s="12"/>
      <c r="BO54" s="12"/>
      <c r="BP54" s="1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2"/>
      <c r="CJ54" s="1" t="s">
        <v>3</v>
      </c>
      <c r="CK54" s="1"/>
      <c r="CL54" s="1"/>
      <c r="CM54" s="1"/>
      <c r="CN54" s="1"/>
      <c r="CO54" s="1"/>
      <c r="CP54" s="12"/>
      <c r="CQ54" s="12"/>
      <c r="CR54" s="10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2"/>
      <c r="DS54" s="1"/>
      <c r="DT54" s="1"/>
      <c r="DU54" s="1"/>
      <c r="DV54" s="1"/>
      <c r="DW54" s="1"/>
      <c r="DX54" s="12"/>
      <c r="DY54" s="1"/>
      <c r="DZ54" s="1"/>
      <c r="EA54" s="1"/>
      <c r="EB54" s="1"/>
      <c r="EC54" s="12"/>
      <c r="ED54" s="12"/>
      <c r="EE54" s="1"/>
      <c r="EF54" s="12"/>
      <c r="EG54" s="1"/>
      <c r="EH54" s="1"/>
      <c r="EI54" s="1"/>
      <c r="EJ54" s="1"/>
      <c r="EK54" s="1"/>
      <c r="EL54" s="1"/>
      <c r="EM54" s="1"/>
      <c r="EN54" s="1"/>
      <c r="EO54" s="1"/>
      <c r="EP54" s="1" t="s">
        <v>286</v>
      </c>
      <c r="EQ54" s="1"/>
      <c r="ER54" s="1"/>
      <c r="ES54" s="1"/>
      <c r="ET54" s="1"/>
      <c r="EU54" s="1"/>
      <c r="EV54" s="1"/>
      <c r="EW54" s="1" t="s">
        <v>311</v>
      </c>
    </row>
    <row r="55" spans="1:153" ht="40.5" thickTop="1" thickBot="1" x14ac:dyDescent="0.3">
      <c r="A55" s="4" t="s">
        <v>120</v>
      </c>
      <c r="B55" s="36" t="s">
        <v>307</v>
      </c>
      <c r="C55" s="33"/>
      <c r="D55" s="17"/>
      <c r="E55" s="1"/>
      <c r="F55" s="33"/>
      <c r="G55" s="19"/>
      <c r="H55" s="21"/>
      <c r="I55" s="23"/>
      <c r="J55" s="1" t="s">
        <v>300</v>
      </c>
      <c r="L55" s="1"/>
      <c r="M55" s="1"/>
      <c r="N55" s="1"/>
      <c r="O55" s="28">
        <f t="shared" ca="1" si="3"/>
        <v>42464</v>
      </c>
      <c r="P55" s="1"/>
      <c r="Q55" s="1"/>
      <c r="R55" s="1" t="s">
        <v>6</v>
      </c>
      <c r="S55" s="12"/>
      <c r="T55" s="12"/>
      <c r="U55" s="1"/>
      <c r="V55" s="1"/>
      <c r="W55" s="1"/>
      <c r="X55" s="1"/>
      <c r="Y55" s="1"/>
      <c r="Z55" s="1"/>
      <c r="AA55" s="1"/>
      <c r="AB55" s="1"/>
      <c r="AC55" s="1"/>
      <c r="AD55" s="1" t="s">
        <v>244</v>
      </c>
      <c r="AE55" s="1"/>
      <c r="AF55" s="1" t="s">
        <v>246</v>
      </c>
      <c r="AG55" s="1"/>
      <c r="AH55" s="1"/>
      <c r="AI55" s="1"/>
      <c r="AJ55" s="1" t="s">
        <v>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255</v>
      </c>
      <c r="AX55" s="1"/>
      <c r="AY55" s="1"/>
      <c r="AZ55" s="1" t="s">
        <v>257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2"/>
      <c r="BN55" s="12"/>
      <c r="BO55" s="12"/>
      <c r="BP55" s="1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2"/>
      <c r="CJ55" s="1" t="s">
        <v>3</v>
      </c>
      <c r="CK55" s="1"/>
      <c r="CL55" s="1"/>
      <c r="CM55" s="1"/>
      <c r="CN55" s="1"/>
      <c r="CO55" s="1"/>
      <c r="CP55" s="12"/>
      <c r="CQ55" s="12"/>
      <c r="CR55" s="10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2"/>
      <c r="DS55" s="1"/>
      <c r="DT55" s="1"/>
      <c r="DU55" s="1"/>
      <c r="DV55" s="1" t="s">
        <v>273</v>
      </c>
      <c r="DW55" s="1"/>
      <c r="DX55" s="12"/>
      <c r="DY55" s="1"/>
      <c r="DZ55" s="1"/>
      <c r="EA55" s="1"/>
      <c r="EB55" s="1"/>
      <c r="EC55" s="12"/>
      <c r="ED55" s="12"/>
      <c r="EE55" s="1"/>
      <c r="EF55" s="12"/>
      <c r="EG55" s="1"/>
      <c r="EH55" s="1"/>
      <c r="EI55" s="1"/>
      <c r="EJ55" s="1"/>
      <c r="EK55" s="1"/>
      <c r="EL55" s="1"/>
      <c r="EM55" s="1"/>
      <c r="EN55" s="1"/>
      <c r="EO55" s="1"/>
      <c r="EP55" s="1" t="s">
        <v>286</v>
      </c>
      <c r="EQ55" s="1"/>
      <c r="ER55" s="1"/>
      <c r="ES55" s="1"/>
      <c r="ET55" s="1"/>
      <c r="EU55" s="1"/>
      <c r="EV55" s="1"/>
      <c r="EW55" s="1" t="s">
        <v>311</v>
      </c>
    </row>
    <row r="56" spans="1:153" ht="27.75" thickTop="1" thickBot="1" x14ac:dyDescent="0.3">
      <c r="A56" s="4" t="s">
        <v>42</v>
      </c>
      <c r="B56" s="36" t="s">
        <v>307</v>
      </c>
      <c r="C56" s="33"/>
      <c r="D56" s="17"/>
      <c r="E56" s="1"/>
      <c r="F56" s="33"/>
      <c r="G56" s="19"/>
      <c r="H56" s="21"/>
      <c r="I56" s="23" t="s">
        <v>6</v>
      </c>
      <c r="J56" s="1" t="s">
        <v>300</v>
      </c>
      <c r="L56" s="1"/>
      <c r="M56" s="1"/>
      <c r="N56" s="1"/>
      <c r="O56" s="28">
        <f t="shared" ca="1" si="1"/>
        <v>42464</v>
      </c>
      <c r="P56" s="1"/>
      <c r="Q56" s="1"/>
      <c r="R56" s="1" t="s">
        <v>6</v>
      </c>
      <c r="S56" s="12"/>
      <c r="T56" s="12"/>
      <c r="U56" s="1"/>
      <c r="V56" s="1"/>
      <c r="W56" s="1"/>
      <c r="X56" s="1"/>
      <c r="Y56" s="1" t="b">
        <v>1</v>
      </c>
      <c r="Z56" s="1" t="b">
        <v>1</v>
      </c>
      <c r="AA56" s="1" t="b">
        <v>1</v>
      </c>
      <c r="AB56" s="1" t="b">
        <v>1</v>
      </c>
      <c r="AC56" s="1"/>
      <c r="AD56" s="1"/>
      <c r="AE56" s="1"/>
      <c r="AF56" s="1" t="s">
        <v>246</v>
      </c>
      <c r="AG56" s="1"/>
      <c r="AH56" s="1"/>
      <c r="AI56" s="1"/>
      <c r="AJ56" s="1" t="s">
        <v>6</v>
      </c>
      <c r="AK56" s="1"/>
      <c r="AL56" s="1" t="s">
        <v>249</v>
      </c>
      <c r="AM56" s="1" t="s">
        <v>260</v>
      </c>
      <c r="AN56" s="1"/>
      <c r="AO56" s="1"/>
      <c r="AP56" s="1" t="s">
        <v>251</v>
      </c>
      <c r="AQ56" s="1" t="s">
        <v>252</v>
      </c>
      <c r="AR56" s="1" t="s">
        <v>252</v>
      </c>
      <c r="AS56" s="1" t="s">
        <v>6</v>
      </c>
      <c r="AT56" s="1"/>
      <c r="AU56" s="1"/>
      <c r="AV56" s="1" t="s">
        <v>253</v>
      </c>
      <c r="AW56" s="1"/>
      <c r="AX56" s="1"/>
      <c r="AY56" s="1"/>
      <c r="AZ56" s="1" t="s">
        <v>257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2"/>
      <c r="BN56" s="12"/>
      <c r="BO56" s="12"/>
      <c r="BP56" s="12"/>
      <c r="BQ56" s="1"/>
      <c r="BR56" s="1"/>
      <c r="BS56" s="1"/>
      <c r="BT56" s="1"/>
      <c r="BU56" s="1"/>
      <c r="BV56" s="1" t="s">
        <v>261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2"/>
      <c r="CJ56" s="1" t="s">
        <v>3</v>
      </c>
      <c r="CK56" s="1"/>
      <c r="CL56" s="1"/>
      <c r="CM56" s="1"/>
      <c r="CN56" s="1"/>
      <c r="CO56" s="1">
        <v>12312312345</v>
      </c>
      <c r="CP56" s="12"/>
      <c r="CQ56" s="12"/>
      <c r="CR56" s="10"/>
      <c r="CS56" s="1"/>
      <c r="CT56" s="1"/>
      <c r="CU56" s="1"/>
      <c r="CV56" s="1"/>
      <c r="CW56" s="1"/>
      <c r="CX56" s="1"/>
      <c r="CY56" s="1"/>
      <c r="CZ56" s="1"/>
      <c r="DA56" s="1"/>
      <c r="DB56" s="1" t="s">
        <v>262</v>
      </c>
      <c r="DC56" s="1"/>
      <c r="DD56" s="1"/>
      <c r="DE56" s="1"/>
      <c r="DF56" s="1"/>
      <c r="DG56" s="1" t="b">
        <v>1</v>
      </c>
      <c r="DH56" s="1" t="b">
        <v>1</v>
      </c>
      <c r="DI56" s="1" t="s">
        <v>256</v>
      </c>
      <c r="DJ56" s="1" t="b">
        <v>1</v>
      </c>
      <c r="DK56" s="1"/>
      <c r="DL56" s="1"/>
      <c r="DM56" s="1"/>
      <c r="DN56" s="1"/>
      <c r="DO56" s="1"/>
      <c r="DP56" s="1"/>
      <c r="DQ56" s="1"/>
      <c r="DR56" s="12"/>
      <c r="DS56" s="1"/>
      <c r="DT56" s="1"/>
      <c r="DU56" s="1"/>
      <c r="DV56" s="1"/>
      <c r="DW56" s="1"/>
      <c r="DX56" s="12"/>
      <c r="DY56" s="1"/>
      <c r="DZ56" s="1"/>
      <c r="EA56" s="1"/>
      <c r="EB56" s="1"/>
      <c r="EC56" s="12"/>
      <c r="ED56" s="12"/>
      <c r="EE56" s="1"/>
      <c r="EF56" s="12"/>
      <c r="EG56" s="1"/>
      <c r="EH56" s="1"/>
      <c r="EI56" s="1"/>
      <c r="EJ56" s="1"/>
      <c r="EK56" s="1"/>
      <c r="EL56" s="1"/>
      <c r="EM56" s="1"/>
      <c r="EN56" s="1"/>
      <c r="EO56" s="1"/>
      <c r="EP56" s="1" t="s">
        <v>286</v>
      </c>
      <c r="EQ56" s="1" t="s">
        <v>6</v>
      </c>
      <c r="ER56" s="1" t="s">
        <v>265</v>
      </c>
      <c r="ES56" s="1" t="b">
        <v>1</v>
      </c>
      <c r="ET56" s="1" t="b">
        <v>1</v>
      </c>
      <c r="EU56" s="1"/>
      <c r="EV56" s="1"/>
      <c r="EW56" s="1"/>
    </row>
    <row r="57" spans="1:153" ht="27.75" thickTop="1" thickBot="1" x14ac:dyDescent="0.3">
      <c r="A57" s="4" t="s">
        <v>41</v>
      </c>
      <c r="B57" s="36" t="s">
        <v>307</v>
      </c>
      <c r="C57" s="33"/>
      <c r="D57" s="17"/>
      <c r="E57" s="1"/>
      <c r="F57" s="33"/>
      <c r="G57" s="19"/>
      <c r="H57" s="21"/>
      <c r="I57" s="23" t="s">
        <v>6</v>
      </c>
      <c r="J57" s="1" t="s">
        <v>300</v>
      </c>
      <c r="L57" s="1"/>
      <c r="M57" s="1"/>
      <c r="N57" s="1"/>
      <c r="O57" s="28">
        <f t="shared" ca="1" si="1"/>
        <v>42464</v>
      </c>
      <c r="P57" s="1"/>
      <c r="Q57" s="1"/>
      <c r="R57" s="1" t="s">
        <v>6</v>
      </c>
      <c r="S57" s="12"/>
      <c r="T57" s="12"/>
      <c r="U57" s="1"/>
      <c r="V57" s="1"/>
      <c r="W57" s="1"/>
      <c r="X57" s="1"/>
      <c r="Y57" s="1" t="b">
        <v>1</v>
      </c>
      <c r="Z57" s="1" t="b">
        <v>1</v>
      </c>
      <c r="AA57" s="1" t="b">
        <v>1</v>
      </c>
      <c r="AB57" s="1" t="b">
        <v>1</v>
      </c>
      <c r="AC57" s="1"/>
      <c r="AD57" s="1"/>
      <c r="AE57" s="1"/>
      <c r="AF57" s="1" t="s">
        <v>246</v>
      </c>
      <c r="AG57" s="1"/>
      <c r="AH57" s="1"/>
      <c r="AI57" s="1"/>
      <c r="AJ57" s="1" t="s">
        <v>6</v>
      </c>
      <c r="AK57" s="1"/>
      <c r="AL57" s="1" t="s">
        <v>249</v>
      </c>
      <c r="AM57" s="1" t="s">
        <v>260</v>
      </c>
      <c r="AN57" s="1"/>
      <c r="AO57" s="1"/>
      <c r="AP57" s="1" t="s">
        <v>251</v>
      </c>
      <c r="AQ57" s="1" t="s">
        <v>252</v>
      </c>
      <c r="AR57" s="1" t="s">
        <v>252</v>
      </c>
      <c r="AS57" s="1" t="s">
        <v>6</v>
      </c>
      <c r="AT57" s="1"/>
      <c r="AU57" s="1"/>
      <c r="AV57" s="1" t="s">
        <v>253</v>
      </c>
      <c r="AW57" s="1"/>
      <c r="AX57" s="1"/>
      <c r="AY57" s="1"/>
      <c r="AZ57" s="1" t="s">
        <v>257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2"/>
      <c r="BN57" s="12"/>
      <c r="BO57" s="12"/>
      <c r="BP57" s="12"/>
      <c r="BQ57" s="1"/>
      <c r="BR57" s="1"/>
      <c r="BS57" s="1"/>
      <c r="BT57" s="1"/>
      <c r="BU57" s="1"/>
      <c r="BV57" s="1" t="s">
        <v>261</v>
      </c>
      <c r="BW57" s="1"/>
      <c r="BX57" s="1"/>
      <c r="BY57" s="1"/>
      <c r="BZ57" s="1"/>
      <c r="CA57" s="1"/>
      <c r="CB57" s="1" t="s">
        <v>263</v>
      </c>
      <c r="CC57" s="1" t="s">
        <v>256</v>
      </c>
      <c r="CD57" s="1"/>
      <c r="CE57" s="1"/>
      <c r="CF57" s="1"/>
      <c r="CG57" s="1" t="s">
        <v>246</v>
      </c>
      <c r="CH57" s="1"/>
      <c r="CI57" s="12"/>
      <c r="CJ57" s="1" t="s">
        <v>3</v>
      </c>
      <c r="CK57" s="1"/>
      <c r="CL57" s="1"/>
      <c r="CM57" s="1"/>
      <c r="CN57" s="1" t="s">
        <v>246</v>
      </c>
      <c r="CO57" s="1">
        <v>12312312345</v>
      </c>
      <c r="CP57" s="12"/>
      <c r="CQ57" s="12"/>
      <c r="CR57" s="10"/>
      <c r="CS57" s="1" t="s">
        <v>246</v>
      </c>
      <c r="CT57" s="1"/>
      <c r="CU57" s="1"/>
      <c r="CV57" s="1"/>
      <c r="CW57" s="1"/>
      <c r="CX57" s="1"/>
      <c r="CY57" s="1"/>
      <c r="CZ57" s="1"/>
      <c r="DA57" s="1"/>
      <c r="DB57" s="1" t="s">
        <v>262</v>
      </c>
      <c r="DC57" s="1"/>
      <c r="DD57" s="1"/>
      <c r="DE57" s="1"/>
      <c r="DF57" s="1"/>
      <c r="DG57" s="1" t="b">
        <v>1</v>
      </c>
      <c r="DH57" s="1" t="b">
        <v>1</v>
      </c>
      <c r="DI57" s="1" t="s">
        <v>256</v>
      </c>
      <c r="DJ57" s="1" t="b">
        <v>1</v>
      </c>
      <c r="DK57" s="1"/>
      <c r="DL57" s="1"/>
      <c r="DM57" s="1"/>
      <c r="DN57" s="1"/>
      <c r="DO57" s="1"/>
      <c r="DP57" s="1"/>
      <c r="DQ57" s="1"/>
      <c r="DR57" s="12"/>
      <c r="DS57" s="1"/>
      <c r="DT57" s="1"/>
      <c r="DU57" s="1"/>
      <c r="DV57" s="1"/>
      <c r="DW57" s="1"/>
      <c r="DX57" s="12"/>
      <c r="DY57" s="1"/>
      <c r="DZ57" s="1"/>
      <c r="EA57" s="1"/>
      <c r="EB57" s="1"/>
      <c r="EC57" s="12"/>
      <c r="ED57" s="12"/>
      <c r="EE57" s="1"/>
      <c r="EF57" s="12"/>
      <c r="EG57" s="1"/>
      <c r="EH57" s="1"/>
      <c r="EI57" s="1"/>
      <c r="EJ57" s="1"/>
      <c r="EK57" s="1"/>
      <c r="EL57" s="1"/>
      <c r="EM57" s="1"/>
      <c r="EN57" s="1"/>
      <c r="EO57" s="1"/>
      <c r="EP57" s="1" t="s">
        <v>286</v>
      </c>
      <c r="EQ57" s="1" t="s">
        <v>6</v>
      </c>
      <c r="ER57" s="1" t="s">
        <v>265</v>
      </c>
      <c r="ES57" s="1" t="b">
        <v>1</v>
      </c>
      <c r="ET57" s="1" t="b">
        <v>1</v>
      </c>
      <c r="EU57" s="1"/>
      <c r="EV57" s="1"/>
      <c r="EW57" s="1"/>
    </row>
    <row r="58" spans="1:153" ht="27.75" thickTop="1" thickBot="1" x14ac:dyDescent="0.3">
      <c r="A58" s="4" t="s">
        <v>63</v>
      </c>
      <c r="B58" s="36" t="s">
        <v>307</v>
      </c>
      <c r="C58" s="33"/>
      <c r="D58" s="17" t="s">
        <v>239</v>
      </c>
      <c r="E58" s="1"/>
      <c r="F58" s="33"/>
      <c r="G58" s="19"/>
      <c r="H58" s="21" t="s">
        <v>6</v>
      </c>
      <c r="I58" s="23"/>
      <c r="J58" s="1" t="s">
        <v>300</v>
      </c>
      <c r="L58" s="1"/>
      <c r="M58" s="1"/>
      <c r="N58" s="1"/>
      <c r="O58" s="28">
        <f t="shared" ca="1" si="1"/>
        <v>42464</v>
      </c>
      <c r="P58" s="1"/>
      <c r="Q58" s="1"/>
      <c r="R58" s="1" t="s">
        <v>6</v>
      </c>
      <c r="S58" s="12"/>
      <c r="T58" s="1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s">
        <v>6</v>
      </c>
      <c r="AK58" s="1"/>
      <c r="AL58" s="1"/>
      <c r="AM58" s="1"/>
      <c r="AN58" s="1"/>
      <c r="AO58" s="1"/>
      <c r="AP58" s="1" t="s">
        <v>251</v>
      </c>
      <c r="AQ58" s="1" t="s">
        <v>252</v>
      </c>
      <c r="AR58" s="1" t="s">
        <v>252</v>
      </c>
      <c r="AS58" s="1" t="s">
        <v>6</v>
      </c>
      <c r="AT58" s="1"/>
      <c r="AU58" s="1"/>
      <c r="AV58" s="1" t="s">
        <v>253</v>
      </c>
      <c r="AW58" s="1"/>
      <c r="AX58" s="1"/>
      <c r="AY58" s="1"/>
      <c r="AZ58" s="1" t="s">
        <v>257</v>
      </c>
      <c r="BA58" s="1"/>
      <c r="BB58" s="1" t="s">
        <v>258</v>
      </c>
      <c r="BC58" s="1"/>
      <c r="BD58" s="1"/>
      <c r="BE58" s="1" t="b">
        <v>1</v>
      </c>
      <c r="BF58" s="1" t="s">
        <v>259</v>
      </c>
      <c r="BG58" s="1" t="s">
        <v>6</v>
      </c>
      <c r="BH58" s="1"/>
      <c r="BI58" s="1"/>
      <c r="BJ58" s="1"/>
      <c r="BK58" s="1" t="s">
        <v>259</v>
      </c>
      <c r="BL58" s="1" t="s">
        <v>260</v>
      </c>
      <c r="BM58" s="12"/>
      <c r="BN58" s="12"/>
      <c r="BO58" s="12"/>
      <c r="BP58" s="12"/>
      <c r="BQ58" s="1"/>
      <c r="BR58" s="1"/>
      <c r="BS58" s="1"/>
      <c r="BT58" s="1"/>
      <c r="BU58" s="1"/>
      <c r="BV58" s="1" t="s">
        <v>261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 t="s">
        <v>265</v>
      </c>
      <c r="CI58" s="12"/>
      <c r="CJ58" s="1" t="s">
        <v>3</v>
      </c>
      <c r="CK58" s="1"/>
      <c r="CL58" s="1"/>
      <c r="CM58" s="1"/>
      <c r="CN58" s="1"/>
      <c r="CO58" s="1">
        <v>12312312345</v>
      </c>
      <c r="CP58" s="12"/>
      <c r="CQ58" s="12"/>
      <c r="CR58" s="10"/>
      <c r="CS58" s="1"/>
      <c r="CT58" s="1"/>
      <c r="CU58" s="1"/>
      <c r="CV58" s="1"/>
      <c r="CW58" s="1"/>
      <c r="CX58" s="1"/>
      <c r="CY58" s="1"/>
      <c r="CZ58" s="1"/>
      <c r="DA58" s="1"/>
      <c r="DB58" s="1" t="s">
        <v>262</v>
      </c>
      <c r="DC58" s="1" t="b">
        <v>1</v>
      </c>
      <c r="DD58" s="1" t="b">
        <v>1</v>
      </c>
      <c r="DE58" s="1" t="s">
        <v>256</v>
      </c>
      <c r="DF58" s="1" t="b"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2"/>
      <c r="DS58" s="1"/>
      <c r="DT58" s="1"/>
      <c r="DU58" s="1"/>
      <c r="DV58" s="1"/>
      <c r="DW58" s="1"/>
      <c r="DX58" s="12"/>
      <c r="DY58" s="1"/>
      <c r="DZ58" s="1"/>
      <c r="EA58" s="1"/>
      <c r="EB58" s="1"/>
      <c r="EC58" s="12"/>
      <c r="ED58" s="12"/>
      <c r="EE58" s="1"/>
      <c r="EF58" s="12"/>
      <c r="EG58" s="1"/>
      <c r="EH58" s="1"/>
      <c r="EI58" s="1"/>
      <c r="EJ58" s="1"/>
      <c r="EK58" s="1"/>
      <c r="EL58" s="1"/>
      <c r="EM58" s="1"/>
      <c r="EN58" s="1"/>
      <c r="EO58" s="1"/>
      <c r="EP58" s="1" t="s">
        <v>286</v>
      </c>
      <c r="EQ58" s="1" t="s">
        <v>6</v>
      </c>
      <c r="ER58" s="1"/>
      <c r="ES58" s="1" t="b">
        <v>1</v>
      </c>
      <c r="ET58" s="1" t="b">
        <v>1</v>
      </c>
      <c r="EU58" s="1"/>
      <c r="EV58" s="1"/>
      <c r="EW58" s="1"/>
    </row>
    <row r="59" spans="1:153" ht="31.5" thickTop="1" thickBot="1" x14ac:dyDescent="0.3">
      <c r="A59" s="4" t="s">
        <v>81</v>
      </c>
      <c r="B59" s="36" t="s">
        <v>307</v>
      </c>
      <c r="C59" s="33"/>
      <c r="D59" s="17" t="s">
        <v>239</v>
      </c>
      <c r="E59" s="1"/>
      <c r="F59" s="33"/>
      <c r="G59" s="19"/>
      <c r="H59" s="21"/>
      <c r="I59" s="23"/>
      <c r="J59" s="1"/>
      <c r="L59" s="1"/>
      <c r="M59" s="1"/>
      <c r="N59" s="1"/>
      <c r="O59" s="28">
        <f t="shared" ca="1" si="1"/>
        <v>42464</v>
      </c>
      <c r="P59" s="1"/>
      <c r="Q59" s="1"/>
      <c r="R59" s="1" t="s">
        <v>6</v>
      </c>
      <c r="S59" s="12"/>
      <c r="T59" s="1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8" t="s">
        <v>245</v>
      </c>
      <c r="AF59" s="1"/>
      <c r="AG59" s="1"/>
      <c r="AH59" s="1" t="s">
        <v>6</v>
      </c>
      <c r="AI59" s="1"/>
      <c r="AJ59" s="1" t="s">
        <v>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257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2"/>
      <c r="BN59" s="12"/>
      <c r="BO59" s="12"/>
      <c r="BP59" s="12"/>
      <c r="BQ59" s="1" t="b">
        <v>1</v>
      </c>
      <c r="BR59" s="1" t="s">
        <v>259</v>
      </c>
      <c r="BS59" s="1" t="b">
        <v>1</v>
      </c>
      <c r="BT59" s="1" t="s">
        <v>246</v>
      </c>
      <c r="BU59" s="1" t="s">
        <v>246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2"/>
      <c r="CJ59" s="1" t="s">
        <v>3</v>
      </c>
      <c r="CK59" s="1"/>
      <c r="CL59" s="1"/>
      <c r="CM59" s="1"/>
      <c r="CN59" s="1"/>
      <c r="CO59" s="1"/>
      <c r="CP59" s="12"/>
      <c r="CQ59" s="12"/>
      <c r="CR59" s="10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2"/>
      <c r="DS59" s="1"/>
      <c r="DT59" s="1"/>
      <c r="DU59" s="1"/>
      <c r="DV59" s="1"/>
      <c r="DW59" s="1"/>
      <c r="DX59" s="12"/>
      <c r="DY59" s="1"/>
      <c r="DZ59" s="1"/>
      <c r="EA59" s="1"/>
      <c r="EB59" s="1"/>
      <c r="EC59" s="12"/>
      <c r="ED59" s="12"/>
      <c r="EE59" s="1"/>
      <c r="EF59" s="12"/>
      <c r="EG59" s="1"/>
      <c r="EH59" s="1"/>
      <c r="EI59" s="1"/>
      <c r="EJ59" s="1"/>
      <c r="EK59" s="1"/>
      <c r="EL59" s="1"/>
      <c r="EM59" s="1"/>
      <c r="EN59" s="1"/>
      <c r="EO59" s="1"/>
      <c r="EP59" s="1" t="s">
        <v>286</v>
      </c>
      <c r="EQ59" s="1"/>
      <c r="ER59" s="1"/>
      <c r="ES59" s="1"/>
      <c r="ET59" s="1"/>
      <c r="EU59" s="1"/>
      <c r="EV59" s="1"/>
      <c r="EW59" s="1"/>
    </row>
    <row r="60" spans="1:153" ht="27.75" thickTop="1" thickBot="1" x14ac:dyDescent="0.3">
      <c r="A60" s="4" t="s">
        <v>36</v>
      </c>
      <c r="B60" s="36" t="s">
        <v>307</v>
      </c>
      <c r="C60" s="33"/>
      <c r="D60" s="17"/>
      <c r="E60" s="1"/>
      <c r="F60" s="33"/>
      <c r="G60" s="19"/>
      <c r="H60" s="21"/>
      <c r="I60" s="23" t="s">
        <v>6</v>
      </c>
      <c r="J60" s="1" t="s">
        <v>300</v>
      </c>
      <c r="L60" s="1"/>
      <c r="M60" s="1"/>
      <c r="N60" s="1"/>
      <c r="O60" s="28">
        <f t="shared" ca="1" si="1"/>
        <v>42464</v>
      </c>
      <c r="P60" s="1"/>
      <c r="Q60" s="1"/>
      <c r="R60" s="1" t="s">
        <v>6</v>
      </c>
      <c r="S60" s="12"/>
      <c r="T60" s="1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s">
        <v>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257</v>
      </c>
      <c r="BA60" s="1"/>
      <c r="BB60" s="1"/>
      <c r="BC60" s="1"/>
      <c r="BD60" s="1"/>
      <c r="BE60" s="1"/>
      <c r="BF60" s="1"/>
      <c r="BG60" s="1"/>
      <c r="BH60" s="1" t="b">
        <v>1</v>
      </c>
      <c r="BI60" s="1" t="s">
        <v>259</v>
      </c>
      <c r="BJ60" s="1" t="b">
        <v>1</v>
      </c>
      <c r="BK60" s="1"/>
      <c r="BL60" s="1"/>
      <c r="BM60" s="12"/>
      <c r="BN60" s="12"/>
      <c r="BO60" s="12"/>
      <c r="BP60" s="12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2"/>
      <c r="CJ60" s="1" t="s">
        <v>3</v>
      </c>
      <c r="CK60" s="1"/>
      <c r="CL60" s="1"/>
      <c r="CM60" s="1"/>
      <c r="CN60" s="1"/>
      <c r="CO60" s="1"/>
      <c r="CP60" s="12"/>
      <c r="CQ60" s="12"/>
      <c r="CR60" s="10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2"/>
      <c r="DS60" s="1"/>
      <c r="DT60" s="1"/>
      <c r="DU60" s="1"/>
      <c r="DV60" s="1"/>
      <c r="DW60" s="1"/>
      <c r="DX60" s="12"/>
      <c r="DY60" s="1"/>
      <c r="DZ60" s="1"/>
      <c r="EA60" s="1"/>
      <c r="EB60" s="1"/>
      <c r="EC60" s="12"/>
      <c r="ED60" s="12"/>
      <c r="EE60" s="1"/>
      <c r="EF60" s="12"/>
      <c r="EG60" s="1"/>
      <c r="EH60" s="1"/>
      <c r="EI60" s="1"/>
      <c r="EJ60" s="1"/>
      <c r="EK60" s="1"/>
      <c r="EL60" s="1"/>
      <c r="EM60" s="1"/>
      <c r="EN60" s="1"/>
      <c r="EO60" s="1"/>
      <c r="EP60" s="1" t="s">
        <v>286</v>
      </c>
      <c r="EQ60" s="1"/>
      <c r="ER60" s="1" t="s">
        <v>265</v>
      </c>
      <c r="ES60" s="1"/>
      <c r="ET60" s="1"/>
      <c r="EU60" s="1"/>
      <c r="EV60" s="1"/>
      <c r="EW60" s="1"/>
    </row>
    <row r="61" spans="1:153" ht="27.75" thickTop="1" thickBot="1" x14ac:dyDescent="0.3">
      <c r="A61" s="4" t="s">
        <v>73</v>
      </c>
      <c r="B61" s="36" t="s">
        <v>307</v>
      </c>
      <c r="C61" s="33"/>
      <c r="D61" s="17"/>
      <c r="E61" s="1"/>
      <c r="F61" s="33"/>
      <c r="G61" s="19"/>
      <c r="H61" s="21"/>
      <c r="I61" s="23" t="s">
        <v>6</v>
      </c>
      <c r="J61" s="1" t="s">
        <v>300</v>
      </c>
      <c r="L61" s="1"/>
      <c r="M61" s="1"/>
      <c r="N61" s="1"/>
      <c r="O61" s="28">
        <f t="shared" ca="1" si="1"/>
        <v>42464</v>
      </c>
      <c r="P61" s="1"/>
      <c r="Q61" s="1"/>
      <c r="R61" s="1" t="s">
        <v>6</v>
      </c>
      <c r="S61" s="12"/>
      <c r="T61" s="1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s">
        <v>6</v>
      </c>
      <c r="AK61" s="1"/>
      <c r="AL61" s="1" t="s">
        <v>249</v>
      </c>
      <c r="AM61" s="1" t="s">
        <v>260</v>
      </c>
      <c r="AN61" s="1"/>
      <c r="AO61" s="1"/>
      <c r="AP61" s="1" t="s">
        <v>251</v>
      </c>
      <c r="AQ61" s="1"/>
      <c r="AR61" s="1"/>
      <c r="AS61" s="1"/>
      <c r="AT61" s="1"/>
      <c r="AU61" s="1"/>
      <c r="AV61" s="1" t="s">
        <v>253</v>
      </c>
      <c r="AW61" s="1"/>
      <c r="AX61" s="1"/>
      <c r="AY61" s="1"/>
      <c r="AZ61" s="1"/>
      <c r="BA61" s="1"/>
      <c r="BB61" s="1"/>
      <c r="BC61" s="1"/>
      <c r="BD61" s="1" t="s">
        <v>258</v>
      </c>
      <c r="BE61" s="1"/>
      <c r="BF61" s="1"/>
      <c r="BG61" s="1"/>
      <c r="BH61" s="1" t="b">
        <v>1</v>
      </c>
      <c r="BI61" s="1" t="s">
        <v>259</v>
      </c>
      <c r="BJ61" s="1" t="b">
        <v>1</v>
      </c>
      <c r="BK61" s="1"/>
      <c r="BL61" s="1"/>
      <c r="BM61" s="12"/>
      <c r="BN61" s="12"/>
      <c r="BO61" s="12"/>
      <c r="BP61" s="12"/>
      <c r="BQ61" s="1"/>
      <c r="BR61" s="1"/>
      <c r="BS61" s="1"/>
      <c r="BT61" s="1"/>
      <c r="BU61" s="1"/>
      <c r="BV61" s="1" t="s">
        <v>261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2"/>
      <c r="CJ61" s="1" t="s">
        <v>3</v>
      </c>
      <c r="CK61" s="1"/>
      <c r="CL61" s="1"/>
      <c r="CM61" s="1"/>
      <c r="CN61" s="1"/>
      <c r="CO61" s="1">
        <v>12312312345</v>
      </c>
      <c r="CP61" s="12"/>
      <c r="CQ61" s="12"/>
      <c r="CR61" s="10"/>
      <c r="CS61" s="1"/>
      <c r="CT61" s="1"/>
      <c r="CU61" s="1"/>
      <c r="CV61" s="1"/>
      <c r="CW61" s="1"/>
      <c r="CX61" s="1"/>
      <c r="CY61" s="1"/>
      <c r="CZ61" s="1"/>
      <c r="DA61" s="1"/>
      <c r="DB61" s="1" t="s">
        <v>262</v>
      </c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2"/>
      <c r="DS61" s="1"/>
      <c r="DT61" s="1"/>
      <c r="DU61" s="1"/>
      <c r="DV61" s="1"/>
      <c r="DW61" s="1"/>
      <c r="DX61" s="12"/>
      <c r="DY61" s="1"/>
      <c r="DZ61" s="1"/>
      <c r="EA61" s="1"/>
      <c r="EB61" s="1"/>
      <c r="EC61" s="12"/>
      <c r="ED61" s="12"/>
      <c r="EE61" s="1"/>
      <c r="EF61" s="12"/>
      <c r="EG61" s="1"/>
      <c r="EH61" s="1"/>
      <c r="EI61" s="1"/>
      <c r="EJ61" s="1"/>
      <c r="EK61" s="1"/>
      <c r="EL61" s="1"/>
      <c r="EM61" s="1"/>
      <c r="EN61" s="1"/>
      <c r="EO61" s="1"/>
      <c r="EP61" s="1" t="s">
        <v>286</v>
      </c>
      <c r="EQ61" s="1"/>
      <c r="ER61" s="1" t="s">
        <v>265</v>
      </c>
      <c r="ES61" s="1"/>
      <c r="ET61" s="1"/>
      <c r="EU61" s="1"/>
      <c r="EV61" s="1"/>
      <c r="EW61" s="1"/>
    </row>
    <row r="62" spans="1:153" ht="27.75" thickTop="1" thickBot="1" x14ac:dyDescent="0.3">
      <c r="A62" s="4" t="s">
        <v>75</v>
      </c>
      <c r="B62" s="36" t="s">
        <v>307</v>
      </c>
      <c r="C62" s="33"/>
      <c r="D62" s="17"/>
      <c r="E62" s="1"/>
      <c r="F62" s="33"/>
      <c r="G62" s="19"/>
      <c r="H62" s="21" t="s">
        <v>6</v>
      </c>
      <c r="I62" s="23"/>
      <c r="J62" s="1" t="s">
        <v>300</v>
      </c>
      <c r="L62" s="1"/>
      <c r="M62" s="1"/>
      <c r="N62" s="1"/>
      <c r="O62" s="28">
        <f t="shared" ca="1" si="1"/>
        <v>42464</v>
      </c>
      <c r="P62" s="1"/>
      <c r="Q62" s="1"/>
      <c r="R62" s="1" t="s">
        <v>6</v>
      </c>
      <c r="S62" s="12"/>
      <c r="T62" s="12"/>
      <c r="U62" s="1" t="b">
        <v>1</v>
      </c>
      <c r="V62" s="1" t="b">
        <v>1</v>
      </c>
      <c r="W62" s="1" t="b">
        <v>1</v>
      </c>
      <c r="X62" s="1" t="b">
        <v>1</v>
      </c>
      <c r="Y62" s="1"/>
      <c r="Z62" s="1"/>
      <c r="AA62" s="1"/>
      <c r="AB62" s="1"/>
      <c r="AC62" s="1"/>
      <c r="AD62" s="1"/>
      <c r="AE62" s="1"/>
      <c r="AF62" s="1" t="s">
        <v>246</v>
      </c>
      <c r="AG62" s="1"/>
      <c r="AH62" s="1"/>
      <c r="AI62" s="1"/>
      <c r="AJ62" s="1" t="s">
        <v>6</v>
      </c>
      <c r="AK62" s="1"/>
      <c r="AL62" s="1" t="s">
        <v>249</v>
      </c>
      <c r="AM62" s="1" t="s">
        <v>260</v>
      </c>
      <c r="AN62" s="1"/>
      <c r="AO62" s="1"/>
      <c r="AP62" s="1" t="s">
        <v>251</v>
      </c>
      <c r="AQ62" s="1" t="s">
        <v>252</v>
      </c>
      <c r="AR62" s="1" t="s">
        <v>252</v>
      </c>
      <c r="AS62" s="1" t="s">
        <v>6</v>
      </c>
      <c r="AT62" s="1"/>
      <c r="AU62" s="1"/>
      <c r="AV62" s="1" t="s">
        <v>253</v>
      </c>
      <c r="AW62" s="1"/>
      <c r="AX62" s="1"/>
      <c r="AY62" s="1"/>
      <c r="AZ62" s="1" t="s">
        <v>257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2"/>
      <c r="BN62" s="12"/>
      <c r="BO62" s="12"/>
      <c r="BP62" s="12"/>
      <c r="BQ62" s="1"/>
      <c r="BR62" s="1"/>
      <c r="BS62" s="1"/>
      <c r="BT62" s="1"/>
      <c r="BU62" s="1"/>
      <c r="BV62" s="1" t="s">
        <v>261</v>
      </c>
      <c r="BW62" s="1"/>
      <c r="BX62" s="1" t="s">
        <v>263</v>
      </c>
      <c r="BY62" s="1" t="s">
        <v>256</v>
      </c>
      <c r="BZ62" s="1"/>
      <c r="CA62" s="1"/>
      <c r="CB62" s="1"/>
      <c r="CC62" s="1"/>
      <c r="CD62" s="1"/>
      <c r="CE62" s="1"/>
      <c r="CF62" s="1"/>
      <c r="CG62" s="1" t="s">
        <v>246</v>
      </c>
      <c r="CH62" s="1" t="s">
        <v>265</v>
      </c>
      <c r="CI62" s="12"/>
      <c r="CJ62" s="1" t="s">
        <v>3</v>
      </c>
      <c r="CK62" s="1"/>
      <c r="CL62" s="1"/>
      <c r="CM62" s="1"/>
      <c r="CN62" s="1" t="s">
        <v>246</v>
      </c>
      <c r="CO62" s="1">
        <v>12312312345</v>
      </c>
      <c r="CP62" s="12"/>
      <c r="CQ62" s="12"/>
      <c r="CR62" s="10"/>
      <c r="CS62" s="1" t="s">
        <v>246</v>
      </c>
      <c r="CT62" s="1"/>
      <c r="CU62" s="1"/>
      <c r="CV62" s="1"/>
      <c r="CW62" s="1"/>
      <c r="CX62" s="1"/>
      <c r="CY62" s="1"/>
      <c r="CZ62" s="1"/>
      <c r="DA62" s="1"/>
      <c r="DB62" s="1" t="s">
        <v>262</v>
      </c>
      <c r="DC62" s="1" t="b">
        <v>1</v>
      </c>
      <c r="DD62" s="1" t="b">
        <v>1</v>
      </c>
      <c r="DE62" s="1" t="s">
        <v>256</v>
      </c>
      <c r="DF62" s="1" t="b">
        <v>1</v>
      </c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2"/>
      <c r="DS62" s="1"/>
      <c r="DT62" s="1"/>
      <c r="DU62" s="1"/>
      <c r="DV62" s="1"/>
      <c r="DW62" s="1"/>
      <c r="DX62" s="12"/>
      <c r="DY62" s="1"/>
      <c r="DZ62" s="1"/>
      <c r="EA62" s="1"/>
      <c r="EB62" s="1"/>
      <c r="EC62" s="12"/>
      <c r="ED62" s="12"/>
      <c r="EE62" s="1"/>
      <c r="EF62" s="12"/>
      <c r="EG62" s="1"/>
      <c r="EH62" s="1"/>
      <c r="EI62" s="1"/>
      <c r="EJ62" s="1"/>
      <c r="EK62" s="1"/>
      <c r="EL62" s="1"/>
      <c r="EM62" s="1"/>
      <c r="EN62" s="1"/>
      <c r="EO62" s="1"/>
      <c r="EP62" s="1" t="s">
        <v>286</v>
      </c>
      <c r="EQ62" s="1" t="s">
        <v>6</v>
      </c>
      <c r="ER62" s="1"/>
      <c r="ES62" s="1" t="b">
        <v>1</v>
      </c>
      <c r="ET62" s="1" t="b">
        <v>1</v>
      </c>
      <c r="EU62" s="1"/>
      <c r="EV62" s="1"/>
      <c r="EW62" s="1"/>
    </row>
    <row r="63" spans="1:153" ht="27.75" thickTop="1" thickBot="1" x14ac:dyDescent="0.3">
      <c r="A63" s="4" t="s">
        <v>72</v>
      </c>
      <c r="B63" s="36" t="s">
        <v>307</v>
      </c>
      <c r="C63" s="33"/>
      <c r="D63" s="17"/>
      <c r="E63" s="1"/>
      <c r="F63" s="33"/>
      <c r="G63" s="19"/>
      <c r="H63" s="21" t="s">
        <v>6</v>
      </c>
      <c r="I63" s="23"/>
      <c r="J63" s="1" t="s">
        <v>300</v>
      </c>
      <c r="L63" s="1"/>
      <c r="M63" s="1"/>
      <c r="N63" s="1"/>
      <c r="O63" s="28">
        <f t="shared" ca="1" si="1"/>
        <v>42464</v>
      </c>
      <c r="P63" s="1"/>
      <c r="Q63" s="1"/>
      <c r="R63" s="1" t="s">
        <v>6</v>
      </c>
      <c r="S63" s="12"/>
      <c r="T63" s="12"/>
      <c r="U63" s="1" t="b">
        <v>1</v>
      </c>
      <c r="V63" s="1" t="b">
        <v>1</v>
      </c>
      <c r="W63" s="1" t="b">
        <v>1</v>
      </c>
      <c r="X63" s="1" t="b">
        <v>1</v>
      </c>
      <c r="Y63" s="1"/>
      <c r="Z63" s="1"/>
      <c r="AA63" s="1"/>
      <c r="AB63" s="1"/>
      <c r="AC63" s="1"/>
      <c r="AD63" s="1"/>
      <c r="AE63" s="1"/>
      <c r="AF63" s="1" t="s">
        <v>246</v>
      </c>
      <c r="AG63" s="1"/>
      <c r="AH63" s="1"/>
      <c r="AI63" s="1"/>
      <c r="AJ63" s="1" t="s">
        <v>6</v>
      </c>
      <c r="AK63" s="1"/>
      <c r="AL63" s="1" t="s">
        <v>249</v>
      </c>
      <c r="AM63" s="1" t="s">
        <v>260</v>
      </c>
      <c r="AN63" s="1"/>
      <c r="AO63" s="1"/>
      <c r="AP63" s="1" t="s">
        <v>251</v>
      </c>
      <c r="AQ63" s="1" t="s">
        <v>252</v>
      </c>
      <c r="AR63" s="1" t="s">
        <v>252</v>
      </c>
      <c r="AS63" s="1" t="s">
        <v>6</v>
      </c>
      <c r="AT63" s="1"/>
      <c r="AU63" s="1"/>
      <c r="AV63" s="1" t="s">
        <v>253</v>
      </c>
      <c r="AW63" s="1"/>
      <c r="AX63" s="1"/>
      <c r="AY63" s="1"/>
      <c r="AZ63" s="1" t="s">
        <v>257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2"/>
      <c r="BN63" s="12"/>
      <c r="BO63" s="12"/>
      <c r="BP63" s="12"/>
      <c r="BQ63" s="1"/>
      <c r="BR63" s="1"/>
      <c r="BS63" s="1"/>
      <c r="BT63" s="1"/>
      <c r="BU63" s="1"/>
      <c r="BV63" s="1" t="s">
        <v>261</v>
      </c>
      <c r="BW63" s="1"/>
      <c r="BX63" s="1" t="s">
        <v>263</v>
      </c>
      <c r="BY63" s="1" t="s">
        <v>256</v>
      </c>
      <c r="BZ63" s="1"/>
      <c r="CA63" s="1"/>
      <c r="CB63" s="1"/>
      <c r="CC63" s="1"/>
      <c r="CD63" s="1"/>
      <c r="CE63" s="1"/>
      <c r="CF63" s="1"/>
      <c r="CG63" s="1" t="s">
        <v>246</v>
      </c>
      <c r="CH63" s="1" t="s">
        <v>265</v>
      </c>
      <c r="CI63" s="12"/>
      <c r="CJ63" s="1" t="s">
        <v>3</v>
      </c>
      <c r="CK63" s="1"/>
      <c r="CL63" s="1"/>
      <c r="CM63" s="1"/>
      <c r="CN63" s="1" t="s">
        <v>246</v>
      </c>
      <c r="CO63" s="1">
        <v>12312312345</v>
      </c>
      <c r="CP63" s="12"/>
      <c r="CQ63" s="12"/>
      <c r="CR63" s="10"/>
      <c r="CS63" s="1" t="s">
        <v>246</v>
      </c>
      <c r="CT63" s="1"/>
      <c r="CU63" s="1"/>
      <c r="CV63" s="1"/>
      <c r="CW63" s="1"/>
      <c r="CX63" s="1"/>
      <c r="CY63" s="1"/>
      <c r="CZ63" s="1"/>
      <c r="DA63" s="1"/>
      <c r="DB63" s="1" t="s">
        <v>262</v>
      </c>
      <c r="DC63" s="1" t="b">
        <v>1</v>
      </c>
      <c r="DD63" s="1" t="b">
        <v>1</v>
      </c>
      <c r="DE63" s="1" t="s">
        <v>256</v>
      </c>
      <c r="DF63" s="1" t="b"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2"/>
      <c r="DS63" s="1"/>
      <c r="DT63" s="1"/>
      <c r="DU63" s="1"/>
      <c r="DV63" s="1"/>
      <c r="DW63" s="1"/>
      <c r="DX63" s="12"/>
      <c r="DY63" s="1"/>
      <c r="DZ63" s="1"/>
      <c r="EA63" s="1"/>
      <c r="EB63" s="1"/>
      <c r="EC63" s="12"/>
      <c r="ED63" s="12"/>
      <c r="EE63" s="1"/>
      <c r="EF63" s="12"/>
      <c r="EG63" s="1"/>
      <c r="EH63" s="1"/>
      <c r="EI63" s="1"/>
      <c r="EJ63" s="1"/>
      <c r="EK63" s="1"/>
      <c r="EL63" s="1"/>
      <c r="EM63" s="1"/>
      <c r="EN63" s="1"/>
      <c r="EO63" s="1"/>
      <c r="EP63" s="1" t="s">
        <v>286</v>
      </c>
      <c r="EQ63" s="1" t="s">
        <v>6</v>
      </c>
      <c r="ER63" s="1"/>
      <c r="ES63" s="1" t="b">
        <v>1</v>
      </c>
      <c r="ET63" s="1" t="b">
        <v>1</v>
      </c>
      <c r="EU63" s="1"/>
      <c r="EV63" s="1"/>
      <c r="EW63" s="1"/>
    </row>
    <row r="64" spans="1:153" ht="40.5" thickTop="1" thickBot="1" x14ac:dyDescent="0.3">
      <c r="A64" s="4" t="s">
        <v>101</v>
      </c>
      <c r="B64" s="36" t="s">
        <v>307</v>
      </c>
      <c r="C64" s="33"/>
      <c r="D64" s="17"/>
      <c r="E64" s="1"/>
      <c r="F64" s="33"/>
      <c r="G64" s="19"/>
      <c r="H64" s="21"/>
      <c r="I64" s="23"/>
      <c r="J64" s="1" t="s">
        <v>300</v>
      </c>
      <c r="L64" s="1"/>
      <c r="M64" s="1" t="s">
        <v>240</v>
      </c>
      <c r="N64" s="1"/>
      <c r="O64" s="28">
        <f t="shared" ca="1" si="1"/>
        <v>42464</v>
      </c>
      <c r="P64" s="1"/>
      <c r="Q64" s="1"/>
      <c r="R64" s="1" t="s">
        <v>6</v>
      </c>
      <c r="S64" s="12"/>
      <c r="T64" s="1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s">
        <v>246</v>
      </c>
      <c r="AG64" s="1"/>
      <c r="AH64" s="1"/>
      <c r="AI64" s="1"/>
      <c r="AJ64" s="1" t="s">
        <v>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257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2"/>
      <c r="BN64" s="12"/>
      <c r="BO64" s="12"/>
      <c r="BP64" s="12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2"/>
      <c r="CJ64" s="1" t="s">
        <v>3</v>
      </c>
      <c r="CK64" s="1"/>
      <c r="CL64" s="1"/>
      <c r="CM64" s="1"/>
      <c r="CN64" s="1"/>
      <c r="CO64" s="1"/>
      <c r="CP64" s="12"/>
      <c r="CQ64" s="12"/>
      <c r="CR64" s="10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 t="s">
        <v>256</v>
      </c>
      <c r="DL64" s="1"/>
      <c r="DM64" s="1" t="s">
        <v>263</v>
      </c>
      <c r="DN64" s="1"/>
      <c r="DO64" s="1" t="s">
        <v>6</v>
      </c>
      <c r="DP64" s="1"/>
      <c r="DQ64" s="1"/>
      <c r="DR64" s="12"/>
      <c r="DS64" s="1"/>
      <c r="DT64" s="1"/>
      <c r="DU64" s="1"/>
      <c r="DV64" s="1"/>
      <c r="DW64" s="1" t="s">
        <v>275</v>
      </c>
      <c r="DX64" s="12"/>
      <c r="DY64" s="1"/>
      <c r="DZ64" s="1"/>
      <c r="EA64" s="1"/>
      <c r="EB64" s="1"/>
      <c r="EC64" s="12"/>
      <c r="ED64" s="12"/>
      <c r="EE64" s="1"/>
      <c r="EF64" s="12"/>
      <c r="EG64" s="1"/>
      <c r="EH64" s="1"/>
      <c r="EI64" s="1"/>
      <c r="EJ64" s="1"/>
      <c r="EK64" s="1"/>
      <c r="EL64" s="1"/>
      <c r="EM64" s="1"/>
      <c r="EN64" s="1"/>
      <c r="EO64" s="1"/>
      <c r="EP64" s="1" t="s">
        <v>286</v>
      </c>
      <c r="EQ64" s="1"/>
      <c r="ER64" s="1"/>
      <c r="ES64" s="1"/>
      <c r="ET64" s="1"/>
      <c r="EU64" s="1"/>
      <c r="EV64" s="1"/>
      <c r="EW64" s="1" t="s">
        <v>311</v>
      </c>
    </row>
    <row r="65" spans="1:153" ht="40.5" thickTop="1" thickBot="1" x14ac:dyDescent="0.3">
      <c r="A65" s="4" t="s">
        <v>119</v>
      </c>
      <c r="B65" s="36" t="s">
        <v>307</v>
      </c>
      <c r="C65" s="33"/>
      <c r="D65" s="17"/>
      <c r="E65" s="1"/>
      <c r="F65" s="33"/>
      <c r="G65" s="19"/>
      <c r="H65" s="21"/>
      <c r="I65" s="23"/>
      <c r="J65" s="1" t="s">
        <v>300</v>
      </c>
      <c r="L65" s="1"/>
      <c r="M65" s="1" t="s">
        <v>240</v>
      </c>
      <c r="N65" s="1"/>
      <c r="O65" s="28">
        <f t="shared" ca="1" si="1"/>
        <v>42464</v>
      </c>
      <c r="P65" s="1"/>
      <c r="Q65" s="1"/>
      <c r="R65" s="1" t="s">
        <v>6</v>
      </c>
      <c r="S65" s="12"/>
      <c r="T65" s="1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 t="s">
        <v>246</v>
      </c>
      <c r="AG65" s="1"/>
      <c r="AH65" s="1"/>
      <c r="AI65" s="1"/>
      <c r="AJ65" s="1" t="s">
        <v>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257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2"/>
      <c r="BN65" s="12"/>
      <c r="BO65" s="12"/>
      <c r="BP65" s="12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2"/>
      <c r="CJ65" s="1" t="s">
        <v>3</v>
      </c>
      <c r="CK65" s="1"/>
      <c r="CL65" s="1"/>
      <c r="CM65" s="1"/>
      <c r="CN65" s="1"/>
      <c r="CO65" s="1"/>
      <c r="CP65" s="12"/>
      <c r="CQ65" s="12"/>
      <c r="CR65" s="10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 t="s">
        <v>256</v>
      </c>
      <c r="DL65" s="1"/>
      <c r="DM65" s="1" t="s">
        <v>263</v>
      </c>
      <c r="DN65" s="1"/>
      <c r="DO65" s="1" t="s">
        <v>6</v>
      </c>
      <c r="DP65" s="1"/>
      <c r="DQ65" s="1"/>
      <c r="DR65" s="12"/>
      <c r="DS65" s="1"/>
      <c r="DT65" s="1"/>
      <c r="DU65" s="1"/>
      <c r="DV65" s="1"/>
      <c r="DW65" s="1" t="s">
        <v>275</v>
      </c>
      <c r="DX65" s="12"/>
      <c r="DY65" s="1"/>
      <c r="DZ65" s="1"/>
      <c r="EA65" s="1"/>
      <c r="EB65" s="1"/>
      <c r="EC65" s="12"/>
      <c r="ED65" s="12"/>
      <c r="EE65" s="1"/>
      <c r="EF65" s="12"/>
      <c r="EG65" s="1"/>
      <c r="EH65" s="1"/>
      <c r="EI65" s="1"/>
      <c r="EJ65" s="1"/>
      <c r="EK65" s="1"/>
      <c r="EL65" s="1"/>
      <c r="EM65" s="1"/>
      <c r="EN65" s="1"/>
      <c r="EO65" s="1"/>
      <c r="EP65" s="1" t="s">
        <v>286</v>
      </c>
      <c r="EQ65" s="1"/>
      <c r="ER65" s="1"/>
      <c r="ES65" s="1"/>
      <c r="ET65" s="1"/>
      <c r="EU65" s="1"/>
      <c r="EV65" s="1"/>
      <c r="EW65" s="1" t="s">
        <v>311</v>
      </c>
    </row>
    <row r="66" spans="1:153" ht="40.5" thickTop="1" thickBot="1" x14ac:dyDescent="0.3">
      <c r="A66" s="4" t="s">
        <v>29</v>
      </c>
      <c r="B66" s="36" t="s">
        <v>307</v>
      </c>
      <c r="C66" s="33"/>
      <c r="D66" s="17"/>
      <c r="E66" s="1"/>
      <c r="F66" s="33"/>
      <c r="G66" s="19" t="s">
        <v>6</v>
      </c>
      <c r="H66" s="21"/>
      <c r="I66" s="23"/>
      <c r="J66" s="1" t="s">
        <v>300</v>
      </c>
      <c r="L66" s="1"/>
      <c r="M66" s="1" t="s">
        <v>240</v>
      </c>
      <c r="N66" s="1"/>
      <c r="O66" s="28">
        <f t="shared" ca="1" si="1"/>
        <v>42464</v>
      </c>
      <c r="P66" s="1"/>
      <c r="Q66" s="1"/>
      <c r="R66" s="1" t="s">
        <v>6</v>
      </c>
      <c r="S66" s="12"/>
      <c r="T66" s="1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 t="s">
        <v>246</v>
      </c>
      <c r="AG66" s="1"/>
      <c r="AH66" s="1"/>
      <c r="AI66" s="1"/>
      <c r="AJ66" s="1" t="s">
        <v>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257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2"/>
      <c r="BN66" s="12"/>
      <c r="BO66" s="12"/>
      <c r="BP66" s="1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2"/>
      <c r="CJ66" s="1" t="s">
        <v>3</v>
      </c>
      <c r="CK66" s="1"/>
      <c r="CL66" s="1"/>
      <c r="CM66" s="1"/>
      <c r="CN66" s="1"/>
      <c r="CO66" s="1"/>
      <c r="CP66" s="12"/>
      <c r="CQ66" s="12"/>
      <c r="CR66" s="10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 t="s">
        <v>256</v>
      </c>
      <c r="DL66" s="1"/>
      <c r="DM66" s="1" t="s">
        <v>263</v>
      </c>
      <c r="DN66" s="1"/>
      <c r="DO66" s="1"/>
      <c r="DP66" s="1"/>
      <c r="DQ66" s="1"/>
      <c r="DR66" s="12"/>
      <c r="DS66" s="1"/>
      <c r="DT66" s="1"/>
      <c r="DU66" s="1"/>
      <c r="DV66" s="1" t="s">
        <v>273</v>
      </c>
      <c r="DW66" s="1"/>
      <c r="DX66" s="12"/>
      <c r="DY66" s="1"/>
      <c r="DZ66" s="1"/>
      <c r="EA66" s="1"/>
      <c r="EB66" s="1"/>
      <c r="EC66" s="12"/>
      <c r="ED66" s="12"/>
      <c r="EE66" s="1"/>
      <c r="EF66" s="12"/>
      <c r="EG66" s="1"/>
      <c r="EH66" s="1"/>
      <c r="EI66" s="1"/>
      <c r="EJ66" s="1"/>
      <c r="EK66" s="1"/>
      <c r="EL66" s="1"/>
      <c r="EM66" s="1"/>
      <c r="EN66" s="1"/>
      <c r="EO66" s="1"/>
      <c r="EP66" s="1" t="s">
        <v>286</v>
      </c>
      <c r="EQ66" s="1"/>
      <c r="ER66" s="1"/>
      <c r="ES66" s="1"/>
      <c r="ET66" s="1"/>
      <c r="EU66" s="1"/>
      <c r="EV66" s="1"/>
      <c r="EW66" s="1" t="s">
        <v>311</v>
      </c>
    </row>
    <row r="67" spans="1:153" ht="40.5" thickTop="1" thickBot="1" x14ac:dyDescent="0.3">
      <c r="A67" s="4" t="s">
        <v>106</v>
      </c>
      <c r="B67" s="36" t="s">
        <v>307</v>
      </c>
      <c r="C67" s="33"/>
      <c r="D67" s="17"/>
      <c r="E67" s="1"/>
      <c r="F67" s="33"/>
      <c r="G67" s="19" t="s">
        <v>6</v>
      </c>
      <c r="H67" s="21"/>
      <c r="I67" s="23"/>
      <c r="J67" s="1" t="s">
        <v>300</v>
      </c>
      <c r="L67" s="1"/>
      <c r="M67" s="1" t="s">
        <v>240</v>
      </c>
      <c r="N67" s="1"/>
      <c r="O67" s="28">
        <f t="shared" ca="1" si="1"/>
        <v>42464</v>
      </c>
      <c r="P67" s="1"/>
      <c r="Q67" s="1"/>
      <c r="R67" s="1" t="s">
        <v>6</v>
      </c>
      <c r="S67" s="12"/>
      <c r="T67" s="1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 t="s">
        <v>246</v>
      </c>
      <c r="AG67" s="1"/>
      <c r="AH67" s="1"/>
      <c r="AI67" s="1"/>
      <c r="AJ67" s="1" t="s">
        <v>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257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2"/>
      <c r="BN67" s="12"/>
      <c r="BO67" s="12"/>
      <c r="BP67" s="1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2"/>
      <c r="CJ67" s="1" t="s">
        <v>3</v>
      </c>
      <c r="CK67" s="1"/>
      <c r="CL67" s="1"/>
      <c r="CM67" s="1"/>
      <c r="CN67" s="1"/>
      <c r="CO67" s="1"/>
      <c r="CP67" s="12"/>
      <c r="CQ67" s="12"/>
      <c r="CR67" s="10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 t="s">
        <v>256</v>
      </c>
      <c r="DL67" s="1"/>
      <c r="DM67" s="1" t="s">
        <v>263</v>
      </c>
      <c r="DN67" s="1"/>
      <c r="DO67" s="1"/>
      <c r="DP67" s="1"/>
      <c r="DQ67" s="1"/>
      <c r="DR67" s="12"/>
      <c r="DS67" s="1"/>
      <c r="DT67" s="1"/>
      <c r="DU67" s="1"/>
      <c r="DV67" s="1" t="s">
        <v>273</v>
      </c>
      <c r="DW67" s="1"/>
      <c r="DX67" s="12"/>
      <c r="DY67" s="1"/>
      <c r="DZ67" s="1"/>
      <c r="EA67" s="1"/>
      <c r="EB67" s="1"/>
      <c r="EC67" s="12"/>
      <c r="ED67" s="12"/>
      <c r="EE67" s="1"/>
      <c r="EF67" s="12"/>
      <c r="EG67" s="1"/>
      <c r="EH67" s="1"/>
      <c r="EI67" s="1"/>
      <c r="EJ67" s="1"/>
      <c r="EK67" s="1"/>
      <c r="EL67" s="1"/>
      <c r="EM67" s="1"/>
      <c r="EN67" s="1"/>
      <c r="EO67" s="1"/>
      <c r="EP67" s="1" t="s">
        <v>286</v>
      </c>
      <c r="EQ67" s="1"/>
      <c r="ER67" s="1"/>
      <c r="ES67" s="1"/>
      <c r="ET67" s="1"/>
      <c r="EU67" s="1"/>
      <c r="EV67" s="1"/>
      <c r="EW67" s="1" t="s">
        <v>311</v>
      </c>
    </row>
    <row r="68" spans="1:153" ht="27.75" thickTop="1" thickBot="1" x14ac:dyDescent="0.3">
      <c r="A68" s="4" t="s">
        <v>12</v>
      </c>
      <c r="B68" s="36" t="s">
        <v>307</v>
      </c>
      <c r="C68" s="33"/>
      <c r="D68" s="17"/>
      <c r="E68" s="1"/>
      <c r="F68" s="33"/>
      <c r="G68" s="19"/>
      <c r="H68" s="21"/>
      <c r="I68" s="23"/>
      <c r="J68" s="1"/>
      <c r="L68" s="1"/>
      <c r="M68" s="1"/>
      <c r="N68" s="1"/>
      <c r="O68" s="28">
        <f t="shared" ca="1" si="1"/>
        <v>42464</v>
      </c>
      <c r="P68" s="1"/>
      <c r="Q68" s="1"/>
      <c r="R68" s="1"/>
      <c r="S68" s="12"/>
      <c r="T68" s="1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2"/>
      <c r="BN68" s="12"/>
      <c r="BO68" s="12"/>
      <c r="BP68" s="12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2"/>
      <c r="CJ68" s="1" t="s">
        <v>3</v>
      </c>
      <c r="CK68" s="1"/>
      <c r="CL68" s="1"/>
      <c r="CM68" s="1"/>
      <c r="CN68" s="1"/>
      <c r="CO68" s="1"/>
      <c r="CP68" s="12"/>
      <c r="CQ68" s="12"/>
      <c r="CR68" s="10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2"/>
      <c r="DS68" s="1"/>
      <c r="DT68" s="1"/>
      <c r="DU68" s="1"/>
      <c r="DV68" s="1"/>
      <c r="DW68" s="1"/>
      <c r="DX68" s="12"/>
      <c r="DY68" s="1"/>
      <c r="DZ68" s="1"/>
      <c r="EA68" s="1"/>
      <c r="EB68" s="1"/>
      <c r="EC68" s="12"/>
      <c r="ED68" s="12"/>
      <c r="EE68" s="1"/>
      <c r="EF68" s="12"/>
      <c r="EG68" s="1"/>
      <c r="EH68" s="1"/>
      <c r="EI68" s="1"/>
      <c r="EJ68" s="1"/>
      <c r="EK68" s="1"/>
      <c r="EL68" s="1"/>
      <c r="EM68" s="1"/>
      <c r="EN68" s="1"/>
      <c r="EO68" s="1"/>
      <c r="EP68" s="1" t="s">
        <v>286</v>
      </c>
      <c r="EQ68" s="1"/>
      <c r="ER68" s="1"/>
      <c r="ES68" s="1"/>
      <c r="ET68" s="1"/>
      <c r="EU68" s="1"/>
      <c r="EV68" s="1"/>
      <c r="EW68" s="1"/>
    </row>
    <row r="69" spans="1:153" ht="27.75" thickTop="1" thickBot="1" x14ac:dyDescent="0.3">
      <c r="A69" s="4" t="s">
        <v>107</v>
      </c>
      <c r="B69" s="36" t="s">
        <v>307</v>
      </c>
      <c r="C69" s="33"/>
      <c r="D69" s="17"/>
      <c r="E69" s="1"/>
      <c r="F69" s="33"/>
      <c r="G69" s="19"/>
      <c r="H69" s="21"/>
      <c r="I69" s="23"/>
      <c r="J69" s="1"/>
      <c r="L69" s="1" t="s">
        <v>239</v>
      </c>
      <c r="M69" s="1"/>
      <c r="N69" s="1"/>
      <c r="O69" s="28">
        <f t="shared" ca="1" si="1"/>
        <v>42464</v>
      </c>
      <c r="P69" s="1"/>
      <c r="Q69" s="1"/>
      <c r="R69" s="1"/>
      <c r="S69" s="12"/>
      <c r="T69" s="1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2"/>
      <c r="BN69" s="12"/>
      <c r="BO69" s="12"/>
      <c r="BP69" s="12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2"/>
      <c r="CJ69" s="1" t="s">
        <v>3</v>
      </c>
      <c r="CK69" s="1"/>
      <c r="CL69" s="1"/>
      <c r="CM69" s="1"/>
      <c r="CN69" s="1"/>
      <c r="CO69" s="1"/>
      <c r="CP69" s="12"/>
      <c r="CQ69" s="12"/>
      <c r="CR69" s="10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2"/>
      <c r="DS69" s="1"/>
      <c r="DT69" s="1"/>
      <c r="DU69" s="1"/>
      <c r="DV69" s="1"/>
      <c r="DW69" s="1"/>
      <c r="DX69" s="12"/>
      <c r="DY69" s="1"/>
      <c r="DZ69" s="1"/>
      <c r="EA69" s="1"/>
      <c r="EB69" s="1"/>
      <c r="EC69" s="12"/>
      <c r="ED69" s="12"/>
      <c r="EE69" s="1"/>
      <c r="EF69" s="12"/>
      <c r="EG69" s="1"/>
      <c r="EH69" s="1"/>
      <c r="EI69" s="1"/>
      <c r="EJ69" s="1"/>
      <c r="EK69" s="1"/>
      <c r="EL69" s="1"/>
      <c r="EM69" s="1"/>
      <c r="EN69" s="1"/>
      <c r="EO69" s="1"/>
      <c r="EP69" s="1" t="s">
        <v>286</v>
      </c>
      <c r="EQ69" s="1"/>
      <c r="ER69" s="1"/>
      <c r="ES69" s="1"/>
      <c r="ET69" s="1"/>
      <c r="EU69" s="1"/>
      <c r="EV69" s="1"/>
      <c r="EW69" s="1"/>
    </row>
    <row r="70" spans="1:153" ht="27.75" thickTop="1" thickBot="1" x14ac:dyDescent="0.3">
      <c r="A70" s="4" t="s">
        <v>104</v>
      </c>
      <c r="B70" s="36" t="s">
        <v>307</v>
      </c>
      <c r="C70" s="33"/>
      <c r="D70" s="17"/>
      <c r="E70" s="1"/>
      <c r="F70" s="33"/>
      <c r="G70" s="19"/>
      <c r="H70" s="21"/>
      <c r="I70" s="23"/>
      <c r="J70" s="1"/>
      <c r="K70" s="13" t="b">
        <v>1</v>
      </c>
      <c r="L70" s="1"/>
      <c r="M70" s="1"/>
      <c r="N70" s="1"/>
      <c r="O70" s="28">
        <f t="shared" ca="1" si="1"/>
        <v>42464</v>
      </c>
      <c r="P70" s="1"/>
      <c r="Q70" s="1"/>
      <c r="R70" s="1"/>
      <c r="S70" s="12"/>
      <c r="T70" s="1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2"/>
      <c r="BN70" s="12"/>
      <c r="BO70" s="12"/>
      <c r="BP70" s="12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2"/>
      <c r="CJ70" s="1" t="s">
        <v>3</v>
      </c>
      <c r="CK70" s="1"/>
      <c r="CL70" s="1"/>
      <c r="CM70" s="1"/>
      <c r="CN70" s="1"/>
      <c r="CO70" s="1"/>
      <c r="CP70" s="12"/>
      <c r="CQ70" s="12"/>
      <c r="CR70" s="10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2"/>
      <c r="DS70" s="1"/>
      <c r="DT70" s="1"/>
      <c r="DU70" s="1"/>
      <c r="DV70" s="1"/>
      <c r="DW70" s="1"/>
      <c r="DX70" s="12"/>
      <c r="DY70" s="1"/>
      <c r="DZ70" s="1"/>
      <c r="EA70" s="1"/>
      <c r="EB70" s="1"/>
      <c r="EC70" s="12"/>
      <c r="ED70" s="12"/>
      <c r="EE70" s="1"/>
      <c r="EF70" s="12"/>
      <c r="EG70" s="1"/>
      <c r="EH70" s="1"/>
      <c r="EI70" s="1"/>
      <c r="EJ70" s="1"/>
      <c r="EK70" s="1"/>
      <c r="EL70" s="1"/>
      <c r="EM70" s="1"/>
      <c r="EN70" s="1"/>
      <c r="EO70" s="1"/>
      <c r="EP70" s="1" t="s">
        <v>286</v>
      </c>
      <c r="EQ70" s="1"/>
      <c r="ER70" s="1"/>
      <c r="ES70" s="1"/>
      <c r="ET70" s="1"/>
      <c r="EU70" s="1"/>
      <c r="EV70" s="1"/>
      <c r="EW70" s="1"/>
    </row>
    <row r="71" spans="1:153" ht="27.75" thickTop="1" thickBot="1" x14ac:dyDescent="0.3">
      <c r="A71" s="4" t="s">
        <v>74</v>
      </c>
      <c r="B71" s="36" t="s">
        <v>307</v>
      </c>
      <c r="C71" s="33"/>
      <c r="D71" s="17" t="s">
        <v>239</v>
      </c>
      <c r="E71" s="1"/>
      <c r="F71" s="33"/>
      <c r="G71" s="19"/>
      <c r="H71" s="21"/>
      <c r="I71" s="23"/>
      <c r="J71" s="1" t="s">
        <v>300</v>
      </c>
      <c r="K71" s="13" t="b">
        <v>1</v>
      </c>
      <c r="L71" s="1"/>
      <c r="M71" s="1"/>
      <c r="N71" s="1"/>
      <c r="O71" s="28">
        <f t="shared" ca="1" si="1"/>
        <v>42464</v>
      </c>
      <c r="P71" s="1"/>
      <c r="Q71" s="1"/>
      <c r="R71" s="1"/>
      <c r="S71" s="12"/>
      <c r="T71" s="1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251</v>
      </c>
      <c r="AQ71" s="1" t="s">
        <v>252</v>
      </c>
      <c r="AR71" s="1" t="s">
        <v>252</v>
      </c>
      <c r="AS71" s="1" t="s">
        <v>6</v>
      </c>
      <c r="AT71" s="1"/>
      <c r="AU71" s="1"/>
      <c r="AV71" s="1" t="s">
        <v>253</v>
      </c>
      <c r="AW71" s="1"/>
      <c r="AX71" s="1"/>
      <c r="AY71" s="1"/>
      <c r="AZ71" s="1"/>
      <c r="BA71" s="1" t="s">
        <v>258</v>
      </c>
      <c r="BB71" s="1"/>
      <c r="BC71" s="1"/>
      <c r="BD71" s="1"/>
      <c r="BE71" s="1" t="b">
        <v>1</v>
      </c>
      <c r="BF71" s="1" t="s">
        <v>259</v>
      </c>
      <c r="BG71" s="1" t="s">
        <v>6</v>
      </c>
      <c r="BH71" s="1"/>
      <c r="BI71" s="1"/>
      <c r="BJ71" s="1"/>
      <c r="BK71" s="1" t="s">
        <v>259</v>
      </c>
      <c r="BL71" s="1" t="s">
        <v>260</v>
      </c>
      <c r="BM71" s="12"/>
      <c r="BN71" s="12"/>
      <c r="BO71" s="12"/>
      <c r="BP71" s="12"/>
      <c r="BQ71" s="1"/>
      <c r="BR71" s="1"/>
      <c r="BS71" s="1"/>
      <c r="BT71" s="1"/>
      <c r="BU71" s="1"/>
      <c r="BV71" s="1" t="s">
        <v>261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 t="s">
        <v>265</v>
      </c>
      <c r="CI71" s="12"/>
      <c r="CJ71" s="1" t="s">
        <v>3</v>
      </c>
      <c r="CK71" s="1"/>
      <c r="CL71" s="1"/>
      <c r="CM71" s="1"/>
      <c r="CN71" s="1"/>
      <c r="CO71" s="1">
        <v>12312312345</v>
      </c>
      <c r="CP71" s="12"/>
      <c r="CQ71" s="12"/>
      <c r="CR71" s="10"/>
      <c r="CS71" s="1"/>
      <c r="CT71" s="1"/>
      <c r="CU71" s="1"/>
      <c r="CV71" s="1"/>
      <c r="CW71" s="1"/>
      <c r="CX71" s="1"/>
      <c r="CY71" s="1"/>
      <c r="CZ71" s="1"/>
      <c r="DA71" s="1"/>
      <c r="DB71" s="1" t="s">
        <v>262</v>
      </c>
      <c r="DC71" s="1" t="b">
        <v>1</v>
      </c>
      <c r="DD71" s="1" t="b">
        <v>1</v>
      </c>
      <c r="DE71" s="1" t="s">
        <v>256</v>
      </c>
      <c r="DF71" s="1" t="b">
        <v>1</v>
      </c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2"/>
      <c r="DS71" s="1"/>
      <c r="DT71" s="1"/>
      <c r="DU71" s="1"/>
      <c r="DV71" s="1"/>
      <c r="DW71" s="1"/>
      <c r="DX71" s="12"/>
      <c r="DY71" s="1"/>
      <c r="DZ71" s="1"/>
      <c r="EA71" s="1"/>
      <c r="EB71" s="1"/>
      <c r="EC71" s="12"/>
      <c r="ED71" s="12"/>
      <c r="EE71" s="1"/>
      <c r="EF71" s="12"/>
      <c r="EG71" s="1"/>
      <c r="EH71" s="1"/>
      <c r="EI71" s="1"/>
      <c r="EJ71" s="1"/>
      <c r="EK71" s="1"/>
      <c r="EL71" s="1"/>
      <c r="EM71" s="1"/>
      <c r="EN71" s="1"/>
      <c r="EO71" s="1"/>
      <c r="EP71" s="1" t="s">
        <v>286</v>
      </c>
      <c r="EQ71" s="1" t="s">
        <v>6</v>
      </c>
      <c r="ER71" s="1"/>
      <c r="ES71" s="1" t="b">
        <v>1</v>
      </c>
      <c r="ET71" s="1" t="b">
        <v>1</v>
      </c>
      <c r="EU71" s="1"/>
      <c r="EV71" s="1"/>
      <c r="EW71" s="1"/>
    </row>
    <row r="72" spans="1:153" ht="27.75" thickTop="1" thickBot="1" x14ac:dyDescent="0.3">
      <c r="A72" s="4" t="s">
        <v>66</v>
      </c>
      <c r="B72" s="36" t="s">
        <v>307</v>
      </c>
      <c r="C72" s="33"/>
      <c r="D72" s="17"/>
      <c r="E72" s="1"/>
      <c r="F72" s="33"/>
      <c r="G72" s="19"/>
      <c r="H72" s="21"/>
      <c r="I72" s="23"/>
      <c r="J72" s="1"/>
      <c r="L72" s="1"/>
      <c r="M72" s="1"/>
      <c r="N72" s="1"/>
      <c r="O72" s="28">
        <f t="shared" ca="1" si="1"/>
        <v>42464</v>
      </c>
      <c r="P72" s="1"/>
      <c r="Q72" s="1"/>
      <c r="R72" s="1"/>
      <c r="S72" s="12"/>
      <c r="T72" s="1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 t="b">
        <v>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2"/>
      <c r="BN72" s="12"/>
      <c r="BO72" s="12"/>
      <c r="BP72" s="12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2"/>
      <c r="CJ72" s="1" t="s">
        <v>3</v>
      </c>
      <c r="CK72" s="1"/>
      <c r="CL72" s="1"/>
      <c r="CM72" s="1"/>
      <c r="CN72" s="1"/>
      <c r="CO72" s="1"/>
      <c r="CP72" s="12"/>
      <c r="CQ72" s="12"/>
      <c r="CR72" s="10"/>
      <c r="CS72" s="1"/>
      <c r="CT72" s="1" t="s">
        <v>6</v>
      </c>
      <c r="CU72" s="1" t="b">
        <v>1</v>
      </c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2">
        <v>5</v>
      </c>
      <c r="DS72" s="1"/>
      <c r="DT72" s="1"/>
      <c r="DU72" s="1"/>
      <c r="DV72" s="1"/>
      <c r="DW72" s="1"/>
      <c r="DX72" s="12"/>
      <c r="DY72" s="1"/>
      <c r="DZ72" s="1"/>
      <c r="EA72" s="1"/>
      <c r="EB72" s="1"/>
      <c r="EC72" s="12"/>
      <c r="ED72" s="12"/>
      <c r="EE72" s="1"/>
      <c r="EF72" s="12"/>
      <c r="EG72" s="1"/>
      <c r="EH72" s="1"/>
      <c r="EI72" s="1"/>
      <c r="EJ72" s="1"/>
      <c r="EK72" s="1"/>
      <c r="EL72" s="1"/>
      <c r="EM72" s="1"/>
      <c r="EN72" s="1"/>
      <c r="EO72" s="1"/>
      <c r="EP72" s="1" t="s">
        <v>286</v>
      </c>
      <c r="EQ72" s="1"/>
      <c r="ER72" s="1"/>
      <c r="ES72" s="1"/>
      <c r="ET72" s="1"/>
      <c r="EU72" s="1"/>
      <c r="EV72" s="1"/>
      <c r="EW72" s="1"/>
    </row>
    <row r="73" spans="1:153" ht="27.75" thickTop="1" thickBot="1" x14ac:dyDescent="0.3">
      <c r="A73" s="4" t="s">
        <v>68</v>
      </c>
      <c r="B73" s="36" t="s">
        <v>307</v>
      </c>
      <c r="C73" s="33"/>
      <c r="D73" s="17"/>
      <c r="E73" s="1"/>
      <c r="F73" s="33"/>
      <c r="G73" s="19"/>
      <c r="H73" s="21"/>
      <c r="I73" s="23"/>
      <c r="J73" s="1"/>
      <c r="L73" s="1"/>
      <c r="M73" s="1"/>
      <c r="N73" s="1"/>
      <c r="O73" s="28">
        <f t="shared" ca="1" si="1"/>
        <v>42464</v>
      </c>
      <c r="P73" s="1"/>
      <c r="Q73" s="1"/>
      <c r="R73" s="1"/>
      <c r="S73" s="12"/>
      <c r="T73" s="1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 t="b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2"/>
      <c r="BN73" s="12"/>
      <c r="BO73" s="12"/>
      <c r="BP73" s="12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2"/>
      <c r="CJ73" s="1" t="s">
        <v>3</v>
      </c>
      <c r="CK73" s="1"/>
      <c r="CL73" s="1"/>
      <c r="CM73" s="1"/>
      <c r="CN73" s="1"/>
      <c r="CO73" s="1"/>
      <c r="CP73" s="12"/>
      <c r="CQ73" s="12"/>
      <c r="CR73" s="10"/>
      <c r="CS73" s="1"/>
      <c r="CT73" s="1" t="s">
        <v>6</v>
      </c>
      <c r="CU73" s="1" t="b">
        <v>1</v>
      </c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2">
        <v>5</v>
      </c>
      <c r="DS73" s="1"/>
      <c r="DT73" s="1"/>
      <c r="DU73" s="1"/>
      <c r="DV73" s="1"/>
      <c r="DW73" s="1"/>
      <c r="DX73" s="12"/>
      <c r="DY73" s="1"/>
      <c r="DZ73" s="1"/>
      <c r="EA73" s="1"/>
      <c r="EB73" s="1"/>
      <c r="EC73" s="12"/>
      <c r="ED73" s="12"/>
      <c r="EE73" s="1"/>
      <c r="EF73" s="12"/>
      <c r="EG73" s="1"/>
      <c r="EH73" s="1"/>
      <c r="EI73" s="1"/>
      <c r="EJ73" s="1"/>
      <c r="EK73" s="1"/>
      <c r="EL73" s="1"/>
      <c r="EM73" s="1"/>
      <c r="EN73" s="1"/>
      <c r="EO73" s="1"/>
      <c r="EP73" s="1" t="s">
        <v>286</v>
      </c>
      <c r="EQ73" s="1"/>
      <c r="ER73" s="1"/>
      <c r="ES73" s="1"/>
      <c r="ET73" s="1"/>
      <c r="EU73" s="1"/>
      <c r="EV73" s="1"/>
      <c r="EW73" s="1"/>
    </row>
    <row r="74" spans="1:153" ht="27.75" thickTop="1" thickBot="1" x14ac:dyDescent="0.3">
      <c r="A74" s="4" t="s">
        <v>78</v>
      </c>
      <c r="B74" s="36" t="s">
        <v>307</v>
      </c>
      <c r="C74" s="33"/>
      <c r="D74" s="17"/>
      <c r="E74" s="1"/>
      <c r="F74" s="33"/>
      <c r="G74" s="19"/>
      <c r="H74" s="21"/>
      <c r="I74" s="23" t="s">
        <v>6</v>
      </c>
      <c r="J74" s="1"/>
      <c r="L74" s="1"/>
      <c r="M74" s="1"/>
      <c r="N74" s="1"/>
      <c r="O74" s="28">
        <f t="shared" ca="1" si="1"/>
        <v>42464</v>
      </c>
      <c r="P74" s="1"/>
      <c r="Q74" s="1"/>
      <c r="R74" s="1"/>
      <c r="S74" s="12"/>
      <c r="T74" s="1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251</v>
      </c>
      <c r="AQ74" s="1" t="s">
        <v>252</v>
      </c>
      <c r="AR74" s="1" t="s">
        <v>252</v>
      </c>
      <c r="AS74" s="1" t="s">
        <v>6</v>
      </c>
      <c r="AT74" s="1"/>
      <c r="AU74" s="1"/>
      <c r="AV74" s="1" t="s">
        <v>253</v>
      </c>
      <c r="AW74" s="1"/>
      <c r="AX74" s="1"/>
      <c r="AY74" s="1"/>
      <c r="AZ74" s="1"/>
      <c r="BA74" s="1"/>
      <c r="BB74" s="1"/>
      <c r="BC74" s="1" t="s">
        <v>6</v>
      </c>
      <c r="BD74" s="1"/>
      <c r="BE74" s="1"/>
      <c r="BF74" s="1"/>
      <c r="BG74" s="1"/>
      <c r="BH74" s="1" t="b">
        <v>1</v>
      </c>
      <c r="BI74" s="1" t="s">
        <v>259</v>
      </c>
      <c r="BJ74" s="1" t="b">
        <v>1</v>
      </c>
      <c r="BK74" s="1" t="s">
        <v>259</v>
      </c>
      <c r="BL74" s="1" t="s">
        <v>260</v>
      </c>
      <c r="BM74" s="12"/>
      <c r="BN74" s="12"/>
      <c r="BO74" s="12"/>
      <c r="BP74" s="12"/>
      <c r="BQ74" s="1"/>
      <c r="BR74" s="1"/>
      <c r="BS74" s="1"/>
      <c r="BT74" s="1"/>
      <c r="BU74" s="1"/>
      <c r="BV74" s="1" t="s">
        <v>261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2"/>
      <c r="CJ74" s="1" t="s">
        <v>3</v>
      </c>
      <c r="CK74" s="1"/>
      <c r="CL74" s="1"/>
      <c r="CM74" s="1"/>
      <c r="CN74" s="1"/>
      <c r="CO74" s="1">
        <v>12312312345</v>
      </c>
      <c r="CP74" s="12"/>
      <c r="CQ74" s="12"/>
      <c r="CR74" s="10"/>
      <c r="CS74" s="1"/>
      <c r="CT74" s="1"/>
      <c r="CU74" s="1"/>
      <c r="CV74" s="1"/>
      <c r="CW74" s="1"/>
      <c r="CX74" s="1"/>
      <c r="CY74" s="1"/>
      <c r="CZ74" s="1"/>
      <c r="DA74" s="1"/>
      <c r="DB74" s="1" t="s">
        <v>262</v>
      </c>
      <c r="DC74" s="1"/>
      <c r="DD74" s="1"/>
      <c r="DE74" s="1"/>
      <c r="DF74" s="1"/>
      <c r="DG74" s="1" t="b">
        <v>1</v>
      </c>
      <c r="DH74" s="1" t="b">
        <v>1</v>
      </c>
      <c r="DI74" s="1" t="s">
        <v>256</v>
      </c>
      <c r="DJ74" s="1" t="b">
        <v>1</v>
      </c>
      <c r="DK74" s="1"/>
      <c r="DL74" s="1"/>
      <c r="DM74" s="1"/>
      <c r="DN74" s="1"/>
      <c r="DO74" s="1"/>
      <c r="DP74" s="1"/>
      <c r="DQ74" s="1"/>
      <c r="DR74" s="12"/>
      <c r="DS74" s="1"/>
      <c r="DT74" s="1"/>
      <c r="DU74" s="1"/>
      <c r="DV74" s="1"/>
      <c r="DW74" s="1"/>
      <c r="DX74" s="12"/>
      <c r="DY74" s="1"/>
      <c r="DZ74" s="1"/>
      <c r="EA74" s="1"/>
      <c r="EB74" s="1"/>
      <c r="EC74" s="12"/>
      <c r="ED74" s="12"/>
      <c r="EE74" s="1"/>
      <c r="EF74" s="12"/>
      <c r="EG74" s="1"/>
      <c r="EH74" s="1"/>
      <c r="EI74" s="1"/>
      <c r="EJ74" s="1"/>
      <c r="EK74" s="1"/>
      <c r="EL74" s="1"/>
      <c r="EM74" s="1"/>
      <c r="EN74" s="1"/>
      <c r="EO74" s="1"/>
      <c r="EP74" s="1" t="s">
        <v>286</v>
      </c>
      <c r="EQ74" s="1" t="s">
        <v>6</v>
      </c>
      <c r="ER74" s="1"/>
      <c r="ES74" s="1" t="b">
        <v>1</v>
      </c>
      <c r="ET74" s="1" t="b">
        <v>1</v>
      </c>
      <c r="EU74" s="1"/>
      <c r="EV74" s="1"/>
      <c r="EW74" s="1"/>
    </row>
    <row r="75" spans="1:153" ht="27.75" thickTop="1" thickBot="1" x14ac:dyDescent="0.3">
      <c r="A75" s="4" t="s">
        <v>86</v>
      </c>
      <c r="B75" s="36" t="s">
        <v>307</v>
      </c>
      <c r="C75" s="33"/>
      <c r="D75" s="17"/>
      <c r="E75" s="1" t="s">
        <v>6</v>
      </c>
      <c r="F75" s="33"/>
      <c r="G75" s="19"/>
      <c r="H75" s="21"/>
      <c r="I75" s="23"/>
      <c r="J75" s="1" t="s">
        <v>300</v>
      </c>
      <c r="L75" s="1"/>
      <c r="M75" s="1"/>
      <c r="N75" s="1"/>
      <c r="O75" s="28">
        <f t="shared" ca="1" si="1"/>
        <v>42464</v>
      </c>
      <c r="P75" s="1"/>
      <c r="Q75" s="1"/>
      <c r="R75" s="1"/>
      <c r="S75" s="12"/>
      <c r="T75" s="12"/>
      <c r="U75" s="1" t="b">
        <v>1</v>
      </c>
      <c r="V75" s="1" t="b">
        <v>1</v>
      </c>
      <c r="W75" s="1" t="b">
        <v>1</v>
      </c>
      <c r="X75" s="1" t="b">
        <v>1</v>
      </c>
      <c r="Y75" s="1"/>
      <c r="Z75" s="1"/>
      <c r="AA75" s="1"/>
      <c r="AB75" s="1"/>
      <c r="AC75" s="1"/>
      <c r="AD75" s="1"/>
      <c r="AE75" s="1"/>
      <c r="AF75" s="1" t="s">
        <v>246</v>
      </c>
      <c r="AG75" s="1" t="s">
        <v>247</v>
      </c>
      <c r="AH75" s="1"/>
      <c r="AI75" s="1" t="s">
        <v>248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2"/>
      <c r="BN75" s="12"/>
      <c r="BO75" s="12"/>
      <c r="BP75" s="12"/>
      <c r="BQ75" s="1"/>
      <c r="BR75" s="1"/>
      <c r="BS75" s="1"/>
      <c r="BT75" s="1"/>
      <c r="BU75" s="1"/>
      <c r="BV75" s="1"/>
      <c r="BW75" s="1"/>
      <c r="BX75" s="1"/>
      <c r="BY75" s="1" t="s">
        <v>256</v>
      </c>
      <c r="BZ75" s="1"/>
      <c r="CA75" s="1"/>
      <c r="CB75" s="1"/>
      <c r="CC75" s="1"/>
      <c r="CD75" s="1"/>
      <c r="CE75" s="1"/>
      <c r="CF75" s="1"/>
      <c r="CG75" s="1" t="s">
        <v>246</v>
      </c>
      <c r="CH75" s="1" t="s">
        <v>265</v>
      </c>
      <c r="CI75" s="12"/>
      <c r="CJ75" s="1" t="s">
        <v>3</v>
      </c>
      <c r="CK75" s="1" t="s">
        <v>6</v>
      </c>
      <c r="CL75" s="1" t="s">
        <v>267</v>
      </c>
      <c r="CM75" s="1"/>
      <c r="CN75" s="1" t="s">
        <v>246</v>
      </c>
      <c r="CO75" s="1"/>
      <c r="CP75" s="12"/>
      <c r="CQ75" s="12"/>
      <c r="CR75" s="10"/>
      <c r="CS75" s="1" t="s">
        <v>246</v>
      </c>
      <c r="CT75" s="1" t="s">
        <v>6</v>
      </c>
      <c r="CU75" s="1"/>
      <c r="CV75" s="1"/>
      <c r="CW75" s="1"/>
      <c r="CX75" s="1"/>
      <c r="CY75" s="1"/>
      <c r="CZ75" s="1"/>
      <c r="DA75" s="1"/>
      <c r="DB75" s="1" t="s">
        <v>262</v>
      </c>
      <c r="DC75" s="1" t="b">
        <v>1</v>
      </c>
      <c r="DD75" s="1" t="b">
        <v>1</v>
      </c>
      <c r="DE75" s="1" t="s">
        <v>256</v>
      </c>
      <c r="DF75" s="1" t="b">
        <v>1</v>
      </c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2"/>
      <c r="DS75" s="1"/>
      <c r="DT75" s="1"/>
      <c r="DU75" s="1"/>
      <c r="DV75" s="1"/>
      <c r="DW75" s="1"/>
      <c r="DX75" s="12"/>
      <c r="DY75" s="1"/>
      <c r="DZ75" s="1"/>
      <c r="EA75" s="1"/>
      <c r="EB75" s="1"/>
      <c r="EC75" s="12"/>
      <c r="ED75" s="12"/>
      <c r="EE75" s="1"/>
      <c r="EF75" s="12"/>
      <c r="EG75" s="1"/>
      <c r="EH75" s="1"/>
      <c r="EI75" s="1"/>
      <c r="EJ75" s="1"/>
      <c r="EK75" s="1"/>
      <c r="EL75" s="1"/>
      <c r="EM75" s="1"/>
      <c r="EN75" s="1"/>
      <c r="EO75" s="1"/>
      <c r="EP75" s="1" t="s">
        <v>286</v>
      </c>
      <c r="EQ75" s="1"/>
      <c r="ER75" s="1"/>
      <c r="ES75" s="1"/>
      <c r="ET75" s="1"/>
      <c r="EU75" s="1"/>
      <c r="EV75" s="1"/>
      <c r="EW75" s="1"/>
    </row>
    <row r="76" spans="1:153" ht="27.75" thickTop="1" thickBot="1" x14ac:dyDescent="0.3">
      <c r="A76" s="4" t="s">
        <v>69</v>
      </c>
      <c r="B76" s="36" t="s">
        <v>307</v>
      </c>
      <c r="C76" s="33"/>
      <c r="D76" s="17"/>
      <c r="E76" s="1" t="s">
        <v>6</v>
      </c>
      <c r="F76" s="33"/>
      <c r="G76" s="19"/>
      <c r="H76" s="21"/>
      <c r="I76" s="23"/>
      <c r="J76" s="1" t="s">
        <v>300</v>
      </c>
      <c r="L76" s="1"/>
      <c r="M76" s="1"/>
      <c r="N76" s="1"/>
      <c r="O76" s="28">
        <f t="shared" ca="1" si="1"/>
        <v>42464</v>
      </c>
      <c r="P76" s="1"/>
      <c r="Q76" s="1"/>
      <c r="R76" s="1"/>
      <c r="S76" s="12"/>
      <c r="T76" s="12"/>
      <c r="U76" s="1" t="b">
        <v>1</v>
      </c>
      <c r="V76" s="1" t="b">
        <v>1</v>
      </c>
      <c r="W76" s="1" t="b">
        <v>1</v>
      </c>
      <c r="X76" s="1" t="b">
        <v>1</v>
      </c>
      <c r="Y76" s="1"/>
      <c r="Z76" s="1"/>
      <c r="AA76" s="1"/>
      <c r="AB76" s="1"/>
      <c r="AC76" s="1"/>
      <c r="AD76" s="1"/>
      <c r="AE76" s="1"/>
      <c r="AF76" s="1" t="s">
        <v>246</v>
      </c>
      <c r="AG76" s="1" t="s">
        <v>247</v>
      </c>
      <c r="AH76" s="1"/>
      <c r="AI76" s="1" t="s">
        <v>248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2"/>
      <c r="BN76" s="12"/>
      <c r="BO76" s="12"/>
      <c r="BP76" s="12"/>
      <c r="BQ76" s="1"/>
      <c r="BR76" s="1"/>
      <c r="BS76" s="1"/>
      <c r="BT76" s="1"/>
      <c r="BU76" s="1"/>
      <c r="BV76" s="1"/>
      <c r="BW76" s="1"/>
      <c r="BX76" s="1"/>
      <c r="BY76" s="1" t="s">
        <v>256</v>
      </c>
      <c r="BZ76" s="1"/>
      <c r="CA76" s="1"/>
      <c r="CB76" s="1"/>
      <c r="CC76" s="1"/>
      <c r="CD76" s="1"/>
      <c r="CE76" s="1"/>
      <c r="CF76" s="1"/>
      <c r="CG76" s="1" t="s">
        <v>246</v>
      </c>
      <c r="CH76" s="1" t="s">
        <v>265</v>
      </c>
      <c r="CI76" s="12"/>
      <c r="CJ76" s="1" t="s">
        <v>3</v>
      </c>
      <c r="CK76" s="1" t="s">
        <v>6</v>
      </c>
      <c r="CL76" s="1" t="s">
        <v>267</v>
      </c>
      <c r="CM76" s="1"/>
      <c r="CN76" s="1" t="s">
        <v>246</v>
      </c>
      <c r="CO76" s="1"/>
      <c r="CP76" s="12"/>
      <c r="CQ76" s="12"/>
      <c r="CR76" s="10"/>
      <c r="CS76" s="1" t="s">
        <v>246</v>
      </c>
      <c r="CT76" s="1" t="s">
        <v>6</v>
      </c>
      <c r="CU76" s="1"/>
      <c r="CV76" s="1"/>
      <c r="CW76" s="1"/>
      <c r="CX76" s="1"/>
      <c r="CY76" s="1"/>
      <c r="CZ76" s="1"/>
      <c r="DA76" s="1"/>
      <c r="DB76" s="1" t="s">
        <v>262</v>
      </c>
      <c r="DC76" s="1" t="b">
        <v>1</v>
      </c>
      <c r="DD76" s="1" t="b">
        <v>1</v>
      </c>
      <c r="DE76" s="1" t="s">
        <v>256</v>
      </c>
      <c r="DF76" s="1" t="b">
        <v>1</v>
      </c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2"/>
      <c r="DS76" s="1"/>
      <c r="DT76" s="1"/>
      <c r="DU76" s="1"/>
      <c r="DV76" s="1"/>
      <c r="DW76" s="1"/>
      <c r="DX76" s="12"/>
      <c r="DY76" s="1"/>
      <c r="DZ76" s="1"/>
      <c r="EA76" s="1"/>
      <c r="EB76" s="1"/>
      <c r="EC76" s="12"/>
      <c r="ED76" s="12"/>
      <c r="EE76" s="1"/>
      <c r="EF76" s="12"/>
      <c r="EG76" s="1"/>
      <c r="EH76" s="1"/>
      <c r="EI76" s="1"/>
      <c r="EJ76" s="1"/>
      <c r="EK76" s="1"/>
      <c r="EL76" s="1"/>
      <c r="EM76" s="1"/>
      <c r="EN76" s="1"/>
      <c r="EO76" s="1"/>
      <c r="EP76" s="1" t="s">
        <v>286</v>
      </c>
      <c r="EQ76" s="1"/>
      <c r="ER76" s="1"/>
      <c r="ES76" s="1"/>
      <c r="ET76" s="1"/>
      <c r="EU76" s="1"/>
      <c r="EV76" s="1"/>
      <c r="EW76" s="1"/>
    </row>
    <row r="77" spans="1:153" ht="27.75" thickTop="1" thickBot="1" x14ac:dyDescent="0.3">
      <c r="A77" s="4" t="s">
        <v>98</v>
      </c>
      <c r="B77" s="36" t="s">
        <v>307</v>
      </c>
      <c r="C77" s="33"/>
      <c r="D77" s="17"/>
      <c r="E77" s="1"/>
      <c r="F77" s="33"/>
      <c r="G77" s="19"/>
      <c r="H77" s="21"/>
      <c r="I77" s="23" t="s">
        <v>6</v>
      </c>
      <c r="J77" s="1"/>
      <c r="L77" s="1"/>
      <c r="M77" s="1"/>
      <c r="N77" s="1"/>
      <c r="O77" s="28">
        <f t="shared" ca="1" si="1"/>
        <v>42464</v>
      </c>
      <c r="P77" s="1"/>
      <c r="Q77" s="1"/>
      <c r="R77" s="1"/>
      <c r="S77" s="12"/>
      <c r="T77" s="12"/>
      <c r="U77" s="1"/>
      <c r="V77" s="1"/>
      <c r="W77" s="1"/>
      <c r="X77" s="1"/>
      <c r="Y77" s="1" t="b">
        <v>1</v>
      </c>
      <c r="Z77" s="1" t="b">
        <v>1</v>
      </c>
      <c r="AA77" s="1" t="b">
        <v>1</v>
      </c>
      <c r="AB77" s="1" t="b">
        <v>1</v>
      </c>
      <c r="AC77" s="1"/>
      <c r="AD77" s="1"/>
      <c r="AE77" s="1"/>
      <c r="AF77" s="1" t="s">
        <v>246</v>
      </c>
      <c r="AG77" s="1"/>
      <c r="AH77" s="1"/>
      <c r="AI77" s="1"/>
      <c r="AJ77" s="1"/>
      <c r="AK77" s="1"/>
      <c r="AL77" s="1" t="s">
        <v>249</v>
      </c>
      <c r="AM77" s="1" t="s">
        <v>260</v>
      </c>
      <c r="AN77" s="1"/>
      <c r="AO77" s="1"/>
      <c r="AP77" s="1" t="s">
        <v>251</v>
      </c>
      <c r="AQ77" s="1" t="s">
        <v>252</v>
      </c>
      <c r="AR77" s="1" t="s">
        <v>252</v>
      </c>
      <c r="AS77" s="1" t="s">
        <v>6</v>
      </c>
      <c r="AT77" s="1"/>
      <c r="AU77" s="1"/>
      <c r="AV77" s="1" t="s">
        <v>253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2"/>
      <c r="BN77" s="12"/>
      <c r="BO77" s="12"/>
      <c r="BP77" s="12"/>
      <c r="BQ77" s="1"/>
      <c r="BR77" s="1"/>
      <c r="BS77" s="1"/>
      <c r="BT77" s="1"/>
      <c r="BU77" s="1"/>
      <c r="BV77" s="1" t="s">
        <v>261</v>
      </c>
      <c r="BW77" s="1"/>
      <c r="BX77" s="1"/>
      <c r="BY77" s="1"/>
      <c r="BZ77" s="1"/>
      <c r="CA77" s="1"/>
      <c r="CB77" s="1"/>
      <c r="CC77" s="1" t="s">
        <v>256</v>
      </c>
      <c r="CD77" s="1"/>
      <c r="CE77" s="1"/>
      <c r="CF77" s="1"/>
      <c r="CG77" s="1" t="s">
        <v>246</v>
      </c>
      <c r="CH77" s="1"/>
      <c r="CI77" s="12"/>
      <c r="CJ77" s="1" t="s">
        <v>3</v>
      </c>
      <c r="CK77" s="1"/>
      <c r="CL77" s="1"/>
      <c r="CM77" s="1" t="s">
        <v>267</v>
      </c>
      <c r="CN77" s="1" t="s">
        <v>246</v>
      </c>
      <c r="CO77" s="1">
        <v>12312312345</v>
      </c>
      <c r="CP77" s="12"/>
      <c r="CQ77" s="12"/>
      <c r="CR77" s="10"/>
      <c r="CS77" s="1" t="s">
        <v>246</v>
      </c>
      <c r="CT77" s="1" t="s">
        <v>6</v>
      </c>
      <c r="CU77" s="1"/>
      <c r="CV77" s="1"/>
      <c r="CW77" s="1"/>
      <c r="CX77" s="1"/>
      <c r="CY77" s="1"/>
      <c r="CZ77" s="1"/>
      <c r="DA77" s="1"/>
      <c r="DB77" s="1" t="s">
        <v>262</v>
      </c>
      <c r="DC77" s="1"/>
      <c r="DD77" s="1"/>
      <c r="DE77" s="1"/>
      <c r="DF77" s="1"/>
      <c r="DG77" s="1" t="b">
        <v>1</v>
      </c>
      <c r="DH77" s="1" t="b">
        <v>1</v>
      </c>
      <c r="DI77" s="1" t="s">
        <v>256</v>
      </c>
      <c r="DJ77" s="1" t="b">
        <v>1</v>
      </c>
      <c r="DK77" s="1"/>
      <c r="DL77" s="1"/>
      <c r="DM77" s="1"/>
      <c r="DN77" s="1"/>
      <c r="DO77" s="1"/>
      <c r="DP77" s="1"/>
      <c r="DQ77" s="1"/>
      <c r="DR77" s="12"/>
      <c r="DS77" s="1"/>
      <c r="DT77" s="1"/>
      <c r="DU77" s="1"/>
      <c r="DV77" s="1"/>
      <c r="DW77" s="1"/>
      <c r="DX77" s="12"/>
      <c r="DY77" s="1"/>
      <c r="DZ77" s="1"/>
      <c r="EA77" s="1"/>
      <c r="EB77" s="1"/>
      <c r="EC77" s="12"/>
      <c r="ED77" s="12"/>
      <c r="EE77" s="1"/>
      <c r="EF77" s="12"/>
      <c r="EG77" s="1"/>
      <c r="EH77" s="1"/>
      <c r="EI77" s="1"/>
      <c r="EJ77" s="1"/>
      <c r="EK77" s="1"/>
      <c r="EL77" s="1"/>
      <c r="EM77" s="1"/>
      <c r="EN77" s="1"/>
      <c r="EO77" s="1"/>
      <c r="EP77" s="1" t="s">
        <v>286</v>
      </c>
      <c r="EQ77" s="1" t="s">
        <v>6</v>
      </c>
      <c r="ER77" s="1" t="s">
        <v>265</v>
      </c>
      <c r="ES77" s="1" t="b">
        <v>1</v>
      </c>
      <c r="ET77" s="1" t="b">
        <v>1</v>
      </c>
      <c r="EU77" s="1"/>
      <c r="EV77" s="1"/>
      <c r="EW77" s="1"/>
    </row>
    <row r="78" spans="1:153" ht="27.75" thickTop="1" thickBot="1" x14ac:dyDescent="0.3">
      <c r="A78" s="4" t="s">
        <v>19</v>
      </c>
      <c r="B78" s="36" t="s">
        <v>307</v>
      </c>
      <c r="C78" s="33"/>
      <c r="D78" s="17" t="s">
        <v>239</v>
      </c>
      <c r="E78" s="1" t="s">
        <v>6</v>
      </c>
      <c r="F78" s="33"/>
      <c r="G78" s="19"/>
      <c r="H78" s="21"/>
      <c r="I78" s="23"/>
      <c r="J78" s="1" t="s">
        <v>300</v>
      </c>
      <c r="K78" s="13" t="b">
        <v>1</v>
      </c>
      <c r="L78" s="1"/>
      <c r="M78" s="1"/>
      <c r="N78" s="1"/>
      <c r="O78" s="28">
        <f t="shared" ca="1" si="0"/>
        <v>42464</v>
      </c>
      <c r="P78" s="1"/>
      <c r="Q78" s="1"/>
      <c r="R78" s="1"/>
      <c r="S78" s="12"/>
      <c r="T78" s="12"/>
      <c r="U78" s="1" t="b">
        <v>1</v>
      </c>
      <c r="V78" s="1" t="b">
        <v>1</v>
      </c>
      <c r="W78" s="1" t="b">
        <v>1</v>
      </c>
      <c r="X78" s="1" t="b">
        <v>1</v>
      </c>
      <c r="Y78" s="1"/>
      <c r="Z78" s="1"/>
      <c r="AA78" s="1"/>
      <c r="AB78" s="1"/>
      <c r="AC78" s="1"/>
      <c r="AD78" s="1"/>
      <c r="AE78" s="1"/>
      <c r="AF78" s="1" t="s">
        <v>246</v>
      </c>
      <c r="AG78" s="1" t="s">
        <v>247</v>
      </c>
      <c r="AH78" s="1"/>
      <c r="AI78" s="1" t="s">
        <v>248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2"/>
      <c r="BN78" s="12"/>
      <c r="BO78" s="12"/>
      <c r="BP78" s="12"/>
      <c r="BQ78" s="1"/>
      <c r="BR78" s="1"/>
      <c r="BS78" s="1"/>
      <c r="BT78" s="1"/>
      <c r="BU78" s="1"/>
      <c r="BV78" s="1"/>
      <c r="BW78" s="1" t="s">
        <v>262</v>
      </c>
      <c r="BX78" s="1"/>
      <c r="BY78" s="1" t="s">
        <v>256</v>
      </c>
      <c r="BZ78" s="1" t="s">
        <v>6</v>
      </c>
      <c r="CA78" s="1"/>
      <c r="CB78" s="1"/>
      <c r="CC78" s="1"/>
      <c r="CD78" s="1"/>
      <c r="CE78" s="1"/>
      <c r="CF78" s="1"/>
      <c r="CG78" s="1" t="s">
        <v>246</v>
      </c>
      <c r="CH78" s="1" t="s">
        <v>265</v>
      </c>
      <c r="CI78" s="12"/>
      <c r="CJ78" s="1" t="s">
        <v>3</v>
      </c>
      <c r="CK78" s="1" t="s">
        <v>6</v>
      </c>
      <c r="CL78" s="1"/>
      <c r="CM78" s="1"/>
      <c r="CN78" s="1" t="s">
        <v>246</v>
      </c>
      <c r="CO78" s="1"/>
      <c r="CP78" s="12"/>
      <c r="CQ78" s="12"/>
      <c r="CR78" s="10"/>
      <c r="CS78" s="1" t="s">
        <v>246</v>
      </c>
      <c r="CT78" s="1"/>
      <c r="CU78" s="1"/>
      <c r="CV78" s="1"/>
      <c r="CW78" s="1"/>
      <c r="CX78" s="1"/>
      <c r="CY78" s="1"/>
      <c r="CZ78" s="1"/>
      <c r="DA78" s="1"/>
      <c r="DB78" s="1" t="s">
        <v>262</v>
      </c>
      <c r="DC78" s="1" t="b">
        <v>1</v>
      </c>
      <c r="DD78" s="1" t="b">
        <v>1</v>
      </c>
      <c r="DE78" s="1" t="s">
        <v>256</v>
      </c>
      <c r="DF78" s="1" t="b">
        <v>1</v>
      </c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2"/>
      <c r="DS78" s="1"/>
      <c r="DT78" s="1"/>
      <c r="DU78" s="1"/>
      <c r="DV78" s="1"/>
      <c r="DW78" s="1"/>
      <c r="DX78" s="12"/>
      <c r="DY78" s="1"/>
      <c r="DZ78" s="1"/>
      <c r="EA78" s="1"/>
      <c r="EB78" s="1"/>
      <c r="EC78" s="12"/>
      <c r="ED78" s="12"/>
      <c r="EE78" s="1"/>
      <c r="EF78" s="12"/>
      <c r="EG78" s="1"/>
      <c r="EH78" s="1"/>
      <c r="EI78" s="1"/>
      <c r="EJ78" s="1"/>
      <c r="EK78" s="1"/>
      <c r="EL78" s="1"/>
      <c r="EM78" s="1"/>
      <c r="EN78" s="1"/>
      <c r="EO78" s="1"/>
      <c r="EP78" s="1" t="s">
        <v>286</v>
      </c>
      <c r="EQ78" s="1"/>
      <c r="ER78" s="1"/>
      <c r="ES78" s="1"/>
      <c r="ET78" s="1"/>
      <c r="EU78" s="1"/>
      <c r="EV78" s="1"/>
      <c r="EW78" s="1"/>
    </row>
    <row r="79" spans="1:153" ht="27.75" thickTop="1" thickBot="1" x14ac:dyDescent="0.3">
      <c r="A79" s="4" t="s">
        <v>33</v>
      </c>
      <c r="B79" s="36" t="s">
        <v>307</v>
      </c>
      <c r="C79" s="33"/>
      <c r="D79" s="17" t="s">
        <v>239</v>
      </c>
      <c r="E79" s="1" t="s">
        <v>6</v>
      </c>
      <c r="F79" s="33"/>
      <c r="G79" s="19"/>
      <c r="H79" s="21"/>
      <c r="I79" s="23"/>
      <c r="J79" s="1" t="s">
        <v>300</v>
      </c>
      <c r="K79" s="13" t="b">
        <v>1</v>
      </c>
      <c r="L79" s="1"/>
      <c r="M79" s="1"/>
      <c r="N79" s="1"/>
      <c r="O79" s="28">
        <f t="shared" ca="1" si="0"/>
        <v>42464</v>
      </c>
      <c r="P79" s="1"/>
      <c r="Q79" s="1"/>
      <c r="R79" s="1"/>
      <c r="S79" s="12"/>
      <c r="T79" s="12"/>
      <c r="U79" s="1" t="b">
        <v>1</v>
      </c>
      <c r="V79" s="1" t="b">
        <v>1</v>
      </c>
      <c r="W79" s="1" t="b">
        <v>1</v>
      </c>
      <c r="X79" s="1" t="b">
        <v>1</v>
      </c>
      <c r="Y79" s="1"/>
      <c r="Z79" s="1"/>
      <c r="AA79" s="1"/>
      <c r="AB79" s="1"/>
      <c r="AC79" s="1"/>
      <c r="AD79" s="1"/>
      <c r="AE79" s="1"/>
      <c r="AF79" s="1" t="s">
        <v>246</v>
      </c>
      <c r="AG79" s="1" t="s">
        <v>247</v>
      </c>
      <c r="AH79" s="1"/>
      <c r="AI79" s="1" t="s">
        <v>248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2"/>
      <c r="BN79" s="12"/>
      <c r="BO79" s="12"/>
      <c r="BP79" s="12"/>
      <c r="BQ79" s="1"/>
      <c r="BR79" s="1"/>
      <c r="BS79" s="1"/>
      <c r="BT79" s="1"/>
      <c r="BU79" s="1"/>
      <c r="BV79" s="1"/>
      <c r="BW79" s="1" t="s">
        <v>262</v>
      </c>
      <c r="BX79" s="1"/>
      <c r="BY79" s="1" t="s">
        <v>256</v>
      </c>
      <c r="BZ79" s="1" t="s">
        <v>6</v>
      </c>
      <c r="CA79" s="1"/>
      <c r="CB79" s="1"/>
      <c r="CC79" s="1"/>
      <c r="CD79" s="1"/>
      <c r="CE79" s="1"/>
      <c r="CF79" s="1"/>
      <c r="CG79" s="1" t="s">
        <v>246</v>
      </c>
      <c r="CH79" s="1" t="s">
        <v>265</v>
      </c>
      <c r="CI79" s="12"/>
      <c r="CJ79" s="1" t="s">
        <v>3</v>
      </c>
      <c r="CK79" s="1" t="s">
        <v>6</v>
      </c>
      <c r="CL79" s="1"/>
      <c r="CM79" s="1"/>
      <c r="CN79" s="1" t="s">
        <v>246</v>
      </c>
      <c r="CO79" s="1"/>
      <c r="CP79" s="12"/>
      <c r="CQ79" s="12"/>
      <c r="CR79" s="10"/>
      <c r="CS79" s="1" t="s">
        <v>246</v>
      </c>
      <c r="CT79" s="1" t="s">
        <v>6</v>
      </c>
      <c r="CU79" s="1"/>
      <c r="CV79" s="1"/>
      <c r="CW79" s="1"/>
      <c r="CX79" s="1"/>
      <c r="CY79" s="1"/>
      <c r="CZ79" s="1"/>
      <c r="DA79" s="1"/>
      <c r="DB79" s="1" t="s">
        <v>262</v>
      </c>
      <c r="DC79" s="1" t="b">
        <v>1</v>
      </c>
      <c r="DD79" s="1" t="b">
        <v>1</v>
      </c>
      <c r="DE79" s="1" t="s">
        <v>256</v>
      </c>
      <c r="DF79" s="1" t="b">
        <v>1</v>
      </c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2"/>
      <c r="DS79" s="1"/>
      <c r="DT79" s="1"/>
      <c r="DU79" s="1"/>
      <c r="DV79" s="1"/>
      <c r="DW79" s="1"/>
      <c r="DX79" s="12"/>
      <c r="DY79" s="1"/>
      <c r="DZ79" s="1"/>
      <c r="EA79" s="1"/>
      <c r="EB79" s="1"/>
      <c r="EC79" s="12"/>
      <c r="ED79" s="12"/>
      <c r="EE79" s="1"/>
      <c r="EF79" s="12"/>
      <c r="EG79" s="1"/>
      <c r="EH79" s="1"/>
      <c r="EI79" s="1"/>
      <c r="EJ79" s="1"/>
      <c r="EK79" s="1"/>
      <c r="EL79" s="1"/>
      <c r="EM79" s="1"/>
      <c r="EN79" s="1"/>
      <c r="EO79" s="1"/>
      <c r="EP79" s="1" t="s">
        <v>286</v>
      </c>
      <c r="EQ79" s="1"/>
      <c r="ER79" s="1"/>
      <c r="ES79" s="1"/>
      <c r="ET79" s="1"/>
      <c r="EU79" s="1"/>
      <c r="EV79" s="1"/>
      <c r="EW79" s="1"/>
    </row>
    <row r="80" spans="1:153" ht="27.75" thickTop="1" thickBot="1" x14ac:dyDescent="0.3">
      <c r="A80" s="4" t="s">
        <v>99</v>
      </c>
      <c r="B80" s="36" t="s">
        <v>307</v>
      </c>
      <c r="C80" s="33"/>
      <c r="D80" s="17" t="s">
        <v>239</v>
      </c>
      <c r="E80" s="1" t="s">
        <v>6</v>
      </c>
      <c r="F80" s="33"/>
      <c r="G80" s="19"/>
      <c r="H80" s="21"/>
      <c r="I80" s="23"/>
      <c r="J80" s="1" t="s">
        <v>300</v>
      </c>
      <c r="K80" s="13" t="b">
        <v>1</v>
      </c>
      <c r="L80" s="1"/>
      <c r="M80" s="1"/>
      <c r="N80" s="1"/>
      <c r="O80" s="28">
        <f t="shared" ca="1" si="0"/>
        <v>42464</v>
      </c>
      <c r="P80" s="1"/>
      <c r="Q80" s="1"/>
      <c r="R80" s="1"/>
      <c r="S80" s="12"/>
      <c r="T80" s="12"/>
      <c r="U80" s="1" t="b">
        <v>1</v>
      </c>
      <c r="V80" s="1" t="b">
        <v>1</v>
      </c>
      <c r="W80" s="1" t="b">
        <v>1</v>
      </c>
      <c r="X80" s="1" t="b">
        <v>1</v>
      </c>
      <c r="Y80" s="1"/>
      <c r="Z80" s="1"/>
      <c r="AA80" s="1"/>
      <c r="AB80" s="1"/>
      <c r="AC80" s="1"/>
      <c r="AD80" s="1"/>
      <c r="AE80" s="1"/>
      <c r="AF80" s="1" t="s">
        <v>246</v>
      </c>
      <c r="AG80" s="1" t="s">
        <v>247</v>
      </c>
      <c r="AH80" s="1"/>
      <c r="AI80" s="1" t="s">
        <v>248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2"/>
      <c r="BN80" s="12"/>
      <c r="BO80" s="12"/>
      <c r="BP80" s="12"/>
      <c r="BQ80" s="1"/>
      <c r="BR80" s="1"/>
      <c r="BS80" s="1"/>
      <c r="BT80" s="1"/>
      <c r="BU80" s="1"/>
      <c r="BV80" s="1"/>
      <c r="BW80" s="1" t="s">
        <v>262</v>
      </c>
      <c r="BX80" s="1"/>
      <c r="BY80" s="1" t="s">
        <v>256</v>
      </c>
      <c r="BZ80" s="1" t="s">
        <v>6</v>
      </c>
      <c r="CA80" s="1"/>
      <c r="CB80" s="1"/>
      <c r="CC80" s="1"/>
      <c r="CD80" s="1"/>
      <c r="CE80" s="1"/>
      <c r="CF80" s="1"/>
      <c r="CG80" s="1" t="s">
        <v>246</v>
      </c>
      <c r="CH80" s="1" t="s">
        <v>265</v>
      </c>
      <c r="CI80" s="12"/>
      <c r="CJ80" s="1" t="s">
        <v>3</v>
      </c>
      <c r="CK80" s="1" t="s">
        <v>6</v>
      </c>
      <c r="CL80" s="1"/>
      <c r="CM80" s="1"/>
      <c r="CN80" s="1" t="s">
        <v>246</v>
      </c>
      <c r="CO80" s="1"/>
      <c r="CP80" s="12"/>
      <c r="CQ80" s="12"/>
      <c r="CR80" s="10"/>
      <c r="CS80" s="1" t="s">
        <v>246</v>
      </c>
      <c r="CT80" s="1" t="s">
        <v>6</v>
      </c>
      <c r="CU80" s="1"/>
      <c r="CV80" s="1"/>
      <c r="CW80" s="1"/>
      <c r="CX80" s="1"/>
      <c r="CY80" s="1"/>
      <c r="CZ80" s="1"/>
      <c r="DA80" s="1"/>
      <c r="DB80" s="1" t="s">
        <v>262</v>
      </c>
      <c r="DC80" s="1" t="b">
        <v>1</v>
      </c>
      <c r="DD80" s="1" t="b">
        <v>1</v>
      </c>
      <c r="DE80" s="1" t="s">
        <v>256</v>
      </c>
      <c r="DF80" s="1" t="b">
        <v>1</v>
      </c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2"/>
      <c r="DS80" s="1"/>
      <c r="DT80" s="1"/>
      <c r="DU80" s="1"/>
      <c r="DV80" s="1"/>
      <c r="DW80" s="1"/>
      <c r="DX80" s="12"/>
      <c r="DY80" s="1"/>
      <c r="DZ80" s="1"/>
      <c r="EA80" s="1"/>
      <c r="EB80" s="1"/>
      <c r="EC80" s="12"/>
      <c r="ED80" s="12"/>
      <c r="EE80" s="1"/>
      <c r="EF80" s="12"/>
      <c r="EG80" s="1"/>
      <c r="EH80" s="1"/>
      <c r="EI80" s="1"/>
      <c r="EJ80" s="1"/>
      <c r="EK80" s="1"/>
      <c r="EL80" s="1"/>
      <c r="EM80" s="1"/>
      <c r="EN80" s="1"/>
      <c r="EO80" s="1"/>
      <c r="EP80" s="1" t="s">
        <v>286</v>
      </c>
      <c r="EQ80" s="1"/>
      <c r="ER80" s="1"/>
      <c r="ES80" s="1"/>
      <c r="ET80" s="1"/>
      <c r="EU80" s="1"/>
      <c r="EV80" s="1"/>
      <c r="EW80" s="1"/>
    </row>
    <row r="81" spans="1:153" s="46" customFormat="1" ht="31.5" thickTop="1" thickBot="1" x14ac:dyDescent="0.3">
      <c r="A81" s="45" t="s">
        <v>17</v>
      </c>
      <c r="B81" s="45" t="s">
        <v>307</v>
      </c>
      <c r="C81" s="45" t="s">
        <v>254</v>
      </c>
      <c r="D81" s="45" t="s">
        <v>239</v>
      </c>
      <c r="E81" s="45" t="s">
        <v>6</v>
      </c>
      <c r="F81" s="45"/>
      <c r="G81" s="45"/>
      <c r="H81" s="45"/>
      <c r="I81" s="45"/>
      <c r="J81" s="45" t="s">
        <v>300</v>
      </c>
      <c r="K81" s="46" t="b">
        <v>1</v>
      </c>
      <c r="L81" s="45"/>
      <c r="M81" s="45"/>
      <c r="N81" s="45"/>
      <c r="O81" s="47">
        <f t="shared" ca="1" si="0"/>
        <v>42464</v>
      </c>
      <c r="P81" s="45"/>
      <c r="Q81" s="45"/>
      <c r="R81" s="45"/>
      <c r="S81" s="45"/>
      <c r="T81" s="45"/>
      <c r="U81" s="45" t="b">
        <v>1</v>
      </c>
      <c r="V81" s="45" t="b">
        <v>1</v>
      </c>
      <c r="W81" s="45" t="b">
        <v>1</v>
      </c>
      <c r="X81" s="45" t="b">
        <v>1</v>
      </c>
      <c r="Y81" s="45"/>
      <c r="Z81" s="45"/>
      <c r="AA81" s="45"/>
      <c r="AB81" s="45"/>
      <c r="AC81" s="45"/>
      <c r="AD81" s="45"/>
      <c r="AE81" s="45"/>
      <c r="AF81" s="45" t="s">
        <v>246</v>
      </c>
      <c r="AG81" s="45" t="s">
        <v>247</v>
      </c>
      <c r="AH81" s="45"/>
      <c r="AI81" s="45" t="s">
        <v>248</v>
      </c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 t="s">
        <v>262</v>
      </c>
      <c r="BX81" s="45"/>
      <c r="BY81" s="45" t="s">
        <v>256</v>
      </c>
      <c r="BZ81" s="45" t="s">
        <v>6</v>
      </c>
      <c r="CA81" s="45"/>
      <c r="CB81" s="45"/>
      <c r="CC81" s="45"/>
      <c r="CD81" s="45"/>
      <c r="CE81" s="45"/>
      <c r="CF81" s="45"/>
      <c r="CG81" s="45" t="s">
        <v>246</v>
      </c>
      <c r="CH81" s="45" t="s">
        <v>265</v>
      </c>
      <c r="CI81" s="45"/>
      <c r="CJ81" s="45" t="s">
        <v>3</v>
      </c>
      <c r="CK81" s="45" t="s">
        <v>6</v>
      </c>
      <c r="CL81" s="45"/>
      <c r="CM81" s="45"/>
      <c r="CN81" s="45" t="s">
        <v>246</v>
      </c>
      <c r="CO81" s="45"/>
      <c r="CP81" s="45"/>
      <c r="CQ81" s="45"/>
      <c r="CR81" s="45"/>
      <c r="CS81" s="45" t="s">
        <v>246</v>
      </c>
      <c r="CT81" s="45" t="s">
        <v>6</v>
      </c>
      <c r="CU81" s="45"/>
      <c r="CV81" s="45"/>
      <c r="CW81" s="45"/>
      <c r="CX81" s="45"/>
      <c r="CY81" s="45"/>
      <c r="CZ81" s="45"/>
      <c r="DA81" s="45"/>
      <c r="DB81" s="45" t="s">
        <v>262</v>
      </c>
      <c r="DC81" s="45" t="b">
        <v>1</v>
      </c>
      <c r="DD81" s="45" t="b">
        <v>1</v>
      </c>
      <c r="DE81" s="45" t="s">
        <v>256</v>
      </c>
      <c r="DF81" s="45" t="b">
        <v>1</v>
      </c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 t="s">
        <v>286</v>
      </c>
      <c r="EQ81" s="45"/>
      <c r="ER81" s="45"/>
      <c r="ES81" s="45"/>
      <c r="ET81" s="45"/>
      <c r="EU81" s="45"/>
      <c r="EV81" s="45"/>
      <c r="EW81" s="45"/>
    </row>
    <row r="82" spans="1:153" ht="27.75" thickTop="1" thickBot="1" x14ac:dyDescent="0.3">
      <c r="A82" s="4" t="s">
        <v>61</v>
      </c>
      <c r="B82" s="36" t="s">
        <v>307</v>
      </c>
      <c r="C82" s="33"/>
      <c r="D82" s="17"/>
      <c r="E82" s="1"/>
      <c r="F82" s="33"/>
      <c r="G82" s="19"/>
      <c r="H82" s="21"/>
      <c r="I82" s="23"/>
      <c r="J82" s="1"/>
      <c r="L82" s="1"/>
      <c r="M82" s="1"/>
      <c r="N82" s="1"/>
      <c r="O82" s="28">
        <f t="shared" ca="1" si="0"/>
        <v>42464</v>
      </c>
      <c r="P82" s="1"/>
      <c r="Q82" s="1"/>
      <c r="R82" s="1"/>
      <c r="S82" s="12"/>
      <c r="T82" s="1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256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2"/>
      <c r="BN82" s="12"/>
      <c r="BO82" s="12"/>
      <c r="BP82" s="12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2"/>
      <c r="CJ82" s="1"/>
      <c r="CK82" s="1"/>
      <c r="CL82" s="1"/>
      <c r="CM82" s="1"/>
      <c r="CN82" s="1"/>
      <c r="CO82" s="1"/>
      <c r="CP82" s="12"/>
      <c r="CQ82" s="12"/>
      <c r="CR82" s="10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2"/>
      <c r="DS82" s="1"/>
      <c r="DT82" s="1"/>
      <c r="DU82" s="1"/>
      <c r="DV82" s="1"/>
      <c r="DW82" s="1"/>
      <c r="DX82" s="12"/>
      <c r="DY82" s="1"/>
      <c r="DZ82" s="1"/>
      <c r="EA82" s="1"/>
      <c r="EB82" s="1"/>
      <c r="EC82" s="12"/>
      <c r="ED82" s="12"/>
      <c r="EE82" s="1"/>
      <c r="EF82" s="12"/>
      <c r="EG82" s="1"/>
      <c r="EH82" s="1"/>
      <c r="EI82" s="1"/>
      <c r="EJ82" s="1"/>
      <c r="EK82" s="1"/>
      <c r="EL82" s="1"/>
      <c r="EM82" s="1"/>
      <c r="EN82" s="1"/>
      <c r="EO82" s="1"/>
      <c r="EP82" s="1" t="s">
        <v>286</v>
      </c>
      <c r="EQ82" s="1"/>
      <c r="ER82" s="1"/>
      <c r="ES82" s="1"/>
      <c r="ET82" s="1"/>
      <c r="EU82" s="1"/>
      <c r="EV82" s="1"/>
      <c r="EW82" s="1"/>
    </row>
    <row r="83" spans="1:153" ht="27.75" thickTop="1" thickBot="1" x14ac:dyDescent="0.3">
      <c r="A83" s="4" t="s">
        <v>82</v>
      </c>
      <c r="B83" s="36" t="s">
        <v>307</v>
      </c>
      <c r="C83" s="33"/>
      <c r="D83" s="17"/>
      <c r="E83" s="1"/>
      <c r="F83" s="33"/>
      <c r="G83" s="19"/>
      <c r="H83" s="21"/>
      <c r="I83" s="23"/>
      <c r="J83" s="1"/>
      <c r="L83" s="1"/>
      <c r="M83" s="1"/>
      <c r="N83" s="1"/>
      <c r="O83" s="28">
        <f t="shared" ca="1" si="0"/>
        <v>42464</v>
      </c>
      <c r="P83" s="1"/>
      <c r="Q83" s="1"/>
      <c r="R83" s="1"/>
      <c r="S83" s="12"/>
      <c r="T83" s="1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256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2"/>
      <c r="BN83" s="12"/>
      <c r="BO83" s="12"/>
      <c r="BP83" s="12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2"/>
      <c r="CJ83" s="1"/>
      <c r="CK83" s="1"/>
      <c r="CL83" s="1"/>
      <c r="CM83" s="1"/>
      <c r="CN83" s="1"/>
      <c r="CO83" s="1"/>
      <c r="CP83" s="12"/>
      <c r="CQ83" s="12"/>
      <c r="CR83" s="10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2"/>
      <c r="DS83" s="1"/>
      <c r="DT83" s="1"/>
      <c r="DU83" s="1"/>
      <c r="DV83" s="1"/>
      <c r="DW83" s="1"/>
      <c r="DX83" s="12"/>
      <c r="DY83" s="1"/>
      <c r="DZ83" s="1"/>
      <c r="EA83" s="1"/>
      <c r="EB83" s="1"/>
      <c r="EC83" s="12"/>
      <c r="ED83" s="12"/>
      <c r="EE83" s="1"/>
      <c r="EF83" s="12"/>
      <c r="EG83" s="1"/>
      <c r="EH83" s="1"/>
      <c r="EI83" s="1"/>
      <c r="EJ83" s="1"/>
      <c r="EK83" s="1"/>
      <c r="EL83" s="1"/>
      <c r="EM83" s="1"/>
      <c r="EN83" s="1"/>
      <c r="EO83" s="1"/>
      <c r="EP83" s="1" t="s">
        <v>286</v>
      </c>
      <c r="EQ83" s="1"/>
      <c r="ER83" s="1"/>
      <c r="ES83" s="1"/>
      <c r="ET83" s="1"/>
      <c r="EU83" s="1"/>
      <c r="EV83" s="1"/>
      <c r="EW83" s="1"/>
    </row>
    <row r="84" spans="1:153" ht="27.75" thickTop="1" thickBot="1" x14ac:dyDescent="0.3">
      <c r="A84" s="4" t="s">
        <v>60</v>
      </c>
      <c r="B84" s="36" t="s">
        <v>307</v>
      </c>
      <c r="C84" s="33"/>
      <c r="D84" s="17"/>
      <c r="E84" s="1"/>
      <c r="F84" s="33"/>
      <c r="G84" s="19"/>
      <c r="H84" s="21"/>
      <c r="I84" s="23"/>
      <c r="J84" s="1"/>
      <c r="L84" s="1"/>
      <c r="M84" s="1"/>
      <c r="N84" s="1"/>
      <c r="O84" s="28">
        <f t="shared" ca="1" si="0"/>
        <v>42464</v>
      </c>
      <c r="P84" s="1"/>
      <c r="Q84" s="1"/>
      <c r="R84" s="1"/>
      <c r="S84" s="12"/>
      <c r="T84" s="1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256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2"/>
      <c r="BN84" s="12"/>
      <c r="BO84" s="12"/>
      <c r="BP84" s="12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2"/>
      <c r="CJ84" s="1"/>
      <c r="CK84" s="1"/>
      <c r="CL84" s="1"/>
      <c r="CM84" s="1"/>
      <c r="CN84" s="1"/>
      <c r="CO84" s="1"/>
      <c r="CP84" s="12"/>
      <c r="CQ84" s="12"/>
      <c r="CR84" s="10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2"/>
      <c r="DS84" s="1"/>
      <c r="DT84" s="1"/>
      <c r="DU84" s="1"/>
      <c r="DV84" s="1"/>
      <c r="DW84" s="1"/>
      <c r="DX84" s="12"/>
      <c r="DY84" s="1"/>
      <c r="DZ84" s="1"/>
      <c r="EA84" s="1"/>
      <c r="EB84" s="1"/>
      <c r="EC84" s="12"/>
      <c r="ED84" s="12"/>
      <c r="EE84" s="1"/>
      <c r="EF84" s="12"/>
      <c r="EG84" s="1"/>
      <c r="EH84" s="1"/>
      <c r="EI84" s="1"/>
      <c r="EJ84" s="1"/>
      <c r="EK84" s="1"/>
      <c r="EL84" s="1"/>
      <c r="EM84" s="1"/>
      <c r="EN84" s="1"/>
      <c r="EO84" s="1"/>
      <c r="EP84" s="1" t="s">
        <v>286</v>
      </c>
      <c r="EQ84" s="1"/>
      <c r="ER84" s="1"/>
      <c r="ES84" s="1"/>
      <c r="ET84" s="1"/>
      <c r="EU84" s="1"/>
      <c r="EV84" s="1"/>
      <c r="EW84" s="1"/>
    </row>
    <row r="85" spans="1:153" ht="27.75" thickTop="1" thickBot="1" x14ac:dyDescent="0.3">
      <c r="A85" s="4" t="s">
        <v>55</v>
      </c>
      <c r="B85" s="36" t="s">
        <v>307</v>
      </c>
      <c r="C85" s="33"/>
      <c r="D85" s="17"/>
      <c r="E85" s="1"/>
      <c r="F85" s="33"/>
      <c r="G85" s="19"/>
      <c r="H85" s="21"/>
      <c r="I85" s="23" t="s">
        <v>6</v>
      </c>
      <c r="J85" s="1" t="s">
        <v>300</v>
      </c>
      <c r="L85" s="1"/>
      <c r="M85" s="1"/>
      <c r="N85" s="1"/>
      <c r="O85" s="28">
        <f t="shared" ca="1" si="0"/>
        <v>42464</v>
      </c>
      <c r="P85" s="1"/>
      <c r="Q85" s="1"/>
      <c r="R85" s="1"/>
      <c r="S85" s="12"/>
      <c r="T85" s="12"/>
      <c r="U85" s="1"/>
      <c r="V85" s="1"/>
      <c r="W85" s="1"/>
      <c r="X85" s="1"/>
      <c r="Y85" s="1" t="b">
        <v>1</v>
      </c>
      <c r="Z85" s="1" t="b">
        <v>1</v>
      </c>
      <c r="AA85" s="1" t="b">
        <v>1</v>
      </c>
      <c r="AB85" s="1" t="b">
        <v>1</v>
      </c>
      <c r="AC85" s="1"/>
      <c r="AD85" s="1"/>
      <c r="AE85" s="1"/>
      <c r="AF85" s="1" t="s">
        <v>246</v>
      </c>
      <c r="AG85" s="1"/>
      <c r="AH85" s="1"/>
      <c r="AI85" s="1"/>
      <c r="AJ85" s="1"/>
      <c r="AK85" s="1"/>
      <c r="AL85" s="1" t="s">
        <v>249</v>
      </c>
      <c r="AM85" s="1" t="s">
        <v>260</v>
      </c>
      <c r="AN85" s="1"/>
      <c r="AO85" s="1"/>
      <c r="AP85" s="1" t="s">
        <v>251</v>
      </c>
      <c r="AQ85" s="1" t="s">
        <v>252</v>
      </c>
      <c r="AR85" s="1" t="s">
        <v>252</v>
      </c>
      <c r="AS85" s="1" t="s">
        <v>6</v>
      </c>
      <c r="AT85" s="1"/>
      <c r="AU85" s="1"/>
      <c r="AV85" s="1" t="s">
        <v>253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2"/>
      <c r="BN85" s="12"/>
      <c r="BO85" s="12"/>
      <c r="BP85" s="12"/>
      <c r="BQ85" s="1"/>
      <c r="BR85" s="1"/>
      <c r="BS85" s="1"/>
      <c r="BT85" s="1"/>
      <c r="BU85" s="1"/>
      <c r="BV85" s="1" t="s">
        <v>261</v>
      </c>
      <c r="BW85" s="1"/>
      <c r="BX85" s="1"/>
      <c r="BY85" s="1"/>
      <c r="BZ85" s="1"/>
      <c r="CA85" s="1"/>
      <c r="CB85" s="1"/>
      <c r="CC85" s="1" t="s">
        <v>256</v>
      </c>
      <c r="CD85" s="1"/>
      <c r="CE85" s="1"/>
      <c r="CF85" s="1"/>
      <c r="CG85" s="1" t="s">
        <v>246</v>
      </c>
      <c r="CH85" s="1"/>
      <c r="CI85" s="12"/>
      <c r="CJ85" s="1" t="s">
        <v>3</v>
      </c>
      <c r="CK85" s="1"/>
      <c r="CL85" s="1"/>
      <c r="CM85" s="1"/>
      <c r="CN85" s="1" t="s">
        <v>246</v>
      </c>
      <c r="CO85" s="1">
        <v>12312312345</v>
      </c>
      <c r="CP85" s="12" t="s">
        <v>6</v>
      </c>
      <c r="CQ85" s="12" t="s">
        <v>6</v>
      </c>
      <c r="CR85" s="10"/>
      <c r="CS85" s="1" t="s">
        <v>246</v>
      </c>
      <c r="CT85" s="1"/>
      <c r="CU85" s="1"/>
      <c r="CV85" s="1"/>
      <c r="CW85" s="1"/>
      <c r="CX85" s="1"/>
      <c r="CY85" s="1"/>
      <c r="CZ85" s="1"/>
      <c r="DA85" s="1"/>
      <c r="DB85" s="1" t="s">
        <v>262</v>
      </c>
      <c r="DC85" s="1"/>
      <c r="DD85" s="1"/>
      <c r="DE85" s="1"/>
      <c r="DF85" s="1"/>
      <c r="DG85" s="1" t="b">
        <v>1</v>
      </c>
      <c r="DH85" s="1" t="b">
        <v>1</v>
      </c>
      <c r="DI85" s="1" t="s">
        <v>256</v>
      </c>
      <c r="DJ85" s="1" t="b">
        <v>1</v>
      </c>
      <c r="DK85" s="1"/>
      <c r="DL85" s="1"/>
      <c r="DM85" s="1"/>
      <c r="DN85" s="1"/>
      <c r="DO85" s="1"/>
      <c r="DP85" s="1"/>
      <c r="DQ85" s="1"/>
      <c r="DR85" s="12"/>
      <c r="DS85" s="1"/>
      <c r="DT85" s="1"/>
      <c r="DU85" s="1"/>
      <c r="DV85" s="1"/>
      <c r="DW85" s="1"/>
      <c r="DX85" s="12"/>
      <c r="DY85" s="1"/>
      <c r="DZ85" s="1"/>
      <c r="EA85" s="1"/>
      <c r="EB85" s="1"/>
      <c r="EC85" s="12"/>
      <c r="ED85" s="12"/>
      <c r="EE85" s="1"/>
      <c r="EF85" s="12"/>
      <c r="EG85" s="1"/>
      <c r="EH85" s="1"/>
      <c r="EI85" s="1"/>
      <c r="EJ85" s="1"/>
      <c r="EK85" s="1"/>
      <c r="EL85" s="1"/>
      <c r="EM85" s="1"/>
      <c r="EN85" s="1"/>
      <c r="EO85" s="1"/>
      <c r="EP85" s="1" t="s">
        <v>286</v>
      </c>
      <c r="EQ85" s="1" t="s">
        <v>6</v>
      </c>
      <c r="ER85" s="1" t="s">
        <v>265</v>
      </c>
      <c r="ES85" s="1" t="b">
        <v>1</v>
      </c>
      <c r="ET85" s="1" t="b">
        <v>1</v>
      </c>
      <c r="EU85" s="1"/>
      <c r="EV85" s="1"/>
      <c r="EW85" s="1"/>
    </row>
    <row r="86" spans="1:153" ht="27.75" thickTop="1" thickBot="1" x14ac:dyDescent="0.3">
      <c r="A86" s="4" t="s">
        <v>56</v>
      </c>
      <c r="B86" s="36" t="s">
        <v>307</v>
      </c>
      <c r="C86" s="33"/>
      <c r="D86" s="17"/>
      <c r="E86" s="1"/>
      <c r="F86" s="33"/>
      <c r="G86" s="19"/>
      <c r="H86" s="21"/>
      <c r="I86" s="23" t="s">
        <v>6</v>
      </c>
      <c r="J86" s="1" t="s">
        <v>300</v>
      </c>
      <c r="L86" s="1"/>
      <c r="M86" s="1"/>
      <c r="N86" s="1"/>
      <c r="O86" s="28">
        <f t="shared" ca="1" si="0"/>
        <v>42464</v>
      </c>
      <c r="P86" s="1"/>
      <c r="Q86" s="1"/>
      <c r="R86" s="1"/>
      <c r="S86" s="12"/>
      <c r="T86" s="12"/>
      <c r="U86" s="1"/>
      <c r="V86" s="1"/>
      <c r="W86" s="1"/>
      <c r="X86" s="1"/>
      <c r="Y86" s="1" t="b">
        <v>1</v>
      </c>
      <c r="Z86" s="1" t="b">
        <v>1</v>
      </c>
      <c r="AA86" s="1" t="b">
        <v>1</v>
      </c>
      <c r="AB86" s="1" t="b">
        <v>1</v>
      </c>
      <c r="AC86" s="1"/>
      <c r="AD86" s="1"/>
      <c r="AE86" s="1"/>
      <c r="AF86" s="1" t="s">
        <v>246</v>
      </c>
      <c r="AG86" s="1"/>
      <c r="AH86" s="1"/>
      <c r="AI86" s="1"/>
      <c r="AJ86" s="1"/>
      <c r="AK86" s="1"/>
      <c r="AL86" s="1" t="s">
        <v>249</v>
      </c>
      <c r="AM86" s="1" t="s">
        <v>260</v>
      </c>
      <c r="AN86" s="1"/>
      <c r="AO86" s="1"/>
      <c r="AP86" s="1" t="s">
        <v>251</v>
      </c>
      <c r="AQ86" s="1" t="s">
        <v>252</v>
      </c>
      <c r="AR86" s="1" t="s">
        <v>252</v>
      </c>
      <c r="AS86" s="1" t="s">
        <v>6</v>
      </c>
      <c r="AT86" s="1"/>
      <c r="AU86" s="1"/>
      <c r="AV86" s="1" t="s">
        <v>253</v>
      </c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2"/>
      <c r="BN86" s="12"/>
      <c r="BO86" s="12"/>
      <c r="BP86" s="12"/>
      <c r="BQ86" s="1"/>
      <c r="BR86" s="1"/>
      <c r="BS86" s="1"/>
      <c r="BT86" s="1"/>
      <c r="BU86" s="1"/>
      <c r="BV86" s="1" t="s">
        <v>261</v>
      </c>
      <c r="BW86" s="1"/>
      <c r="BX86" s="1"/>
      <c r="BY86" s="1"/>
      <c r="BZ86" s="1"/>
      <c r="CA86" s="1"/>
      <c r="CB86" s="1"/>
      <c r="CC86" s="1" t="s">
        <v>256</v>
      </c>
      <c r="CD86" s="1"/>
      <c r="CE86" s="1"/>
      <c r="CF86" s="1"/>
      <c r="CG86" s="1" t="s">
        <v>246</v>
      </c>
      <c r="CH86" s="1"/>
      <c r="CI86" s="12"/>
      <c r="CJ86" s="1" t="s">
        <v>3</v>
      </c>
      <c r="CK86" s="1"/>
      <c r="CL86" s="1"/>
      <c r="CM86" s="1"/>
      <c r="CN86" s="1" t="s">
        <v>246</v>
      </c>
      <c r="CO86" s="1">
        <v>12312312345</v>
      </c>
      <c r="CP86" s="12" t="s">
        <v>6</v>
      </c>
      <c r="CQ86" s="12" t="s">
        <v>6</v>
      </c>
      <c r="CR86" s="10"/>
      <c r="CS86" s="1" t="s">
        <v>246</v>
      </c>
      <c r="CT86" s="1"/>
      <c r="CU86" s="1"/>
      <c r="CV86" s="1"/>
      <c r="CW86" s="1"/>
      <c r="CX86" s="1"/>
      <c r="CY86" s="1"/>
      <c r="CZ86" s="1"/>
      <c r="DA86" s="1"/>
      <c r="DB86" s="1" t="s">
        <v>262</v>
      </c>
      <c r="DC86" s="1"/>
      <c r="DD86" s="1"/>
      <c r="DE86" s="1"/>
      <c r="DF86" s="1"/>
      <c r="DG86" s="1" t="b">
        <v>1</v>
      </c>
      <c r="DH86" s="1" t="b">
        <v>1</v>
      </c>
      <c r="DI86" s="1" t="s">
        <v>256</v>
      </c>
      <c r="DJ86" s="1" t="b">
        <v>1</v>
      </c>
      <c r="DK86" s="1"/>
      <c r="DL86" s="1"/>
      <c r="DM86" s="1"/>
      <c r="DN86" s="1"/>
      <c r="DO86" s="1"/>
      <c r="DP86" s="1"/>
      <c r="DQ86" s="1"/>
      <c r="DR86" s="12"/>
      <c r="DS86" s="1"/>
      <c r="DT86" s="1"/>
      <c r="DU86" s="1"/>
      <c r="DV86" s="1"/>
      <c r="DW86" s="1"/>
      <c r="DX86" s="12"/>
      <c r="DY86" s="1"/>
      <c r="DZ86" s="1"/>
      <c r="EA86" s="1"/>
      <c r="EB86" s="1"/>
      <c r="EC86" s="12"/>
      <c r="ED86" s="12"/>
      <c r="EE86" s="1"/>
      <c r="EF86" s="12"/>
      <c r="EG86" s="1"/>
      <c r="EH86" s="1"/>
      <c r="EI86" s="1"/>
      <c r="EJ86" s="1"/>
      <c r="EK86" s="1"/>
      <c r="EL86" s="1"/>
      <c r="EM86" s="1"/>
      <c r="EN86" s="1"/>
      <c r="EO86" s="1"/>
      <c r="EP86" s="1" t="s">
        <v>286</v>
      </c>
      <c r="EQ86" s="1" t="s">
        <v>6</v>
      </c>
      <c r="ER86" s="1" t="s">
        <v>265</v>
      </c>
      <c r="ES86" s="1" t="b">
        <v>1</v>
      </c>
      <c r="ET86" s="1" t="b">
        <v>1</v>
      </c>
      <c r="EU86" s="1"/>
      <c r="EV86" s="1"/>
      <c r="EW86" s="1"/>
    </row>
    <row r="87" spans="1:153" ht="27.75" thickTop="1" thickBot="1" x14ac:dyDescent="0.3">
      <c r="A87" s="4" t="s">
        <v>57</v>
      </c>
      <c r="B87" s="36" t="s">
        <v>307</v>
      </c>
      <c r="C87" s="33"/>
      <c r="D87" s="17"/>
      <c r="E87" s="1" t="s">
        <v>6</v>
      </c>
      <c r="F87" s="33"/>
      <c r="G87" s="19"/>
      <c r="H87" s="21"/>
      <c r="I87" s="23"/>
      <c r="J87" s="1" t="s">
        <v>300</v>
      </c>
      <c r="L87" s="1"/>
      <c r="M87" s="1"/>
      <c r="N87" s="1"/>
      <c r="O87" s="28">
        <f t="shared" ca="1" si="0"/>
        <v>42464</v>
      </c>
      <c r="P87" s="1"/>
      <c r="Q87" s="1"/>
      <c r="R87" s="1"/>
      <c r="S87" s="12"/>
      <c r="T87" s="12"/>
      <c r="U87" s="1" t="b">
        <v>1</v>
      </c>
      <c r="V87" s="1" t="b">
        <v>1</v>
      </c>
      <c r="W87" s="1" t="b">
        <v>1</v>
      </c>
      <c r="X87" s="1" t="b">
        <v>1</v>
      </c>
      <c r="Y87" s="1"/>
      <c r="Z87" s="1"/>
      <c r="AA87" s="1"/>
      <c r="AB87" s="1"/>
      <c r="AC87" s="1"/>
      <c r="AD87" s="1"/>
      <c r="AE87" s="1"/>
      <c r="AF87" s="1" t="s">
        <v>246</v>
      </c>
      <c r="AG87" s="1" t="s">
        <v>247</v>
      </c>
      <c r="AH87" s="1"/>
      <c r="AI87" s="1" t="s">
        <v>248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2"/>
      <c r="BN87" s="12"/>
      <c r="BO87" s="12"/>
      <c r="BP87" s="12"/>
      <c r="BQ87" s="1"/>
      <c r="BR87" s="1"/>
      <c r="BS87" s="1"/>
      <c r="BT87" s="1"/>
      <c r="BU87" s="1"/>
      <c r="BV87" s="1"/>
      <c r="BW87" s="1"/>
      <c r="BX87" s="1"/>
      <c r="BY87" s="1" t="s">
        <v>256</v>
      </c>
      <c r="BZ87" s="1"/>
      <c r="CA87" s="1"/>
      <c r="CB87" s="1"/>
      <c r="CC87" s="1"/>
      <c r="CD87" s="1"/>
      <c r="CE87" s="1"/>
      <c r="CF87" s="1"/>
      <c r="CG87" s="1" t="s">
        <v>246</v>
      </c>
      <c r="CH87" s="1" t="s">
        <v>265</v>
      </c>
      <c r="CI87" s="12"/>
      <c r="CJ87" s="1" t="s">
        <v>3</v>
      </c>
      <c r="CK87" s="1" t="s">
        <v>6</v>
      </c>
      <c r="CL87" s="1"/>
      <c r="CM87" s="1"/>
      <c r="CN87" s="1" t="s">
        <v>246</v>
      </c>
      <c r="CO87" s="1"/>
      <c r="CP87" s="12" t="s">
        <v>6</v>
      </c>
      <c r="CQ87" s="12"/>
      <c r="CR87" s="10"/>
      <c r="CS87" s="1" t="s">
        <v>246</v>
      </c>
      <c r="CT87" s="1"/>
      <c r="CU87" s="1"/>
      <c r="CV87" s="1"/>
      <c r="CW87" s="1"/>
      <c r="CX87" s="1"/>
      <c r="CY87" s="1"/>
      <c r="CZ87" s="1"/>
      <c r="DA87" s="1"/>
      <c r="DB87" s="1" t="s">
        <v>262</v>
      </c>
      <c r="DC87" s="1" t="b">
        <v>1</v>
      </c>
      <c r="DD87" s="1" t="b">
        <v>1</v>
      </c>
      <c r="DE87" s="1" t="s">
        <v>256</v>
      </c>
      <c r="DF87" s="1" t="b">
        <v>1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2"/>
      <c r="DS87" s="1"/>
      <c r="DT87" s="1"/>
      <c r="DU87" s="1"/>
      <c r="DV87" s="1"/>
      <c r="DW87" s="1"/>
      <c r="DX87" s="12"/>
      <c r="DY87" s="1"/>
      <c r="DZ87" s="1"/>
      <c r="EA87" s="1"/>
      <c r="EB87" s="1"/>
      <c r="EC87" s="12"/>
      <c r="ED87" s="12"/>
      <c r="EE87" s="1"/>
      <c r="EF87" s="12"/>
      <c r="EG87" s="1"/>
      <c r="EH87" s="1"/>
      <c r="EI87" s="1"/>
      <c r="EJ87" s="1"/>
      <c r="EK87" s="1"/>
      <c r="EL87" s="1"/>
      <c r="EM87" s="1"/>
      <c r="EN87" s="1"/>
      <c r="EO87" s="1"/>
      <c r="EP87" s="1" t="s">
        <v>286</v>
      </c>
      <c r="EQ87" s="1"/>
      <c r="ER87" s="1"/>
      <c r="ES87" s="1"/>
      <c r="ET87" s="1"/>
      <c r="EU87" s="1"/>
      <c r="EV87" s="1"/>
      <c r="EW87" s="1"/>
    </row>
    <row r="88" spans="1:153" s="46" customFormat="1" ht="31.5" thickTop="1" thickBot="1" x14ac:dyDescent="0.3">
      <c r="A88" s="45" t="s">
        <v>58</v>
      </c>
      <c r="B88" s="45" t="s">
        <v>307</v>
      </c>
      <c r="C88" s="45" t="s">
        <v>254</v>
      </c>
      <c r="D88" s="45" t="s">
        <v>239</v>
      </c>
      <c r="E88" s="45" t="s">
        <v>6</v>
      </c>
      <c r="F88" s="45"/>
      <c r="G88" s="45"/>
      <c r="H88" s="45"/>
      <c r="I88" s="45"/>
      <c r="J88" s="45" t="s">
        <v>300</v>
      </c>
      <c r="L88" s="45"/>
      <c r="M88" s="45"/>
      <c r="N88" s="45"/>
      <c r="O88" s="47">
        <f t="shared" ca="1" si="0"/>
        <v>42464</v>
      </c>
      <c r="P88" s="45"/>
      <c r="Q88" s="45"/>
      <c r="R88" s="45"/>
      <c r="S88" s="45"/>
      <c r="T88" s="45"/>
      <c r="U88" s="45" t="b">
        <v>1</v>
      </c>
      <c r="V88" s="45" t="b">
        <v>1</v>
      </c>
      <c r="W88" s="45" t="b">
        <v>1</v>
      </c>
      <c r="X88" s="45" t="b">
        <v>1</v>
      </c>
      <c r="Y88" s="45"/>
      <c r="Z88" s="45"/>
      <c r="AA88" s="45"/>
      <c r="AB88" s="45"/>
      <c r="AC88" s="45"/>
      <c r="AD88" s="45"/>
      <c r="AE88" s="45"/>
      <c r="AF88" s="45" t="s">
        <v>246</v>
      </c>
      <c r="AG88" s="45" t="s">
        <v>247</v>
      </c>
      <c r="AH88" s="45"/>
      <c r="AI88" s="45" t="s">
        <v>248</v>
      </c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 t="s">
        <v>256</v>
      </c>
      <c r="BZ88" s="45"/>
      <c r="CA88" s="45"/>
      <c r="CB88" s="45"/>
      <c r="CC88" s="45"/>
      <c r="CD88" s="45"/>
      <c r="CE88" s="45"/>
      <c r="CF88" s="45"/>
      <c r="CG88" s="45" t="s">
        <v>246</v>
      </c>
      <c r="CH88" s="45" t="s">
        <v>265</v>
      </c>
      <c r="CI88" s="45"/>
      <c r="CJ88" s="45" t="s">
        <v>3</v>
      </c>
      <c r="CK88" s="45" t="s">
        <v>6</v>
      </c>
      <c r="CL88" s="45"/>
      <c r="CM88" s="45"/>
      <c r="CN88" s="45" t="s">
        <v>246</v>
      </c>
      <c r="CO88" s="45"/>
      <c r="CP88" s="45" t="s">
        <v>6</v>
      </c>
      <c r="CQ88" s="45"/>
      <c r="CR88" s="45"/>
      <c r="CS88" s="45" t="s">
        <v>246</v>
      </c>
      <c r="CT88" s="45"/>
      <c r="CU88" s="45"/>
      <c r="CV88" s="45"/>
      <c r="CW88" s="45"/>
      <c r="CX88" s="45"/>
      <c r="CY88" s="45"/>
      <c r="CZ88" s="45"/>
      <c r="DA88" s="45"/>
      <c r="DB88" s="45" t="s">
        <v>262</v>
      </c>
      <c r="DC88" s="45" t="b">
        <v>1</v>
      </c>
      <c r="DD88" s="45" t="b">
        <v>1</v>
      </c>
      <c r="DE88" s="45" t="s">
        <v>256</v>
      </c>
      <c r="DF88" s="45" t="b">
        <v>1</v>
      </c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 t="s">
        <v>286</v>
      </c>
      <c r="EQ88" s="45"/>
      <c r="ER88" s="45"/>
      <c r="ES88" s="45"/>
      <c r="ET88" s="45"/>
      <c r="EU88" s="45"/>
      <c r="EV88" s="45"/>
      <c r="EW88" s="45"/>
    </row>
    <row r="89" spans="1:153" ht="27.75" thickTop="1" thickBot="1" x14ac:dyDescent="0.3">
      <c r="A89" s="4" t="s">
        <v>59</v>
      </c>
      <c r="B89" s="36" t="s">
        <v>307</v>
      </c>
      <c r="C89" s="33"/>
      <c r="D89" s="17"/>
      <c r="E89" s="1" t="s">
        <v>6</v>
      </c>
      <c r="F89" s="33"/>
      <c r="G89" s="19"/>
      <c r="H89" s="21"/>
      <c r="I89" s="23"/>
      <c r="J89" s="1" t="s">
        <v>300</v>
      </c>
      <c r="L89" s="1"/>
      <c r="M89" s="1"/>
      <c r="N89" s="1"/>
      <c r="O89" s="28">
        <f t="shared" ca="1" si="0"/>
        <v>42464</v>
      </c>
      <c r="P89" s="1"/>
      <c r="Q89" s="1"/>
      <c r="R89" s="1"/>
      <c r="S89" s="12"/>
      <c r="T89" s="12"/>
      <c r="U89" s="1" t="b">
        <v>1</v>
      </c>
      <c r="V89" s="1" t="b">
        <v>1</v>
      </c>
      <c r="W89" s="1" t="b">
        <v>1</v>
      </c>
      <c r="X89" s="1" t="b">
        <v>1</v>
      </c>
      <c r="Y89" s="1"/>
      <c r="Z89" s="1"/>
      <c r="AA89" s="1"/>
      <c r="AB89" s="1"/>
      <c r="AC89" s="1"/>
      <c r="AD89" s="1"/>
      <c r="AE89" s="1"/>
      <c r="AF89" s="1" t="s">
        <v>246</v>
      </c>
      <c r="AG89" s="1" t="s">
        <v>247</v>
      </c>
      <c r="AH89" s="1"/>
      <c r="AI89" s="1" t="s">
        <v>248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2"/>
      <c r="BN89" s="12"/>
      <c r="BO89" s="12"/>
      <c r="BP89" s="12"/>
      <c r="BQ89" s="1"/>
      <c r="BR89" s="1"/>
      <c r="BS89" s="1"/>
      <c r="BT89" s="1"/>
      <c r="BU89" s="1"/>
      <c r="BV89" s="1"/>
      <c r="BW89" s="1"/>
      <c r="BX89" s="1"/>
      <c r="BY89" s="1" t="s">
        <v>256</v>
      </c>
      <c r="BZ89" s="1"/>
      <c r="CA89" s="1"/>
      <c r="CB89" s="1"/>
      <c r="CC89" s="1"/>
      <c r="CD89" s="1"/>
      <c r="CE89" s="1"/>
      <c r="CF89" s="1"/>
      <c r="CG89" s="1" t="s">
        <v>246</v>
      </c>
      <c r="CH89" s="1" t="s">
        <v>265</v>
      </c>
      <c r="CI89" s="12"/>
      <c r="CJ89" s="1" t="s">
        <v>3</v>
      </c>
      <c r="CK89" s="1" t="s">
        <v>6</v>
      </c>
      <c r="CL89" s="1"/>
      <c r="CM89" s="1"/>
      <c r="CN89" s="1" t="s">
        <v>246</v>
      </c>
      <c r="CO89" s="1"/>
      <c r="CP89" s="12" t="s">
        <v>6</v>
      </c>
      <c r="CQ89" s="12"/>
      <c r="CR89" s="10"/>
      <c r="CS89" s="1" t="s">
        <v>246</v>
      </c>
      <c r="CT89" s="1"/>
      <c r="CU89" s="1"/>
      <c r="CV89" s="1"/>
      <c r="CW89" s="1"/>
      <c r="CX89" s="1"/>
      <c r="CY89" s="1"/>
      <c r="CZ89" s="1"/>
      <c r="DA89" s="1"/>
      <c r="DB89" s="1" t="s">
        <v>262</v>
      </c>
      <c r="DC89" s="1" t="b">
        <v>1</v>
      </c>
      <c r="DD89" s="1" t="b">
        <v>1</v>
      </c>
      <c r="DE89" s="1" t="s">
        <v>256</v>
      </c>
      <c r="DF89" s="1" t="b">
        <v>1</v>
      </c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2"/>
      <c r="DS89" s="1"/>
      <c r="DT89" s="1"/>
      <c r="DU89" s="1"/>
      <c r="DV89" s="1"/>
      <c r="DW89" s="1"/>
      <c r="DX89" s="12"/>
      <c r="DY89" s="1"/>
      <c r="DZ89" s="1"/>
      <c r="EA89" s="1"/>
      <c r="EB89" s="1"/>
      <c r="EC89" s="12"/>
      <c r="ED89" s="12"/>
      <c r="EE89" s="1"/>
      <c r="EF89" s="12"/>
      <c r="EG89" s="1"/>
      <c r="EH89" s="1"/>
      <c r="EI89" s="1"/>
      <c r="EJ89" s="1"/>
      <c r="EK89" s="1"/>
      <c r="EL89" s="1"/>
      <c r="EM89" s="1"/>
      <c r="EN89" s="1"/>
      <c r="EO89" s="1"/>
      <c r="EP89" s="1" t="s">
        <v>286</v>
      </c>
      <c r="EQ89" s="1"/>
      <c r="ER89" s="1"/>
      <c r="ES89" s="1"/>
      <c r="ET89" s="1"/>
      <c r="EU89" s="1"/>
      <c r="EV89" s="1"/>
      <c r="EW89" s="1"/>
    </row>
    <row r="90" spans="1:153" ht="27.75" thickTop="1" thickBot="1" x14ac:dyDescent="0.3">
      <c r="A90" s="4" t="s">
        <v>46</v>
      </c>
      <c r="B90" s="36" t="s">
        <v>307</v>
      </c>
      <c r="C90" s="33"/>
      <c r="D90" s="17"/>
      <c r="E90" s="1"/>
      <c r="F90" s="33"/>
      <c r="G90" s="19"/>
      <c r="H90" s="21"/>
      <c r="I90" s="23" t="s">
        <v>6</v>
      </c>
      <c r="J90" s="1" t="s">
        <v>300</v>
      </c>
      <c r="L90" s="1"/>
      <c r="M90" s="1"/>
      <c r="N90" s="1"/>
      <c r="O90" s="28">
        <f t="shared" ca="1" si="0"/>
        <v>42464</v>
      </c>
      <c r="P90" s="1"/>
      <c r="Q90" s="1"/>
      <c r="R90" s="1"/>
      <c r="S90" s="12"/>
      <c r="T90" s="12"/>
      <c r="U90" s="1"/>
      <c r="V90" s="1"/>
      <c r="W90" s="1"/>
      <c r="X90" s="1"/>
      <c r="Y90" s="1" t="b">
        <v>1</v>
      </c>
      <c r="Z90" s="1" t="b">
        <v>1</v>
      </c>
      <c r="AA90" s="1" t="b">
        <v>1</v>
      </c>
      <c r="AB90" s="1" t="b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 t="s">
        <v>249</v>
      </c>
      <c r="AM90" s="1" t="s">
        <v>260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2"/>
      <c r="BN90" s="12"/>
      <c r="BO90" s="12"/>
      <c r="BP90" s="12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 t="s">
        <v>265</v>
      </c>
      <c r="CI90" s="12"/>
      <c r="CJ90" s="1" t="s">
        <v>3</v>
      </c>
      <c r="CK90" s="1"/>
      <c r="CL90" s="1"/>
      <c r="CM90" s="1"/>
      <c r="CN90" s="1"/>
      <c r="CO90" s="1"/>
      <c r="CP90" s="12"/>
      <c r="CQ90" s="12"/>
      <c r="CR90" s="10" t="s">
        <v>6</v>
      </c>
      <c r="CS90" s="1"/>
      <c r="CT90" s="1" t="s">
        <v>6</v>
      </c>
      <c r="CU90" s="1"/>
      <c r="CV90" s="1"/>
      <c r="CW90" s="1"/>
      <c r="CX90" s="1"/>
      <c r="CY90" s="1"/>
      <c r="CZ90" s="1"/>
      <c r="DA90" s="1"/>
      <c r="DB90" s="1" t="s">
        <v>262</v>
      </c>
      <c r="DC90" s="1"/>
      <c r="DD90" s="1"/>
      <c r="DE90" s="1"/>
      <c r="DF90" s="1"/>
      <c r="DG90" s="1"/>
      <c r="DH90" s="1"/>
      <c r="DI90" s="1" t="s">
        <v>256</v>
      </c>
      <c r="DJ90" s="1" t="b">
        <v>1</v>
      </c>
      <c r="DK90" s="1"/>
      <c r="DL90" s="1"/>
      <c r="DM90" s="1"/>
      <c r="DN90" s="1"/>
      <c r="DO90" s="1"/>
      <c r="DP90" s="1"/>
      <c r="DQ90" s="1"/>
      <c r="DR90" s="12"/>
      <c r="DS90" s="1"/>
      <c r="DT90" s="1"/>
      <c r="DU90" s="1"/>
      <c r="DV90" s="1"/>
      <c r="DW90" s="1"/>
      <c r="DX90" s="12"/>
      <c r="DY90" s="1"/>
      <c r="DZ90" s="1"/>
      <c r="EA90" s="1"/>
      <c r="EB90" s="1"/>
      <c r="EC90" s="12"/>
      <c r="ED90" s="12"/>
      <c r="EE90" s="1"/>
      <c r="EF90" s="12"/>
      <c r="EG90" s="1"/>
      <c r="EH90" s="1"/>
      <c r="EI90" s="1"/>
      <c r="EJ90" s="1"/>
      <c r="EK90" s="1"/>
      <c r="EL90" s="1"/>
      <c r="EM90" s="1"/>
      <c r="EN90" s="1"/>
      <c r="EO90" s="1"/>
      <c r="EP90" s="1" t="s">
        <v>286</v>
      </c>
      <c r="EQ90" s="1"/>
      <c r="ER90" s="1" t="s">
        <v>265</v>
      </c>
      <c r="ES90" s="1"/>
      <c r="ET90" s="1"/>
      <c r="EU90" s="1"/>
      <c r="EV90" s="1" t="s">
        <v>258</v>
      </c>
      <c r="EW90" s="1"/>
    </row>
    <row r="91" spans="1:153" ht="27.75" thickTop="1" thickBot="1" x14ac:dyDescent="0.3">
      <c r="A91" s="4" t="s">
        <v>9</v>
      </c>
      <c r="B91" s="36" t="s">
        <v>307</v>
      </c>
      <c r="C91" s="33"/>
      <c r="D91" s="17"/>
      <c r="E91" s="1"/>
      <c r="F91" s="33"/>
      <c r="G91" s="19"/>
      <c r="H91" s="21"/>
      <c r="I91" s="23" t="s">
        <v>6</v>
      </c>
      <c r="J91" s="1" t="s">
        <v>300</v>
      </c>
      <c r="L91" s="1"/>
      <c r="M91" s="1"/>
      <c r="N91" s="1"/>
      <c r="O91" s="28">
        <f t="shared" ca="1" si="0"/>
        <v>42464</v>
      </c>
      <c r="P91" s="1"/>
      <c r="Q91" s="1"/>
      <c r="R91" s="1"/>
      <c r="S91" s="12"/>
      <c r="T91" s="12"/>
      <c r="U91" s="1"/>
      <c r="V91" s="1"/>
      <c r="W91" s="1"/>
      <c r="X91" s="1"/>
      <c r="Y91" s="1" t="b">
        <v>1</v>
      </c>
      <c r="Z91" s="1" t="b">
        <v>1</v>
      </c>
      <c r="AA91" s="1" t="b">
        <v>1</v>
      </c>
      <c r="AB91" s="1" t="b"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 t="s">
        <v>249</v>
      </c>
      <c r="AM91" s="1" t="s">
        <v>260</v>
      </c>
      <c r="AN91" s="1"/>
      <c r="AO91" s="1"/>
      <c r="AP91" s="1" t="s">
        <v>251</v>
      </c>
      <c r="AQ91" s="1" t="s">
        <v>252</v>
      </c>
      <c r="AR91" s="1" t="s">
        <v>252</v>
      </c>
      <c r="AS91" s="1" t="s">
        <v>6</v>
      </c>
      <c r="AT91" s="1"/>
      <c r="AU91" s="1"/>
      <c r="AV91" s="1" t="s">
        <v>253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2"/>
      <c r="BN91" s="12"/>
      <c r="BO91" s="12"/>
      <c r="BP91" s="12"/>
      <c r="BQ91" s="1"/>
      <c r="BR91" s="1"/>
      <c r="BS91" s="1"/>
      <c r="BT91" s="1"/>
      <c r="BU91" s="1"/>
      <c r="BV91" s="1" t="s">
        <v>261</v>
      </c>
      <c r="BW91" s="1"/>
      <c r="BX91" s="1"/>
      <c r="BY91" s="1"/>
      <c r="BZ91" s="1"/>
      <c r="CA91" s="1" t="s">
        <v>262</v>
      </c>
      <c r="CB91" s="1"/>
      <c r="CC91" s="1" t="s">
        <v>256</v>
      </c>
      <c r="CD91" s="1" t="s">
        <v>6</v>
      </c>
      <c r="CE91" s="1"/>
      <c r="CF91" s="1"/>
      <c r="CG91" s="1"/>
      <c r="CH91" s="1" t="s">
        <v>265</v>
      </c>
      <c r="CI91" s="12"/>
      <c r="CJ91" s="1" t="s">
        <v>3</v>
      </c>
      <c r="CK91" s="1"/>
      <c r="CL91" s="1"/>
      <c r="CM91" s="1"/>
      <c r="CN91" s="1"/>
      <c r="CO91" s="1">
        <v>12312312345</v>
      </c>
      <c r="CP91" s="12"/>
      <c r="CQ91" s="12"/>
      <c r="CR91" s="10" t="s">
        <v>6</v>
      </c>
      <c r="CS91" s="1"/>
      <c r="CT91" s="1" t="s">
        <v>6</v>
      </c>
      <c r="CU91" s="1"/>
      <c r="CV91" s="1"/>
      <c r="CW91" s="1"/>
      <c r="CX91" s="1"/>
      <c r="CY91" s="1"/>
      <c r="CZ91" s="1"/>
      <c r="DA91" s="1"/>
      <c r="DB91" s="1" t="s">
        <v>262</v>
      </c>
      <c r="DC91" s="1"/>
      <c r="DD91" s="1"/>
      <c r="DE91" s="1"/>
      <c r="DF91" s="1"/>
      <c r="DG91" s="1" t="b">
        <v>1</v>
      </c>
      <c r="DH91" s="1" t="b">
        <v>1</v>
      </c>
      <c r="DI91" s="1" t="s">
        <v>256</v>
      </c>
      <c r="DJ91" s="1" t="b">
        <v>1</v>
      </c>
      <c r="DK91" s="1"/>
      <c r="DL91" s="1"/>
      <c r="DM91" s="1"/>
      <c r="DN91" s="1"/>
      <c r="DO91" s="1"/>
      <c r="DP91" s="1"/>
      <c r="DQ91" s="1"/>
      <c r="DR91" s="12"/>
      <c r="DS91" s="1"/>
      <c r="DT91" s="1"/>
      <c r="DU91" s="1"/>
      <c r="DV91" s="1"/>
      <c r="DW91" s="1"/>
      <c r="DX91" s="12"/>
      <c r="DY91" s="1"/>
      <c r="DZ91" s="1"/>
      <c r="EA91" s="1"/>
      <c r="EB91" s="1"/>
      <c r="EC91" s="12"/>
      <c r="ED91" s="12"/>
      <c r="EE91" s="1"/>
      <c r="EF91" s="12"/>
      <c r="EG91" s="1"/>
      <c r="EH91" s="1"/>
      <c r="EI91" s="1"/>
      <c r="EJ91" s="1"/>
      <c r="EK91" s="1"/>
      <c r="EL91" s="1"/>
      <c r="EM91" s="1"/>
      <c r="EN91" s="1"/>
      <c r="EO91" s="1"/>
      <c r="EP91" s="1" t="s">
        <v>286</v>
      </c>
      <c r="EQ91" s="1" t="s">
        <v>6</v>
      </c>
      <c r="ER91" s="1" t="s">
        <v>265</v>
      </c>
      <c r="ES91" s="1" t="b">
        <v>1</v>
      </c>
      <c r="ET91" s="1" t="b">
        <v>1</v>
      </c>
      <c r="EU91" s="1"/>
      <c r="EV91" s="1" t="s">
        <v>258</v>
      </c>
      <c r="EW91" s="1"/>
    </row>
    <row r="92" spans="1:153" ht="27.75" thickTop="1" thickBot="1" x14ac:dyDescent="0.3">
      <c r="A92" s="4" t="s">
        <v>117</v>
      </c>
      <c r="B92" s="36" t="s">
        <v>307</v>
      </c>
      <c r="C92" s="33"/>
      <c r="D92" s="17"/>
      <c r="E92" s="1"/>
      <c r="F92" s="33"/>
      <c r="G92" s="19"/>
      <c r="H92" s="21"/>
      <c r="I92" s="23" t="s">
        <v>6</v>
      </c>
      <c r="J92" s="1" t="s">
        <v>300</v>
      </c>
      <c r="L92" s="1"/>
      <c r="M92" s="1"/>
      <c r="N92" s="1"/>
      <c r="O92" s="28">
        <f t="shared" ca="1" si="0"/>
        <v>42464</v>
      </c>
      <c r="P92" s="1"/>
      <c r="Q92" s="1"/>
      <c r="R92" s="1"/>
      <c r="S92" s="12"/>
      <c r="T92" s="12"/>
      <c r="U92" s="1"/>
      <c r="V92" s="1"/>
      <c r="W92" s="1"/>
      <c r="X92" s="1"/>
      <c r="Y92" s="1" t="b">
        <v>1</v>
      </c>
      <c r="Z92" s="1" t="b">
        <v>1</v>
      </c>
      <c r="AA92" s="1" t="b">
        <v>1</v>
      </c>
      <c r="AB92" s="1" t="b">
        <v>1</v>
      </c>
      <c r="AC92" s="1"/>
      <c r="AD92" s="1"/>
      <c r="AE92" s="1"/>
      <c r="AF92" s="1"/>
      <c r="AG92" s="1"/>
      <c r="AH92" s="1"/>
      <c r="AI92" s="1"/>
      <c r="AJ92" s="1"/>
      <c r="AK92" s="1"/>
      <c r="AL92" s="1" t="s">
        <v>249</v>
      </c>
      <c r="AM92" s="1" t="s">
        <v>260</v>
      </c>
      <c r="AN92" s="1"/>
      <c r="AO92" s="1"/>
      <c r="AP92" s="1" t="s">
        <v>251</v>
      </c>
      <c r="AQ92" s="1" t="s">
        <v>252</v>
      </c>
      <c r="AR92" s="1" t="s">
        <v>252</v>
      </c>
      <c r="AS92" s="1" t="s">
        <v>6</v>
      </c>
      <c r="AT92" s="1"/>
      <c r="AU92" s="1"/>
      <c r="AV92" s="1" t="s">
        <v>253</v>
      </c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2"/>
      <c r="BN92" s="12"/>
      <c r="BO92" s="12"/>
      <c r="BP92" s="12"/>
      <c r="BQ92" s="1"/>
      <c r="BR92" s="1"/>
      <c r="BS92" s="1"/>
      <c r="BT92" s="1"/>
      <c r="BU92" s="1"/>
      <c r="BV92" s="1" t="s">
        <v>261</v>
      </c>
      <c r="BW92" s="1"/>
      <c r="BX92" s="1"/>
      <c r="BY92" s="1"/>
      <c r="BZ92" s="1"/>
      <c r="CA92" s="1" t="s">
        <v>262</v>
      </c>
      <c r="CB92" s="1"/>
      <c r="CC92" s="1" t="s">
        <v>256</v>
      </c>
      <c r="CD92" s="1" t="s">
        <v>6</v>
      </c>
      <c r="CE92" s="1"/>
      <c r="CF92" s="1"/>
      <c r="CG92" s="1"/>
      <c r="CH92" s="1" t="s">
        <v>265</v>
      </c>
      <c r="CI92" s="12"/>
      <c r="CJ92" s="1" t="s">
        <v>3</v>
      </c>
      <c r="CK92" s="1"/>
      <c r="CL92" s="1"/>
      <c r="CM92" s="1"/>
      <c r="CN92" s="1"/>
      <c r="CO92" s="1">
        <v>12312312345</v>
      </c>
      <c r="CP92" s="12"/>
      <c r="CQ92" s="12"/>
      <c r="CR92" s="10" t="s">
        <v>6</v>
      </c>
      <c r="CS92" s="1"/>
      <c r="CT92" s="1" t="s">
        <v>6</v>
      </c>
      <c r="CU92" s="1"/>
      <c r="CV92" s="1"/>
      <c r="CW92" s="1"/>
      <c r="CX92" s="1"/>
      <c r="CY92" s="1"/>
      <c r="CZ92" s="1"/>
      <c r="DA92" s="1"/>
      <c r="DB92" s="1" t="s">
        <v>262</v>
      </c>
      <c r="DC92" s="1"/>
      <c r="DD92" s="1"/>
      <c r="DE92" s="1"/>
      <c r="DF92" s="1"/>
      <c r="DG92" s="1" t="b">
        <v>1</v>
      </c>
      <c r="DH92" s="1" t="b">
        <v>1</v>
      </c>
      <c r="DI92" s="1" t="s">
        <v>256</v>
      </c>
      <c r="DJ92" s="1" t="b">
        <v>1</v>
      </c>
      <c r="DK92" s="1"/>
      <c r="DL92" s="1"/>
      <c r="DM92" s="1"/>
      <c r="DN92" s="1"/>
      <c r="DO92" s="1"/>
      <c r="DP92" s="1"/>
      <c r="DQ92" s="1"/>
      <c r="DR92" s="12"/>
      <c r="DS92" s="1"/>
      <c r="DT92" s="1"/>
      <c r="DU92" s="1"/>
      <c r="DV92" s="1"/>
      <c r="DW92" s="1"/>
      <c r="DX92" s="12"/>
      <c r="DY92" s="1"/>
      <c r="DZ92" s="1"/>
      <c r="EA92" s="1"/>
      <c r="EB92" s="1"/>
      <c r="EC92" s="12"/>
      <c r="ED92" s="12"/>
      <c r="EE92" s="1"/>
      <c r="EF92" s="12"/>
      <c r="EG92" s="1"/>
      <c r="EH92" s="1"/>
      <c r="EI92" s="1"/>
      <c r="EJ92" s="1"/>
      <c r="EK92" s="1"/>
      <c r="EL92" s="1"/>
      <c r="EM92" s="1"/>
      <c r="EN92" s="1"/>
      <c r="EO92" s="1"/>
      <c r="EP92" s="1" t="s">
        <v>286</v>
      </c>
      <c r="EQ92" s="1" t="s">
        <v>6</v>
      </c>
      <c r="ER92" s="1" t="s">
        <v>265</v>
      </c>
      <c r="ES92" s="1" t="b">
        <v>1</v>
      </c>
      <c r="ET92" s="1" t="b">
        <v>1</v>
      </c>
      <c r="EU92" s="1"/>
      <c r="EV92" s="1" t="s">
        <v>258</v>
      </c>
      <c r="EW92" s="1"/>
    </row>
    <row r="93" spans="1:153" ht="27.75" thickTop="1" thickBot="1" x14ac:dyDescent="0.3">
      <c r="A93" s="4" t="s">
        <v>11</v>
      </c>
      <c r="B93" s="36" t="s">
        <v>307</v>
      </c>
      <c r="C93" s="33"/>
      <c r="D93" s="17"/>
      <c r="E93" s="1"/>
      <c r="F93" s="33"/>
      <c r="G93" s="19"/>
      <c r="H93" s="21"/>
      <c r="I93" s="23" t="s">
        <v>6</v>
      </c>
      <c r="J93" s="1" t="s">
        <v>300</v>
      </c>
      <c r="L93" s="1"/>
      <c r="M93" s="1"/>
      <c r="N93" s="1"/>
      <c r="O93" s="28">
        <f t="shared" ca="1" si="0"/>
        <v>42464</v>
      </c>
      <c r="P93" s="1"/>
      <c r="Q93" s="1"/>
      <c r="R93" s="1"/>
      <c r="S93" s="12"/>
      <c r="T93" s="12"/>
      <c r="U93" s="1"/>
      <c r="V93" s="1"/>
      <c r="W93" s="1"/>
      <c r="X93" s="1"/>
      <c r="Y93" s="1" t="b">
        <v>1</v>
      </c>
      <c r="Z93" s="1" t="b">
        <v>1</v>
      </c>
      <c r="AA93" s="1" t="b">
        <v>1</v>
      </c>
      <c r="AB93" s="1" t="b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 t="s">
        <v>249</v>
      </c>
      <c r="AM93" s="1" t="s">
        <v>260</v>
      </c>
      <c r="AN93" s="1"/>
      <c r="AO93" s="1"/>
      <c r="AP93" s="1" t="s">
        <v>251</v>
      </c>
      <c r="AQ93" s="1" t="s">
        <v>252</v>
      </c>
      <c r="AR93" s="1" t="s">
        <v>252</v>
      </c>
      <c r="AS93" s="1" t="s">
        <v>6</v>
      </c>
      <c r="AT93" s="1"/>
      <c r="AU93" s="1"/>
      <c r="AV93" s="1" t="s">
        <v>253</v>
      </c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2"/>
      <c r="BN93" s="12"/>
      <c r="BO93" s="12"/>
      <c r="BP93" s="12"/>
      <c r="BQ93" s="1"/>
      <c r="BR93" s="1"/>
      <c r="BS93" s="1"/>
      <c r="BT93" s="1"/>
      <c r="BU93" s="1"/>
      <c r="BV93" s="1" t="s">
        <v>261</v>
      </c>
      <c r="BW93" s="1"/>
      <c r="BX93" s="1"/>
      <c r="BY93" s="1"/>
      <c r="BZ93" s="1"/>
      <c r="CA93" s="1" t="s">
        <v>262</v>
      </c>
      <c r="CB93" s="1"/>
      <c r="CC93" s="1" t="s">
        <v>256</v>
      </c>
      <c r="CD93" s="1" t="s">
        <v>6</v>
      </c>
      <c r="CE93" s="1"/>
      <c r="CF93" s="1"/>
      <c r="CG93" s="1"/>
      <c r="CH93" s="1" t="s">
        <v>265</v>
      </c>
      <c r="CI93" s="12"/>
      <c r="CJ93" s="1" t="s">
        <v>3</v>
      </c>
      <c r="CK93" s="1"/>
      <c r="CL93" s="1"/>
      <c r="CM93" s="1"/>
      <c r="CN93" s="1"/>
      <c r="CO93" s="1">
        <v>12312312345</v>
      </c>
      <c r="CP93" s="12"/>
      <c r="CQ93" s="12"/>
      <c r="CR93" s="10" t="s">
        <v>6</v>
      </c>
      <c r="CS93" s="1"/>
      <c r="CT93" s="1" t="s">
        <v>6</v>
      </c>
      <c r="CU93" s="1"/>
      <c r="CV93" s="1"/>
      <c r="CW93" s="1"/>
      <c r="CX93" s="1"/>
      <c r="CY93" s="1"/>
      <c r="CZ93" s="1"/>
      <c r="DA93" s="1"/>
      <c r="DB93" s="1" t="s">
        <v>262</v>
      </c>
      <c r="DC93" s="1"/>
      <c r="DD93" s="1"/>
      <c r="DE93" s="1"/>
      <c r="DF93" s="1"/>
      <c r="DG93" s="1" t="b">
        <v>1</v>
      </c>
      <c r="DH93" s="1" t="b">
        <v>1</v>
      </c>
      <c r="DI93" s="1" t="s">
        <v>256</v>
      </c>
      <c r="DJ93" s="1" t="b">
        <v>1</v>
      </c>
      <c r="DK93" s="1"/>
      <c r="DL93" s="1"/>
      <c r="DM93" s="1"/>
      <c r="DN93" s="1"/>
      <c r="DO93" s="1"/>
      <c r="DP93" s="1"/>
      <c r="DQ93" s="1"/>
      <c r="DR93" s="12"/>
      <c r="DS93" s="1"/>
      <c r="DT93" s="1"/>
      <c r="DU93" s="1"/>
      <c r="DV93" s="1"/>
      <c r="DW93" s="1"/>
      <c r="DX93" s="12"/>
      <c r="DY93" s="1"/>
      <c r="DZ93" s="1"/>
      <c r="EA93" s="1"/>
      <c r="EB93" s="1"/>
      <c r="EC93" s="12"/>
      <c r="ED93" s="12"/>
      <c r="EE93" s="1"/>
      <c r="EF93" s="12"/>
      <c r="EG93" s="1"/>
      <c r="EH93" s="1"/>
      <c r="EI93" s="1"/>
      <c r="EJ93" s="1"/>
      <c r="EK93" s="1"/>
      <c r="EL93" s="1"/>
      <c r="EM93" s="1"/>
      <c r="EN93" s="1"/>
      <c r="EO93" s="1"/>
      <c r="EP93" s="1" t="s">
        <v>286</v>
      </c>
      <c r="EQ93" s="1" t="s">
        <v>6</v>
      </c>
      <c r="ER93" s="1" t="s">
        <v>265</v>
      </c>
      <c r="ES93" s="1" t="b">
        <v>1</v>
      </c>
      <c r="ET93" s="1" t="b">
        <v>1</v>
      </c>
      <c r="EU93" s="1"/>
      <c r="EV93" s="1" t="s">
        <v>258</v>
      </c>
      <c r="EW93" s="1"/>
    </row>
    <row r="94" spans="1:153" ht="27.75" thickTop="1" thickBot="1" x14ac:dyDescent="0.3">
      <c r="A94" s="4" t="s">
        <v>83</v>
      </c>
      <c r="B94" s="36" t="s">
        <v>307</v>
      </c>
      <c r="C94" s="33"/>
      <c r="D94" s="17"/>
      <c r="E94" s="1"/>
      <c r="F94" s="33"/>
      <c r="G94" s="19"/>
      <c r="H94" s="21"/>
      <c r="I94" s="23"/>
      <c r="J94" s="1"/>
      <c r="L94" s="1"/>
      <c r="M94" s="1"/>
      <c r="N94" s="1"/>
      <c r="O94" s="28">
        <f t="shared" ca="1" si="0"/>
        <v>42464</v>
      </c>
      <c r="P94" s="1"/>
      <c r="Q94" s="1"/>
      <c r="R94" s="1"/>
      <c r="S94" s="12"/>
      <c r="T94" s="1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 t="s">
        <v>256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2"/>
      <c r="BN94" s="12"/>
      <c r="BO94" s="12"/>
      <c r="BP94" s="12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 t="s">
        <v>6</v>
      </c>
      <c r="CF94" s="1"/>
      <c r="CG94" s="1"/>
      <c r="CH94" s="1"/>
      <c r="CI94" s="12"/>
      <c r="CJ94" s="1"/>
      <c r="CK94" s="1"/>
      <c r="CL94" s="1"/>
      <c r="CM94" s="1"/>
      <c r="CN94" s="1"/>
      <c r="CO94" s="1"/>
      <c r="CP94" s="12"/>
      <c r="CQ94" s="12"/>
      <c r="CR94" s="10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2"/>
      <c r="DS94" s="1"/>
      <c r="DT94" s="1"/>
      <c r="DU94" s="1"/>
      <c r="DV94" s="1"/>
      <c r="DW94" s="1"/>
      <c r="DX94" s="12"/>
      <c r="DY94" s="1"/>
      <c r="DZ94" s="1"/>
      <c r="EA94" s="1"/>
      <c r="EB94" s="1"/>
      <c r="EC94" s="12"/>
      <c r="ED94" s="12"/>
      <c r="EE94" s="1"/>
      <c r="EF94" s="12"/>
      <c r="EG94" s="1"/>
      <c r="EH94" s="1"/>
      <c r="EI94" s="1"/>
      <c r="EJ94" s="1"/>
      <c r="EK94" s="1"/>
      <c r="EL94" s="1"/>
      <c r="EM94" s="1"/>
      <c r="EN94" s="1"/>
      <c r="EO94" s="1"/>
      <c r="EP94" s="1" t="s">
        <v>286</v>
      </c>
      <c r="EQ94" s="1"/>
      <c r="ER94" s="1"/>
      <c r="ES94" s="1"/>
      <c r="ET94" s="1"/>
      <c r="EU94" s="1"/>
      <c r="EV94" s="1"/>
      <c r="EW94" s="1"/>
    </row>
    <row r="95" spans="1:153" ht="27.75" thickTop="1" thickBot="1" x14ac:dyDescent="0.3">
      <c r="A95" s="4" t="s">
        <v>77</v>
      </c>
      <c r="B95" s="36" t="s">
        <v>307</v>
      </c>
      <c r="C95" s="33"/>
      <c r="D95" s="17"/>
      <c r="E95" s="1"/>
      <c r="F95" s="33"/>
      <c r="G95" s="19"/>
      <c r="H95" s="21"/>
      <c r="I95" s="23"/>
      <c r="J95" s="1"/>
      <c r="L95" s="1"/>
      <c r="M95" s="1"/>
      <c r="N95" s="1"/>
      <c r="O95" s="28">
        <f t="shared" ca="1" si="0"/>
        <v>42464</v>
      </c>
      <c r="P95" s="1"/>
      <c r="Q95" s="1"/>
      <c r="R95" s="1"/>
      <c r="S95" s="12"/>
      <c r="T95" s="1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 t="s">
        <v>256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2"/>
      <c r="BN95" s="12"/>
      <c r="BO95" s="12"/>
      <c r="BP95" s="12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 t="s">
        <v>6</v>
      </c>
      <c r="CF95" s="1"/>
      <c r="CG95" s="1"/>
      <c r="CH95" s="1"/>
      <c r="CI95" s="12"/>
      <c r="CJ95" s="1"/>
      <c r="CK95" s="1"/>
      <c r="CL95" s="1"/>
      <c r="CM95" s="1"/>
      <c r="CN95" s="1"/>
      <c r="CO95" s="1"/>
      <c r="CP95" s="12"/>
      <c r="CQ95" s="12"/>
      <c r="CR95" s="10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2"/>
      <c r="DS95" s="1"/>
      <c r="DT95" s="1"/>
      <c r="DU95" s="1"/>
      <c r="DV95" s="1"/>
      <c r="DW95" s="1"/>
      <c r="DX95" s="12"/>
      <c r="DY95" s="1"/>
      <c r="DZ95" s="1"/>
      <c r="EA95" s="1"/>
      <c r="EB95" s="1"/>
      <c r="EC95" s="12"/>
      <c r="ED95" s="12"/>
      <c r="EE95" s="1"/>
      <c r="EF95" s="12"/>
      <c r="EG95" s="1"/>
      <c r="EH95" s="1"/>
      <c r="EI95" s="1"/>
      <c r="EJ95" s="1"/>
      <c r="EK95" s="1"/>
      <c r="EL95" s="1"/>
      <c r="EM95" s="1"/>
      <c r="EN95" s="1"/>
      <c r="EO95" s="1"/>
      <c r="EP95" s="1" t="s">
        <v>286</v>
      </c>
      <c r="EQ95" s="1"/>
      <c r="ER95" s="1"/>
      <c r="ES95" s="1"/>
      <c r="ET95" s="1"/>
      <c r="EU95" s="1"/>
      <c r="EV95" s="1"/>
      <c r="EW95" s="1"/>
    </row>
    <row r="96" spans="1:153" ht="27.75" thickTop="1" thickBot="1" x14ac:dyDescent="0.3">
      <c r="A96" s="4" t="s">
        <v>62</v>
      </c>
      <c r="B96" s="36" t="s">
        <v>307</v>
      </c>
      <c r="C96" s="33"/>
      <c r="D96" s="17"/>
      <c r="E96" s="1"/>
      <c r="F96" s="33"/>
      <c r="G96" s="19"/>
      <c r="H96" s="21"/>
      <c r="I96" s="23"/>
      <c r="J96" s="1"/>
      <c r="L96" s="1"/>
      <c r="M96" s="1"/>
      <c r="N96" s="1"/>
      <c r="O96" s="28">
        <f t="shared" ca="1" si="0"/>
        <v>42464</v>
      </c>
      <c r="P96" s="1"/>
      <c r="Q96" s="1"/>
      <c r="R96" s="1"/>
      <c r="S96" s="12"/>
      <c r="T96" s="1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 t="s">
        <v>256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2"/>
      <c r="BN96" s="12"/>
      <c r="BO96" s="12"/>
      <c r="BP96" s="12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 t="s">
        <v>6</v>
      </c>
      <c r="CF96" s="1"/>
      <c r="CG96" s="1"/>
      <c r="CH96" s="1"/>
      <c r="CI96" s="12"/>
      <c r="CJ96" s="1"/>
      <c r="CK96" s="1"/>
      <c r="CL96" s="1"/>
      <c r="CM96" s="1"/>
      <c r="CN96" s="1"/>
      <c r="CO96" s="1"/>
      <c r="CP96" s="12"/>
      <c r="CQ96" s="12"/>
      <c r="CR96" s="10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2"/>
      <c r="DS96" s="1"/>
      <c r="DT96" s="1"/>
      <c r="DU96" s="1"/>
      <c r="DV96" s="1"/>
      <c r="DW96" s="1"/>
      <c r="DX96" s="12"/>
      <c r="DY96" s="1"/>
      <c r="DZ96" s="1"/>
      <c r="EA96" s="1"/>
      <c r="EB96" s="1"/>
      <c r="EC96" s="12"/>
      <c r="ED96" s="12"/>
      <c r="EE96" s="1"/>
      <c r="EF96" s="12"/>
      <c r="EG96" s="1"/>
      <c r="EH96" s="1"/>
      <c r="EI96" s="1"/>
      <c r="EJ96" s="1"/>
      <c r="EK96" s="1"/>
      <c r="EL96" s="1"/>
      <c r="EM96" s="1"/>
      <c r="EN96" s="1"/>
      <c r="EO96" s="1"/>
      <c r="EP96" s="1" t="s">
        <v>286</v>
      </c>
      <c r="EQ96" s="1"/>
      <c r="ER96" s="1"/>
      <c r="ES96" s="1"/>
      <c r="ET96" s="1"/>
      <c r="EU96" s="1"/>
      <c r="EV96" s="1"/>
      <c r="EW96" s="1"/>
    </row>
    <row r="97" spans="1:153" thickTop="1" thickBot="1" x14ac:dyDescent="0.3">
      <c r="A97" s="4" t="s">
        <v>64</v>
      </c>
      <c r="B97" s="36" t="s">
        <v>307</v>
      </c>
      <c r="C97" s="33"/>
      <c r="D97" s="17"/>
      <c r="E97" s="1"/>
      <c r="F97" s="33"/>
      <c r="G97" s="19"/>
      <c r="H97" s="21"/>
      <c r="I97" s="23"/>
      <c r="J97" s="1"/>
      <c r="L97" s="1"/>
      <c r="M97" s="1"/>
      <c r="N97" s="1"/>
      <c r="O97" s="26"/>
      <c r="P97" s="1"/>
      <c r="Q97" s="1"/>
      <c r="R97" s="1"/>
      <c r="S97" s="12"/>
      <c r="T97" s="1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2"/>
      <c r="BN97" s="12"/>
      <c r="BO97" s="12"/>
      <c r="BP97" s="12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2"/>
      <c r="CJ97" s="1"/>
      <c r="CK97" s="1"/>
      <c r="CL97" s="1"/>
      <c r="CM97" s="1"/>
      <c r="CN97" s="1"/>
      <c r="CO97" s="1"/>
      <c r="CP97" s="12"/>
      <c r="CQ97" s="12"/>
      <c r="CR97" s="10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2"/>
      <c r="DS97" s="1"/>
      <c r="DT97" s="1"/>
      <c r="DU97" s="1"/>
      <c r="DV97" s="1"/>
      <c r="DW97" s="1"/>
      <c r="DX97" s="12"/>
      <c r="DY97" s="1"/>
      <c r="DZ97" s="1"/>
      <c r="EA97" s="1"/>
      <c r="EB97" s="1"/>
      <c r="EC97" s="12"/>
      <c r="ED97" s="12"/>
      <c r="EE97" s="1"/>
      <c r="EF97" s="12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spans="1:153" ht="27.75" thickTop="1" thickBot="1" x14ac:dyDescent="0.3">
      <c r="A98" s="4" t="s">
        <v>80</v>
      </c>
      <c r="B98" s="36" t="s">
        <v>307</v>
      </c>
      <c r="C98" s="33"/>
      <c r="D98" s="17"/>
      <c r="E98" s="1"/>
      <c r="F98" s="33"/>
      <c r="G98" s="19"/>
      <c r="H98" s="21"/>
      <c r="I98" s="23"/>
      <c r="J98" s="1"/>
      <c r="L98" s="1"/>
      <c r="M98" s="1"/>
      <c r="N98" s="1"/>
      <c r="O98" s="28">
        <f ca="1">TODAY()</f>
        <v>42464</v>
      </c>
      <c r="P98" s="1"/>
      <c r="Q98" s="1"/>
      <c r="R98" s="1"/>
      <c r="S98" s="12"/>
      <c r="T98" s="1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 t="s">
        <v>256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2"/>
      <c r="BN98" s="12"/>
      <c r="BO98" s="12"/>
      <c r="BP98" s="12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2"/>
      <c r="CJ98" s="1"/>
      <c r="CK98" s="1"/>
      <c r="CL98" s="1"/>
      <c r="CM98" s="1"/>
      <c r="CN98" s="1"/>
      <c r="CO98" s="1"/>
      <c r="CP98" s="12"/>
      <c r="CQ98" s="12"/>
      <c r="CR98" s="10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2"/>
      <c r="DS98" s="1"/>
      <c r="DT98" s="1"/>
      <c r="DU98" s="1"/>
      <c r="DV98" s="1"/>
      <c r="DW98" s="1"/>
      <c r="DX98" s="12"/>
      <c r="DY98" s="1"/>
      <c r="DZ98" s="1"/>
      <c r="EA98" s="1"/>
      <c r="EB98" s="1"/>
      <c r="EC98" s="12"/>
      <c r="ED98" s="12"/>
      <c r="EE98" s="1"/>
      <c r="EF98" s="12"/>
      <c r="EG98" s="1"/>
      <c r="EH98" s="1"/>
      <c r="EI98" s="1"/>
      <c r="EJ98" s="1"/>
      <c r="EK98" s="1"/>
      <c r="EL98" s="1"/>
      <c r="EM98" s="1"/>
      <c r="EN98" s="1"/>
      <c r="EO98" s="1"/>
      <c r="EP98" s="1" t="s">
        <v>286</v>
      </c>
      <c r="EQ98" s="1"/>
      <c r="ER98" s="1"/>
      <c r="ES98" s="1"/>
      <c r="ET98" s="1"/>
      <c r="EU98" s="1"/>
      <c r="EV98" s="1"/>
      <c r="EW98" s="1"/>
    </row>
    <row r="99" spans="1:153" thickTop="1" thickBot="1" x14ac:dyDescent="0.3">
      <c r="A99" s="4" t="s">
        <v>71</v>
      </c>
      <c r="B99" s="36" t="s">
        <v>307</v>
      </c>
      <c r="C99" s="33"/>
      <c r="D99" s="17"/>
      <c r="E99" s="1"/>
      <c r="F99" s="33"/>
      <c r="G99" s="19"/>
      <c r="H99" s="21"/>
      <c r="I99" s="23"/>
      <c r="J99" s="1"/>
      <c r="L99" s="1"/>
      <c r="M99" s="1"/>
      <c r="N99" s="1"/>
      <c r="O99" s="26"/>
      <c r="P99" s="1"/>
      <c r="Q99" s="1"/>
      <c r="R99" s="1"/>
      <c r="S99" s="12"/>
      <c r="T99" s="1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2"/>
      <c r="BN99" s="12"/>
      <c r="BO99" s="12"/>
      <c r="BP99" s="12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2"/>
      <c r="CJ99" s="1"/>
      <c r="CK99" s="1"/>
      <c r="CL99" s="1"/>
      <c r="CM99" s="1"/>
      <c r="CN99" s="1"/>
      <c r="CO99" s="1"/>
      <c r="CP99" s="12"/>
      <c r="CQ99" s="12"/>
      <c r="CR99" s="10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2"/>
      <c r="DS99" s="1"/>
      <c r="DT99" s="1"/>
      <c r="DU99" s="1"/>
      <c r="DV99" s="1"/>
      <c r="DW99" s="1"/>
      <c r="DX99" s="12"/>
      <c r="DY99" s="1"/>
      <c r="DZ99" s="1"/>
      <c r="EA99" s="1"/>
      <c r="EB99" s="1"/>
      <c r="EC99" s="12"/>
      <c r="ED99" s="12"/>
      <c r="EE99" s="1"/>
      <c r="EF99" s="12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spans="1:153" ht="40.5" thickTop="1" thickBot="1" x14ac:dyDescent="0.3">
      <c r="A100" s="4" t="s">
        <v>112</v>
      </c>
      <c r="B100" s="36" t="s">
        <v>307</v>
      </c>
      <c r="C100" s="33"/>
      <c r="D100" s="17"/>
      <c r="E100" s="1"/>
      <c r="F100" s="33"/>
      <c r="G100" s="19"/>
      <c r="H100" s="21"/>
      <c r="I100" s="23"/>
      <c r="J100" s="1" t="s">
        <v>300</v>
      </c>
      <c r="L100" s="1" t="s">
        <v>239</v>
      </c>
      <c r="M100" s="1"/>
      <c r="N100" s="1"/>
      <c r="O100" s="28">
        <f t="shared" ca="1" si="2"/>
        <v>42464</v>
      </c>
      <c r="P100" s="1"/>
      <c r="Q100" s="1"/>
      <c r="R100" s="1"/>
      <c r="S100" s="12"/>
      <c r="T100" s="1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 t="s">
        <v>246</v>
      </c>
      <c r="AG100" s="1" t="s">
        <v>247</v>
      </c>
      <c r="AH100" s="1"/>
      <c r="AI100" s="1" t="s">
        <v>248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2"/>
      <c r="BN100" s="12"/>
      <c r="BO100" s="12"/>
      <c r="BP100" s="1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2"/>
      <c r="CJ100" s="1" t="s">
        <v>3</v>
      </c>
      <c r="CK100" s="1" t="s">
        <v>6</v>
      </c>
      <c r="CL100" s="1"/>
      <c r="CM100" s="1"/>
      <c r="CN100" s="1"/>
      <c r="CO100" s="1"/>
      <c r="CP100" s="12"/>
      <c r="CQ100" s="12"/>
      <c r="CR100" s="10"/>
      <c r="CS100" s="1"/>
      <c r="CT100" s="1" t="s">
        <v>6</v>
      </c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 t="s">
        <v>256</v>
      </c>
      <c r="DL100" s="1" t="s">
        <v>262</v>
      </c>
      <c r="DM100" s="1"/>
      <c r="DN100" s="1" t="s">
        <v>6</v>
      </c>
      <c r="DO100" s="1" t="s">
        <v>6</v>
      </c>
      <c r="DP100" s="1"/>
      <c r="DQ100" s="1"/>
      <c r="DR100" s="12"/>
      <c r="DS100" s="1"/>
      <c r="DT100" s="1"/>
      <c r="DU100" s="1"/>
      <c r="DV100" s="1"/>
      <c r="DW100" s="1" t="s">
        <v>275</v>
      </c>
      <c r="DX100" s="12"/>
      <c r="DY100" s="1"/>
      <c r="DZ100" s="1"/>
      <c r="EA100" s="1"/>
      <c r="EB100" s="1"/>
      <c r="EC100" s="12"/>
      <c r="ED100" s="12"/>
      <c r="EE100" s="1"/>
      <c r="EF100" s="12"/>
      <c r="EG100" s="1"/>
      <c r="EH100" s="1"/>
      <c r="EI100" s="1"/>
      <c r="EJ100" s="1"/>
      <c r="EK100" s="1"/>
      <c r="EL100" s="1"/>
      <c r="EM100" s="1"/>
      <c r="EN100" s="1"/>
      <c r="EO100" s="1"/>
      <c r="EP100" s="1" t="s">
        <v>286</v>
      </c>
      <c r="EQ100" s="1"/>
      <c r="ER100" s="1"/>
      <c r="ES100" s="1"/>
      <c r="ET100" s="1"/>
      <c r="EU100" s="1"/>
      <c r="EV100" s="1"/>
      <c r="EW100" s="1" t="s">
        <v>311</v>
      </c>
    </row>
    <row r="101" spans="1:153" ht="40.5" thickTop="1" thickBot="1" x14ac:dyDescent="0.3">
      <c r="A101" s="4" t="s">
        <v>110</v>
      </c>
      <c r="B101" s="36" t="s">
        <v>307</v>
      </c>
      <c r="C101" s="33"/>
      <c r="D101" s="17"/>
      <c r="E101" s="1"/>
      <c r="F101" s="33"/>
      <c r="G101" s="19"/>
      <c r="H101" s="21"/>
      <c r="I101" s="23"/>
      <c r="J101" s="1" t="s">
        <v>300</v>
      </c>
      <c r="L101" s="1" t="s">
        <v>239</v>
      </c>
      <c r="M101" s="1"/>
      <c r="N101" s="1"/>
      <c r="O101" s="28">
        <f t="shared" ca="1" si="2"/>
        <v>42464</v>
      </c>
      <c r="P101" s="1"/>
      <c r="Q101" s="1"/>
      <c r="R101" s="1"/>
      <c r="S101" s="12"/>
      <c r="T101" s="1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 t="s">
        <v>246</v>
      </c>
      <c r="AG101" s="1" t="s">
        <v>247</v>
      </c>
      <c r="AH101" s="1"/>
      <c r="AI101" s="1" t="s">
        <v>248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2"/>
      <c r="BN101" s="12"/>
      <c r="BO101" s="12"/>
      <c r="BP101" s="1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2"/>
      <c r="CJ101" s="1" t="s">
        <v>3</v>
      </c>
      <c r="CK101" s="1" t="s">
        <v>6</v>
      </c>
      <c r="CL101" s="1"/>
      <c r="CM101" s="1"/>
      <c r="CN101" s="1"/>
      <c r="CO101" s="1"/>
      <c r="CP101" s="12"/>
      <c r="CQ101" s="12"/>
      <c r="CR101" s="10"/>
      <c r="CS101" s="1"/>
      <c r="CT101" s="1" t="s">
        <v>6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 t="s">
        <v>256</v>
      </c>
      <c r="DL101" s="1" t="s">
        <v>262</v>
      </c>
      <c r="DM101" s="1"/>
      <c r="DN101" s="1" t="s">
        <v>6</v>
      </c>
      <c r="DO101" s="1" t="s">
        <v>6</v>
      </c>
      <c r="DP101" s="1"/>
      <c r="DQ101" s="1"/>
      <c r="DR101" s="12"/>
      <c r="DS101" s="1"/>
      <c r="DT101" s="1"/>
      <c r="DU101" s="1"/>
      <c r="DV101" s="1"/>
      <c r="DW101" s="1" t="s">
        <v>275</v>
      </c>
      <c r="DX101" s="12"/>
      <c r="DY101" s="1"/>
      <c r="DZ101" s="1"/>
      <c r="EA101" s="1"/>
      <c r="EB101" s="1"/>
      <c r="EC101" s="12"/>
      <c r="ED101" s="12"/>
      <c r="EE101" s="1"/>
      <c r="EF101" s="12"/>
      <c r="EG101" s="1"/>
      <c r="EH101" s="1"/>
      <c r="EI101" s="1"/>
      <c r="EJ101" s="1"/>
      <c r="EK101" s="1"/>
      <c r="EL101" s="1"/>
      <c r="EM101" s="1"/>
      <c r="EN101" s="1"/>
      <c r="EO101" s="1"/>
      <c r="EP101" s="1" t="s">
        <v>286</v>
      </c>
      <c r="EQ101" s="1"/>
      <c r="ER101" s="1"/>
      <c r="ES101" s="1"/>
      <c r="ET101" s="1"/>
      <c r="EU101" s="1"/>
      <c r="EV101" s="1"/>
      <c r="EW101" s="1" t="s">
        <v>311</v>
      </c>
    </row>
    <row r="102" spans="1:153" ht="40.5" thickTop="1" thickBot="1" x14ac:dyDescent="0.3">
      <c r="A102" s="4" t="s">
        <v>27</v>
      </c>
      <c r="B102" s="36" t="s">
        <v>307</v>
      </c>
      <c r="C102" s="33"/>
      <c r="D102" s="17"/>
      <c r="E102" s="1"/>
      <c r="F102" s="33"/>
      <c r="G102" s="19" t="s">
        <v>6</v>
      </c>
      <c r="H102" s="21"/>
      <c r="I102" s="23"/>
      <c r="J102" s="1" t="s">
        <v>300</v>
      </c>
      <c r="L102" s="1" t="s">
        <v>239</v>
      </c>
      <c r="M102" s="1"/>
      <c r="N102" s="1"/>
      <c r="O102" s="28">
        <f t="shared" ca="1" si="2"/>
        <v>42464</v>
      </c>
      <c r="P102" s="1"/>
      <c r="Q102" s="1"/>
      <c r="R102" s="1"/>
      <c r="S102" s="12"/>
      <c r="T102" s="1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246</v>
      </c>
      <c r="AG102" s="1" t="s">
        <v>247</v>
      </c>
      <c r="AH102" s="1"/>
      <c r="AI102" s="1" t="s">
        <v>248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2"/>
      <c r="BN102" s="12"/>
      <c r="BO102" s="12"/>
      <c r="BP102" s="12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2"/>
      <c r="CJ102" s="1" t="s">
        <v>3</v>
      </c>
      <c r="CK102" s="1" t="s">
        <v>6</v>
      </c>
      <c r="CL102" s="1"/>
      <c r="CM102" s="1"/>
      <c r="CN102" s="1"/>
      <c r="CO102" s="1"/>
      <c r="CP102" s="12"/>
      <c r="CQ102" s="12"/>
      <c r="CR102" s="10"/>
      <c r="CS102" s="1"/>
      <c r="CT102" s="1" t="s">
        <v>6</v>
      </c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 t="s">
        <v>256</v>
      </c>
      <c r="DL102" s="1" t="s">
        <v>262</v>
      </c>
      <c r="DM102" s="1"/>
      <c r="DN102" s="1" t="s">
        <v>6</v>
      </c>
      <c r="DO102" s="1"/>
      <c r="DP102" s="1"/>
      <c r="DQ102" s="1"/>
      <c r="DR102" s="12"/>
      <c r="DS102" s="1"/>
      <c r="DT102" s="1"/>
      <c r="DU102" s="1"/>
      <c r="DV102" s="1" t="s">
        <v>273</v>
      </c>
      <c r="DW102" s="1"/>
      <c r="DX102" s="12"/>
      <c r="DY102" s="1"/>
      <c r="DZ102" s="1"/>
      <c r="EA102" s="1"/>
      <c r="EB102" s="1"/>
      <c r="EC102" s="12"/>
      <c r="ED102" s="12"/>
      <c r="EE102" s="1"/>
      <c r="EF102" s="12"/>
      <c r="EG102" s="1"/>
      <c r="EH102" s="1"/>
      <c r="EI102" s="1"/>
      <c r="EJ102" s="1"/>
      <c r="EK102" s="1"/>
      <c r="EL102" s="1"/>
      <c r="EM102" s="1"/>
      <c r="EN102" s="1"/>
      <c r="EO102" s="1"/>
      <c r="EP102" s="1" t="s">
        <v>286</v>
      </c>
      <c r="EQ102" s="1"/>
      <c r="ER102" s="1"/>
      <c r="ES102" s="1"/>
      <c r="ET102" s="1"/>
      <c r="EU102" s="1"/>
      <c r="EV102" s="1"/>
      <c r="EW102" s="1" t="s">
        <v>311</v>
      </c>
    </row>
    <row r="103" spans="1:153" ht="27.75" thickTop="1" thickBot="1" x14ac:dyDescent="0.3">
      <c r="A103" s="4" t="s">
        <v>30</v>
      </c>
      <c r="B103" s="36" t="s">
        <v>307</v>
      </c>
      <c r="C103" s="33"/>
      <c r="D103" s="17"/>
      <c r="E103" s="1"/>
      <c r="F103" s="33"/>
      <c r="G103" s="19"/>
      <c r="H103" s="21"/>
      <c r="I103" s="23"/>
      <c r="J103" s="1"/>
      <c r="L103" s="1"/>
      <c r="M103" s="1"/>
      <c r="N103" s="1"/>
      <c r="O103" s="28">
        <f t="shared" ca="1" si="2"/>
        <v>42464</v>
      </c>
      <c r="P103" s="1"/>
      <c r="Q103" s="1"/>
      <c r="R103" s="1"/>
      <c r="S103" s="12"/>
      <c r="T103" s="1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 t="b">
        <v>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2"/>
      <c r="BN103" s="12"/>
      <c r="BO103" s="12"/>
      <c r="BP103" s="12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2"/>
      <c r="CJ103" s="1" t="s">
        <v>3</v>
      </c>
      <c r="CK103" s="1"/>
      <c r="CL103" s="1"/>
      <c r="CM103" s="1"/>
      <c r="CN103" s="1"/>
      <c r="CO103" s="1"/>
      <c r="CP103" s="12"/>
      <c r="CQ103" s="12"/>
      <c r="CR103" s="10"/>
      <c r="CS103" s="1"/>
      <c r="CT103" s="1" t="s">
        <v>6</v>
      </c>
      <c r="CU103" s="1" t="b">
        <v>1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 t="s">
        <v>270</v>
      </c>
      <c r="DQ103" s="1"/>
      <c r="DR103" s="12">
        <v>5</v>
      </c>
      <c r="DS103" s="1"/>
      <c r="DT103" s="1"/>
      <c r="DU103" s="1"/>
      <c r="DV103" s="1"/>
      <c r="DW103" s="1"/>
      <c r="DX103" s="12"/>
      <c r="DY103" s="1"/>
      <c r="DZ103" s="1"/>
      <c r="EA103" s="1"/>
      <c r="EB103" s="1"/>
      <c r="EC103" s="12"/>
      <c r="ED103" s="12"/>
      <c r="EE103" s="1"/>
      <c r="EF103" s="12"/>
      <c r="EG103" s="1"/>
      <c r="EH103" s="1"/>
      <c r="EI103" s="1"/>
      <c r="EJ103" s="1"/>
      <c r="EK103" s="1"/>
      <c r="EL103" s="1"/>
      <c r="EM103" s="1"/>
      <c r="EN103" s="1"/>
      <c r="EO103" s="1"/>
      <c r="EP103" s="1" t="s">
        <v>286</v>
      </c>
      <c r="EQ103" s="1"/>
      <c r="ER103" s="1"/>
      <c r="ES103" s="1"/>
      <c r="ET103" s="1"/>
      <c r="EU103" s="1"/>
      <c r="EV103" s="1"/>
      <c r="EW103" s="1"/>
    </row>
    <row r="104" spans="1:153" ht="27.75" thickTop="1" thickBot="1" x14ac:dyDescent="0.3">
      <c r="A104" s="4" t="s">
        <v>92</v>
      </c>
      <c r="B104" s="36" t="s">
        <v>307</v>
      </c>
      <c r="C104" s="33"/>
      <c r="D104" s="17"/>
      <c r="E104" s="1"/>
      <c r="F104" s="33"/>
      <c r="G104" s="19"/>
      <c r="H104" s="21"/>
      <c r="I104" s="23"/>
      <c r="J104" s="1"/>
      <c r="L104" s="1"/>
      <c r="M104" s="1"/>
      <c r="N104" s="1"/>
      <c r="O104" s="28">
        <f t="shared" ca="1" si="2"/>
        <v>42464</v>
      </c>
      <c r="P104" s="1"/>
      <c r="Q104" s="1"/>
      <c r="R104" s="1"/>
      <c r="S104" s="12"/>
      <c r="T104" s="1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 t="b">
        <v>1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2"/>
      <c r="BN104" s="12"/>
      <c r="BO104" s="12"/>
      <c r="BP104" s="12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2"/>
      <c r="CJ104" s="1" t="s">
        <v>3</v>
      </c>
      <c r="CK104" s="1"/>
      <c r="CL104" s="1"/>
      <c r="CM104" s="1"/>
      <c r="CN104" s="1"/>
      <c r="CO104" s="1"/>
      <c r="CP104" s="12"/>
      <c r="CQ104" s="12"/>
      <c r="CR104" s="10"/>
      <c r="CS104" s="1"/>
      <c r="CT104" s="1" t="s">
        <v>6</v>
      </c>
      <c r="CU104" s="1" t="b">
        <v>1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 t="s">
        <v>270</v>
      </c>
      <c r="DQ104" s="1" t="s">
        <v>271</v>
      </c>
      <c r="DR104" s="12">
        <v>5</v>
      </c>
      <c r="DS104" s="1"/>
      <c r="DT104" s="1"/>
      <c r="DU104" s="1"/>
      <c r="DV104" s="1"/>
      <c r="DW104" s="1"/>
      <c r="DX104" s="12"/>
      <c r="DY104" s="1"/>
      <c r="DZ104" s="1"/>
      <c r="EA104" s="1"/>
      <c r="EB104" s="1"/>
      <c r="EC104" s="12"/>
      <c r="ED104" s="12"/>
      <c r="EE104" s="1"/>
      <c r="EF104" s="12"/>
      <c r="EG104" s="1"/>
      <c r="EH104" s="1"/>
      <c r="EI104" s="1"/>
      <c r="EJ104" s="1"/>
      <c r="EK104" s="1"/>
      <c r="EL104" s="1"/>
      <c r="EM104" s="1"/>
      <c r="EN104" s="1"/>
      <c r="EO104" s="1"/>
      <c r="EP104" s="1" t="s">
        <v>286</v>
      </c>
      <c r="EQ104" s="1"/>
      <c r="ER104" s="1"/>
      <c r="ES104" s="1"/>
      <c r="ET104" s="1"/>
      <c r="EU104" s="1"/>
      <c r="EV104" s="1"/>
      <c r="EW104" s="1"/>
    </row>
    <row r="105" spans="1:153" ht="27.75" thickTop="1" thickBot="1" x14ac:dyDescent="0.3">
      <c r="A105" s="4" t="s">
        <v>23</v>
      </c>
      <c r="B105" s="36" t="s">
        <v>307</v>
      </c>
      <c r="C105" s="33"/>
      <c r="D105" s="17"/>
      <c r="E105" s="1"/>
      <c r="F105" s="33"/>
      <c r="G105" s="19"/>
      <c r="H105" s="21"/>
      <c r="I105" s="23"/>
      <c r="J105" s="1"/>
      <c r="L105" s="1"/>
      <c r="M105" s="1"/>
      <c r="N105" s="1"/>
      <c r="O105" s="28">
        <f t="shared" ca="1" si="2"/>
        <v>42464</v>
      </c>
      <c r="P105" s="1"/>
      <c r="Q105" s="1"/>
      <c r="R105" s="1"/>
      <c r="S105" s="12"/>
      <c r="T105" s="1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 t="b">
        <v>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2"/>
      <c r="BN105" s="12"/>
      <c r="BO105" s="12"/>
      <c r="BP105" s="12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2"/>
      <c r="CJ105" s="1" t="s">
        <v>3</v>
      </c>
      <c r="CK105" s="1"/>
      <c r="CL105" s="1"/>
      <c r="CM105" s="1"/>
      <c r="CN105" s="1"/>
      <c r="CO105" s="1"/>
      <c r="CP105" s="12"/>
      <c r="CQ105" s="12"/>
      <c r="CR105" s="10"/>
      <c r="CS105" s="1"/>
      <c r="CT105" s="1" t="s">
        <v>6</v>
      </c>
      <c r="CU105" s="1" t="b">
        <v>1</v>
      </c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 t="s">
        <v>270</v>
      </c>
      <c r="DQ105" s="1" t="s">
        <v>271</v>
      </c>
      <c r="DR105" s="12">
        <v>5</v>
      </c>
      <c r="DS105" s="1"/>
      <c r="DT105" s="1"/>
      <c r="DU105" s="1"/>
      <c r="DV105" s="1"/>
      <c r="DW105" s="1"/>
      <c r="DX105" s="12"/>
      <c r="DY105" s="1"/>
      <c r="DZ105" s="1"/>
      <c r="EA105" s="1"/>
      <c r="EB105" s="1"/>
      <c r="EC105" s="12"/>
      <c r="ED105" s="12"/>
      <c r="EE105" s="1"/>
      <c r="EF105" s="12"/>
      <c r="EG105" s="1"/>
      <c r="EH105" s="1"/>
      <c r="EI105" s="1"/>
      <c r="EJ105" s="1"/>
      <c r="EK105" s="1"/>
      <c r="EL105" s="1"/>
      <c r="EM105" s="1"/>
      <c r="EN105" s="1"/>
      <c r="EO105" s="1"/>
      <c r="EP105" s="1" t="s">
        <v>286</v>
      </c>
      <c r="EQ105" s="1"/>
      <c r="ER105" s="1"/>
      <c r="ES105" s="1"/>
      <c r="ET105" s="1"/>
      <c r="EU105" s="1"/>
      <c r="EV105" s="1"/>
      <c r="EW105" s="1"/>
    </row>
    <row r="106" spans="1:153" ht="27.75" thickTop="1" thickBot="1" x14ac:dyDescent="0.3">
      <c r="A106" s="4" t="s">
        <v>90</v>
      </c>
      <c r="B106" s="36" t="s">
        <v>307</v>
      </c>
      <c r="C106" s="33"/>
      <c r="D106" s="17"/>
      <c r="E106" s="1"/>
      <c r="F106" s="33"/>
      <c r="G106" s="19"/>
      <c r="H106" s="21"/>
      <c r="I106" s="23"/>
      <c r="J106" s="1"/>
      <c r="L106" s="1"/>
      <c r="M106" s="1"/>
      <c r="N106" s="1"/>
      <c r="O106" s="28">
        <f t="shared" ca="1" si="2"/>
        <v>42464</v>
      </c>
      <c r="P106" s="1"/>
      <c r="Q106" s="1"/>
      <c r="R106" s="1"/>
      <c r="S106" s="12"/>
      <c r="T106" s="1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 t="b">
        <v>1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2"/>
      <c r="BN106" s="12"/>
      <c r="BO106" s="12"/>
      <c r="BP106" s="12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2"/>
      <c r="CJ106" s="1" t="s">
        <v>3</v>
      </c>
      <c r="CK106" s="1"/>
      <c r="CL106" s="1"/>
      <c r="CM106" s="1"/>
      <c r="CN106" s="1"/>
      <c r="CO106" s="1"/>
      <c r="CP106" s="12"/>
      <c r="CQ106" s="12"/>
      <c r="CR106" s="10"/>
      <c r="CS106" s="1"/>
      <c r="CT106" s="1" t="s">
        <v>6</v>
      </c>
      <c r="CU106" s="1" t="b">
        <v>1</v>
      </c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 t="s">
        <v>270</v>
      </c>
      <c r="DQ106" s="1" t="s">
        <v>271</v>
      </c>
      <c r="DR106" s="12">
        <v>5</v>
      </c>
      <c r="DS106" s="1"/>
      <c r="DT106" s="1"/>
      <c r="DU106" s="1"/>
      <c r="DV106" s="1"/>
      <c r="DW106" s="1"/>
      <c r="DX106" s="12"/>
      <c r="DY106" s="1"/>
      <c r="DZ106" s="1"/>
      <c r="EA106" s="1"/>
      <c r="EB106" s="1"/>
      <c r="EC106" s="12"/>
      <c r="ED106" s="12"/>
      <c r="EE106" s="1"/>
      <c r="EF106" s="12"/>
      <c r="EG106" s="1"/>
      <c r="EH106" s="1"/>
      <c r="EI106" s="1"/>
      <c r="EJ106" s="1"/>
      <c r="EK106" s="1"/>
      <c r="EL106" s="1"/>
      <c r="EM106" s="1"/>
      <c r="EN106" s="1"/>
      <c r="EO106" s="1"/>
      <c r="EP106" s="1" t="s">
        <v>286</v>
      </c>
      <c r="EQ106" s="1"/>
      <c r="ER106" s="1"/>
      <c r="ES106" s="1"/>
      <c r="ET106" s="1"/>
      <c r="EU106" s="1"/>
      <c r="EV106" s="1"/>
      <c r="EW106" s="1"/>
    </row>
    <row r="107" spans="1:153" ht="27.75" thickTop="1" thickBot="1" x14ac:dyDescent="0.3">
      <c r="A107" s="4" t="s">
        <v>91</v>
      </c>
      <c r="B107" s="36" t="s">
        <v>307</v>
      </c>
      <c r="C107" s="33"/>
      <c r="D107" s="17"/>
      <c r="E107" s="1"/>
      <c r="F107" s="33"/>
      <c r="G107" s="19"/>
      <c r="H107" s="21"/>
      <c r="I107" s="23"/>
      <c r="J107" s="1"/>
      <c r="L107" s="1"/>
      <c r="M107" s="1"/>
      <c r="N107" s="1"/>
      <c r="O107" s="28">
        <f t="shared" ca="1" si="2"/>
        <v>42464</v>
      </c>
      <c r="P107" s="1"/>
      <c r="Q107" s="1"/>
      <c r="R107" s="1"/>
      <c r="S107" s="12"/>
      <c r="T107" s="1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 t="b">
        <v>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2"/>
      <c r="BN107" s="12"/>
      <c r="BO107" s="12"/>
      <c r="BP107" s="12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2"/>
      <c r="CJ107" s="1" t="s">
        <v>3</v>
      </c>
      <c r="CK107" s="1"/>
      <c r="CL107" s="1"/>
      <c r="CM107" s="1"/>
      <c r="CN107" s="1"/>
      <c r="CO107" s="1"/>
      <c r="CP107" s="12"/>
      <c r="CQ107" s="12"/>
      <c r="CR107" s="10"/>
      <c r="CS107" s="1"/>
      <c r="CT107" s="1" t="s">
        <v>6</v>
      </c>
      <c r="CU107" s="1" t="b">
        <v>1</v>
      </c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 t="s">
        <v>270</v>
      </c>
      <c r="DQ107" s="1" t="s">
        <v>271</v>
      </c>
      <c r="DR107" s="12">
        <v>5</v>
      </c>
      <c r="DS107" s="1"/>
      <c r="DT107" s="1"/>
      <c r="DU107" s="1"/>
      <c r="DV107" s="1"/>
      <c r="DW107" s="1"/>
      <c r="DX107" s="12"/>
      <c r="DY107" s="1"/>
      <c r="DZ107" s="1"/>
      <c r="EA107" s="1"/>
      <c r="EB107" s="1"/>
      <c r="EC107" s="12"/>
      <c r="ED107" s="12"/>
      <c r="EE107" s="1"/>
      <c r="EF107" s="12"/>
      <c r="EG107" s="1"/>
      <c r="EH107" s="1"/>
      <c r="EI107" s="1"/>
      <c r="EJ107" s="1"/>
      <c r="EK107" s="1"/>
      <c r="EL107" s="1"/>
      <c r="EM107" s="1"/>
      <c r="EN107" s="1"/>
      <c r="EO107" s="1"/>
      <c r="EP107" s="1" t="s">
        <v>286</v>
      </c>
      <c r="EQ107" s="1"/>
      <c r="ER107" s="1"/>
      <c r="ES107" s="1"/>
      <c r="ET107" s="1"/>
      <c r="EU107" s="1"/>
      <c r="EV107" s="1"/>
      <c r="EW107" s="1"/>
    </row>
    <row r="108" spans="1:153" ht="27.75" thickTop="1" thickBot="1" x14ac:dyDescent="0.3">
      <c r="A108" s="4" t="s">
        <v>118</v>
      </c>
      <c r="B108" s="36" t="s">
        <v>307</v>
      </c>
      <c r="C108" s="33"/>
      <c r="D108" s="17"/>
      <c r="E108" s="1"/>
      <c r="F108" s="33"/>
      <c r="G108" s="19"/>
      <c r="H108" s="21"/>
      <c r="I108" s="23"/>
      <c r="J108" s="1"/>
      <c r="L108" s="1"/>
      <c r="M108" s="1"/>
      <c r="N108" s="1"/>
      <c r="O108" s="28">
        <f t="shared" ca="1" si="2"/>
        <v>42464</v>
      </c>
      <c r="P108" s="1"/>
      <c r="Q108" s="1"/>
      <c r="R108" s="1"/>
      <c r="S108" s="12"/>
      <c r="T108" s="12"/>
      <c r="U108" s="1"/>
      <c r="V108" s="1"/>
      <c r="W108" s="1"/>
      <c r="X108" s="1"/>
      <c r="Y108" s="1" t="b">
        <v>1</v>
      </c>
      <c r="Z108" s="1" t="b">
        <v>1</v>
      </c>
      <c r="AA108" s="1" t="b">
        <v>1</v>
      </c>
      <c r="AB108" s="1" t="b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2"/>
      <c r="BN108" s="12"/>
      <c r="BO108" s="12"/>
      <c r="BP108" s="12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2"/>
      <c r="CJ108" s="1" t="s">
        <v>3</v>
      </c>
      <c r="CK108" s="1"/>
      <c r="CL108" s="1"/>
      <c r="CM108" s="1"/>
      <c r="CN108" s="1"/>
      <c r="CO108" s="1"/>
      <c r="CP108" s="12"/>
      <c r="CQ108" s="12"/>
      <c r="CR108" s="10"/>
      <c r="CS108" s="1"/>
      <c r="CT108" s="1" t="s">
        <v>6</v>
      </c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2"/>
      <c r="DS108" s="1"/>
      <c r="DT108" s="1"/>
      <c r="DU108" s="1"/>
      <c r="DV108" s="1"/>
      <c r="DW108" s="1"/>
      <c r="DX108" s="12"/>
      <c r="DY108" s="1"/>
      <c r="DZ108" s="1"/>
      <c r="EA108" s="1"/>
      <c r="EB108" s="1"/>
      <c r="EC108" s="12"/>
      <c r="ED108" s="12"/>
      <c r="EE108" s="1"/>
      <c r="EF108" s="12"/>
      <c r="EG108" s="1"/>
      <c r="EH108" s="1"/>
      <c r="EI108" s="1"/>
      <c r="EJ108" s="1"/>
      <c r="EK108" s="1"/>
      <c r="EL108" s="1"/>
      <c r="EM108" s="1"/>
      <c r="EN108" s="1"/>
      <c r="EO108" s="1"/>
      <c r="EP108" s="1" t="s">
        <v>286</v>
      </c>
      <c r="EQ108" s="1"/>
      <c r="ER108" s="1" t="s">
        <v>265</v>
      </c>
      <c r="ES108" s="1"/>
      <c r="ET108" s="1"/>
      <c r="EU108" s="1"/>
      <c r="EV108" s="1"/>
      <c r="EW108" s="1"/>
    </row>
    <row r="109" spans="1:153" ht="27.75" thickTop="1" thickBot="1" x14ac:dyDescent="0.3">
      <c r="A109" s="4" t="s">
        <v>88</v>
      </c>
      <c r="B109" s="36" t="s">
        <v>307</v>
      </c>
      <c r="C109" s="33"/>
      <c r="D109" s="17"/>
      <c r="E109" s="1"/>
      <c r="F109" s="33"/>
      <c r="G109" s="19"/>
      <c r="H109" s="21"/>
      <c r="I109" s="23"/>
      <c r="J109" s="1"/>
      <c r="L109" s="1"/>
      <c r="M109" s="1"/>
      <c r="N109" s="1"/>
      <c r="O109" s="28">
        <f t="shared" ca="1" si="2"/>
        <v>42464</v>
      </c>
      <c r="P109" s="1"/>
      <c r="Q109" s="1"/>
      <c r="R109" s="1"/>
      <c r="S109" s="12"/>
      <c r="T109" s="1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2"/>
      <c r="BN109" s="12"/>
      <c r="BO109" s="12"/>
      <c r="BP109" s="1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 t="s">
        <v>264</v>
      </c>
      <c r="CG109" s="1"/>
      <c r="CH109" s="1" t="s">
        <v>265</v>
      </c>
      <c r="CI109" s="12"/>
      <c r="CJ109" s="1" t="s">
        <v>3</v>
      </c>
      <c r="CK109" s="1"/>
      <c r="CL109" s="1"/>
      <c r="CM109" s="1"/>
      <c r="CN109" s="1"/>
      <c r="CO109" s="1"/>
      <c r="CP109" s="12"/>
      <c r="CQ109" s="12"/>
      <c r="CR109" s="10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2"/>
      <c r="DS109" s="1"/>
      <c r="DT109" s="1"/>
      <c r="DU109" s="1"/>
      <c r="DV109" s="1"/>
      <c r="DW109" s="1"/>
      <c r="DX109" s="12"/>
      <c r="DY109" s="1" t="s">
        <v>268</v>
      </c>
      <c r="DZ109" s="1" t="s">
        <v>246</v>
      </c>
      <c r="EA109" s="1" t="s">
        <v>276</v>
      </c>
      <c r="EB109" s="1">
        <v>5555555555</v>
      </c>
      <c r="EC109" s="12" t="s">
        <v>6</v>
      </c>
      <c r="ED109" s="12" t="s">
        <v>6</v>
      </c>
      <c r="EE109" s="1" t="s">
        <v>246</v>
      </c>
      <c r="EF109" s="12" t="s">
        <v>6</v>
      </c>
      <c r="EG109" s="1"/>
      <c r="EH109" s="1"/>
      <c r="EI109" s="1"/>
      <c r="EJ109" s="1"/>
      <c r="EK109" s="1"/>
      <c r="EL109" s="1"/>
      <c r="EM109" s="1" t="s">
        <v>6</v>
      </c>
      <c r="EN109" s="1"/>
      <c r="EO109" s="1" t="s">
        <v>6</v>
      </c>
      <c r="EP109" s="1" t="s">
        <v>286</v>
      </c>
      <c r="EQ109" s="1"/>
      <c r="ER109" s="1" t="s">
        <v>265</v>
      </c>
      <c r="ES109" s="1"/>
      <c r="ET109" s="1"/>
      <c r="EU109" s="1" t="s">
        <v>6</v>
      </c>
      <c r="EV109" s="1"/>
      <c r="EW109" s="1"/>
    </row>
    <row r="110" spans="1:153" ht="27.75" thickTop="1" thickBot="1" x14ac:dyDescent="0.3">
      <c r="A110" s="4" t="s">
        <v>22</v>
      </c>
      <c r="B110" s="36" t="s">
        <v>307</v>
      </c>
      <c r="C110" s="33"/>
      <c r="D110" s="17"/>
      <c r="E110" s="1"/>
      <c r="F110" s="33"/>
      <c r="G110" s="19"/>
      <c r="H110" s="21"/>
      <c r="I110" s="23"/>
      <c r="J110" s="1"/>
      <c r="L110" s="1"/>
      <c r="M110" s="1"/>
      <c r="N110" s="1"/>
      <c r="O110" s="28">
        <f t="shared" ca="1" si="2"/>
        <v>42464</v>
      </c>
      <c r="P110" s="1"/>
      <c r="Q110" s="1"/>
      <c r="R110" s="1"/>
      <c r="S110" s="12"/>
      <c r="T110" s="1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2"/>
      <c r="BN110" s="12"/>
      <c r="BO110" s="12"/>
      <c r="BP110" s="12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 t="s">
        <v>264</v>
      </c>
      <c r="CG110" s="1"/>
      <c r="CH110" s="1" t="s">
        <v>265</v>
      </c>
      <c r="CI110" s="12"/>
      <c r="CJ110" s="1" t="s">
        <v>3</v>
      </c>
      <c r="CK110" s="1"/>
      <c r="CL110" s="1"/>
      <c r="CM110" s="1"/>
      <c r="CN110" s="1"/>
      <c r="CO110" s="1"/>
      <c r="CP110" s="12"/>
      <c r="CQ110" s="12"/>
      <c r="CR110" s="10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2"/>
      <c r="DS110" s="1"/>
      <c r="DT110" s="1"/>
      <c r="DU110" s="1"/>
      <c r="DV110" s="1"/>
      <c r="DW110" s="1"/>
      <c r="DX110" s="12"/>
      <c r="DY110" s="1" t="s">
        <v>268</v>
      </c>
      <c r="DZ110" s="1" t="s">
        <v>246</v>
      </c>
      <c r="EA110" s="1" t="s">
        <v>276</v>
      </c>
      <c r="EB110" s="1">
        <v>5555555555</v>
      </c>
      <c r="EC110" s="12" t="s">
        <v>6</v>
      </c>
      <c r="ED110" s="12" t="s">
        <v>6</v>
      </c>
      <c r="EE110" s="1" t="s">
        <v>246</v>
      </c>
      <c r="EF110" s="12" t="s">
        <v>6</v>
      </c>
      <c r="EG110" s="1"/>
      <c r="EH110" s="1"/>
      <c r="EI110" s="1"/>
      <c r="EJ110" s="1"/>
      <c r="EK110" s="1"/>
      <c r="EL110" s="1"/>
      <c r="EM110" s="1" t="s">
        <v>6</v>
      </c>
      <c r="EN110" s="1"/>
      <c r="EO110" s="1" t="s">
        <v>6</v>
      </c>
      <c r="EP110" s="1" t="s">
        <v>286</v>
      </c>
      <c r="EQ110" s="1"/>
      <c r="ER110" s="1" t="s">
        <v>265</v>
      </c>
      <c r="ES110" s="1"/>
      <c r="ET110" s="1"/>
      <c r="EU110" s="1" t="s">
        <v>6</v>
      </c>
      <c r="EV110" s="1"/>
      <c r="EW110" s="1"/>
    </row>
    <row r="111" spans="1:153" ht="27.75" thickTop="1" thickBot="1" x14ac:dyDescent="0.3">
      <c r="A111" s="4" t="s">
        <v>87</v>
      </c>
      <c r="B111" s="36" t="s">
        <v>307</v>
      </c>
      <c r="C111" s="33"/>
      <c r="D111" s="17"/>
      <c r="E111" s="1"/>
      <c r="F111" s="33"/>
      <c r="G111" s="19"/>
      <c r="H111" s="21"/>
      <c r="I111" s="23"/>
      <c r="J111" s="1"/>
      <c r="L111" s="1"/>
      <c r="M111" s="1"/>
      <c r="N111" s="1"/>
      <c r="O111" s="28">
        <f t="shared" ca="1" si="2"/>
        <v>42464</v>
      </c>
      <c r="P111" s="1"/>
      <c r="Q111" s="1"/>
      <c r="R111" s="1"/>
      <c r="S111" s="12"/>
      <c r="T111" s="1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2"/>
      <c r="BN111" s="12"/>
      <c r="BO111" s="12"/>
      <c r="BP111" s="12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 t="s">
        <v>264</v>
      </c>
      <c r="CG111" s="1"/>
      <c r="CH111" s="1" t="s">
        <v>265</v>
      </c>
      <c r="CI111" s="12"/>
      <c r="CJ111" s="1" t="s">
        <v>3</v>
      </c>
      <c r="CK111" s="1"/>
      <c r="CL111" s="1"/>
      <c r="CM111" s="1"/>
      <c r="CN111" s="1"/>
      <c r="CO111" s="1"/>
      <c r="CP111" s="12"/>
      <c r="CQ111" s="12"/>
      <c r="CR111" s="10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2"/>
      <c r="DS111" s="1"/>
      <c r="DT111" s="1"/>
      <c r="DU111" s="1"/>
      <c r="DV111" s="1"/>
      <c r="DW111" s="1"/>
      <c r="DX111" s="12"/>
      <c r="DY111" s="1" t="s">
        <v>268</v>
      </c>
      <c r="DZ111" s="1" t="s">
        <v>246</v>
      </c>
      <c r="EA111" s="1" t="s">
        <v>276</v>
      </c>
      <c r="EB111" s="1">
        <v>5555555555</v>
      </c>
      <c r="EC111" s="12" t="s">
        <v>6</v>
      </c>
      <c r="ED111" s="12" t="s">
        <v>6</v>
      </c>
      <c r="EE111" s="1" t="s">
        <v>246</v>
      </c>
      <c r="EF111" s="12" t="s">
        <v>6</v>
      </c>
      <c r="EG111" s="1"/>
      <c r="EH111" s="1"/>
      <c r="EI111" s="1"/>
      <c r="EJ111" s="1"/>
      <c r="EK111" s="1"/>
      <c r="EL111" s="1"/>
      <c r="EM111" s="1" t="s">
        <v>6</v>
      </c>
      <c r="EN111" s="1"/>
      <c r="EO111" s="1" t="s">
        <v>6</v>
      </c>
      <c r="EP111" s="1" t="s">
        <v>286</v>
      </c>
      <c r="EQ111" s="1"/>
      <c r="ER111" s="1" t="s">
        <v>265</v>
      </c>
      <c r="ES111" s="1"/>
      <c r="ET111" s="1"/>
      <c r="EU111" s="1" t="s">
        <v>6</v>
      </c>
      <c r="EV111" s="1"/>
      <c r="EW111" s="1"/>
    </row>
    <row r="112" spans="1:153" ht="27.75" thickTop="1" thickBot="1" x14ac:dyDescent="0.3">
      <c r="A112" s="4" t="s">
        <v>116</v>
      </c>
      <c r="B112" s="36" t="s">
        <v>307</v>
      </c>
      <c r="C112" s="33"/>
      <c r="D112" s="17"/>
      <c r="E112" s="1"/>
      <c r="F112" s="33"/>
      <c r="G112" s="19"/>
      <c r="H112" s="21"/>
      <c r="I112" s="23"/>
      <c r="J112" s="1"/>
      <c r="L112" s="1"/>
      <c r="M112" s="1"/>
      <c r="N112" s="1"/>
      <c r="O112" s="28">
        <f t="shared" ca="1" si="2"/>
        <v>42464</v>
      </c>
      <c r="P112" s="1"/>
      <c r="Q112" s="1"/>
      <c r="R112" s="1"/>
      <c r="S112" s="12"/>
      <c r="T112" s="1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2"/>
      <c r="BN112" s="12"/>
      <c r="BO112" s="12"/>
      <c r="BP112" s="12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 t="s">
        <v>264</v>
      </c>
      <c r="CG112" s="1"/>
      <c r="CH112" s="1" t="s">
        <v>265</v>
      </c>
      <c r="CI112" s="12"/>
      <c r="CJ112" s="1" t="s">
        <v>3</v>
      </c>
      <c r="CK112" s="1"/>
      <c r="CL112" s="1"/>
      <c r="CM112" s="1"/>
      <c r="CN112" s="1"/>
      <c r="CO112" s="1"/>
      <c r="CP112" s="12"/>
      <c r="CQ112" s="12"/>
      <c r="CR112" s="10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2"/>
      <c r="DS112" s="1"/>
      <c r="DT112" s="1"/>
      <c r="DU112" s="1"/>
      <c r="DV112" s="1"/>
      <c r="DW112" s="1"/>
      <c r="DX112" s="12"/>
      <c r="DY112" s="1" t="s">
        <v>268</v>
      </c>
      <c r="DZ112" s="1" t="s">
        <v>246</v>
      </c>
      <c r="EA112" s="1" t="s">
        <v>276</v>
      </c>
      <c r="EB112" s="1">
        <v>5555555555</v>
      </c>
      <c r="EC112" s="12" t="s">
        <v>6</v>
      </c>
      <c r="ED112" s="12" t="s">
        <v>6</v>
      </c>
      <c r="EE112" s="1" t="s">
        <v>246</v>
      </c>
      <c r="EF112" s="12" t="s">
        <v>6</v>
      </c>
      <c r="EG112" s="1"/>
      <c r="EH112" s="1"/>
      <c r="EI112" s="1"/>
      <c r="EJ112" s="1"/>
      <c r="EK112" s="1"/>
      <c r="EL112" s="1"/>
      <c r="EM112" s="1" t="s">
        <v>6</v>
      </c>
      <c r="EN112" s="1"/>
      <c r="EO112" s="1" t="s">
        <v>6</v>
      </c>
      <c r="EP112" s="1" t="s">
        <v>286</v>
      </c>
      <c r="EQ112" s="1"/>
      <c r="ER112" s="1" t="s">
        <v>265</v>
      </c>
      <c r="ES112" s="1"/>
      <c r="ET112" s="1"/>
      <c r="EU112" s="1" t="s">
        <v>6</v>
      </c>
      <c r="EV112" s="1"/>
      <c r="EW112" s="1"/>
    </row>
    <row r="113" spans="1:153" ht="27.75" thickTop="1" thickBot="1" x14ac:dyDescent="0.3">
      <c r="A113" s="4" t="s">
        <v>89</v>
      </c>
      <c r="B113" s="36" t="s">
        <v>307</v>
      </c>
      <c r="C113" s="33"/>
      <c r="D113" s="17"/>
      <c r="E113" s="1"/>
      <c r="F113" s="33"/>
      <c r="G113" s="19"/>
      <c r="H113" s="21"/>
      <c r="I113" s="23"/>
      <c r="J113" s="1"/>
      <c r="L113" s="1"/>
      <c r="M113" s="1"/>
      <c r="N113" s="1"/>
      <c r="O113" s="28">
        <f t="shared" ca="1" si="2"/>
        <v>42464</v>
      </c>
      <c r="P113" s="1"/>
      <c r="Q113" s="1"/>
      <c r="R113" s="1"/>
      <c r="S113" s="12"/>
      <c r="T113" s="1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2"/>
      <c r="BN113" s="12"/>
      <c r="BO113" s="12"/>
      <c r="BP113" s="12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 t="s">
        <v>264</v>
      </c>
      <c r="CG113" s="1"/>
      <c r="CH113" s="1" t="s">
        <v>265</v>
      </c>
      <c r="CI113" s="12"/>
      <c r="CJ113" s="1" t="s">
        <v>3</v>
      </c>
      <c r="CK113" s="1"/>
      <c r="CL113" s="1"/>
      <c r="CM113" s="1"/>
      <c r="CN113" s="1"/>
      <c r="CO113" s="1"/>
      <c r="CP113" s="12"/>
      <c r="CQ113" s="12"/>
      <c r="CR113" s="10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2"/>
      <c r="DS113" s="1"/>
      <c r="DT113" s="1"/>
      <c r="DU113" s="1"/>
      <c r="DV113" s="1"/>
      <c r="DW113" s="1"/>
      <c r="DX113" s="12"/>
      <c r="DY113" s="1" t="s">
        <v>268</v>
      </c>
      <c r="DZ113" s="1" t="s">
        <v>246</v>
      </c>
      <c r="EA113" s="1" t="s">
        <v>276</v>
      </c>
      <c r="EB113" s="1">
        <v>5555555555</v>
      </c>
      <c r="EC113" s="12" t="s">
        <v>6</v>
      </c>
      <c r="ED113" s="12" t="s">
        <v>6</v>
      </c>
      <c r="EE113" s="1" t="s">
        <v>246</v>
      </c>
      <c r="EF113" s="12" t="s">
        <v>6</v>
      </c>
      <c r="EG113" s="1"/>
      <c r="EH113" s="1"/>
      <c r="EI113" s="1"/>
      <c r="EJ113" s="1"/>
      <c r="EK113" s="1"/>
      <c r="EL113" s="1"/>
      <c r="EM113" s="1" t="s">
        <v>6</v>
      </c>
      <c r="EN113" s="1"/>
      <c r="EO113" s="1" t="s">
        <v>6</v>
      </c>
      <c r="EP113" s="1" t="s">
        <v>286</v>
      </c>
      <c r="EQ113" s="1"/>
      <c r="ER113" s="1" t="s">
        <v>265</v>
      </c>
      <c r="ES113" s="1"/>
      <c r="ET113" s="1"/>
      <c r="EU113" s="1" t="s">
        <v>6</v>
      </c>
      <c r="EV113" s="1"/>
      <c r="EW113" s="1"/>
    </row>
    <row r="114" spans="1:153" ht="27.75" thickTop="1" thickBot="1" x14ac:dyDescent="0.3">
      <c r="A114" s="4" t="s">
        <v>100</v>
      </c>
      <c r="B114" s="36" t="s">
        <v>307</v>
      </c>
      <c r="C114" s="33"/>
      <c r="D114" s="17"/>
      <c r="E114" s="1"/>
      <c r="F114" s="33"/>
      <c r="G114" s="19"/>
      <c r="H114" s="21"/>
      <c r="I114" s="23"/>
      <c r="J114" s="1"/>
      <c r="L114" s="1"/>
      <c r="M114" s="1"/>
      <c r="N114" s="1"/>
      <c r="O114" s="28">
        <f t="shared" ca="1" si="2"/>
        <v>42464</v>
      </c>
      <c r="P114" s="1"/>
      <c r="Q114" s="1"/>
      <c r="R114" s="1"/>
      <c r="S114" s="12"/>
      <c r="T114" s="1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2"/>
      <c r="BN114" s="12"/>
      <c r="BO114" s="12"/>
      <c r="BP114" s="1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 t="s">
        <v>264</v>
      </c>
      <c r="CG114" s="1"/>
      <c r="CH114" s="1" t="s">
        <v>265</v>
      </c>
      <c r="CI114" s="12"/>
      <c r="CJ114" s="1" t="s">
        <v>3</v>
      </c>
      <c r="CK114" s="1"/>
      <c r="CL114" s="1"/>
      <c r="CM114" s="1"/>
      <c r="CN114" s="1"/>
      <c r="CO114" s="1"/>
      <c r="CP114" s="12"/>
      <c r="CQ114" s="12"/>
      <c r="CR114" s="10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2"/>
      <c r="DS114" s="1"/>
      <c r="DT114" s="1"/>
      <c r="DU114" s="1"/>
      <c r="DV114" s="1"/>
      <c r="DW114" s="1"/>
      <c r="DX114" s="12"/>
      <c r="DY114" s="1" t="s">
        <v>268</v>
      </c>
      <c r="DZ114" s="1" t="s">
        <v>246</v>
      </c>
      <c r="EA114" s="1" t="s">
        <v>276</v>
      </c>
      <c r="EB114" s="1">
        <v>5555555555</v>
      </c>
      <c r="EC114" s="12" t="s">
        <v>6</v>
      </c>
      <c r="ED114" s="12" t="s">
        <v>6</v>
      </c>
      <c r="EE114" s="1" t="s">
        <v>246</v>
      </c>
      <c r="EF114" s="12" t="s">
        <v>6</v>
      </c>
      <c r="EG114" s="1"/>
      <c r="EH114" s="1"/>
      <c r="EI114" s="1"/>
      <c r="EJ114" s="1"/>
      <c r="EK114" s="1"/>
      <c r="EL114" s="1"/>
      <c r="EM114" s="1" t="s">
        <v>6</v>
      </c>
      <c r="EN114" s="1"/>
      <c r="EO114" s="1" t="s">
        <v>6</v>
      </c>
      <c r="EP114" s="1" t="s">
        <v>286</v>
      </c>
      <c r="EQ114" s="1"/>
      <c r="ER114" s="1" t="s">
        <v>265</v>
      </c>
      <c r="ES114" s="1"/>
      <c r="ET114" s="1"/>
      <c r="EU114" s="1" t="s">
        <v>6</v>
      </c>
      <c r="EV114" s="1"/>
      <c r="EW114" s="1"/>
    </row>
    <row r="115" spans="1:153" ht="27.75" thickTop="1" thickBot="1" x14ac:dyDescent="0.3">
      <c r="A115" s="4" t="s">
        <v>40</v>
      </c>
      <c r="B115" s="36" t="s">
        <v>307</v>
      </c>
      <c r="C115" s="33"/>
      <c r="D115" s="17"/>
      <c r="E115" s="1"/>
      <c r="F115" s="33"/>
      <c r="G115" s="19"/>
      <c r="H115" s="21"/>
      <c r="I115" s="23"/>
      <c r="J115" s="1"/>
      <c r="L115" s="1"/>
      <c r="M115" s="1"/>
      <c r="N115" s="1"/>
      <c r="O115" s="28">
        <f t="shared" ca="1" si="2"/>
        <v>42464</v>
      </c>
      <c r="P115" s="1"/>
      <c r="Q115" s="1"/>
      <c r="R115" s="1"/>
      <c r="S115" s="12"/>
      <c r="T115" s="1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2"/>
      <c r="BN115" s="12"/>
      <c r="BO115" s="12"/>
      <c r="BP115" s="1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 t="s">
        <v>264</v>
      </c>
      <c r="CG115" s="1"/>
      <c r="CH115" s="1" t="s">
        <v>265</v>
      </c>
      <c r="CI115" s="12"/>
      <c r="CJ115" s="1" t="s">
        <v>3</v>
      </c>
      <c r="CK115" s="1"/>
      <c r="CL115" s="1"/>
      <c r="CM115" s="1"/>
      <c r="CN115" s="1"/>
      <c r="CO115" s="1"/>
      <c r="CP115" s="12"/>
      <c r="CQ115" s="12"/>
      <c r="CR115" s="10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2"/>
      <c r="DS115" s="1"/>
      <c r="DT115" s="1"/>
      <c r="DU115" s="1"/>
      <c r="DV115" s="1"/>
      <c r="DW115" s="1"/>
      <c r="DX115" s="12"/>
      <c r="DY115" s="1" t="s">
        <v>268</v>
      </c>
      <c r="DZ115" s="1" t="s">
        <v>246</v>
      </c>
      <c r="EA115" s="1" t="s">
        <v>276</v>
      </c>
      <c r="EB115" s="1">
        <v>5555555555</v>
      </c>
      <c r="EC115" s="12" t="s">
        <v>6</v>
      </c>
      <c r="ED115" s="12" t="s">
        <v>6</v>
      </c>
      <c r="EE115" s="1" t="s">
        <v>246</v>
      </c>
      <c r="EF115" s="12" t="s">
        <v>6</v>
      </c>
      <c r="EG115" s="1"/>
      <c r="EH115" s="1"/>
      <c r="EI115" s="1"/>
      <c r="EJ115" s="1"/>
      <c r="EK115" s="1"/>
      <c r="EL115" s="1"/>
      <c r="EM115" s="1" t="s">
        <v>6</v>
      </c>
      <c r="EN115" s="1"/>
      <c r="EO115" s="1" t="s">
        <v>6</v>
      </c>
      <c r="EP115" s="1" t="s">
        <v>286</v>
      </c>
      <c r="EQ115" s="1"/>
      <c r="ER115" s="1" t="s">
        <v>265</v>
      </c>
      <c r="ES115" s="1"/>
      <c r="ET115" s="1"/>
      <c r="EU115" s="1" t="s">
        <v>6</v>
      </c>
      <c r="EV115" s="1"/>
      <c r="EW115" s="1"/>
    </row>
    <row r="116" spans="1:153" ht="27.75" thickTop="1" thickBot="1" x14ac:dyDescent="0.3">
      <c r="A116" s="4" t="s">
        <v>105</v>
      </c>
      <c r="B116" s="36" t="s">
        <v>307</v>
      </c>
      <c r="C116" s="33"/>
      <c r="D116" s="17"/>
      <c r="E116" s="1"/>
      <c r="F116" s="33"/>
      <c r="G116" s="19"/>
      <c r="H116" s="21"/>
      <c r="I116" s="23"/>
      <c r="J116" s="1"/>
      <c r="L116" s="1"/>
      <c r="M116" s="1"/>
      <c r="N116" s="1"/>
      <c r="O116" s="28">
        <f t="shared" ca="1" si="2"/>
        <v>42464</v>
      </c>
      <c r="P116" s="1"/>
      <c r="Q116" s="1"/>
      <c r="R116" s="1"/>
      <c r="S116" s="12"/>
      <c r="T116" s="1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2"/>
      <c r="BN116" s="12"/>
      <c r="BO116" s="12"/>
      <c r="BP116" s="12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 t="s">
        <v>264</v>
      </c>
      <c r="CG116" s="1"/>
      <c r="CH116" s="1" t="s">
        <v>265</v>
      </c>
      <c r="CI116" s="12"/>
      <c r="CJ116" s="1" t="s">
        <v>3</v>
      </c>
      <c r="CK116" s="1"/>
      <c r="CL116" s="1"/>
      <c r="CM116" s="1"/>
      <c r="CN116" s="1"/>
      <c r="CO116" s="1"/>
      <c r="CP116" s="12"/>
      <c r="CQ116" s="12"/>
      <c r="CR116" s="10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2"/>
      <c r="DS116" s="1"/>
      <c r="DT116" s="1"/>
      <c r="DU116" s="1"/>
      <c r="DV116" s="1"/>
      <c r="DW116" s="1"/>
      <c r="DX116" s="12"/>
      <c r="DY116" s="1" t="s">
        <v>268</v>
      </c>
      <c r="DZ116" s="1" t="s">
        <v>246</v>
      </c>
      <c r="EA116" s="1" t="s">
        <v>276</v>
      </c>
      <c r="EB116" s="1">
        <v>5555555555</v>
      </c>
      <c r="EC116" s="12" t="s">
        <v>6</v>
      </c>
      <c r="ED116" s="12" t="s">
        <v>6</v>
      </c>
      <c r="EE116" s="1" t="s">
        <v>246</v>
      </c>
      <c r="EF116" s="12" t="s">
        <v>6</v>
      </c>
      <c r="EG116" s="1"/>
      <c r="EH116" s="1"/>
      <c r="EI116" s="1"/>
      <c r="EJ116" s="1"/>
      <c r="EK116" s="1"/>
      <c r="EL116" s="1"/>
      <c r="EM116" s="1" t="s">
        <v>6</v>
      </c>
      <c r="EN116" s="1"/>
      <c r="EO116" s="1" t="s">
        <v>6</v>
      </c>
      <c r="EP116" s="1" t="s">
        <v>286</v>
      </c>
      <c r="EQ116" s="1"/>
      <c r="ER116" s="1" t="s">
        <v>265</v>
      </c>
      <c r="ES116" s="1"/>
      <c r="ET116" s="1"/>
      <c r="EU116" s="1" t="s">
        <v>6</v>
      </c>
      <c r="EV116" s="1"/>
      <c r="EW116" s="1"/>
    </row>
    <row r="117" spans="1:153" ht="27.75" thickTop="1" thickBot="1" x14ac:dyDescent="0.3">
      <c r="A117" s="4" t="s">
        <v>115</v>
      </c>
      <c r="B117" s="36" t="s">
        <v>307</v>
      </c>
      <c r="C117" s="33"/>
      <c r="D117" s="17"/>
      <c r="E117" s="1"/>
      <c r="F117" s="33"/>
      <c r="G117" s="19"/>
      <c r="H117" s="21"/>
      <c r="I117" s="23"/>
      <c r="J117" s="1"/>
      <c r="L117" s="1"/>
      <c r="M117" s="1"/>
      <c r="N117" s="1"/>
      <c r="O117" s="28">
        <f t="shared" ca="1" si="2"/>
        <v>42464</v>
      </c>
      <c r="P117" s="1"/>
      <c r="Q117" s="1"/>
      <c r="R117" s="1"/>
      <c r="S117" s="12"/>
      <c r="T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2"/>
      <c r="BN117" s="12"/>
      <c r="BO117" s="12"/>
      <c r="BP117" s="12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 t="s">
        <v>264</v>
      </c>
      <c r="CG117" s="1"/>
      <c r="CH117" s="1" t="s">
        <v>265</v>
      </c>
      <c r="CI117" s="12"/>
      <c r="CJ117" s="1" t="s">
        <v>3</v>
      </c>
      <c r="CK117" s="1"/>
      <c r="CL117" s="1"/>
      <c r="CM117" s="1"/>
      <c r="CN117" s="1"/>
      <c r="CO117" s="1"/>
      <c r="CP117" s="12"/>
      <c r="CQ117" s="12"/>
      <c r="CR117" s="10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2"/>
      <c r="DS117" s="1"/>
      <c r="DT117" s="1"/>
      <c r="DU117" s="1"/>
      <c r="DV117" s="1"/>
      <c r="DW117" s="1"/>
      <c r="DX117" s="12"/>
      <c r="DY117" s="1" t="s">
        <v>268</v>
      </c>
      <c r="DZ117" s="1" t="s">
        <v>246</v>
      </c>
      <c r="EA117" s="1" t="s">
        <v>276</v>
      </c>
      <c r="EB117" s="1">
        <v>5555555555</v>
      </c>
      <c r="EC117" s="12" t="s">
        <v>6</v>
      </c>
      <c r="ED117" s="12" t="s">
        <v>6</v>
      </c>
      <c r="EE117" s="1" t="s">
        <v>246</v>
      </c>
      <c r="EF117" s="12" t="s">
        <v>6</v>
      </c>
      <c r="EG117" s="1"/>
      <c r="EH117" s="1"/>
      <c r="EI117" s="1"/>
      <c r="EJ117" s="1"/>
      <c r="EK117" s="1"/>
      <c r="EL117" s="1"/>
      <c r="EM117" s="1" t="s">
        <v>6</v>
      </c>
      <c r="EN117" s="1"/>
      <c r="EO117" s="1" t="s">
        <v>6</v>
      </c>
      <c r="EP117" s="1" t="s">
        <v>286</v>
      </c>
      <c r="EQ117" s="1"/>
      <c r="ER117" s="1" t="s">
        <v>265</v>
      </c>
      <c r="ES117" s="1"/>
      <c r="ET117" s="1"/>
      <c r="EU117" s="1" t="s">
        <v>6</v>
      </c>
      <c r="EV117" s="1"/>
      <c r="EW117" s="1"/>
    </row>
    <row r="118" spans="1:153" ht="27.75" thickTop="1" thickBot="1" x14ac:dyDescent="0.3">
      <c r="A118" s="4" t="s">
        <v>32</v>
      </c>
      <c r="B118" s="36" t="s">
        <v>307</v>
      </c>
      <c r="C118" s="33"/>
      <c r="D118" s="17"/>
      <c r="E118" s="1"/>
      <c r="F118" s="33"/>
      <c r="G118" s="19"/>
      <c r="H118" s="21"/>
      <c r="I118" s="23"/>
      <c r="J118" s="1"/>
      <c r="L118" s="1"/>
      <c r="M118" s="1"/>
      <c r="N118" s="1"/>
      <c r="O118" s="28">
        <f t="shared" ca="1" si="2"/>
        <v>42464</v>
      </c>
      <c r="P118" s="1"/>
      <c r="Q118" s="1"/>
      <c r="R118" s="1"/>
      <c r="S118" s="12"/>
      <c r="T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2"/>
      <c r="BN118" s="12"/>
      <c r="BO118" s="12"/>
      <c r="BP118" s="12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2"/>
      <c r="CJ118" s="1" t="s">
        <v>3</v>
      </c>
      <c r="CK118" s="1"/>
      <c r="CL118" s="1"/>
      <c r="CM118" s="1"/>
      <c r="CN118" s="1"/>
      <c r="CO118" s="1"/>
      <c r="CP118" s="12"/>
      <c r="CQ118" s="12"/>
      <c r="CR118" s="10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2"/>
      <c r="DS118" s="1"/>
      <c r="DT118" s="1"/>
      <c r="DU118" s="1"/>
      <c r="DV118" s="1"/>
      <c r="DW118" s="1"/>
      <c r="DX118" s="12"/>
      <c r="DY118" s="1"/>
      <c r="DZ118" s="1"/>
      <c r="EA118" s="1"/>
      <c r="EB118" s="1"/>
      <c r="EC118" s="12"/>
      <c r="ED118" s="12"/>
      <c r="EE118" s="1"/>
      <c r="EF118" s="12"/>
      <c r="EG118" s="1"/>
      <c r="EH118" s="1"/>
      <c r="EI118" s="1"/>
      <c r="EJ118" s="1"/>
      <c r="EK118" s="1"/>
      <c r="EL118" s="1"/>
      <c r="EM118" s="1"/>
      <c r="EN118" s="1"/>
      <c r="EO118" s="1"/>
      <c r="EP118" s="1" t="s">
        <v>286</v>
      </c>
      <c r="EQ118" s="1"/>
      <c r="ER118" s="1"/>
      <c r="ES118" s="1"/>
      <c r="ET118" s="1"/>
      <c r="EU118" s="1"/>
      <c r="EV118" s="1"/>
      <c r="EW118" s="1"/>
    </row>
    <row r="119" spans="1:153" thickTop="1" thickBot="1" x14ac:dyDescent="0.3">
      <c r="F119" s="34" t="s">
        <v>302</v>
      </c>
    </row>
    <row r="120" spans="1:153" ht="15.75" thickTop="1" x14ac:dyDescent="0.25">
      <c r="A120" s="5"/>
      <c r="B120" s="38"/>
      <c r="F120"/>
      <c r="I120"/>
      <c r="K120"/>
      <c r="S120"/>
      <c r="T120"/>
      <c r="BM120"/>
      <c r="BN120"/>
      <c r="BO120"/>
      <c r="BP120"/>
      <c r="CI120"/>
      <c r="CP120"/>
      <c r="CQ120"/>
      <c r="CR120"/>
      <c r="DR120"/>
      <c r="DX120"/>
      <c r="EC120"/>
      <c r="ED120"/>
      <c r="EF120"/>
    </row>
    <row r="121" spans="1:153" ht="15" x14ac:dyDescent="0.25">
      <c r="A121" s="5"/>
      <c r="B121" s="38"/>
      <c r="F121"/>
      <c r="I121"/>
      <c r="K121"/>
      <c r="S121"/>
      <c r="T121"/>
      <c r="BM121"/>
      <c r="BN121"/>
      <c r="BO121"/>
      <c r="BP121"/>
      <c r="CI121"/>
      <c r="CP121"/>
      <c r="CQ121"/>
      <c r="CR121"/>
      <c r="DR121"/>
      <c r="DX121"/>
      <c r="EC121"/>
      <c r="ED121"/>
      <c r="EF121"/>
    </row>
    <row r="122" spans="1:153" ht="15" x14ac:dyDescent="0.25">
      <c r="A122" s="7" t="s">
        <v>242</v>
      </c>
      <c r="B122" s="39"/>
      <c r="F122"/>
      <c r="I122"/>
      <c r="K122"/>
      <c r="S122"/>
      <c r="T122"/>
      <c r="BM122"/>
      <c r="BN122"/>
      <c r="BO122"/>
      <c r="BP122"/>
      <c r="CI122"/>
      <c r="CP122"/>
      <c r="CQ122"/>
      <c r="CR122"/>
      <c r="DR122"/>
      <c r="DX122"/>
      <c r="EC122"/>
      <c r="ED122"/>
      <c r="EF122"/>
    </row>
    <row r="123" spans="1:153" ht="15" x14ac:dyDescent="0.25">
      <c r="A123" s="31" t="s">
        <v>301</v>
      </c>
      <c r="B123" s="40"/>
      <c r="F123"/>
      <c r="I123"/>
      <c r="K123"/>
      <c r="S123"/>
      <c r="T123"/>
      <c r="BM123"/>
      <c r="BN123"/>
      <c r="BO123"/>
      <c r="BP123"/>
      <c r="CI123"/>
      <c r="CP123"/>
      <c r="CQ123"/>
      <c r="CR123"/>
      <c r="DR123"/>
      <c r="DX123"/>
      <c r="EC123"/>
      <c r="ED123"/>
      <c r="EF123"/>
    </row>
    <row r="124" spans="1:153" ht="15" x14ac:dyDescent="0.25">
      <c r="A124" s="5"/>
      <c r="B124" s="38"/>
      <c r="F124"/>
      <c r="I124"/>
      <c r="K124"/>
      <c r="S124"/>
      <c r="T124"/>
      <c r="BM124"/>
      <c r="BN124"/>
      <c r="BO124"/>
      <c r="BP124"/>
      <c r="CI124"/>
      <c r="CP124"/>
      <c r="CQ124"/>
      <c r="CR124"/>
      <c r="DR124"/>
      <c r="DX124"/>
      <c r="EC124"/>
      <c r="ED124"/>
      <c r="EF124"/>
    </row>
    <row r="125" spans="1:153" ht="15" x14ac:dyDescent="0.25">
      <c r="F125"/>
      <c r="I125"/>
      <c r="K125"/>
      <c r="S125"/>
      <c r="T125"/>
      <c r="BM125"/>
      <c r="BN125"/>
      <c r="BO125"/>
      <c r="BP125"/>
      <c r="CI125"/>
      <c r="CP125"/>
      <c r="CQ125"/>
      <c r="CR125"/>
      <c r="DR125"/>
      <c r="DX125"/>
      <c r="EC125"/>
      <c r="ED125"/>
      <c r="EF125"/>
    </row>
    <row r="126" spans="1:153" ht="15" x14ac:dyDescent="0.25">
      <c r="F126"/>
      <c r="I126"/>
      <c r="K126"/>
      <c r="S126"/>
      <c r="T126"/>
      <c r="BM126"/>
      <c r="BN126"/>
      <c r="BO126"/>
      <c r="BP126"/>
      <c r="CI126"/>
      <c r="CP126"/>
      <c r="CQ126"/>
      <c r="CR126"/>
      <c r="DR126"/>
      <c r="DX126"/>
      <c r="EC126"/>
      <c r="ED126"/>
      <c r="EF126"/>
    </row>
    <row r="127" spans="1:153" ht="15" x14ac:dyDescent="0.25">
      <c r="F127"/>
      <c r="I127"/>
      <c r="K127"/>
      <c r="S127"/>
      <c r="T127"/>
      <c r="BM127"/>
      <c r="BN127"/>
      <c r="BO127"/>
      <c r="BP127"/>
      <c r="CI127"/>
      <c r="CP127"/>
      <c r="CQ127"/>
      <c r="CR127"/>
      <c r="DR127"/>
      <c r="DX127"/>
      <c r="EC127"/>
      <c r="ED127"/>
      <c r="EF127"/>
    </row>
    <row r="128" spans="1:153" ht="15" x14ac:dyDescent="0.25">
      <c r="F128"/>
      <c r="I128"/>
      <c r="K128"/>
      <c r="S128"/>
      <c r="T128"/>
      <c r="BM128"/>
      <c r="BN128"/>
      <c r="BO128"/>
      <c r="BP128"/>
      <c r="CI128"/>
      <c r="CP128"/>
      <c r="CQ128"/>
      <c r="CR128"/>
      <c r="DR128"/>
      <c r="DX128"/>
      <c r="EC128"/>
      <c r="ED128"/>
      <c r="EF128"/>
    </row>
    <row r="129" spans="6:136" ht="15" x14ac:dyDescent="0.25">
      <c r="F129"/>
      <c r="I129"/>
      <c r="K129"/>
      <c r="S129"/>
      <c r="T129"/>
      <c r="BM129"/>
      <c r="BN129"/>
      <c r="BO129"/>
      <c r="BP129"/>
      <c r="CI129"/>
      <c r="CP129"/>
      <c r="CQ129"/>
      <c r="CR129"/>
      <c r="DR129"/>
      <c r="DX129"/>
      <c r="EC129"/>
      <c r="ED129"/>
      <c r="EF129"/>
    </row>
    <row r="130" spans="6:136" ht="15" x14ac:dyDescent="0.25">
      <c r="F130"/>
      <c r="I130"/>
      <c r="K130"/>
      <c r="S130"/>
      <c r="T130"/>
      <c r="BM130"/>
      <c r="BN130"/>
      <c r="BO130"/>
      <c r="BP130"/>
      <c r="CI130"/>
      <c r="CP130"/>
      <c r="CQ130"/>
      <c r="CR130"/>
      <c r="DR130"/>
      <c r="DX130"/>
      <c r="EC130"/>
      <c r="ED130"/>
      <c r="EF130"/>
    </row>
    <row r="131" spans="6:136" ht="15" x14ac:dyDescent="0.25">
      <c r="F131"/>
      <c r="I131"/>
      <c r="K131"/>
      <c r="S131"/>
      <c r="T131"/>
      <c r="BM131"/>
      <c r="BN131"/>
      <c r="BO131"/>
      <c r="BP131"/>
      <c r="CI131"/>
      <c r="CP131"/>
      <c r="CQ131"/>
      <c r="CR131"/>
      <c r="DR131"/>
      <c r="DX131"/>
      <c r="EC131"/>
      <c r="ED131"/>
      <c r="EF131"/>
    </row>
    <row r="132" spans="6:136" ht="15" x14ac:dyDescent="0.25">
      <c r="F132"/>
      <c r="I132"/>
      <c r="K132"/>
      <c r="S132"/>
      <c r="T132"/>
      <c r="BM132"/>
      <c r="BN132"/>
      <c r="BO132"/>
      <c r="BP132"/>
      <c r="CI132"/>
      <c r="CP132"/>
      <c r="CQ132"/>
      <c r="CR132"/>
      <c r="DR132"/>
      <c r="DX132"/>
      <c r="EC132"/>
      <c r="ED132"/>
      <c r="EF132"/>
    </row>
    <row r="133" spans="6:136" ht="15" x14ac:dyDescent="0.25">
      <c r="F133"/>
      <c r="I133"/>
      <c r="K133"/>
      <c r="S133"/>
      <c r="T133"/>
      <c r="BM133"/>
      <c r="BN133"/>
      <c r="BO133"/>
      <c r="BP133"/>
      <c r="CI133"/>
      <c r="CP133"/>
      <c r="CQ133"/>
      <c r="CR133"/>
      <c r="DR133"/>
      <c r="DX133"/>
      <c r="EC133"/>
      <c r="ED133"/>
      <c r="EF133"/>
    </row>
    <row r="134" spans="6:136" ht="15" x14ac:dyDescent="0.25">
      <c r="F134"/>
      <c r="I134"/>
      <c r="K134"/>
      <c r="S134"/>
      <c r="T134"/>
      <c r="BM134"/>
      <c r="BN134"/>
      <c r="BO134"/>
      <c r="BP134"/>
      <c r="CI134"/>
      <c r="CP134"/>
      <c r="CQ134"/>
      <c r="CR134"/>
      <c r="DR134"/>
      <c r="DX134"/>
      <c r="EC134"/>
      <c r="ED134"/>
      <c r="EF134"/>
    </row>
    <row r="135" spans="6:136" ht="15" x14ac:dyDescent="0.25">
      <c r="F135"/>
      <c r="I135"/>
      <c r="K135"/>
      <c r="S135"/>
      <c r="T135"/>
      <c r="BM135"/>
      <c r="BN135"/>
      <c r="BO135"/>
      <c r="BP135"/>
      <c r="CI135"/>
      <c r="CP135"/>
      <c r="CQ135"/>
      <c r="CR135"/>
      <c r="DR135"/>
      <c r="DX135"/>
      <c r="EC135"/>
      <c r="ED135"/>
      <c r="EF135"/>
    </row>
    <row r="136" spans="6:136" ht="15" x14ac:dyDescent="0.25">
      <c r="F136"/>
      <c r="I136"/>
      <c r="K136"/>
      <c r="S136"/>
      <c r="T136"/>
      <c r="BM136"/>
      <c r="BN136"/>
      <c r="BO136"/>
      <c r="BP136"/>
      <c r="CI136"/>
      <c r="CP136"/>
      <c r="CQ136"/>
      <c r="CR136"/>
      <c r="DR136"/>
      <c r="DX136"/>
      <c r="EC136"/>
      <c r="ED136"/>
      <c r="EF136"/>
    </row>
    <row r="137" spans="6:136" ht="15" x14ac:dyDescent="0.25">
      <c r="F137"/>
      <c r="I137"/>
      <c r="K137"/>
      <c r="S137"/>
      <c r="T137"/>
      <c r="BM137"/>
      <c r="BN137"/>
      <c r="BO137"/>
      <c r="BP137"/>
      <c r="CI137"/>
      <c r="CP137"/>
      <c r="CQ137"/>
      <c r="CR137"/>
      <c r="DR137"/>
      <c r="DX137"/>
      <c r="EC137"/>
      <c r="ED137"/>
      <c r="EF137"/>
    </row>
    <row r="138" spans="6:136" ht="15" x14ac:dyDescent="0.25">
      <c r="F138"/>
      <c r="I138"/>
      <c r="K138"/>
      <c r="S138"/>
      <c r="T138"/>
      <c r="BM138"/>
      <c r="BN138"/>
      <c r="BO138"/>
      <c r="BP138"/>
      <c r="CI138"/>
      <c r="CP138"/>
      <c r="CQ138"/>
      <c r="CR138"/>
      <c r="DR138"/>
      <c r="DX138"/>
      <c r="EC138"/>
      <c r="ED138"/>
      <c r="EF138"/>
    </row>
    <row r="139" spans="6:136" ht="15" x14ac:dyDescent="0.25">
      <c r="F139"/>
      <c r="I139"/>
      <c r="K139"/>
      <c r="S139"/>
      <c r="T139"/>
      <c r="BM139"/>
      <c r="BN139"/>
      <c r="BO139"/>
      <c r="BP139"/>
      <c r="CI139"/>
      <c r="CP139"/>
      <c r="CQ139"/>
      <c r="CR139"/>
      <c r="DR139"/>
      <c r="DX139"/>
      <c r="EC139"/>
      <c r="ED139"/>
      <c r="EF139"/>
    </row>
    <row r="140" spans="6:136" ht="15" x14ac:dyDescent="0.25">
      <c r="F140"/>
      <c r="I140"/>
      <c r="K140"/>
      <c r="S140"/>
      <c r="T140"/>
      <c r="BM140"/>
      <c r="BN140"/>
      <c r="BO140"/>
      <c r="BP140"/>
      <c r="CI140"/>
      <c r="CP140"/>
      <c r="CQ140"/>
      <c r="CR140"/>
      <c r="DR140"/>
      <c r="DX140"/>
      <c r="EC140"/>
      <c r="ED140"/>
      <c r="EF140"/>
    </row>
    <row r="141" spans="6:136" ht="15" x14ac:dyDescent="0.25">
      <c r="F141"/>
      <c r="I141"/>
      <c r="K141"/>
      <c r="S141"/>
      <c r="T141"/>
      <c r="BM141"/>
      <c r="BN141"/>
      <c r="BO141"/>
      <c r="BP141"/>
      <c r="CI141"/>
      <c r="CP141"/>
      <c r="CQ141"/>
      <c r="CR141"/>
      <c r="DR141"/>
      <c r="DX141"/>
      <c r="EC141"/>
      <c r="ED141"/>
      <c r="EF141"/>
    </row>
    <row r="142" spans="6:136" ht="15" x14ac:dyDescent="0.25">
      <c r="F142"/>
      <c r="I142"/>
      <c r="K142"/>
      <c r="S142"/>
      <c r="T142"/>
      <c r="BM142"/>
      <c r="BN142"/>
      <c r="BO142"/>
      <c r="BP142"/>
      <c r="CI142"/>
      <c r="CP142"/>
      <c r="CQ142"/>
      <c r="CR142"/>
      <c r="DR142"/>
      <c r="DX142"/>
      <c r="EC142"/>
      <c r="ED142"/>
      <c r="EF142"/>
    </row>
    <row r="143" spans="6:136" ht="15" x14ac:dyDescent="0.25">
      <c r="F143"/>
      <c r="I143"/>
      <c r="K143"/>
      <c r="S143"/>
      <c r="T143"/>
      <c r="BM143"/>
      <c r="BN143"/>
      <c r="BO143"/>
      <c r="BP143"/>
      <c r="CI143"/>
      <c r="CP143"/>
      <c r="CQ143"/>
      <c r="CR143"/>
      <c r="DR143"/>
      <c r="DX143"/>
      <c r="EC143"/>
      <c r="ED143"/>
      <c r="EF143"/>
    </row>
    <row r="144" spans="6:136" ht="15" x14ac:dyDescent="0.25">
      <c r="F144"/>
      <c r="I144"/>
      <c r="K144"/>
      <c r="S144"/>
      <c r="T144"/>
      <c r="BM144"/>
      <c r="BN144"/>
      <c r="BO144"/>
      <c r="BP144"/>
      <c r="CI144"/>
      <c r="CP144"/>
      <c r="CQ144"/>
      <c r="CR144"/>
      <c r="DR144"/>
      <c r="DX144"/>
      <c r="EC144"/>
      <c r="ED144"/>
      <c r="EF144"/>
    </row>
    <row r="145" spans="6:136" ht="15" x14ac:dyDescent="0.25">
      <c r="F145"/>
      <c r="I145"/>
      <c r="K145"/>
      <c r="S145"/>
      <c r="T145"/>
      <c r="BM145"/>
      <c r="BN145"/>
      <c r="BO145"/>
      <c r="BP145"/>
      <c r="CI145"/>
      <c r="CP145"/>
      <c r="CQ145"/>
      <c r="CR145"/>
      <c r="DR145"/>
      <c r="DX145"/>
      <c r="EC145"/>
      <c r="ED145"/>
      <c r="EF145"/>
    </row>
    <row r="146" spans="6:136" ht="15" x14ac:dyDescent="0.25">
      <c r="F146"/>
      <c r="I146"/>
      <c r="K146"/>
      <c r="S146"/>
      <c r="T146"/>
      <c r="BM146"/>
      <c r="BN146"/>
      <c r="BO146"/>
      <c r="BP146"/>
      <c r="CI146"/>
      <c r="CP146"/>
      <c r="CQ146"/>
      <c r="CR146"/>
      <c r="DR146"/>
      <c r="DX146"/>
      <c r="EC146"/>
      <c r="ED146"/>
      <c r="EF146"/>
    </row>
    <row r="147" spans="6:136" ht="15" x14ac:dyDescent="0.25">
      <c r="F147"/>
      <c r="I147"/>
      <c r="K147"/>
      <c r="S147"/>
      <c r="T147"/>
      <c r="BM147"/>
      <c r="BN147"/>
      <c r="BO147"/>
      <c r="BP147"/>
      <c r="CI147"/>
      <c r="CP147"/>
      <c r="CQ147"/>
      <c r="CR147"/>
      <c r="DR147"/>
      <c r="DX147"/>
      <c r="EC147"/>
      <c r="ED147"/>
      <c r="EF147"/>
    </row>
    <row r="148" spans="6:136" ht="15" x14ac:dyDescent="0.25">
      <c r="F148"/>
      <c r="I148"/>
      <c r="K148"/>
      <c r="S148"/>
      <c r="T148"/>
      <c r="BM148"/>
      <c r="BN148"/>
      <c r="BO148"/>
      <c r="BP148"/>
      <c r="CI148"/>
      <c r="CP148"/>
      <c r="CQ148"/>
      <c r="CR148"/>
      <c r="DR148"/>
      <c r="DX148"/>
      <c r="EC148"/>
      <c r="ED148"/>
      <c r="EF148"/>
    </row>
    <row r="149" spans="6:136" ht="15" x14ac:dyDescent="0.25">
      <c r="F149"/>
      <c r="I149"/>
      <c r="K149"/>
      <c r="S149"/>
      <c r="T149"/>
      <c r="BM149"/>
      <c r="BN149"/>
      <c r="BO149"/>
      <c r="BP149"/>
      <c r="CI149"/>
      <c r="CP149"/>
      <c r="CQ149"/>
      <c r="CR149"/>
      <c r="DR149"/>
      <c r="DX149"/>
      <c r="EC149"/>
      <c r="ED149"/>
      <c r="EF149"/>
    </row>
    <row r="150" spans="6:136" ht="15" x14ac:dyDescent="0.25">
      <c r="F150"/>
      <c r="I150"/>
      <c r="K150"/>
      <c r="S150"/>
      <c r="T150"/>
      <c r="BM150"/>
      <c r="BN150"/>
      <c r="BO150"/>
      <c r="BP150"/>
      <c r="CI150"/>
      <c r="CP150"/>
      <c r="CQ150"/>
      <c r="CR150"/>
      <c r="DR150"/>
      <c r="DX150"/>
      <c r="EC150"/>
      <c r="ED150"/>
      <c r="EF150"/>
    </row>
    <row r="151" spans="6:136" ht="15" x14ac:dyDescent="0.25">
      <c r="F151"/>
      <c r="I151"/>
      <c r="K151"/>
      <c r="S151"/>
      <c r="T151"/>
      <c r="BM151"/>
      <c r="BN151"/>
      <c r="BO151"/>
      <c r="BP151"/>
      <c r="CI151"/>
      <c r="CP151"/>
      <c r="CQ151"/>
      <c r="CR151"/>
      <c r="DR151"/>
      <c r="DX151"/>
      <c r="EC151"/>
      <c r="ED151"/>
      <c r="EF151"/>
    </row>
    <row r="152" spans="6:136" ht="15" x14ac:dyDescent="0.25">
      <c r="F152"/>
      <c r="I152"/>
      <c r="K152"/>
      <c r="S152"/>
      <c r="T152"/>
      <c r="BM152"/>
      <c r="BN152"/>
      <c r="BO152"/>
      <c r="BP152"/>
      <c r="CI152"/>
      <c r="CP152"/>
      <c r="CQ152"/>
      <c r="CR152"/>
      <c r="DR152"/>
      <c r="DX152"/>
      <c r="EC152"/>
      <c r="ED152"/>
      <c r="EF152"/>
    </row>
    <row r="153" spans="6:136" ht="15" x14ac:dyDescent="0.25">
      <c r="F153"/>
      <c r="I153"/>
      <c r="K153"/>
      <c r="S153"/>
      <c r="T153"/>
      <c r="BM153"/>
      <c r="BN153"/>
      <c r="BO153"/>
      <c r="BP153"/>
      <c r="CI153"/>
      <c r="CP153"/>
      <c r="CQ153"/>
      <c r="CR153"/>
      <c r="DR153"/>
      <c r="DX153"/>
      <c r="EC153"/>
      <c r="ED153"/>
      <c r="EF153"/>
    </row>
    <row r="154" spans="6:136" ht="15" x14ac:dyDescent="0.25">
      <c r="F154"/>
      <c r="I154"/>
      <c r="K154"/>
      <c r="S154"/>
      <c r="T154"/>
      <c r="BM154"/>
      <c r="BN154"/>
      <c r="BO154"/>
      <c r="BP154"/>
      <c r="CI154"/>
      <c r="CP154"/>
      <c r="CQ154"/>
      <c r="CR154"/>
      <c r="DR154"/>
      <c r="DX154"/>
      <c r="EC154"/>
      <c r="ED154"/>
      <c r="EF154"/>
    </row>
    <row r="155" spans="6:136" ht="15" x14ac:dyDescent="0.25">
      <c r="F155"/>
      <c r="I155"/>
      <c r="K155"/>
      <c r="S155"/>
      <c r="T155"/>
      <c r="BM155"/>
      <c r="BN155"/>
      <c r="BO155"/>
      <c r="BP155"/>
      <c r="CI155"/>
      <c r="CP155"/>
      <c r="CQ155"/>
      <c r="CR155"/>
      <c r="DR155"/>
      <c r="DX155"/>
      <c r="EC155"/>
      <c r="ED155"/>
      <c r="EF155"/>
    </row>
    <row r="156" spans="6:136" ht="15" x14ac:dyDescent="0.25">
      <c r="F156"/>
      <c r="I156"/>
      <c r="K156"/>
      <c r="S156"/>
      <c r="T156"/>
      <c r="BM156"/>
      <c r="BN156"/>
      <c r="BO156"/>
      <c r="BP156"/>
      <c r="CI156"/>
      <c r="CP156"/>
      <c r="CQ156"/>
      <c r="CR156"/>
      <c r="DR156"/>
      <c r="DX156"/>
      <c r="EC156"/>
      <c r="ED156"/>
      <c r="EF156"/>
    </row>
    <row r="157" spans="6:136" ht="15" x14ac:dyDescent="0.25">
      <c r="F157"/>
      <c r="I157"/>
      <c r="K157"/>
      <c r="S157"/>
      <c r="T157"/>
      <c r="BM157"/>
      <c r="BN157"/>
      <c r="BO157"/>
      <c r="BP157"/>
      <c r="CI157"/>
      <c r="CP157"/>
      <c r="CQ157"/>
      <c r="CR157"/>
      <c r="DR157"/>
      <c r="DX157"/>
      <c r="EC157"/>
      <c r="ED157"/>
      <c r="EF157"/>
    </row>
    <row r="158" spans="6:136" ht="15" x14ac:dyDescent="0.25">
      <c r="F158"/>
      <c r="I158"/>
      <c r="K158"/>
      <c r="S158"/>
      <c r="T158"/>
      <c r="BM158"/>
      <c r="BN158"/>
      <c r="BO158"/>
      <c r="BP158"/>
      <c r="CI158"/>
      <c r="CP158"/>
      <c r="CQ158"/>
      <c r="CR158"/>
      <c r="DR158"/>
      <c r="DX158"/>
      <c r="EC158"/>
      <c r="ED158"/>
      <c r="EF158"/>
    </row>
    <row r="159" spans="6:136" ht="15" x14ac:dyDescent="0.25">
      <c r="F159"/>
      <c r="I159"/>
      <c r="K159"/>
      <c r="S159"/>
      <c r="T159"/>
      <c r="BM159"/>
      <c r="BN159"/>
      <c r="BO159"/>
      <c r="BP159"/>
      <c r="CI159"/>
      <c r="CP159"/>
      <c r="CQ159"/>
      <c r="CR159"/>
      <c r="DR159"/>
      <c r="DX159"/>
      <c r="EC159"/>
      <c r="ED159"/>
      <c r="EF159"/>
    </row>
    <row r="160" spans="6:136" ht="15" x14ac:dyDescent="0.25">
      <c r="F160"/>
      <c r="I160"/>
      <c r="K160"/>
      <c r="S160"/>
      <c r="T160"/>
      <c r="BM160"/>
      <c r="BN160"/>
      <c r="BO160"/>
      <c r="BP160"/>
      <c r="CI160"/>
      <c r="CP160"/>
      <c r="CQ160"/>
      <c r="CR160"/>
      <c r="DR160"/>
      <c r="DX160"/>
      <c r="EC160"/>
      <c r="ED160"/>
      <c r="EF160"/>
    </row>
    <row r="161" spans="6:136" ht="15" x14ac:dyDescent="0.25">
      <c r="F161"/>
      <c r="I161"/>
      <c r="K161"/>
      <c r="S161"/>
      <c r="T161"/>
      <c r="BM161"/>
      <c r="BN161"/>
      <c r="BO161"/>
      <c r="BP161"/>
      <c r="CI161"/>
      <c r="CP161"/>
      <c r="CQ161"/>
      <c r="CR161"/>
      <c r="DR161"/>
      <c r="DX161"/>
      <c r="EC161"/>
      <c r="ED161"/>
      <c r="EF161"/>
    </row>
    <row r="162" spans="6:136" ht="15" x14ac:dyDescent="0.25">
      <c r="F162"/>
      <c r="I162"/>
      <c r="K162"/>
      <c r="S162"/>
      <c r="T162"/>
      <c r="BM162"/>
      <c r="BN162"/>
      <c r="BO162"/>
      <c r="BP162"/>
      <c r="CI162"/>
      <c r="CP162"/>
      <c r="CQ162"/>
      <c r="CR162"/>
      <c r="DR162"/>
      <c r="DX162"/>
      <c r="EC162"/>
      <c r="ED162"/>
      <c r="EF162"/>
    </row>
    <row r="163" spans="6:136" ht="15" x14ac:dyDescent="0.25">
      <c r="F163"/>
      <c r="I163"/>
      <c r="K163"/>
      <c r="S163"/>
      <c r="T163"/>
      <c r="BM163"/>
      <c r="BN163"/>
      <c r="BO163"/>
      <c r="BP163"/>
      <c r="CI163"/>
      <c r="CP163"/>
      <c r="CQ163"/>
      <c r="CR163"/>
      <c r="DR163"/>
      <c r="DX163"/>
      <c r="EC163"/>
      <c r="ED163"/>
      <c r="EF163"/>
    </row>
    <row r="164" spans="6:136" ht="15" x14ac:dyDescent="0.25">
      <c r="F164"/>
      <c r="I164"/>
      <c r="K164"/>
      <c r="S164"/>
      <c r="T164"/>
      <c r="BM164"/>
      <c r="BN164"/>
      <c r="BO164"/>
      <c r="BP164"/>
      <c r="CI164"/>
      <c r="CP164"/>
      <c r="CQ164"/>
      <c r="CR164"/>
      <c r="DR164"/>
      <c r="DX164"/>
      <c r="EC164"/>
      <c r="ED164"/>
      <c r="EF164"/>
    </row>
    <row r="165" spans="6:136" ht="15" x14ac:dyDescent="0.25">
      <c r="F165"/>
      <c r="I165"/>
      <c r="K165"/>
      <c r="S165"/>
      <c r="T165"/>
      <c r="BM165"/>
      <c r="BN165"/>
      <c r="BO165"/>
      <c r="BP165"/>
      <c r="CI165"/>
      <c r="CP165"/>
      <c r="CQ165"/>
      <c r="CR165"/>
      <c r="DR165"/>
      <c r="DX165"/>
      <c r="EC165"/>
      <c r="ED165"/>
      <c r="EF165"/>
    </row>
    <row r="166" spans="6:136" ht="15" x14ac:dyDescent="0.25">
      <c r="F166"/>
      <c r="I166"/>
      <c r="K166"/>
      <c r="S166"/>
      <c r="T166"/>
      <c r="BM166"/>
      <c r="BN166"/>
      <c r="BO166"/>
      <c r="BP166"/>
      <c r="CI166"/>
      <c r="CP166"/>
      <c r="CQ166"/>
      <c r="CR166"/>
      <c r="DR166"/>
      <c r="DX166"/>
      <c r="EC166"/>
      <c r="ED166"/>
      <c r="EF166"/>
    </row>
    <row r="167" spans="6:136" ht="15" x14ac:dyDescent="0.25">
      <c r="F167"/>
      <c r="I167"/>
      <c r="K167"/>
      <c r="S167"/>
      <c r="T167"/>
      <c r="BM167"/>
      <c r="BN167"/>
      <c r="BO167"/>
      <c r="BP167"/>
      <c r="CI167"/>
      <c r="CP167"/>
      <c r="CQ167"/>
      <c r="CR167"/>
      <c r="DR167"/>
      <c r="DX167"/>
      <c r="EC167"/>
      <c r="ED167"/>
      <c r="EF167"/>
    </row>
    <row r="168" spans="6:136" ht="15" x14ac:dyDescent="0.25">
      <c r="F168"/>
      <c r="I168"/>
      <c r="K168"/>
      <c r="S168"/>
      <c r="T168"/>
      <c r="BM168"/>
      <c r="BN168"/>
      <c r="BO168"/>
      <c r="BP168"/>
      <c r="CI168"/>
      <c r="CP168"/>
      <c r="CQ168"/>
      <c r="CR168"/>
      <c r="DR168"/>
      <c r="DX168"/>
      <c r="EC168"/>
      <c r="ED168"/>
      <c r="EF168"/>
    </row>
    <row r="169" spans="6:136" ht="15" x14ac:dyDescent="0.25">
      <c r="F169"/>
      <c r="I169"/>
      <c r="K169"/>
      <c r="S169"/>
      <c r="T169"/>
      <c r="BM169"/>
      <c r="BN169"/>
      <c r="BO169"/>
      <c r="BP169"/>
      <c r="CI169"/>
      <c r="CP169"/>
      <c r="CQ169"/>
      <c r="CR169"/>
      <c r="DR169"/>
      <c r="DX169"/>
      <c r="EC169"/>
      <c r="ED169"/>
      <c r="EF169"/>
    </row>
    <row r="170" spans="6:136" ht="15" x14ac:dyDescent="0.25">
      <c r="F170"/>
      <c r="I170"/>
      <c r="K170"/>
      <c r="S170"/>
      <c r="T170"/>
      <c r="BM170"/>
      <c r="BN170"/>
      <c r="BO170"/>
      <c r="BP170"/>
      <c r="CI170"/>
      <c r="CP170"/>
      <c r="CQ170"/>
      <c r="CR170"/>
      <c r="DR170"/>
      <c r="DX170"/>
      <c r="EC170"/>
      <c r="ED170"/>
      <c r="EF170"/>
    </row>
    <row r="171" spans="6:136" ht="15" x14ac:dyDescent="0.25">
      <c r="F171"/>
      <c r="I171"/>
      <c r="K171"/>
      <c r="S171"/>
      <c r="T171"/>
      <c r="BM171"/>
      <c r="BN171"/>
      <c r="BO171"/>
      <c r="BP171"/>
      <c r="CI171"/>
      <c r="CP171"/>
      <c r="CQ171"/>
      <c r="CR171"/>
      <c r="DR171"/>
      <c r="DX171"/>
      <c r="EC171"/>
      <c r="ED171"/>
      <c r="EF171"/>
    </row>
    <row r="172" spans="6:136" ht="15" x14ac:dyDescent="0.25">
      <c r="F172"/>
      <c r="I172"/>
      <c r="K172"/>
      <c r="S172"/>
      <c r="T172"/>
      <c r="BM172"/>
      <c r="BN172"/>
      <c r="BO172"/>
      <c r="BP172"/>
      <c r="CI172"/>
      <c r="CP172"/>
      <c r="CQ172"/>
      <c r="CR172"/>
      <c r="DR172"/>
      <c r="DX172"/>
      <c r="EC172"/>
      <c r="ED172"/>
      <c r="EF172"/>
    </row>
    <row r="173" spans="6:136" ht="15" x14ac:dyDescent="0.25">
      <c r="F173"/>
      <c r="I173"/>
      <c r="K173"/>
      <c r="S173"/>
      <c r="T173"/>
      <c r="BM173"/>
      <c r="BN173"/>
      <c r="BO173"/>
      <c r="BP173"/>
      <c r="CI173"/>
      <c r="CP173"/>
      <c r="CQ173"/>
      <c r="CR173"/>
      <c r="DR173"/>
      <c r="DX173"/>
      <c r="EC173"/>
      <c r="ED173"/>
      <c r="EF173"/>
    </row>
    <row r="174" spans="6:136" ht="15" x14ac:dyDescent="0.25">
      <c r="F174"/>
      <c r="I174"/>
      <c r="K174"/>
      <c r="S174"/>
      <c r="T174"/>
      <c r="BM174"/>
      <c r="BN174"/>
      <c r="BO174"/>
      <c r="BP174"/>
      <c r="CI174"/>
      <c r="CP174"/>
      <c r="CQ174"/>
      <c r="CR174"/>
      <c r="DR174"/>
      <c r="DX174"/>
      <c r="EC174"/>
      <c r="ED174"/>
      <c r="EF174"/>
    </row>
    <row r="175" spans="6:136" ht="15" x14ac:dyDescent="0.25">
      <c r="F175"/>
      <c r="I175"/>
      <c r="K175"/>
      <c r="S175"/>
      <c r="T175"/>
      <c r="BM175"/>
      <c r="BN175"/>
      <c r="BO175"/>
      <c r="BP175"/>
      <c r="CI175"/>
      <c r="CP175"/>
      <c r="CQ175"/>
      <c r="CR175"/>
      <c r="DR175"/>
      <c r="DX175"/>
      <c r="EC175"/>
      <c r="ED175"/>
      <c r="EF175"/>
    </row>
    <row r="176" spans="6:136" ht="15" x14ac:dyDescent="0.25">
      <c r="F176"/>
      <c r="I176"/>
      <c r="K176"/>
      <c r="S176"/>
      <c r="T176"/>
      <c r="BM176"/>
      <c r="BN176"/>
      <c r="BO176"/>
      <c r="BP176"/>
      <c r="CI176"/>
      <c r="CP176"/>
      <c r="CQ176"/>
      <c r="CR176"/>
      <c r="DR176"/>
      <c r="DX176"/>
      <c r="EC176"/>
      <c r="ED176"/>
      <c r="EF176"/>
    </row>
    <row r="177" spans="6:136" ht="15" x14ac:dyDescent="0.25">
      <c r="F177"/>
      <c r="I177"/>
      <c r="K177"/>
      <c r="S177"/>
      <c r="T177"/>
      <c r="BM177"/>
      <c r="BN177"/>
      <c r="BO177"/>
      <c r="BP177"/>
      <c r="CI177"/>
      <c r="CP177"/>
      <c r="CQ177"/>
      <c r="CR177"/>
      <c r="DR177"/>
      <c r="DX177"/>
      <c r="EC177"/>
      <c r="ED177"/>
      <c r="EF177"/>
    </row>
    <row r="178" spans="6:136" ht="15" x14ac:dyDescent="0.25">
      <c r="F178"/>
      <c r="I178"/>
      <c r="K178"/>
      <c r="S178"/>
      <c r="T178"/>
      <c r="BM178"/>
      <c r="BN178"/>
      <c r="BO178"/>
      <c r="BP178"/>
      <c r="CI178"/>
      <c r="CP178"/>
      <c r="CQ178"/>
      <c r="CR178"/>
      <c r="DR178"/>
      <c r="DX178"/>
      <c r="EC178"/>
      <c r="ED178"/>
      <c r="EF178"/>
    </row>
    <row r="179" spans="6:136" ht="15" x14ac:dyDescent="0.25">
      <c r="F179"/>
      <c r="I179"/>
      <c r="K179"/>
      <c r="S179"/>
      <c r="T179"/>
      <c r="BM179"/>
      <c r="BN179"/>
      <c r="BO179"/>
      <c r="BP179"/>
      <c r="CI179"/>
      <c r="CP179"/>
      <c r="CQ179"/>
      <c r="CR179"/>
      <c r="DR179"/>
      <c r="DX179"/>
      <c r="EC179"/>
      <c r="ED179"/>
      <c r="EF179"/>
    </row>
    <row r="180" spans="6:136" ht="15" x14ac:dyDescent="0.25">
      <c r="F180"/>
      <c r="I180"/>
      <c r="K180"/>
      <c r="S180"/>
      <c r="T180"/>
      <c r="BM180"/>
      <c r="BN180"/>
      <c r="BO180"/>
      <c r="BP180"/>
      <c r="CI180"/>
      <c r="CP180"/>
      <c r="CQ180"/>
      <c r="CR180"/>
      <c r="DR180"/>
      <c r="DX180"/>
      <c r="EC180"/>
      <c r="ED180"/>
      <c r="EF180"/>
    </row>
    <row r="181" spans="6:136" ht="15" x14ac:dyDescent="0.25">
      <c r="F181"/>
      <c r="I181"/>
      <c r="K181"/>
      <c r="S181"/>
      <c r="T181"/>
      <c r="BM181"/>
      <c r="BN181"/>
      <c r="BO181"/>
      <c r="BP181"/>
      <c r="CI181"/>
      <c r="CP181"/>
      <c r="CQ181"/>
      <c r="CR181"/>
      <c r="DR181"/>
      <c r="DX181"/>
      <c r="EC181"/>
      <c r="ED181"/>
      <c r="EF181"/>
    </row>
    <row r="182" spans="6:136" ht="15" x14ac:dyDescent="0.25">
      <c r="F182"/>
      <c r="I182"/>
      <c r="K182"/>
      <c r="S182"/>
      <c r="T182"/>
      <c r="BM182"/>
      <c r="BN182"/>
      <c r="BO182"/>
      <c r="BP182"/>
      <c r="CI182"/>
      <c r="CP182"/>
      <c r="CQ182"/>
      <c r="CR182"/>
      <c r="DR182"/>
      <c r="DX182"/>
      <c r="EC182"/>
      <c r="ED182"/>
      <c r="EF182"/>
    </row>
    <row r="183" spans="6:136" ht="15" x14ac:dyDescent="0.25">
      <c r="F183"/>
      <c r="I183"/>
      <c r="K183"/>
      <c r="S183"/>
      <c r="T183"/>
      <c r="BM183"/>
      <c r="BN183"/>
      <c r="BO183"/>
      <c r="BP183"/>
      <c r="CI183"/>
      <c r="CP183"/>
      <c r="CQ183"/>
      <c r="CR183"/>
      <c r="DR183"/>
      <c r="DX183"/>
      <c r="EC183"/>
      <c r="ED183"/>
      <c r="EF183"/>
    </row>
    <row r="184" spans="6:136" ht="15" x14ac:dyDescent="0.25">
      <c r="F184"/>
      <c r="I184"/>
      <c r="K184"/>
      <c r="S184"/>
      <c r="T184"/>
      <c r="BM184"/>
      <c r="BN184"/>
      <c r="BO184"/>
      <c r="BP184"/>
      <c r="CI184"/>
      <c r="CP184"/>
      <c r="CQ184"/>
      <c r="CR184"/>
      <c r="DR184"/>
      <c r="DX184"/>
      <c r="EC184"/>
      <c r="ED184"/>
      <c r="EF184"/>
    </row>
    <row r="185" spans="6:136" ht="15" x14ac:dyDescent="0.25">
      <c r="F185"/>
      <c r="I185"/>
      <c r="K185"/>
      <c r="S185"/>
      <c r="T185"/>
      <c r="BM185"/>
      <c r="BN185"/>
      <c r="BO185"/>
      <c r="BP185"/>
      <c r="CI185"/>
      <c r="CP185"/>
      <c r="CQ185"/>
      <c r="CR185"/>
      <c r="DR185"/>
      <c r="DX185"/>
      <c r="EC185"/>
      <c r="ED185"/>
      <c r="EF185"/>
    </row>
    <row r="186" spans="6:136" ht="15" x14ac:dyDescent="0.25">
      <c r="F186"/>
      <c r="I186"/>
      <c r="K186"/>
      <c r="S186"/>
      <c r="T186"/>
      <c r="BM186"/>
      <c r="BN186"/>
      <c r="BO186"/>
      <c r="BP186"/>
      <c r="CI186"/>
      <c r="CP186"/>
      <c r="CQ186"/>
      <c r="CR186"/>
      <c r="DR186"/>
      <c r="DX186"/>
      <c r="EC186"/>
      <c r="ED186"/>
      <c r="EF186"/>
    </row>
    <row r="187" spans="6:136" ht="15" x14ac:dyDescent="0.25">
      <c r="F187"/>
      <c r="I187"/>
      <c r="K187"/>
      <c r="S187"/>
      <c r="T187"/>
      <c r="BM187"/>
      <c r="BN187"/>
      <c r="BO187"/>
      <c r="BP187"/>
      <c r="CI187"/>
      <c r="CP187"/>
      <c r="CQ187"/>
      <c r="CR187"/>
      <c r="DR187"/>
      <c r="DX187"/>
      <c r="EC187"/>
      <c r="ED187"/>
      <c r="EF187"/>
    </row>
    <row r="188" spans="6:136" ht="15" x14ac:dyDescent="0.25">
      <c r="F188"/>
      <c r="I188"/>
      <c r="K188"/>
      <c r="S188"/>
      <c r="T188"/>
      <c r="BM188"/>
      <c r="BN188"/>
      <c r="BO188"/>
      <c r="BP188"/>
      <c r="CI188"/>
      <c r="CP188"/>
      <c r="CQ188"/>
      <c r="CR188"/>
      <c r="DR188"/>
      <c r="DX188"/>
      <c r="EC188"/>
      <c r="ED188"/>
      <c r="EF188"/>
    </row>
    <row r="189" spans="6:136" ht="15" x14ac:dyDescent="0.25">
      <c r="F189"/>
      <c r="I189"/>
      <c r="K189"/>
      <c r="S189"/>
      <c r="T189"/>
      <c r="BM189"/>
      <c r="BN189"/>
      <c r="BO189"/>
      <c r="BP189"/>
      <c r="CI189"/>
      <c r="CP189"/>
      <c r="CQ189"/>
      <c r="CR189"/>
      <c r="DR189"/>
      <c r="DX189"/>
      <c r="EC189"/>
      <c r="ED189"/>
      <c r="EF189"/>
    </row>
    <row r="190" spans="6:136" ht="15" x14ac:dyDescent="0.25">
      <c r="F190"/>
      <c r="I190"/>
      <c r="K190"/>
      <c r="S190"/>
      <c r="T190"/>
      <c r="BM190"/>
      <c r="BN190"/>
      <c r="BO190"/>
      <c r="BP190"/>
      <c r="CI190"/>
      <c r="CP190"/>
      <c r="CQ190"/>
      <c r="CR190"/>
      <c r="DR190"/>
      <c r="DX190"/>
      <c r="EC190"/>
      <c r="ED190"/>
      <c r="EF190"/>
    </row>
    <row r="191" spans="6:136" ht="15" x14ac:dyDescent="0.25">
      <c r="F191"/>
      <c r="I191"/>
      <c r="K191"/>
      <c r="S191"/>
      <c r="T191"/>
      <c r="BM191"/>
      <c r="BN191"/>
      <c r="BO191"/>
      <c r="BP191"/>
      <c r="CI191"/>
      <c r="CP191"/>
      <c r="CQ191"/>
      <c r="CR191"/>
      <c r="DR191"/>
      <c r="DX191"/>
      <c r="EC191"/>
      <c r="ED191"/>
      <c r="EF191"/>
    </row>
    <row r="192" spans="6:136" ht="15" x14ac:dyDescent="0.25">
      <c r="F192"/>
      <c r="I192"/>
      <c r="K192"/>
      <c r="S192"/>
      <c r="T192"/>
      <c r="BM192"/>
      <c r="BN192"/>
      <c r="BO192"/>
      <c r="BP192"/>
      <c r="CI192"/>
      <c r="CP192"/>
      <c r="CQ192"/>
      <c r="CR192"/>
      <c r="DR192"/>
      <c r="DX192"/>
      <c r="EC192"/>
      <c r="ED192"/>
      <c r="EF192"/>
    </row>
    <row r="193" spans="6:136" ht="15" x14ac:dyDescent="0.25">
      <c r="F193"/>
      <c r="I193"/>
      <c r="K193"/>
      <c r="S193"/>
      <c r="T193"/>
      <c r="BM193"/>
      <c r="BN193"/>
      <c r="BO193"/>
      <c r="BP193"/>
      <c r="CI193"/>
      <c r="CP193"/>
      <c r="CQ193"/>
      <c r="CR193"/>
      <c r="DR193"/>
      <c r="DX193"/>
      <c r="EC193"/>
      <c r="ED193"/>
      <c r="EF193"/>
    </row>
    <row r="194" spans="6:136" ht="15" x14ac:dyDescent="0.25">
      <c r="F194"/>
      <c r="I194"/>
      <c r="K194"/>
      <c r="S194"/>
      <c r="T194"/>
      <c r="BM194"/>
      <c r="BN194"/>
      <c r="BO194"/>
      <c r="BP194"/>
      <c r="CI194"/>
      <c r="CP194"/>
      <c r="CQ194"/>
      <c r="CR194"/>
      <c r="DR194"/>
      <c r="DX194"/>
      <c r="EC194"/>
      <c r="ED194"/>
      <c r="EF194"/>
    </row>
    <row r="195" spans="6:136" ht="15" x14ac:dyDescent="0.25">
      <c r="F195"/>
      <c r="I195"/>
      <c r="K195"/>
      <c r="S195"/>
      <c r="T195"/>
      <c r="BM195"/>
      <c r="BN195"/>
      <c r="BO195"/>
      <c r="BP195"/>
      <c r="CI195"/>
      <c r="CP195"/>
      <c r="CQ195"/>
      <c r="CR195"/>
      <c r="DR195"/>
      <c r="DX195"/>
      <c r="EC195"/>
      <c r="ED195"/>
      <c r="EF195"/>
    </row>
    <row r="196" spans="6:136" ht="15" x14ac:dyDescent="0.25">
      <c r="F196"/>
      <c r="I196"/>
      <c r="K196"/>
      <c r="S196"/>
      <c r="T196"/>
      <c r="BM196"/>
      <c r="BN196"/>
      <c r="BO196"/>
      <c r="BP196"/>
      <c r="CI196"/>
      <c r="CP196"/>
      <c r="CQ196"/>
      <c r="CR196"/>
      <c r="DR196"/>
      <c r="DX196"/>
      <c r="EC196"/>
      <c r="ED196"/>
      <c r="EF196"/>
    </row>
    <row r="197" spans="6:136" ht="15" x14ac:dyDescent="0.25">
      <c r="F197"/>
      <c r="I197"/>
      <c r="K197"/>
      <c r="S197"/>
      <c r="T197"/>
      <c r="BM197"/>
      <c r="BN197"/>
      <c r="BO197"/>
      <c r="BP197"/>
      <c r="CI197"/>
      <c r="CP197"/>
      <c r="CQ197"/>
      <c r="CR197"/>
      <c r="DR197"/>
      <c r="DX197"/>
      <c r="EC197"/>
      <c r="ED197"/>
      <c r="EF197"/>
    </row>
    <row r="198" spans="6:136" ht="15" x14ac:dyDescent="0.25">
      <c r="F198"/>
      <c r="I198"/>
      <c r="K198"/>
      <c r="S198"/>
      <c r="T198"/>
      <c r="BM198"/>
      <c r="BN198"/>
      <c r="BO198"/>
      <c r="BP198"/>
      <c r="CI198"/>
      <c r="CP198"/>
      <c r="CQ198"/>
      <c r="CR198"/>
      <c r="DR198"/>
      <c r="DX198"/>
      <c r="EC198"/>
      <c r="ED198"/>
      <c r="EF198"/>
    </row>
    <row r="199" spans="6:136" ht="15" x14ac:dyDescent="0.25">
      <c r="F199"/>
      <c r="I199"/>
      <c r="K199"/>
      <c r="S199"/>
      <c r="T199"/>
      <c r="BM199"/>
      <c r="BN199"/>
      <c r="BO199"/>
      <c r="BP199"/>
      <c r="CI199"/>
      <c r="CP199"/>
      <c r="CQ199"/>
      <c r="CR199"/>
      <c r="DR199"/>
      <c r="DX199"/>
      <c r="EC199"/>
      <c r="ED199"/>
      <c r="EF199"/>
    </row>
    <row r="200" spans="6:136" ht="15" x14ac:dyDescent="0.25">
      <c r="F200"/>
      <c r="I200"/>
      <c r="K200"/>
      <c r="S200"/>
      <c r="T200"/>
      <c r="BM200"/>
      <c r="BN200"/>
      <c r="BO200"/>
      <c r="BP200"/>
      <c r="CI200"/>
      <c r="CP200"/>
      <c r="CQ200"/>
      <c r="CR200"/>
      <c r="DR200"/>
      <c r="DX200"/>
      <c r="EC200"/>
      <c r="ED200"/>
      <c r="EF200"/>
    </row>
    <row r="201" spans="6:136" ht="15" x14ac:dyDescent="0.25">
      <c r="F201"/>
      <c r="I201"/>
      <c r="K201"/>
      <c r="S201"/>
      <c r="T201"/>
      <c r="BM201"/>
      <c r="BN201"/>
      <c r="BO201"/>
      <c r="BP201"/>
      <c r="CI201"/>
      <c r="CP201"/>
      <c r="CQ201"/>
      <c r="CR201"/>
      <c r="DR201"/>
      <c r="DX201"/>
      <c r="EC201"/>
      <c r="ED201"/>
      <c r="EF201"/>
    </row>
    <row r="202" spans="6:136" ht="15" x14ac:dyDescent="0.25">
      <c r="F202"/>
      <c r="I202"/>
      <c r="K202"/>
      <c r="S202"/>
      <c r="T202"/>
      <c r="BM202"/>
      <c r="BN202"/>
      <c r="BO202"/>
      <c r="BP202"/>
      <c r="CI202"/>
      <c r="CP202"/>
      <c r="CQ202"/>
      <c r="CR202"/>
      <c r="DR202"/>
      <c r="DX202"/>
      <c r="EC202"/>
      <c r="ED202"/>
      <c r="EF202"/>
    </row>
    <row r="203" spans="6:136" ht="15" x14ac:dyDescent="0.25">
      <c r="F203"/>
      <c r="I203"/>
      <c r="K203"/>
      <c r="S203"/>
      <c r="T203"/>
      <c r="BM203"/>
      <c r="BN203"/>
      <c r="BO203"/>
      <c r="BP203"/>
      <c r="CI203"/>
      <c r="CP203"/>
      <c r="CQ203"/>
      <c r="CR203"/>
      <c r="DR203"/>
      <c r="DX203"/>
      <c r="EC203"/>
      <c r="ED203"/>
      <c r="EF203"/>
    </row>
    <row r="204" spans="6:136" ht="15" x14ac:dyDescent="0.25">
      <c r="F204"/>
      <c r="I204"/>
      <c r="K204"/>
      <c r="S204"/>
      <c r="T204"/>
      <c r="BM204"/>
      <c r="BN204"/>
      <c r="BO204"/>
      <c r="BP204"/>
      <c r="CI204"/>
      <c r="CP204"/>
      <c r="CQ204"/>
      <c r="CR204"/>
      <c r="DR204"/>
      <c r="DX204"/>
      <c r="EC204"/>
      <c r="ED204"/>
      <c r="EF204"/>
    </row>
    <row r="205" spans="6:136" ht="15" x14ac:dyDescent="0.25">
      <c r="F205"/>
      <c r="I205"/>
      <c r="K205"/>
      <c r="S205"/>
      <c r="T205"/>
      <c r="BM205"/>
      <c r="BN205"/>
      <c r="BO205"/>
      <c r="BP205"/>
      <c r="CI205"/>
      <c r="CP205"/>
      <c r="CQ205"/>
      <c r="CR205"/>
      <c r="DR205"/>
      <c r="DX205"/>
      <c r="EC205"/>
      <c r="ED205"/>
      <c r="EF205"/>
    </row>
    <row r="206" spans="6:136" ht="15" x14ac:dyDescent="0.25">
      <c r="F206"/>
      <c r="I206"/>
      <c r="K206"/>
      <c r="S206"/>
      <c r="T206"/>
      <c r="BM206"/>
      <c r="BN206"/>
      <c r="BO206"/>
      <c r="BP206"/>
      <c r="CI206"/>
      <c r="CP206"/>
      <c r="CQ206"/>
      <c r="CR206"/>
      <c r="DR206"/>
      <c r="DX206"/>
      <c r="EC206"/>
      <c r="ED206"/>
      <c r="EF206"/>
    </row>
    <row r="207" spans="6:136" ht="15" x14ac:dyDescent="0.25">
      <c r="F207"/>
      <c r="I207"/>
      <c r="K207"/>
      <c r="S207"/>
      <c r="T207"/>
      <c r="BM207"/>
      <c r="BN207"/>
      <c r="BO207"/>
      <c r="BP207"/>
      <c r="CI207"/>
      <c r="CP207"/>
      <c r="CQ207"/>
      <c r="CR207"/>
      <c r="DR207"/>
      <c r="DX207"/>
      <c r="EC207"/>
      <c r="ED207"/>
      <c r="EF207"/>
    </row>
    <row r="208" spans="6:136" ht="15" x14ac:dyDescent="0.25">
      <c r="F208"/>
      <c r="I208"/>
      <c r="K208"/>
      <c r="S208"/>
      <c r="T208"/>
      <c r="BM208"/>
      <c r="BN208"/>
      <c r="BO208"/>
      <c r="BP208"/>
      <c r="CI208"/>
      <c r="CP208"/>
      <c r="CQ208"/>
      <c r="CR208"/>
      <c r="DR208"/>
      <c r="DX208"/>
      <c r="EC208"/>
      <c r="ED208"/>
      <c r="EF208"/>
    </row>
    <row r="209" spans="6:136" ht="15" x14ac:dyDescent="0.25">
      <c r="F209"/>
      <c r="I209"/>
      <c r="K209"/>
      <c r="S209"/>
      <c r="T209"/>
      <c r="BM209"/>
      <c r="BN209"/>
      <c r="BO209"/>
      <c r="BP209"/>
      <c r="CI209"/>
      <c r="CP209"/>
      <c r="CQ209"/>
      <c r="CR209"/>
      <c r="DR209"/>
      <c r="DX209"/>
      <c r="EC209"/>
      <c r="ED209"/>
      <c r="EF209"/>
    </row>
    <row r="210" spans="6:136" ht="15" x14ac:dyDescent="0.25">
      <c r="F210"/>
      <c r="I210"/>
      <c r="K210"/>
      <c r="S210"/>
      <c r="T210"/>
      <c r="BM210"/>
      <c r="BN210"/>
      <c r="BO210"/>
      <c r="BP210"/>
      <c r="CI210"/>
      <c r="CP210"/>
      <c r="CQ210"/>
      <c r="CR210"/>
      <c r="DR210"/>
      <c r="DX210"/>
      <c r="EC210"/>
      <c r="ED210"/>
      <c r="EF210"/>
    </row>
    <row r="211" spans="6:136" ht="15" x14ac:dyDescent="0.25">
      <c r="F211"/>
      <c r="I211"/>
      <c r="K211"/>
      <c r="S211"/>
      <c r="T211"/>
      <c r="BM211"/>
      <c r="BN211"/>
      <c r="BO211"/>
      <c r="BP211"/>
      <c r="CI211"/>
      <c r="CP211"/>
      <c r="CQ211"/>
      <c r="CR211"/>
      <c r="DR211"/>
      <c r="DX211"/>
      <c r="EC211"/>
      <c r="ED211"/>
      <c r="EF211"/>
    </row>
    <row r="212" spans="6:136" ht="15" x14ac:dyDescent="0.25">
      <c r="F212"/>
      <c r="I212"/>
      <c r="K212"/>
      <c r="S212"/>
      <c r="T212"/>
      <c r="BM212"/>
      <c r="BN212"/>
      <c r="BO212"/>
      <c r="BP212"/>
      <c r="CI212"/>
      <c r="CP212"/>
      <c r="CQ212"/>
      <c r="CR212"/>
      <c r="DR212"/>
      <c r="DX212"/>
      <c r="EC212"/>
      <c r="ED212"/>
      <c r="EF212"/>
    </row>
    <row r="213" spans="6:136" ht="15" x14ac:dyDescent="0.25">
      <c r="F213"/>
      <c r="I213"/>
      <c r="K213"/>
      <c r="S213"/>
      <c r="T213"/>
      <c r="BM213"/>
      <c r="BN213"/>
      <c r="BO213"/>
      <c r="BP213"/>
      <c r="CI213"/>
      <c r="CP213"/>
      <c r="CQ213"/>
      <c r="CR213"/>
      <c r="DR213"/>
      <c r="DX213"/>
      <c r="EC213"/>
      <c r="ED213"/>
      <c r="EF213"/>
    </row>
    <row r="214" spans="6:136" ht="15" x14ac:dyDescent="0.25">
      <c r="F214"/>
      <c r="I214"/>
      <c r="K214"/>
      <c r="S214"/>
      <c r="T214"/>
      <c r="BM214"/>
      <c r="BN214"/>
      <c r="BO214"/>
      <c r="BP214"/>
      <c r="CI214"/>
      <c r="CP214"/>
      <c r="CQ214"/>
      <c r="CR214"/>
      <c r="DR214"/>
      <c r="DX214"/>
      <c r="EC214"/>
      <c r="ED214"/>
      <c r="EF214"/>
    </row>
    <row r="215" spans="6:136" ht="15" x14ac:dyDescent="0.25">
      <c r="F215"/>
      <c r="I215"/>
      <c r="K215"/>
      <c r="S215"/>
      <c r="T215"/>
      <c r="BM215"/>
      <c r="BN215"/>
      <c r="BO215"/>
      <c r="BP215"/>
      <c r="CI215"/>
      <c r="CP215"/>
      <c r="CQ215"/>
      <c r="CR215"/>
      <c r="DR215"/>
      <c r="DX215"/>
      <c r="EC215"/>
      <c r="ED215"/>
      <c r="EF215"/>
    </row>
    <row r="216" spans="6:136" ht="15" x14ac:dyDescent="0.25">
      <c r="F216"/>
      <c r="I216"/>
      <c r="K216"/>
      <c r="S216"/>
      <c r="T216"/>
      <c r="BM216"/>
      <c r="BN216"/>
      <c r="BO216"/>
      <c r="BP216"/>
      <c r="CI216"/>
      <c r="CP216"/>
      <c r="CQ216"/>
      <c r="CR216"/>
      <c r="DR216"/>
      <c r="DX216"/>
      <c r="EC216"/>
      <c r="ED216"/>
      <c r="EF216"/>
    </row>
    <row r="217" spans="6:136" ht="15" x14ac:dyDescent="0.25">
      <c r="F217"/>
      <c r="I217"/>
      <c r="K217"/>
      <c r="S217"/>
      <c r="T217"/>
      <c r="BM217"/>
      <c r="BN217"/>
      <c r="BO217"/>
      <c r="BP217"/>
      <c r="CI217"/>
      <c r="CP217"/>
      <c r="CQ217"/>
      <c r="CR217"/>
      <c r="DR217"/>
      <c r="DX217"/>
      <c r="EC217"/>
      <c r="ED217"/>
      <c r="EF217"/>
    </row>
    <row r="218" spans="6:136" ht="15" x14ac:dyDescent="0.25">
      <c r="F218"/>
      <c r="I218"/>
      <c r="K218"/>
      <c r="S218"/>
      <c r="T218"/>
      <c r="BM218"/>
      <c r="BN218"/>
      <c r="BO218"/>
      <c r="BP218"/>
      <c r="CI218"/>
      <c r="CP218"/>
      <c r="CQ218"/>
      <c r="CR218"/>
      <c r="DR218"/>
      <c r="DX218"/>
      <c r="EC218"/>
      <c r="ED218"/>
      <c r="EF218"/>
    </row>
    <row r="219" spans="6:136" ht="15" x14ac:dyDescent="0.25">
      <c r="F219"/>
      <c r="I219"/>
      <c r="K219"/>
      <c r="S219"/>
      <c r="T219"/>
      <c r="BM219"/>
      <c r="BN219"/>
      <c r="BO219"/>
      <c r="BP219"/>
      <c r="CI219"/>
      <c r="CP219"/>
      <c r="CQ219"/>
      <c r="CR219"/>
      <c r="DR219"/>
      <c r="DX219"/>
      <c r="EC219"/>
      <c r="ED219"/>
      <c r="EF219"/>
    </row>
    <row r="220" spans="6:136" ht="15" x14ac:dyDescent="0.25">
      <c r="F220"/>
      <c r="I220"/>
      <c r="K220"/>
      <c r="S220"/>
      <c r="T220"/>
      <c r="BM220"/>
      <c r="BN220"/>
      <c r="BO220"/>
      <c r="BP220"/>
      <c r="CI220"/>
      <c r="CP220"/>
      <c r="CQ220"/>
      <c r="CR220"/>
      <c r="DR220"/>
      <c r="DX220"/>
      <c r="EC220"/>
      <c r="ED220"/>
      <c r="EF220"/>
    </row>
    <row r="221" spans="6:136" ht="15" x14ac:dyDescent="0.25">
      <c r="F221"/>
      <c r="I221"/>
      <c r="K221"/>
      <c r="S221"/>
      <c r="T221"/>
      <c r="BM221"/>
      <c r="BN221"/>
      <c r="BO221"/>
      <c r="BP221"/>
      <c r="CI221"/>
      <c r="CP221"/>
      <c r="CQ221"/>
      <c r="CR221"/>
      <c r="DR221"/>
      <c r="DX221"/>
      <c r="EC221"/>
      <c r="ED221"/>
      <c r="EF221"/>
    </row>
    <row r="222" spans="6:136" ht="15" x14ac:dyDescent="0.25">
      <c r="F222"/>
      <c r="I222"/>
      <c r="K222"/>
      <c r="S222"/>
      <c r="T222"/>
      <c r="BM222"/>
      <c r="BN222"/>
      <c r="BO222"/>
      <c r="BP222"/>
      <c r="CI222"/>
      <c r="CP222"/>
      <c r="CQ222"/>
      <c r="CR222"/>
      <c r="DR222"/>
      <c r="DX222"/>
      <c r="EC222"/>
      <c r="ED222"/>
      <c r="EF222"/>
    </row>
    <row r="223" spans="6:136" ht="15" x14ac:dyDescent="0.25">
      <c r="F223"/>
      <c r="I223"/>
      <c r="K223"/>
      <c r="S223"/>
      <c r="T223"/>
      <c r="BM223"/>
      <c r="BN223"/>
      <c r="BO223"/>
      <c r="BP223"/>
      <c r="CI223"/>
      <c r="CP223"/>
      <c r="CQ223"/>
      <c r="CR223"/>
      <c r="DR223"/>
      <c r="DX223"/>
      <c r="EC223"/>
      <c r="ED223"/>
      <c r="EF223"/>
    </row>
    <row r="224" spans="6:136" ht="15" x14ac:dyDescent="0.25">
      <c r="F224"/>
      <c r="I224"/>
      <c r="K224"/>
      <c r="S224"/>
      <c r="T224"/>
      <c r="BM224"/>
      <c r="BN224"/>
      <c r="BO224"/>
      <c r="BP224"/>
      <c r="CI224"/>
      <c r="CP224"/>
      <c r="CQ224"/>
      <c r="CR224"/>
      <c r="DR224"/>
      <c r="DX224"/>
      <c r="EC224"/>
      <c r="ED224"/>
      <c r="EF224"/>
    </row>
    <row r="225" spans="6:136" ht="15" x14ac:dyDescent="0.25">
      <c r="F225"/>
      <c r="I225"/>
      <c r="K225"/>
      <c r="S225"/>
      <c r="T225"/>
      <c r="BM225"/>
      <c r="BN225"/>
      <c r="BO225"/>
      <c r="BP225"/>
      <c r="CI225"/>
      <c r="CP225"/>
      <c r="CQ225"/>
      <c r="CR225"/>
      <c r="DR225"/>
      <c r="DX225"/>
      <c r="EC225"/>
      <c r="ED225"/>
      <c r="EF225"/>
    </row>
    <row r="226" spans="6:136" ht="15" x14ac:dyDescent="0.25">
      <c r="F226"/>
      <c r="I226"/>
      <c r="K226"/>
      <c r="S226"/>
      <c r="T226"/>
      <c r="BM226"/>
      <c r="BN226"/>
      <c r="BO226"/>
      <c r="BP226"/>
      <c r="CI226"/>
      <c r="CP226"/>
      <c r="CQ226"/>
      <c r="CR226"/>
      <c r="DR226"/>
      <c r="DX226"/>
      <c r="EC226"/>
      <c r="ED226"/>
      <c r="EF226"/>
    </row>
    <row r="227" spans="6:136" ht="15" x14ac:dyDescent="0.25">
      <c r="F227"/>
      <c r="I227"/>
      <c r="K227"/>
      <c r="S227"/>
      <c r="T227"/>
      <c r="BM227"/>
      <c r="BN227"/>
      <c r="BO227"/>
      <c r="BP227"/>
      <c r="CI227"/>
      <c r="CP227"/>
      <c r="CQ227"/>
      <c r="CR227"/>
      <c r="DR227"/>
      <c r="DX227"/>
      <c r="EC227"/>
      <c r="ED227"/>
      <c r="EF227"/>
    </row>
    <row r="228" spans="6:136" ht="15" x14ac:dyDescent="0.25">
      <c r="F228"/>
      <c r="I228"/>
      <c r="K228"/>
      <c r="S228"/>
      <c r="T228"/>
      <c r="BM228"/>
      <c r="BN228"/>
      <c r="BO228"/>
      <c r="BP228"/>
      <c r="CI228"/>
      <c r="CP228"/>
      <c r="CQ228"/>
      <c r="CR228"/>
      <c r="DR228"/>
      <c r="DX228"/>
      <c r="EC228"/>
      <c r="ED228"/>
      <c r="EF228"/>
    </row>
    <row r="229" spans="6:136" ht="15" x14ac:dyDescent="0.25">
      <c r="F229"/>
      <c r="I229"/>
      <c r="K229"/>
      <c r="S229"/>
      <c r="T229"/>
      <c r="BM229"/>
      <c r="BN229"/>
      <c r="BO229"/>
      <c r="BP229"/>
      <c r="CI229"/>
      <c r="CP229"/>
      <c r="CQ229"/>
      <c r="CR229"/>
      <c r="DR229"/>
      <c r="DX229"/>
      <c r="EC229"/>
      <c r="ED229"/>
      <c r="EF229"/>
    </row>
    <row r="230" spans="6:136" ht="15" x14ac:dyDescent="0.25">
      <c r="F230"/>
      <c r="I230"/>
      <c r="K230"/>
      <c r="S230"/>
      <c r="T230"/>
      <c r="BM230"/>
      <c r="BN230"/>
      <c r="BO230"/>
      <c r="BP230"/>
      <c r="CI230"/>
      <c r="CP230"/>
      <c r="CQ230"/>
      <c r="CR230"/>
      <c r="DR230"/>
      <c r="DX230"/>
      <c r="EC230"/>
      <c r="ED230"/>
      <c r="EF230"/>
    </row>
    <row r="231" spans="6:136" ht="15" x14ac:dyDescent="0.25">
      <c r="F231"/>
      <c r="I231"/>
      <c r="K231"/>
      <c r="S231"/>
      <c r="T231"/>
      <c r="BM231"/>
      <c r="BN231"/>
      <c r="BO231"/>
      <c r="BP231"/>
      <c r="CI231"/>
      <c r="CP231"/>
      <c r="CQ231"/>
      <c r="CR231"/>
      <c r="DR231"/>
      <c r="DX231"/>
      <c r="EC231"/>
      <c r="ED231"/>
      <c r="EF231"/>
    </row>
    <row r="232" spans="6:136" ht="15" x14ac:dyDescent="0.25">
      <c r="F232"/>
      <c r="I232"/>
      <c r="K232"/>
      <c r="S232"/>
      <c r="T232"/>
      <c r="BM232"/>
      <c r="BN232"/>
      <c r="BO232"/>
      <c r="BP232"/>
      <c r="CI232"/>
      <c r="CP232"/>
      <c r="CQ232"/>
      <c r="CR232"/>
      <c r="DR232"/>
      <c r="DX232"/>
      <c r="EC232"/>
      <c r="ED232"/>
      <c r="EF232"/>
    </row>
    <row r="233" spans="6:136" ht="15" x14ac:dyDescent="0.25">
      <c r="F233"/>
      <c r="I233"/>
      <c r="K233"/>
      <c r="S233"/>
      <c r="T233"/>
      <c r="BM233"/>
      <c r="BN233"/>
      <c r="BO233"/>
      <c r="BP233"/>
      <c r="CI233"/>
      <c r="CP233"/>
      <c r="CQ233"/>
      <c r="CR233"/>
      <c r="DR233"/>
      <c r="DX233"/>
      <c r="EC233"/>
      <c r="ED233"/>
      <c r="EF233"/>
    </row>
    <row r="234" spans="6:136" ht="15" x14ac:dyDescent="0.25">
      <c r="F234"/>
      <c r="I234"/>
      <c r="K234"/>
      <c r="S234"/>
      <c r="T234"/>
      <c r="BM234"/>
      <c r="BN234"/>
      <c r="BO234"/>
      <c r="BP234"/>
      <c r="CI234"/>
      <c r="CP234"/>
      <c r="CQ234"/>
      <c r="CR234"/>
      <c r="DR234"/>
      <c r="DX234"/>
      <c r="EC234"/>
      <c r="ED234"/>
      <c r="EF234"/>
    </row>
    <row r="235" spans="6:136" ht="15" x14ac:dyDescent="0.25">
      <c r="F235"/>
      <c r="I235"/>
      <c r="K235"/>
      <c r="S235"/>
      <c r="T235"/>
      <c r="BM235"/>
      <c r="BN235"/>
      <c r="BO235"/>
      <c r="BP235"/>
      <c r="CI235"/>
      <c r="CP235"/>
      <c r="CQ235"/>
      <c r="CR235"/>
      <c r="DR235"/>
      <c r="DX235"/>
      <c r="EC235"/>
      <c r="ED235"/>
      <c r="EF235"/>
    </row>
    <row r="236" spans="6:136" ht="15" x14ac:dyDescent="0.25">
      <c r="F236"/>
      <c r="I236"/>
      <c r="K236"/>
      <c r="S236"/>
      <c r="T236"/>
      <c r="BM236"/>
      <c r="BN236"/>
      <c r="BO236"/>
      <c r="BP236"/>
      <c r="CI236"/>
      <c r="CP236"/>
      <c r="CQ236"/>
      <c r="CR236"/>
      <c r="DR236"/>
      <c r="DX236"/>
      <c r="EC236"/>
      <c r="ED236"/>
      <c r="EF236"/>
    </row>
    <row r="237" spans="6:136" ht="15" x14ac:dyDescent="0.25">
      <c r="F237"/>
      <c r="I237"/>
      <c r="K237"/>
      <c r="S237"/>
      <c r="T237"/>
      <c r="BM237"/>
      <c r="BN237"/>
      <c r="BO237"/>
      <c r="BP237"/>
      <c r="CI237"/>
      <c r="CP237"/>
      <c r="CQ237"/>
      <c r="CR237"/>
      <c r="DR237"/>
      <c r="DX237"/>
      <c r="EC237"/>
      <c r="ED237"/>
      <c r="EF237"/>
    </row>
    <row r="238" spans="6:136" ht="15" x14ac:dyDescent="0.25">
      <c r="F238"/>
      <c r="I238"/>
      <c r="K238"/>
      <c r="S238"/>
      <c r="T238"/>
      <c r="BM238"/>
      <c r="BN238"/>
      <c r="BO238"/>
      <c r="BP238"/>
      <c r="CI238"/>
      <c r="CP238"/>
      <c r="CQ238"/>
      <c r="CR238"/>
      <c r="DR238"/>
      <c r="DX238"/>
      <c r="EC238"/>
      <c r="ED238"/>
      <c r="EF238"/>
    </row>
    <row r="239" spans="6:136" ht="15" x14ac:dyDescent="0.25">
      <c r="F239"/>
      <c r="I239"/>
      <c r="K239"/>
      <c r="S239"/>
      <c r="T239"/>
      <c r="BM239"/>
      <c r="BN239"/>
      <c r="BO239"/>
      <c r="BP239"/>
      <c r="CI239"/>
      <c r="CP239"/>
      <c r="CQ239"/>
      <c r="CR239"/>
      <c r="DR239"/>
      <c r="DX239"/>
      <c r="EC239"/>
      <c r="ED239"/>
      <c r="EF239"/>
    </row>
    <row r="240" spans="6:136" ht="15" x14ac:dyDescent="0.25">
      <c r="F240"/>
      <c r="I240"/>
      <c r="K240"/>
      <c r="S240"/>
      <c r="T240"/>
      <c r="BM240"/>
      <c r="BN240"/>
      <c r="BO240"/>
      <c r="BP240"/>
      <c r="CI240"/>
      <c r="CP240"/>
      <c r="CQ240"/>
      <c r="CR240"/>
      <c r="DR240"/>
      <c r="DX240"/>
      <c r="EC240"/>
      <c r="ED240"/>
      <c r="EF240"/>
    </row>
    <row r="241" spans="6:136" ht="15" x14ac:dyDescent="0.25">
      <c r="F241"/>
      <c r="I241"/>
      <c r="K241"/>
      <c r="S241"/>
      <c r="T241"/>
      <c r="BM241"/>
      <c r="BN241"/>
      <c r="BO241"/>
      <c r="BP241"/>
      <c r="CI241"/>
      <c r="CP241"/>
      <c r="CQ241"/>
      <c r="CR241"/>
      <c r="DR241"/>
      <c r="DX241"/>
      <c r="EC241"/>
      <c r="ED241"/>
      <c r="EF241"/>
    </row>
    <row r="242" spans="6:136" ht="15" x14ac:dyDescent="0.25">
      <c r="F242"/>
      <c r="I242"/>
      <c r="K242"/>
      <c r="S242"/>
      <c r="T242"/>
      <c r="BM242"/>
      <c r="BN242"/>
      <c r="BO242"/>
      <c r="BP242"/>
      <c r="CI242"/>
      <c r="CP242"/>
      <c r="CQ242"/>
      <c r="CR242"/>
      <c r="DR242"/>
      <c r="DX242"/>
      <c r="EC242"/>
      <c r="ED242"/>
      <c r="EF242"/>
    </row>
    <row r="243" spans="6:136" ht="15" x14ac:dyDescent="0.25">
      <c r="F243"/>
      <c r="I243"/>
      <c r="K243"/>
      <c r="S243"/>
      <c r="T243"/>
      <c r="BM243"/>
      <c r="BN243"/>
      <c r="BO243"/>
      <c r="BP243"/>
      <c r="CI243"/>
      <c r="CP243"/>
      <c r="CQ243"/>
      <c r="CR243"/>
      <c r="DR243"/>
      <c r="DX243"/>
      <c r="EC243"/>
      <c r="ED243"/>
      <c r="EF243"/>
    </row>
    <row r="244" spans="6:136" ht="15" x14ac:dyDescent="0.25">
      <c r="F244"/>
      <c r="I244"/>
      <c r="K244"/>
      <c r="S244"/>
      <c r="T244"/>
      <c r="BM244"/>
      <c r="BN244"/>
      <c r="BO244"/>
      <c r="BP244"/>
      <c r="CI244"/>
      <c r="CP244"/>
      <c r="CQ244"/>
      <c r="CR244"/>
      <c r="DR244"/>
      <c r="DX244"/>
      <c r="EC244"/>
      <c r="ED244"/>
      <c r="EF244"/>
    </row>
    <row r="245" spans="6:136" ht="15" x14ac:dyDescent="0.25">
      <c r="F245"/>
      <c r="I245"/>
      <c r="K245"/>
      <c r="S245"/>
      <c r="T245"/>
      <c r="BM245"/>
      <c r="BN245"/>
      <c r="BO245"/>
      <c r="BP245"/>
      <c r="CI245"/>
      <c r="CP245"/>
      <c r="CQ245"/>
      <c r="CR245"/>
      <c r="DR245"/>
      <c r="DX245"/>
      <c r="EC245"/>
      <c r="ED245"/>
      <c r="EF245"/>
    </row>
    <row r="246" spans="6:136" ht="15" x14ac:dyDescent="0.25">
      <c r="F246"/>
      <c r="I246"/>
      <c r="K246"/>
      <c r="S246"/>
      <c r="T246"/>
      <c r="BM246"/>
      <c r="BN246"/>
      <c r="BO246"/>
      <c r="BP246"/>
      <c r="CI246"/>
      <c r="CP246"/>
      <c r="CQ246"/>
      <c r="CR246"/>
      <c r="DR246"/>
      <c r="DX246"/>
      <c r="EC246"/>
      <c r="ED246"/>
      <c r="EF246"/>
    </row>
    <row r="247" spans="6:136" ht="15" x14ac:dyDescent="0.25">
      <c r="F247"/>
      <c r="I247"/>
      <c r="K247"/>
      <c r="S247"/>
      <c r="T247"/>
      <c r="BM247"/>
      <c r="BN247"/>
      <c r="BO247"/>
      <c r="BP247"/>
      <c r="CI247"/>
      <c r="CP247"/>
      <c r="CQ247"/>
      <c r="CR247"/>
      <c r="DR247"/>
      <c r="DX247"/>
      <c r="EC247"/>
      <c r="ED247"/>
      <c r="EF247"/>
    </row>
    <row r="248" spans="6:136" ht="15" x14ac:dyDescent="0.25">
      <c r="F248"/>
      <c r="I248"/>
      <c r="K248"/>
      <c r="S248"/>
      <c r="T248"/>
      <c r="BM248"/>
      <c r="BN248"/>
      <c r="BO248"/>
      <c r="BP248"/>
      <c r="CI248"/>
      <c r="CP248"/>
      <c r="CQ248"/>
      <c r="CR248"/>
      <c r="DR248"/>
      <c r="DX248"/>
      <c r="EC248"/>
      <c r="ED248"/>
      <c r="EF248"/>
    </row>
    <row r="249" spans="6:136" ht="15" x14ac:dyDescent="0.25">
      <c r="F249"/>
      <c r="I249"/>
      <c r="K249"/>
      <c r="S249"/>
      <c r="T249"/>
      <c r="BM249"/>
      <c r="BN249"/>
      <c r="BO249"/>
      <c r="BP249"/>
      <c r="CI249"/>
      <c r="CP249"/>
      <c r="CQ249"/>
      <c r="CR249"/>
      <c r="DR249"/>
      <c r="DX249"/>
      <c r="EC249"/>
      <c r="ED249"/>
      <c r="EF249"/>
    </row>
    <row r="250" spans="6:136" ht="15" x14ac:dyDescent="0.25">
      <c r="F250"/>
      <c r="I250"/>
      <c r="K250"/>
      <c r="S250"/>
      <c r="T250"/>
      <c r="BM250"/>
      <c r="BN250"/>
      <c r="BO250"/>
      <c r="BP250"/>
      <c r="CI250"/>
      <c r="CP250"/>
      <c r="CQ250"/>
      <c r="CR250"/>
      <c r="DR250"/>
      <c r="DX250"/>
      <c r="EC250"/>
      <c r="ED250"/>
      <c r="EF250"/>
    </row>
    <row r="251" spans="6:136" ht="15" x14ac:dyDescent="0.25">
      <c r="F251"/>
      <c r="I251"/>
      <c r="K251"/>
      <c r="S251"/>
      <c r="T251"/>
      <c r="BM251"/>
      <c r="BN251"/>
      <c r="BO251"/>
      <c r="BP251"/>
      <c r="CI251"/>
      <c r="CP251"/>
      <c r="CQ251"/>
      <c r="CR251"/>
      <c r="DR251"/>
      <c r="DX251"/>
      <c r="EC251"/>
      <c r="ED251"/>
      <c r="EF251"/>
    </row>
    <row r="252" spans="6:136" ht="15" x14ac:dyDescent="0.25">
      <c r="F252"/>
      <c r="I252"/>
      <c r="K252"/>
      <c r="S252"/>
      <c r="T252"/>
      <c r="BM252"/>
      <c r="BN252"/>
      <c r="BO252"/>
      <c r="BP252"/>
      <c r="CI252"/>
      <c r="CP252"/>
      <c r="CQ252"/>
      <c r="CR252"/>
      <c r="DR252"/>
      <c r="DX252"/>
      <c r="EC252"/>
      <c r="ED252"/>
      <c r="EF252"/>
    </row>
    <row r="253" spans="6:136" ht="15" x14ac:dyDescent="0.25">
      <c r="F253"/>
      <c r="I253"/>
      <c r="K253"/>
      <c r="S253"/>
      <c r="T253"/>
      <c r="BM253"/>
      <c r="BN253"/>
      <c r="BO253"/>
      <c r="BP253"/>
      <c r="CI253"/>
      <c r="CP253"/>
      <c r="CQ253"/>
      <c r="CR253"/>
      <c r="DR253"/>
      <c r="DX253"/>
      <c r="EC253"/>
      <c r="ED253"/>
      <c r="EF253"/>
    </row>
    <row r="254" spans="6:136" ht="15" x14ac:dyDescent="0.25">
      <c r="F254"/>
      <c r="I254"/>
      <c r="K254"/>
      <c r="S254"/>
      <c r="T254"/>
      <c r="BM254"/>
      <c r="BN254"/>
      <c r="BO254"/>
      <c r="BP254"/>
      <c r="CI254"/>
      <c r="CP254"/>
      <c r="CQ254"/>
      <c r="CR254"/>
      <c r="DR254"/>
      <c r="DX254"/>
      <c r="EC254"/>
      <c r="ED254"/>
      <c r="EF254"/>
    </row>
    <row r="255" spans="6:136" ht="15" x14ac:dyDescent="0.25">
      <c r="F255"/>
      <c r="I255"/>
      <c r="K255"/>
      <c r="S255"/>
      <c r="T255"/>
      <c r="BM255"/>
      <c r="BN255"/>
      <c r="BO255"/>
      <c r="BP255"/>
      <c r="CI255"/>
      <c r="CP255"/>
      <c r="CQ255"/>
      <c r="CR255"/>
      <c r="DR255"/>
      <c r="DX255"/>
      <c r="EC255"/>
      <c r="ED255"/>
      <c r="EF255"/>
    </row>
    <row r="256" spans="6:136" ht="15" x14ac:dyDescent="0.25">
      <c r="F256"/>
      <c r="I256"/>
      <c r="K256"/>
      <c r="S256"/>
      <c r="T256"/>
      <c r="BM256"/>
      <c r="BN256"/>
      <c r="BO256"/>
      <c r="BP256"/>
      <c r="CI256"/>
      <c r="CP256"/>
      <c r="CQ256"/>
      <c r="CR256"/>
      <c r="DR256"/>
      <c r="DX256"/>
      <c r="EC256"/>
      <c r="ED256"/>
      <c r="EF256"/>
    </row>
    <row r="257" spans="6:136" ht="15" x14ac:dyDescent="0.25">
      <c r="F257"/>
      <c r="I257"/>
      <c r="K257"/>
      <c r="S257"/>
      <c r="T257"/>
      <c r="BM257"/>
      <c r="BN257"/>
      <c r="BO257"/>
      <c r="BP257"/>
      <c r="CI257"/>
      <c r="CP257"/>
      <c r="CQ257"/>
      <c r="CR257"/>
      <c r="DR257"/>
      <c r="DX257"/>
      <c r="EC257"/>
      <c r="ED257"/>
      <c r="EF257"/>
    </row>
    <row r="258" spans="6:136" ht="15" x14ac:dyDescent="0.25">
      <c r="F258"/>
      <c r="I258"/>
      <c r="K258"/>
      <c r="S258"/>
      <c r="T258"/>
      <c r="BM258"/>
      <c r="BN258"/>
      <c r="BO258"/>
      <c r="BP258"/>
      <c r="CI258"/>
      <c r="CP258"/>
      <c r="CQ258"/>
      <c r="CR258"/>
      <c r="DR258"/>
      <c r="DX258"/>
      <c r="EC258"/>
      <c r="ED258"/>
      <c r="EF258"/>
    </row>
    <row r="259" spans="6:136" ht="15" x14ac:dyDescent="0.25">
      <c r="F259"/>
      <c r="I259"/>
      <c r="K259"/>
      <c r="S259"/>
      <c r="T259"/>
      <c r="BM259"/>
      <c r="BN259"/>
      <c r="BO259"/>
      <c r="BP259"/>
      <c r="CI259"/>
      <c r="CP259"/>
      <c r="CQ259"/>
      <c r="CR259"/>
      <c r="DR259"/>
      <c r="DX259"/>
      <c r="EC259"/>
      <c r="ED259"/>
      <c r="EF259"/>
    </row>
    <row r="260" spans="6:136" ht="15" x14ac:dyDescent="0.25">
      <c r="F260"/>
      <c r="I260"/>
      <c r="K260"/>
      <c r="S260"/>
      <c r="T260"/>
      <c r="BM260"/>
      <c r="BN260"/>
      <c r="BO260"/>
      <c r="BP260"/>
      <c r="CI260"/>
      <c r="CP260"/>
      <c r="CQ260"/>
      <c r="CR260"/>
      <c r="DR260"/>
      <c r="DX260"/>
      <c r="EC260"/>
      <c r="ED260"/>
      <c r="EF260"/>
    </row>
    <row r="261" spans="6:136" ht="15" x14ac:dyDescent="0.25">
      <c r="F261"/>
      <c r="I261"/>
      <c r="K261"/>
      <c r="S261"/>
      <c r="T261"/>
      <c r="BM261"/>
      <c r="BN261"/>
      <c r="BO261"/>
      <c r="BP261"/>
      <c r="CI261"/>
      <c r="CP261"/>
      <c r="CQ261"/>
      <c r="CR261"/>
      <c r="DR261"/>
      <c r="DX261"/>
      <c r="EC261"/>
      <c r="ED261"/>
      <c r="EF261"/>
    </row>
    <row r="262" spans="6:136" ht="15" x14ac:dyDescent="0.25">
      <c r="F262"/>
      <c r="I262"/>
      <c r="K262"/>
      <c r="S262"/>
      <c r="T262"/>
      <c r="BM262"/>
      <c r="BN262"/>
      <c r="BO262"/>
      <c r="BP262"/>
      <c r="CI262"/>
      <c r="CP262"/>
      <c r="CQ262"/>
      <c r="CR262"/>
      <c r="DR262"/>
      <c r="DX262"/>
      <c r="EC262"/>
      <c r="ED262"/>
      <c r="EF262"/>
    </row>
    <row r="263" spans="6:136" ht="15" x14ac:dyDescent="0.25">
      <c r="F263"/>
      <c r="I263"/>
      <c r="K263"/>
      <c r="S263"/>
      <c r="T263"/>
      <c r="BM263"/>
      <c r="BN263"/>
      <c r="BO263"/>
      <c r="BP263"/>
      <c r="CI263"/>
      <c r="CP263"/>
      <c r="CQ263"/>
      <c r="CR263"/>
      <c r="DR263"/>
      <c r="DX263"/>
      <c r="EC263"/>
      <c r="ED263"/>
      <c r="EF263"/>
    </row>
    <row r="264" spans="6:136" ht="15" x14ac:dyDescent="0.25">
      <c r="F264"/>
      <c r="I264"/>
      <c r="K264"/>
      <c r="S264"/>
      <c r="T264"/>
      <c r="BM264"/>
      <c r="BN264"/>
      <c r="BO264"/>
      <c r="BP264"/>
      <c r="CI264"/>
      <c r="CP264"/>
      <c r="CQ264"/>
      <c r="CR264"/>
      <c r="DR264"/>
      <c r="DX264"/>
      <c r="EC264"/>
      <c r="ED264"/>
      <c r="EF264"/>
    </row>
    <row r="265" spans="6:136" ht="15" x14ac:dyDescent="0.25">
      <c r="F265"/>
      <c r="I265"/>
      <c r="K265"/>
      <c r="S265"/>
      <c r="T265"/>
      <c r="BM265"/>
      <c r="BN265"/>
      <c r="BO265"/>
      <c r="BP265"/>
      <c r="CI265"/>
      <c r="CP265"/>
      <c r="CQ265"/>
      <c r="CR265"/>
      <c r="DR265"/>
      <c r="DX265"/>
      <c r="EC265"/>
      <c r="ED265"/>
      <c r="EF265"/>
    </row>
    <row r="266" spans="6:136" ht="15" x14ac:dyDescent="0.25">
      <c r="F266"/>
      <c r="I266"/>
      <c r="K266"/>
      <c r="S266"/>
      <c r="T266"/>
      <c r="BM266"/>
      <c r="BN266"/>
      <c r="BO266"/>
      <c r="BP266"/>
      <c r="CI266"/>
      <c r="CP266"/>
      <c r="CQ266"/>
      <c r="CR266"/>
      <c r="DR266"/>
      <c r="DX266"/>
      <c r="EC266"/>
      <c r="ED266"/>
      <c r="EF266"/>
    </row>
    <row r="267" spans="6:136" ht="15" x14ac:dyDescent="0.25">
      <c r="F267"/>
      <c r="I267"/>
      <c r="K267"/>
      <c r="S267"/>
      <c r="T267"/>
      <c r="BM267"/>
      <c r="BN267"/>
      <c r="BO267"/>
      <c r="BP267"/>
      <c r="CI267"/>
      <c r="CP267"/>
      <c r="CQ267"/>
      <c r="CR267"/>
      <c r="DR267"/>
      <c r="DX267"/>
      <c r="EC267"/>
      <c r="ED267"/>
      <c r="EF267"/>
    </row>
    <row r="268" spans="6:136" ht="15" x14ac:dyDescent="0.25">
      <c r="F268"/>
      <c r="I268"/>
      <c r="K268"/>
      <c r="S268"/>
      <c r="T268"/>
      <c r="BM268"/>
      <c r="BN268"/>
      <c r="BO268"/>
      <c r="BP268"/>
      <c r="CI268"/>
      <c r="CP268"/>
      <c r="CQ268"/>
      <c r="CR268"/>
      <c r="DR268"/>
      <c r="DX268"/>
      <c r="EC268"/>
      <c r="ED268"/>
      <c r="EF268"/>
    </row>
    <row r="269" spans="6:136" ht="15" x14ac:dyDescent="0.25">
      <c r="F269"/>
      <c r="I269"/>
      <c r="K269"/>
      <c r="S269"/>
      <c r="T269"/>
      <c r="BM269"/>
      <c r="BN269"/>
      <c r="BO269"/>
      <c r="BP269"/>
      <c r="CI269"/>
      <c r="CP269"/>
      <c r="CQ269"/>
      <c r="CR269"/>
      <c r="DR269"/>
      <c r="DX269"/>
      <c r="EC269"/>
      <c r="ED269"/>
      <c r="EF269"/>
    </row>
    <row r="270" spans="6:136" ht="15" x14ac:dyDescent="0.25">
      <c r="F270"/>
      <c r="I270"/>
      <c r="K270"/>
      <c r="S270"/>
      <c r="T270"/>
      <c r="BM270"/>
      <c r="BN270"/>
      <c r="BO270"/>
      <c r="BP270"/>
      <c r="CI270"/>
      <c r="CP270"/>
      <c r="CQ270"/>
      <c r="CR270"/>
      <c r="DR270"/>
      <c r="DX270"/>
      <c r="EC270"/>
      <c r="ED270"/>
      <c r="EF270"/>
    </row>
    <row r="271" spans="6:136" ht="15" x14ac:dyDescent="0.25">
      <c r="F271"/>
      <c r="I271"/>
      <c r="K271"/>
      <c r="S271"/>
      <c r="T271"/>
      <c r="BM271"/>
      <c r="BN271"/>
      <c r="BO271"/>
      <c r="BP271"/>
      <c r="CI271"/>
      <c r="CP271"/>
      <c r="CQ271"/>
      <c r="CR271"/>
      <c r="DR271"/>
      <c r="DX271"/>
      <c r="EC271"/>
      <c r="ED271"/>
      <c r="EF271"/>
    </row>
    <row r="272" spans="6:136" ht="15" x14ac:dyDescent="0.25">
      <c r="F272"/>
      <c r="I272"/>
      <c r="K272"/>
      <c r="S272"/>
      <c r="T272"/>
      <c r="BM272"/>
      <c r="BN272"/>
      <c r="BO272"/>
      <c r="BP272"/>
      <c r="CI272"/>
      <c r="CP272"/>
      <c r="CQ272"/>
      <c r="CR272"/>
      <c r="DR272"/>
      <c r="DX272"/>
      <c r="EC272"/>
      <c r="ED272"/>
      <c r="EF272"/>
    </row>
    <row r="273" spans="6:136" ht="15" x14ac:dyDescent="0.25">
      <c r="F273"/>
      <c r="I273"/>
      <c r="K273"/>
      <c r="S273"/>
      <c r="T273"/>
      <c r="BM273"/>
      <c r="BN273"/>
      <c r="BO273"/>
      <c r="BP273"/>
      <c r="CI273"/>
      <c r="CP273"/>
      <c r="CQ273"/>
      <c r="CR273"/>
      <c r="DR273"/>
      <c r="DX273"/>
      <c r="EC273"/>
      <c r="ED273"/>
      <c r="EF273"/>
    </row>
    <row r="274" spans="6:136" ht="15" x14ac:dyDescent="0.25">
      <c r="F274"/>
      <c r="I274"/>
      <c r="K274"/>
      <c r="S274"/>
      <c r="T274"/>
      <c r="BM274"/>
      <c r="BN274"/>
      <c r="BO274"/>
      <c r="BP274"/>
      <c r="CI274"/>
      <c r="CP274"/>
      <c r="CQ274"/>
      <c r="CR274"/>
      <c r="DR274"/>
      <c r="DX274"/>
      <c r="EC274"/>
      <c r="ED274"/>
      <c r="EF274"/>
    </row>
    <row r="275" spans="6:136" ht="15" x14ac:dyDescent="0.25">
      <c r="F275"/>
      <c r="I275"/>
      <c r="K275"/>
      <c r="S275"/>
      <c r="T275"/>
      <c r="BM275"/>
      <c r="BN275"/>
      <c r="BO275"/>
      <c r="BP275"/>
      <c r="CI275"/>
      <c r="CP275"/>
      <c r="CQ275"/>
      <c r="CR275"/>
      <c r="DR275"/>
      <c r="DX275"/>
      <c r="EC275"/>
      <c r="ED275"/>
      <c r="EF275"/>
    </row>
    <row r="276" spans="6:136" ht="15" x14ac:dyDescent="0.25">
      <c r="F276"/>
      <c r="I276"/>
      <c r="K276"/>
      <c r="S276"/>
      <c r="T276"/>
      <c r="BM276"/>
      <c r="BN276"/>
      <c r="BO276"/>
      <c r="BP276"/>
      <c r="CI276"/>
      <c r="CP276"/>
      <c r="CQ276"/>
      <c r="CR276"/>
      <c r="DR276"/>
      <c r="DX276"/>
      <c r="EC276"/>
      <c r="ED276"/>
      <c r="EF276"/>
    </row>
    <row r="277" spans="6:136" ht="15" x14ac:dyDescent="0.25">
      <c r="F277"/>
      <c r="I277"/>
      <c r="K277"/>
      <c r="S277"/>
      <c r="T277"/>
      <c r="BM277"/>
      <c r="BN277"/>
      <c r="BO277"/>
      <c r="BP277"/>
      <c r="CI277"/>
      <c r="CP277"/>
      <c r="CQ277"/>
      <c r="CR277"/>
      <c r="DR277"/>
      <c r="DX277"/>
      <c r="EC277"/>
      <c r="ED277"/>
      <c r="EF277"/>
    </row>
    <row r="278" spans="6:136" ht="15" x14ac:dyDescent="0.25">
      <c r="F278"/>
      <c r="I278"/>
      <c r="K278"/>
      <c r="S278"/>
      <c r="T278"/>
      <c r="BM278"/>
      <c r="BN278"/>
      <c r="BO278"/>
      <c r="BP278"/>
      <c r="CI278"/>
      <c r="CP278"/>
      <c r="CQ278"/>
      <c r="CR278"/>
      <c r="DR278"/>
      <c r="DX278"/>
      <c r="EC278"/>
      <c r="ED278"/>
      <c r="EF278"/>
    </row>
    <row r="279" spans="6:136" ht="15" x14ac:dyDescent="0.25">
      <c r="F279"/>
      <c r="I279"/>
      <c r="K279"/>
      <c r="S279"/>
      <c r="T279"/>
      <c r="BM279"/>
      <c r="BN279"/>
      <c r="BO279"/>
      <c r="BP279"/>
      <c r="CI279"/>
      <c r="CP279"/>
      <c r="CQ279"/>
      <c r="CR279"/>
      <c r="DR279"/>
      <c r="DX279"/>
      <c r="EC279"/>
      <c r="ED279"/>
      <c r="EF279"/>
    </row>
    <row r="280" spans="6:136" ht="15" x14ac:dyDescent="0.25">
      <c r="F280"/>
      <c r="I280"/>
      <c r="K280"/>
      <c r="S280"/>
      <c r="T280"/>
      <c r="BM280"/>
      <c r="BN280"/>
      <c r="BO280"/>
      <c r="BP280"/>
      <c r="CI280"/>
      <c r="CP280"/>
      <c r="CQ280"/>
      <c r="CR280"/>
      <c r="DR280"/>
      <c r="DX280"/>
      <c r="EC280"/>
      <c r="ED280"/>
      <c r="EF280"/>
    </row>
    <row r="281" spans="6:136" ht="15" x14ac:dyDescent="0.25">
      <c r="F281"/>
      <c r="I281"/>
      <c r="K281"/>
      <c r="S281"/>
      <c r="T281"/>
      <c r="BM281"/>
      <c r="BN281"/>
      <c r="BO281"/>
      <c r="BP281"/>
      <c r="CI281"/>
      <c r="CP281"/>
      <c r="CQ281"/>
      <c r="CR281"/>
      <c r="DR281"/>
      <c r="DX281"/>
      <c r="EC281"/>
      <c r="ED281"/>
      <c r="EF281"/>
    </row>
    <row r="282" spans="6:136" ht="15" x14ac:dyDescent="0.25">
      <c r="F282"/>
      <c r="I282"/>
      <c r="K282"/>
      <c r="S282"/>
      <c r="T282"/>
      <c r="BM282"/>
      <c r="BN282"/>
      <c r="BO282"/>
      <c r="BP282"/>
      <c r="CI282"/>
      <c r="CP282"/>
      <c r="CQ282"/>
      <c r="CR282"/>
      <c r="DR282"/>
      <c r="DX282"/>
      <c r="EC282"/>
      <c r="ED282"/>
      <c r="EF282"/>
    </row>
    <row r="283" spans="6:136" ht="15" x14ac:dyDescent="0.25">
      <c r="F283"/>
      <c r="I283"/>
      <c r="K283"/>
      <c r="S283"/>
      <c r="T283"/>
      <c r="BM283"/>
      <c r="BN283"/>
      <c r="BO283"/>
      <c r="BP283"/>
      <c r="CI283"/>
      <c r="CP283"/>
      <c r="CQ283"/>
      <c r="CR283"/>
      <c r="DR283"/>
      <c r="DX283"/>
      <c r="EC283"/>
      <c r="ED283"/>
      <c r="EF283"/>
    </row>
    <row r="284" spans="6:136" ht="15" x14ac:dyDescent="0.25">
      <c r="F284"/>
      <c r="I284"/>
      <c r="K284"/>
      <c r="S284"/>
      <c r="T284"/>
      <c r="BM284"/>
      <c r="BN284"/>
      <c r="BO284"/>
      <c r="BP284"/>
      <c r="CI284"/>
      <c r="CP284"/>
      <c r="CQ284"/>
      <c r="CR284"/>
      <c r="DR284"/>
      <c r="DX284"/>
      <c r="EC284"/>
      <c r="ED284"/>
      <c r="EF284"/>
    </row>
    <row r="285" spans="6:136" ht="15" x14ac:dyDescent="0.25">
      <c r="F285"/>
      <c r="I285"/>
      <c r="K285"/>
      <c r="S285"/>
      <c r="T285"/>
      <c r="BM285"/>
      <c r="BN285"/>
      <c r="BO285"/>
      <c r="BP285"/>
      <c r="CI285"/>
      <c r="CP285"/>
      <c r="CQ285"/>
      <c r="CR285"/>
      <c r="DR285"/>
      <c r="DX285"/>
      <c r="EC285"/>
      <c r="ED285"/>
      <c r="EF285"/>
    </row>
    <row r="286" spans="6:136" ht="15" x14ac:dyDescent="0.25">
      <c r="F286"/>
      <c r="I286"/>
      <c r="K286"/>
      <c r="S286"/>
      <c r="T286"/>
      <c r="BM286"/>
      <c r="BN286"/>
      <c r="BO286"/>
      <c r="BP286"/>
      <c r="CI286"/>
      <c r="CP286"/>
      <c r="CQ286"/>
      <c r="CR286"/>
      <c r="DR286"/>
      <c r="DX286"/>
      <c r="EC286"/>
      <c r="ED286"/>
      <c r="EF286"/>
    </row>
    <row r="287" spans="6:136" ht="15" x14ac:dyDescent="0.25">
      <c r="F287"/>
      <c r="I287"/>
      <c r="K287"/>
      <c r="S287"/>
      <c r="T287"/>
      <c r="BM287"/>
      <c r="BN287"/>
      <c r="BO287"/>
      <c r="BP287"/>
      <c r="CI287"/>
      <c r="CP287"/>
      <c r="CQ287"/>
      <c r="CR287"/>
      <c r="DR287"/>
      <c r="DX287"/>
      <c r="EC287"/>
      <c r="ED287"/>
      <c r="EF287"/>
    </row>
    <row r="288" spans="6:136" ht="15" x14ac:dyDescent="0.25">
      <c r="F288"/>
      <c r="I288"/>
      <c r="K288"/>
      <c r="S288"/>
      <c r="T288"/>
      <c r="BM288"/>
      <c r="BN288"/>
      <c r="BO288"/>
      <c r="BP288"/>
      <c r="CI288"/>
      <c r="CP288"/>
      <c r="CQ288"/>
      <c r="CR288"/>
      <c r="DR288"/>
      <c r="DX288"/>
      <c r="EC288"/>
      <c r="ED288"/>
      <c r="EF288"/>
    </row>
    <row r="289" spans="6:136" ht="15" x14ac:dyDescent="0.25">
      <c r="F289"/>
      <c r="I289"/>
      <c r="K289"/>
      <c r="S289"/>
      <c r="T289"/>
      <c r="BM289"/>
      <c r="BN289"/>
      <c r="BO289"/>
      <c r="BP289"/>
      <c r="CI289"/>
      <c r="CP289"/>
      <c r="CQ289"/>
      <c r="CR289"/>
      <c r="DR289"/>
      <c r="DX289"/>
      <c r="EC289"/>
      <c r="ED289"/>
      <c r="EF289"/>
    </row>
    <row r="290" spans="6:136" ht="15" x14ac:dyDescent="0.25">
      <c r="F290"/>
      <c r="I290"/>
      <c r="K290"/>
      <c r="S290"/>
      <c r="T290"/>
      <c r="BM290"/>
      <c r="BN290"/>
      <c r="BO290"/>
      <c r="BP290"/>
      <c r="CI290"/>
      <c r="CP290"/>
      <c r="CQ290"/>
      <c r="CR290"/>
      <c r="DR290"/>
      <c r="DX290"/>
      <c r="EC290"/>
      <c r="ED290"/>
      <c r="EF290"/>
    </row>
    <row r="291" spans="6:136" ht="15" x14ac:dyDescent="0.25">
      <c r="F291"/>
      <c r="I291"/>
      <c r="K291"/>
      <c r="S291"/>
      <c r="T291"/>
      <c r="BM291"/>
      <c r="BN291"/>
      <c r="BO291"/>
      <c r="BP291"/>
      <c r="CI291"/>
      <c r="CP291"/>
      <c r="CQ291"/>
      <c r="CR291"/>
      <c r="DR291"/>
      <c r="DX291"/>
      <c r="EC291"/>
      <c r="ED291"/>
      <c r="EF291"/>
    </row>
    <row r="292" spans="6:136" ht="15" x14ac:dyDescent="0.25">
      <c r="F292"/>
      <c r="I292"/>
      <c r="K292"/>
      <c r="S292"/>
      <c r="T292"/>
      <c r="BM292"/>
      <c r="BN292"/>
      <c r="BO292"/>
      <c r="BP292"/>
      <c r="CI292"/>
      <c r="CP292"/>
      <c r="CQ292"/>
      <c r="CR292"/>
      <c r="DR292"/>
      <c r="DX292"/>
      <c r="EC292"/>
      <c r="ED292"/>
      <c r="EF292"/>
    </row>
    <row r="293" spans="6:136" ht="15" x14ac:dyDescent="0.25">
      <c r="F293"/>
      <c r="I293"/>
      <c r="K293"/>
      <c r="S293"/>
      <c r="T293"/>
      <c r="BM293"/>
      <c r="BN293"/>
      <c r="BO293"/>
      <c r="BP293"/>
      <c r="CI293"/>
      <c r="CP293"/>
      <c r="CQ293"/>
      <c r="CR293"/>
      <c r="DR293"/>
      <c r="DX293"/>
      <c r="EC293"/>
      <c r="ED293"/>
      <c r="EF293"/>
    </row>
    <row r="294" spans="6:136" ht="15" x14ac:dyDescent="0.25">
      <c r="F294"/>
      <c r="I294"/>
      <c r="K294"/>
      <c r="S294"/>
      <c r="T294"/>
      <c r="BM294"/>
      <c r="BN294"/>
      <c r="BO294"/>
      <c r="BP294"/>
      <c r="CI294"/>
      <c r="CP294"/>
      <c r="CQ294"/>
      <c r="CR294"/>
      <c r="DR294"/>
      <c r="DX294"/>
      <c r="EC294"/>
      <c r="ED294"/>
      <c r="EF294"/>
    </row>
    <row r="295" spans="6:136" ht="15" x14ac:dyDescent="0.25">
      <c r="F295"/>
      <c r="I295"/>
      <c r="K295"/>
      <c r="S295"/>
      <c r="T295"/>
      <c r="BM295"/>
      <c r="BN295"/>
      <c r="BO295"/>
      <c r="BP295"/>
      <c r="CI295"/>
      <c r="CP295"/>
      <c r="CQ295"/>
      <c r="CR295"/>
      <c r="DR295"/>
      <c r="DX295"/>
      <c r="EC295"/>
      <c r="ED295"/>
      <c r="EF295"/>
    </row>
    <row r="296" spans="6:136" ht="15" x14ac:dyDescent="0.25">
      <c r="F296"/>
      <c r="I296"/>
      <c r="K296"/>
      <c r="S296"/>
      <c r="T296"/>
      <c r="BM296"/>
      <c r="BN296"/>
      <c r="BO296"/>
      <c r="BP296"/>
      <c r="CI296"/>
      <c r="CP296"/>
      <c r="CQ296"/>
      <c r="CR296"/>
      <c r="DR296"/>
      <c r="DX296"/>
      <c r="EC296"/>
      <c r="ED296"/>
      <c r="EF296"/>
    </row>
    <row r="297" spans="6:136" ht="15" x14ac:dyDescent="0.25">
      <c r="F297"/>
      <c r="I297"/>
      <c r="K297"/>
      <c r="S297"/>
      <c r="T297"/>
      <c r="BM297"/>
      <c r="BN297"/>
      <c r="BO297"/>
      <c r="BP297"/>
      <c r="CI297"/>
      <c r="CP297"/>
      <c r="CQ297"/>
      <c r="CR297"/>
      <c r="DR297"/>
      <c r="DX297"/>
      <c r="EC297"/>
      <c r="ED297"/>
      <c r="EF297"/>
    </row>
    <row r="298" spans="6:136" ht="15" x14ac:dyDescent="0.25">
      <c r="F298"/>
      <c r="I298"/>
      <c r="K298"/>
      <c r="S298"/>
      <c r="T298"/>
      <c r="BM298"/>
      <c r="BN298"/>
      <c r="BO298"/>
      <c r="BP298"/>
      <c r="CI298"/>
      <c r="CP298"/>
      <c r="CQ298"/>
      <c r="CR298"/>
      <c r="DR298"/>
      <c r="DX298"/>
      <c r="EC298"/>
      <c r="ED298"/>
      <c r="EF298"/>
    </row>
    <row r="299" spans="6:136" ht="15" x14ac:dyDescent="0.25">
      <c r="F299"/>
      <c r="I299"/>
      <c r="K299"/>
      <c r="S299"/>
      <c r="T299"/>
      <c r="BM299"/>
      <c r="BN299"/>
      <c r="BO299"/>
      <c r="BP299"/>
      <c r="CI299"/>
      <c r="CP299"/>
      <c r="CQ299"/>
      <c r="CR299"/>
      <c r="DR299"/>
      <c r="DX299"/>
      <c r="EC299"/>
      <c r="ED299"/>
      <c r="EF299"/>
    </row>
    <row r="300" spans="6:136" ht="15" x14ac:dyDescent="0.25">
      <c r="F300"/>
      <c r="I300"/>
      <c r="K300"/>
      <c r="S300"/>
      <c r="T300"/>
      <c r="BM300"/>
      <c r="BN300"/>
      <c r="BO300"/>
      <c r="BP300"/>
      <c r="CI300"/>
      <c r="CP300"/>
      <c r="CQ300"/>
      <c r="CR300"/>
      <c r="DR300"/>
      <c r="DX300"/>
      <c r="EC300"/>
      <c r="ED300"/>
      <c r="EF300"/>
    </row>
    <row r="301" spans="6:136" ht="15" x14ac:dyDescent="0.25">
      <c r="F301"/>
      <c r="I301"/>
      <c r="K301"/>
      <c r="S301"/>
      <c r="T301"/>
      <c r="BM301"/>
      <c r="BN301"/>
      <c r="BO301"/>
      <c r="BP301"/>
      <c r="CI301"/>
      <c r="CP301"/>
      <c r="CQ301"/>
      <c r="CR301"/>
      <c r="DR301"/>
      <c r="DX301"/>
      <c r="EC301"/>
      <c r="ED301"/>
      <c r="EF301"/>
    </row>
    <row r="302" spans="6:136" ht="15" x14ac:dyDescent="0.25">
      <c r="F302"/>
      <c r="I302"/>
      <c r="K302"/>
      <c r="S302"/>
      <c r="T302"/>
      <c r="BM302"/>
      <c r="BN302"/>
      <c r="BO302"/>
      <c r="BP302"/>
      <c r="CI302"/>
      <c r="CP302"/>
      <c r="CQ302"/>
      <c r="CR302"/>
      <c r="DR302"/>
      <c r="DX302"/>
      <c r="EC302"/>
      <c r="ED302"/>
      <c r="EF302"/>
    </row>
    <row r="303" spans="6:136" ht="15" x14ac:dyDescent="0.25">
      <c r="F303"/>
      <c r="I303"/>
      <c r="K303"/>
      <c r="S303"/>
      <c r="T303"/>
      <c r="BM303"/>
      <c r="BN303"/>
      <c r="BO303"/>
      <c r="BP303"/>
      <c r="CI303"/>
      <c r="CP303"/>
      <c r="CQ303"/>
      <c r="CR303"/>
      <c r="DR303"/>
      <c r="DX303"/>
      <c r="EC303"/>
      <c r="ED303"/>
      <c r="EF303"/>
    </row>
    <row r="304" spans="6:136" ht="15" x14ac:dyDescent="0.25">
      <c r="F304"/>
      <c r="I304"/>
      <c r="K304"/>
      <c r="S304"/>
      <c r="T304"/>
      <c r="BM304"/>
      <c r="BN304"/>
      <c r="BO304"/>
      <c r="BP304"/>
      <c r="CI304"/>
      <c r="CP304"/>
      <c r="CQ304"/>
      <c r="CR304"/>
      <c r="DR304"/>
      <c r="DX304"/>
      <c r="EC304"/>
      <c r="ED304"/>
      <c r="EF304"/>
    </row>
    <row r="305" spans="6:136" ht="15" x14ac:dyDescent="0.25">
      <c r="F305"/>
      <c r="I305"/>
      <c r="K305"/>
      <c r="S305"/>
      <c r="T305"/>
      <c r="BM305"/>
      <c r="BN305"/>
      <c r="BO305"/>
      <c r="BP305"/>
      <c r="CI305"/>
      <c r="CP305"/>
      <c r="CQ305"/>
      <c r="CR305"/>
      <c r="DR305"/>
      <c r="DX305"/>
      <c r="EC305"/>
      <c r="ED305"/>
      <c r="EF305"/>
    </row>
    <row r="306" spans="6:136" ht="15" x14ac:dyDescent="0.25">
      <c r="F306"/>
      <c r="I306"/>
      <c r="K306"/>
      <c r="S306"/>
      <c r="T306"/>
      <c r="BM306"/>
      <c r="BN306"/>
      <c r="BO306"/>
      <c r="BP306"/>
      <c r="CI306"/>
      <c r="CP306"/>
      <c r="CQ306"/>
      <c r="CR306"/>
      <c r="DR306"/>
      <c r="DX306"/>
      <c r="EC306"/>
      <c r="ED306"/>
      <c r="EF306"/>
    </row>
    <row r="307" spans="6:136" ht="15" x14ac:dyDescent="0.25">
      <c r="F307"/>
      <c r="I307"/>
      <c r="K307"/>
      <c r="S307"/>
      <c r="T307"/>
      <c r="BM307"/>
      <c r="BN307"/>
      <c r="BO307"/>
      <c r="BP307"/>
      <c r="CI307"/>
      <c r="CP307"/>
      <c r="CQ307"/>
      <c r="CR307"/>
      <c r="DR307"/>
      <c r="DX307"/>
      <c r="EC307"/>
      <c r="ED307"/>
      <c r="EF307"/>
    </row>
    <row r="308" spans="6:136" ht="15" x14ac:dyDescent="0.25">
      <c r="F308"/>
      <c r="I308"/>
      <c r="K308"/>
      <c r="S308"/>
      <c r="T308"/>
      <c r="BM308"/>
      <c r="BN308"/>
      <c r="BO308"/>
      <c r="BP308"/>
      <c r="CI308"/>
      <c r="CP308"/>
      <c r="CQ308"/>
      <c r="CR308"/>
      <c r="DR308"/>
      <c r="DX308"/>
      <c r="EC308"/>
      <c r="ED308"/>
      <c r="EF308"/>
    </row>
    <row r="309" spans="6:136" ht="15" x14ac:dyDescent="0.25">
      <c r="F309"/>
      <c r="I309"/>
      <c r="K309"/>
      <c r="S309"/>
      <c r="T309"/>
      <c r="BM309"/>
      <c r="BN309"/>
      <c r="BO309"/>
      <c r="BP309"/>
      <c r="CI309"/>
      <c r="CP309"/>
      <c r="CQ309"/>
      <c r="CR309"/>
      <c r="DR309"/>
      <c r="DX309"/>
      <c r="EC309"/>
      <c r="ED309"/>
      <c r="EF309"/>
    </row>
    <row r="310" spans="6:136" ht="15" x14ac:dyDescent="0.25">
      <c r="F310"/>
      <c r="I310"/>
      <c r="K310"/>
      <c r="S310"/>
      <c r="T310"/>
      <c r="BM310"/>
      <c r="BN310"/>
      <c r="BO310"/>
      <c r="BP310"/>
      <c r="CI310"/>
      <c r="CP310"/>
      <c r="CQ310"/>
      <c r="CR310"/>
      <c r="DR310"/>
      <c r="DX310"/>
      <c r="EC310"/>
      <c r="ED310"/>
      <c r="EF310"/>
    </row>
    <row r="311" spans="6:136" ht="15" x14ac:dyDescent="0.25">
      <c r="F311"/>
      <c r="I311"/>
      <c r="K311"/>
      <c r="S311"/>
      <c r="T311"/>
      <c r="BM311"/>
      <c r="BN311"/>
      <c r="BO311"/>
      <c r="BP311"/>
      <c r="CI311"/>
      <c r="CP311"/>
      <c r="CQ311"/>
      <c r="CR311"/>
      <c r="DR311"/>
      <c r="DX311"/>
      <c r="EC311"/>
      <c r="ED311"/>
      <c r="EF311"/>
    </row>
    <row r="312" spans="6:136" ht="15" x14ac:dyDescent="0.25">
      <c r="F312"/>
      <c r="I312"/>
      <c r="K312"/>
      <c r="S312"/>
      <c r="T312"/>
      <c r="BM312"/>
      <c r="BN312"/>
      <c r="BO312"/>
      <c r="BP312"/>
      <c r="CI312"/>
      <c r="CP312"/>
      <c r="CQ312"/>
      <c r="CR312"/>
      <c r="DR312"/>
      <c r="DX312"/>
      <c r="EC312"/>
      <c r="ED312"/>
      <c r="EF312"/>
    </row>
    <row r="313" spans="6:136" ht="15" x14ac:dyDescent="0.25">
      <c r="F313"/>
      <c r="I313"/>
      <c r="K313"/>
      <c r="S313"/>
      <c r="T313"/>
      <c r="BM313"/>
      <c r="BN313"/>
      <c r="BO313"/>
      <c r="BP313"/>
      <c r="CI313"/>
      <c r="CP313"/>
      <c r="CQ313"/>
      <c r="CR313"/>
      <c r="DR313"/>
      <c r="DX313"/>
      <c r="EC313"/>
      <c r="ED313"/>
      <c r="EF313"/>
    </row>
    <row r="314" spans="6:136" ht="15" x14ac:dyDescent="0.25">
      <c r="F314"/>
      <c r="I314"/>
      <c r="K314"/>
      <c r="S314"/>
      <c r="T314"/>
      <c r="BM314"/>
      <c r="BN314"/>
      <c r="BO314"/>
      <c r="BP314"/>
      <c r="CI314"/>
      <c r="CP314"/>
      <c r="CQ314"/>
      <c r="CR314"/>
      <c r="DR314"/>
      <c r="DX314"/>
      <c r="EC314"/>
      <c r="ED314"/>
      <c r="EF314"/>
    </row>
    <row r="315" spans="6:136" ht="15" x14ac:dyDescent="0.25">
      <c r="F315"/>
      <c r="I315"/>
      <c r="K315"/>
      <c r="S315"/>
      <c r="T315"/>
      <c r="BM315"/>
      <c r="BN315"/>
      <c r="BO315"/>
      <c r="BP315"/>
      <c r="CI315"/>
      <c r="CP315"/>
      <c r="CQ315"/>
      <c r="CR315"/>
      <c r="DR315"/>
      <c r="DX315"/>
      <c r="EC315"/>
      <c r="ED315"/>
      <c r="EF315"/>
    </row>
    <row r="316" spans="6:136" ht="15" x14ac:dyDescent="0.25">
      <c r="F316"/>
      <c r="I316"/>
      <c r="K316"/>
      <c r="S316"/>
      <c r="T316"/>
      <c r="BM316"/>
      <c r="BN316"/>
      <c r="BO316"/>
      <c r="BP316"/>
      <c r="CI316"/>
      <c r="CP316"/>
      <c r="CQ316"/>
      <c r="CR316"/>
      <c r="DR316"/>
      <c r="DX316"/>
      <c r="EC316"/>
      <c r="ED316"/>
      <c r="EF316"/>
    </row>
    <row r="317" spans="6:136" ht="15" x14ac:dyDescent="0.25">
      <c r="F317"/>
      <c r="I317"/>
      <c r="K317"/>
      <c r="S317"/>
      <c r="T317"/>
      <c r="BM317"/>
      <c r="BN317"/>
      <c r="BO317"/>
      <c r="BP317"/>
      <c r="CI317"/>
      <c r="CP317"/>
      <c r="CQ317"/>
      <c r="CR317"/>
      <c r="DR317"/>
      <c r="DX317"/>
      <c r="EC317"/>
      <c r="ED317"/>
      <c r="EF317"/>
    </row>
    <row r="318" spans="6:136" ht="15" x14ac:dyDescent="0.25">
      <c r="F318"/>
      <c r="I318"/>
      <c r="K318"/>
      <c r="S318"/>
      <c r="T318"/>
      <c r="BM318"/>
      <c r="BN318"/>
      <c r="BO318"/>
      <c r="BP318"/>
      <c r="CI318"/>
      <c r="CP318"/>
      <c r="CQ318"/>
      <c r="CR318"/>
      <c r="DR318"/>
      <c r="DX318"/>
      <c r="EC318"/>
      <c r="ED318"/>
      <c r="EF318"/>
    </row>
    <row r="319" spans="6:136" ht="15" x14ac:dyDescent="0.25">
      <c r="F319"/>
      <c r="I319"/>
      <c r="K319"/>
      <c r="S319"/>
      <c r="T319"/>
      <c r="BM319"/>
      <c r="BN319"/>
      <c r="BO319"/>
      <c r="BP319"/>
      <c r="CI319"/>
      <c r="CP319"/>
      <c r="CQ319"/>
      <c r="CR319"/>
      <c r="DR319"/>
      <c r="DX319"/>
      <c r="EC319"/>
      <c r="ED319"/>
      <c r="EF319"/>
    </row>
    <row r="320" spans="6:136" ht="15" x14ac:dyDescent="0.25">
      <c r="F320"/>
      <c r="I320"/>
      <c r="K320"/>
      <c r="S320"/>
      <c r="T320"/>
      <c r="BM320"/>
      <c r="BN320"/>
      <c r="BO320"/>
      <c r="BP320"/>
      <c r="CI320"/>
      <c r="CP320"/>
      <c r="CQ320"/>
      <c r="CR320"/>
      <c r="DR320"/>
      <c r="DX320"/>
      <c r="EC320"/>
      <c r="ED320"/>
      <c r="EF320"/>
    </row>
    <row r="321" spans="6:136" ht="15" x14ac:dyDescent="0.25">
      <c r="F321"/>
      <c r="I321"/>
      <c r="K321"/>
      <c r="S321"/>
      <c r="T321"/>
      <c r="BM321"/>
      <c r="BN321"/>
      <c r="BO321"/>
      <c r="BP321"/>
      <c r="CI321"/>
      <c r="CP321"/>
      <c r="CQ321"/>
      <c r="CR321"/>
      <c r="DR321"/>
      <c r="DX321"/>
      <c r="EC321"/>
      <c r="ED321"/>
      <c r="EF321"/>
    </row>
    <row r="322" spans="6:136" ht="15" x14ac:dyDescent="0.25">
      <c r="F322"/>
      <c r="I322"/>
      <c r="K322"/>
      <c r="S322"/>
      <c r="T322"/>
      <c r="BM322"/>
      <c r="BN322"/>
      <c r="BO322"/>
      <c r="BP322"/>
      <c r="CI322"/>
      <c r="CP322"/>
      <c r="CQ322"/>
      <c r="CR322"/>
      <c r="DR322"/>
      <c r="DX322"/>
      <c r="EC322"/>
      <c r="ED322"/>
      <c r="EF322"/>
    </row>
    <row r="323" spans="6:136" ht="15" x14ac:dyDescent="0.25">
      <c r="F323"/>
      <c r="I323"/>
      <c r="K323"/>
      <c r="S323"/>
      <c r="T323"/>
      <c r="BM323"/>
      <c r="BN323"/>
      <c r="BO323"/>
      <c r="BP323"/>
      <c r="CI323"/>
      <c r="CP323"/>
      <c r="CQ323"/>
      <c r="CR323"/>
      <c r="DR323"/>
      <c r="DX323"/>
      <c r="EC323"/>
      <c r="ED323"/>
      <c r="EF323"/>
    </row>
    <row r="324" spans="6:136" ht="15" x14ac:dyDescent="0.25">
      <c r="F324"/>
      <c r="I324"/>
      <c r="K324"/>
      <c r="S324"/>
      <c r="T324"/>
      <c r="BM324"/>
      <c r="BN324"/>
      <c r="BO324"/>
      <c r="BP324"/>
      <c r="CI324"/>
      <c r="CP324"/>
      <c r="CQ324"/>
      <c r="CR324"/>
      <c r="DR324"/>
      <c r="DX324"/>
      <c r="EC324"/>
      <c r="ED324"/>
      <c r="EF324"/>
    </row>
    <row r="325" spans="6:136" ht="15" x14ac:dyDescent="0.25">
      <c r="F325"/>
      <c r="I325"/>
      <c r="K325"/>
      <c r="S325"/>
      <c r="T325"/>
      <c r="BM325"/>
      <c r="BN325"/>
      <c r="BO325"/>
      <c r="BP325"/>
      <c r="CI325"/>
      <c r="CP325"/>
      <c r="CQ325"/>
      <c r="CR325"/>
      <c r="DR325"/>
      <c r="DX325"/>
      <c r="EC325"/>
      <c r="ED325"/>
      <c r="EF325"/>
    </row>
    <row r="326" spans="6:136" ht="15" x14ac:dyDescent="0.25">
      <c r="F326"/>
      <c r="I326"/>
      <c r="K326"/>
      <c r="S326"/>
      <c r="T326"/>
      <c r="BM326"/>
      <c r="BN326"/>
      <c r="BO326"/>
      <c r="BP326"/>
      <c r="CI326"/>
      <c r="CP326"/>
      <c r="CQ326"/>
      <c r="CR326"/>
      <c r="DR326"/>
      <c r="DX326"/>
      <c r="EC326"/>
      <c r="ED326"/>
      <c r="EF326"/>
    </row>
    <row r="327" spans="6:136" ht="15" x14ac:dyDescent="0.25">
      <c r="F327"/>
      <c r="I327"/>
      <c r="K327"/>
      <c r="S327"/>
      <c r="T327"/>
      <c r="BM327"/>
      <c r="BN327"/>
      <c r="BO327"/>
      <c r="BP327"/>
      <c r="CI327"/>
      <c r="CP327"/>
      <c r="CQ327"/>
      <c r="CR327"/>
      <c r="DR327"/>
      <c r="DX327"/>
      <c r="EC327"/>
      <c r="ED327"/>
      <c r="EF327"/>
    </row>
    <row r="328" spans="6:136" ht="15" x14ac:dyDescent="0.25">
      <c r="F328"/>
      <c r="I328"/>
      <c r="K328"/>
      <c r="S328"/>
      <c r="T328"/>
      <c r="BM328"/>
      <c r="BN328"/>
      <c r="BO328"/>
      <c r="BP328"/>
      <c r="CI328"/>
      <c r="CP328"/>
      <c r="CQ328"/>
      <c r="CR328"/>
      <c r="DR328"/>
      <c r="DX328"/>
      <c r="EC328"/>
      <c r="ED328"/>
      <c r="EF328"/>
    </row>
    <row r="329" spans="6:136" ht="15" x14ac:dyDescent="0.25">
      <c r="F329"/>
      <c r="I329"/>
      <c r="K329"/>
      <c r="S329"/>
      <c r="T329"/>
      <c r="BM329"/>
      <c r="BN329"/>
      <c r="BO329"/>
      <c r="BP329"/>
      <c r="CI329"/>
      <c r="CP329"/>
      <c r="CQ329"/>
      <c r="CR329"/>
      <c r="DR329"/>
      <c r="DX329"/>
      <c r="EC329"/>
      <c r="ED329"/>
      <c r="EF329"/>
    </row>
    <row r="330" spans="6:136" ht="15" x14ac:dyDescent="0.25">
      <c r="F330"/>
      <c r="I330"/>
      <c r="K330"/>
      <c r="S330"/>
      <c r="T330"/>
      <c r="BM330"/>
      <c r="BN330"/>
      <c r="BO330"/>
      <c r="BP330"/>
      <c r="CI330"/>
      <c r="CP330"/>
      <c r="CQ330"/>
      <c r="CR330"/>
      <c r="DR330"/>
      <c r="DX330"/>
      <c r="EC330"/>
      <c r="ED330"/>
      <c r="EF330"/>
    </row>
    <row r="331" spans="6:136" ht="15" x14ac:dyDescent="0.25">
      <c r="F331"/>
      <c r="I331"/>
      <c r="K331"/>
      <c r="S331"/>
      <c r="T331"/>
      <c r="BM331"/>
      <c r="BN331"/>
      <c r="BO331"/>
      <c r="BP331"/>
      <c r="CI331"/>
      <c r="CP331"/>
      <c r="CQ331"/>
      <c r="CR331"/>
      <c r="DR331"/>
      <c r="DX331"/>
      <c r="EC331"/>
      <c r="ED331"/>
      <c r="EF331"/>
    </row>
    <row r="332" spans="6:136" ht="15" x14ac:dyDescent="0.25">
      <c r="F332"/>
      <c r="I332"/>
      <c r="K332"/>
      <c r="S332"/>
      <c r="T332"/>
      <c r="BM332"/>
      <c r="BN332"/>
      <c r="BO332"/>
      <c r="BP332"/>
      <c r="CI332"/>
      <c r="CP332"/>
      <c r="CQ332"/>
      <c r="CR332"/>
      <c r="DR332"/>
      <c r="DX332"/>
      <c r="EC332"/>
      <c r="ED332"/>
      <c r="EF332"/>
    </row>
    <row r="333" spans="6:136" ht="15" x14ac:dyDescent="0.25">
      <c r="F333"/>
      <c r="I333"/>
      <c r="K333"/>
      <c r="S333"/>
      <c r="T333"/>
      <c r="BM333"/>
      <c r="BN333"/>
      <c r="BO333"/>
      <c r="BP333"/>
      <c r="CI333"/>
      <c r="CP333"/>
      <c r="CQ333"/>
      <c r="CR333"/>
      <c r="DR333"/>
      <c r="DX333"/>
      <c r="EC333"/>
      <c r="ED333"/>
      <c r="EF333"/>
    </row>
    <row r="334" spans="6:136" ht="15" x14ac:dyDescent="0.25">
      <c r="F334"/>
      <c r="I334"/>
      <c r="K334"/>
      <c r="S334"/>
      <c r="T334"/>
      <c r="BM334"/>
      <c r="BN334"/>
      <c r="BO334"/>
      <c r="BP334"/>
      <c r="CI334"/>
      <c r="CP334"/>
      <c r="CQ334"/>
      <c r="CR334"/>
      <c r="DR334"/>
      <c r="DX334"/>
      <c r="EC334"/>
      <c r="ED334"/>
      <c r="EF334"/>
    </row>
    <row r="335" spans="6:136" ht="15" x14ac:dyDescent="0.25">
      <c r="F335"/>
      <c r="I335"/>
      <c r="K335"/>
      <c r="S335"/>
      <c r="T335"/>
      <c r="BM335"/>
      <c r="BN335"/>
      <c r="BO335"/>
      <c r="BP335"/>
      <c r="CI335"/>
      <c r="CP335"/>
      <c r="CQ335"/>
      <c r="CR335"/>
      <c r="DR335"/>
      <c r="DX335"/>
      <c r="EC335"/>
      <c r="ED335"/>
      <c r="EF335"/>
    </row>
    <row r="336" spans="6:136" ht="15" x14ac:dyDescent="0.25">
      <c r="F336"/>
      <c r="I336"/>
      <c r="K336"/>
      <c r="S336"/>
      <c r="T336"/>
      <c r="BM336"/>
      <c r="BN336"/>
      <c r="BO336"/>
      <c r="BP336"/>
      <c r="CI336"/>
      <c r="CP336"/>
      <c r="CQ336"/>
      <c r="CR336"/>
      <c r="DR336"/>
      <c r="DX336"/>
      <c r="EC336"/>
      <c r="ED336"/>
      <c r="EF336"/>
    </row>
    <row r="337" spans="6:136" ht="15" x14ac:dyDescent="0.25">
      <c r="F337"/>
      <c r="I337"/>
      <c r="K337"/>
      <c r="S337"/>
      <c r="T337"/>
      <c r="BM337"/>
      <c r="BN337"/>
      <c r="BO337"/>
      <c r="BP337"/>
      <c r="CI337"/>
      <c r="CP337"/>
      <c r="CQ337"/>
      <c r="CR337"/>
      <c r="DR337"/>
      <c r="DX337"/>
      <c r="EC337"/>
      <c r="ED337"/>
      <c r="EF337"/>
    </row>
    <row r="338" spans="6:136" ht="15" x14ac:dyDescent="0.25">
      <c r="F338"/>
      <c r="I338"/>
      <c r="K338"/>
      <c r="S338"/>
      <c r="T338"/>
      <c r="BM338"/>
      <c r="BN338"/>
      <c r="BO338"/>
      <c r="BP338"/>
      <c r="CI338"/>
      <c r="CP338"/>
      <c r="CQ338"/>
      <c r="CR338"/>
      <c r="DR338"/>
      <c r="DX338"/>
      <c r="EC338"/>
      <c r="ED338"/>
      <c r="EF338"/>
    </row>
    <row r="339" spans="6:136" ht="15" x14ac:dyDescent="0.25">
      <c r="F339"/>
      <c r="I339"/>
      <c r="K339"/>
      <c r="S339"/>
      <c r="T339"/>
      <c r="BM339"/>
      <c r="BN339"/>
      <c r="BO339"/>
      <c r="BP339"/>
      <c r="CI339"/>
      <c r="CP339"/>
      <c r="CQ339"/>
      <c r="CR339"/>
      <c r="DR339"/>
      <c r="DX339"/>
      <c r="EC339"/>
      <c r="ED339"/>
      <c r="EF339"/>
    </row>
    <row r="340" spans="6:136" ht="15" x14ac:dyDescent="0.25">
      <c r="F340"/>
      <c r="I340"/>
      <c r="K340"/>
      <c r="S340"/>
      <c r="T340"/>
      <c r="BM340"/>
      <c r="BN340"/>
      <c r="BO340"/>
      <c r="BP340"/>
      <c r="CI340"/>
      <c r="CP340"/>
      <c r="CQ340"/>
      <c r="CR340"/>
      <c r="DR340"/>
      <c r="DX340"/>
      <c r="EC340"/>
      <c r="ED340"/>
      <c r="EF340"/>
    </row>
    <row r="341" spans="6:136" ht="15" x14ac:dyDescent="0.25">
      <c r="F341"/>
      <c r="I341"/>
      <c r="K341"/>
      <c r="S341"/>
      <c r="T341"/>
      <c r="BM341"/>
      <c r="BN341"/>
      <c r="BO341"/>
      <c r="BP341"/>
      <c r="CI341"/>
      <c r="CP341"/>
      <c r="CQ341"/>
      <c r="CR341"/>
      <c r="DR341"/>
      <c r="DX341"/>
      <c r="EC341"/>
      <c r="ED341"/>
      <c r="EF341"/>
    </row>
    <row r="342" spans="6:136" ht="15" x14ac:dyDescent="0.25">
      <c r="F342"/>
      <c r="I342"/>
      <c r="K342"/>
      <c r="S342"/>
      <c r="T342"/>
      <c r="BM342"/>
      <c r="BN342"/>
      <c r="BO342"/>
      <c r="BP342"/>
      <c r="CI342"/>
      <c r="CP342"/>
      <c r="CQ342"/>
      <c r="CR342"/>
      <c r="DR342"/>
      <c r="DX342"/>
      <c r="EC342"/>
      <c r="ED342"/>
      <c r="EF342"/>
    </row>
    <row r="343" spans="6:136" ht="15" x14ac:dyDescent="0.25">
      <c r="F343"/>
      <c r="I343"/>
      <c r="K343"/>
      <c r="S343"/>
      <c r="T343"/>
      <c r="BM343"/>
      <c r="BN343"/>
      <c r="BO343"/>
      <c r="BP343"/>
      <c r="CI343"/>
      <c r="CP343"/>
      <c r="CQ343"/>
      <c r="CR343"/>
      <c r="DR343"/>
      <c r="DX343"/>
      <c r="EC343"/>
      <c r="ED343"/>
      <c r="EF343"/>
    </row>
    <row r="344" spans="6:136" ht="15" x14ac:dyDescent="0.25">
      <c r="F344"/>
      <c r="I344"/>
      <c r="K344"/>
      <c r="S344"/>
      <c r="T344"/>
      <c r="BM344"/>
      <c r="BN344"/>
      <c r="BO344"/>
      <c r="BP344"/>
      <c r="CI344"/>
      <c r="CP344"/>
      <c r="CQ344"/>
      <c r="CR344"/>
      <c r="DR344"/>
      <c r="DX344"/>
      <c r="EC344"/>
      <c r="ED344"/>
      <c r="EF344"/>
    </row>
    <row r="345" spans="6:136" ht="15" x14ac:dyDescent="0.25">
      <c r="F345"/>
      <c r="I345"/>
      <c r="K345"/>
      <c r="S345"/>
      <c r="T345"/>
      <c r="BM345"/>
      <c r="BN345"/>
      <c r="BO345"/>
      <c r="BP345"/>
      <c r="CI345"/>
      <c r="CP345"/>
      <c r="CQ345"/>
      <c r="CR345"/>
      <c r="DR345"/>
      <c r="DX345"/>
      <c r="EC345"/>
      <c r="ED345"/>
      <c r="EF345"/>
    </row>
    <row r="346" spans="6:136" ht="15" x14ac:dyDescent="0.25">
      <c r="F346"/>
      <c r="I346"/>
      <c r="K346"/>
      <c r="S346"/>
      <c r="T346"/>
      <c r="BM346"/>
      <c r="BN346"/>
      <c r="BO346"/>
      <c r="BP346"/>
      <c r="CI346"/>
      <c r="CP346"/>
      <c r="CQ346"/>
      <c r="CR346"/>
      <c r="DR346"/>
      <c r="DX346"/>
      <c r="EC346"/>
      <c r="ED346"/>
      <c r="EF346"/>
    </row>
    <row r="347" spans="6:136" ht="15" x14ac:dyDescent="0.25">
      <c r="F347"/>
      <c r="I347"/>
      <c r="K347"/>
      <c r="S347"/>
      <c r="T347"/>
      <c r="BM347"/>
      <c r="BN347"/>
      <c r="BO347"/>
      <c r="BP347"/>
      <c r="CI347"/>
      <c r="CP347"/>
      <c r="CQ347"/>
      <c r="CR347"/>
      <c r="DR347"/>
      <c r="DX347"/>
      <c r="EC347"/>
      <c r="ED347"/>
      <c r="EF347"/>
    </row>
    <row r="348" spans="6:136" ht="15" x14ac:dyDescent="0.25">
      <c r="F348"/>
      <c r="I348"/>
      <c r="K348"/>
      <c r="S348"/>
      <c r="T348"/>
      <c r="BM348"/>
      <c r="BN348"/>
      <c r="BO348"/>
      <c r="BP348"/>
      <c r="CI348"/>
      <c r="CP348"/>
      <c r="CQ348"/>
      <c r="CR348"/>
      <c r="DR348"/>
      <c r="DX348"/>
      <c r="EC348"/>
      <c r="ED348"/>
      <c r="EF348"/>
    </row>
    <row r="349" spans="6:136" ht="15" x14ac:dyDescent="0.25">
      <c r="F349"/>
      <c r="I349"/>
      <c r="K349"/>
      <c r="S349"/>
      <c r="T349"/>
      <c r="BM349"/>
      <c r="BN349"/>
      <c r="BO349"/>
      <c r="BP349"/>
      <c r="CI349"/>
      <c r="CP349"/>
      <c r="CQ349"/>
      <c r="CR349"/>
      <c r="DR349"/>
      <c r="DX349"/>
      <c r="EC349"/>
      <c r="ED349"/>
      <c r="EF349"/>
    </row>
    <row r="350" spans="6:136" ht="15" x14ac:dyDescent="0.25">
      <c r="F350"/>
      <c r="I350"/>
      <c r="K350"/>
      <c r="S350"/>
      <c r="T350"/>
      <c r="BM350"/>
      <c r="BN350"/>
      <c r="BO350"/>
      <c r="BP350"/>
      <c r="CI350"/>
      <c r="CP350"/>
      <c r="CQ350"/>
      <c r="CR350"/>
      <c r="DR350"/>
      <c r="DX350"/>
      <c r="EC350"/>
      <c r="ED350"/>
      <c r="EF350"/>
    </row>
    <row r="351" spans="6:136" ht="15" x14ac:dyDescent="0.25">
      <c r="F351"/>
      <c r="I351"/>
      <c r="K351"/>
      <c r="S351"/>
      <c r="T351"/>
      <c r="BM351"/>
      <c r="BN351"/>
      <c r="BO351"/>
      <c r="BP351"/>
      <c r="CI351"/>
      <c r="CP351"/>
      <c r="CQ351"/>
      <c r="CR351"/>
      <c r="DR351"/>
      <c r="DX351"/>
      <c r="EC351"/>
      <c r="ED351"/>
      <c r="EF351"/>
    </row>
    <row r="352" spans="6:136" ht="15" x14ac:dyDescent="0.25">
      <c r="F352"/>
      <c r="I352"/>
      <c r="K352"/>
      <c r="S352"/>
      <c r="T352"/>
      <c r="BM352"/>
      <c r="BN352"/>
      <c r="BO352"/>
      <c r="BP352"/>
      <c r="CI352"/>
      <c r="CP352"/>
      <c r="CQ352"/>
      <c r="CR352"/>
      <c r="DR352"/>
      <c r="DX352"/>
      <c r="EC352"/>
      <c r="ED352"/>
      <c r="EF352"/>
    </row>
    <row r="353" spans="6:136" ht="15" x14ac:dyDescent="0.25">
      <c r="F353"/>
      <c r="I353"/>
      <c r="K353"/>
      <c r="S353"/>
      <c r="T353"/>
      <c r="BM353"/>
      <c r="BN353"/>
      <c r="BO353"/>
      <c r="BP353"/>
      <c r="CI353"/>
      <c r="CP353"/>
      <c r="CQ353"/>
      <c r="CR353"/>
      <c r="DR353"/>
      <c r="DX353"/>
      <c r="EC353"/>
      <c r="ED353"/>
      <c r="EF353"/>
    </row>
    <row r="354" spans="6:136" ht="15" x14ac:dyDescent="0.25">
      <c r="F354"/>
      <c r="I354"/>
      <c r="K354"/>
      <c r="S354"/>
      <c r="T354"/>
      <c r="BM354"/>
      <c r="BN354"/>
      <c r="BO354"/>
      <c r="BP354"/>
      <c r="CI354"/>
      <c r="CP354"/>
      <c r="CQ354"/>
      <c r="CR354"/>
      <c r="DR354"/>
      <c r="DX354"/>
      <c r="EC354"/>
      <c r="ED354"/>
      <c r="EF354"/>
    </row>
    <row r="355" spans="6:136" ht="15" x14ac:dyDescent="0.25">
      <c r="F355"/>
      <c r="I355"/>
      <c r="K355"/>
      <c r="S355"/>
      <c r="T355"/>
      <c r="BM355"/>
      <c r="BN355"/>
      <c r="BO355"/>
      <c r="BP355"/>
      <c r="CI355"/>
      <c r="CP355"/>
      <c r="CQ355"/>
      <c r="CR355"/>
      <c r="DR355"/>
      <c r="DX355"/>
      <c r="EC355"/>
      <c r="ED355"/>
      <c r="EF355"/>
    </row>
    <row r="356" spans="6:136" ht="15" x14ac:dyDescent="0.25">
      <c r="F356"/>
      <c r="I356"/>
      <c r="K356"/>
      <c r="S356"/>
      <c r="T356"/>
      <c r="BM356"/>
      <c r="BN356"/>
      <c r="BO356"/>
      <c r="BP356"/>
      <c r="CI356"/>
      <c r="CP356"/>
      <c r="CQ356"/>
      <c r="CR356"/>
      <c r="DR356"/>
      <c r="DX356"/>
      <c r="EC356"/>
      <c r="ED356"/>
      <c r="EF356"/>
    </row>
    <row r="357" spans="6:136" ht="15" x14ac:dyDescent="0.25">
      <c r="F357"/>
      <c r="I357"/>
      <c r="K357"/>
      <c r="S357"/>
      <c r="T357"/>
      <c r="BM357"/>
      <c r="BN357"/>
      <c r="BO357"/>
      <c r="BP357"/>
      <c r="CI357"/>
      <c r="CP357"/>
      <c r="CQ357"/>
      <c r="CR357"/>
      <c r="DR357"/>
      <c r="DX357"/>
      <c r="EC357"/>
      <c r="ED357"/>
      <c r="EF357"/>
    </row>
    <row r="358" spans="6:136" ht="15" x14ac:dyDescent="0.25">
      <c r="F358"/>
      <c r="I358"/>
      <c r="K358"/>
      <c r="S358"/>
      <c r="T358"/>
      <c r="BM358"/>
      <c r="BN358"/>
      <c r="BO358"/>
      <c r="BP358"/>
      <c r="CI358"/>
      <c r="CP358"/>
      <c r="CQ358"/>
      <c r="CR358"/>
      <c r="DR358"/>
      <c r="DX358"/>
      <c r="EC358"/>
      <c r="ED358"/>
      <c r="EF358"/>
    </row>
    <row r="359" spans="6:136" ht="15" x14ac:dyDescent="0.25">
      <c r="F359"/>
      <c r="I359"/>
      <c r="K359"/>
      <c r="S359"/>
      <c r="T359"/>
      <c r="BM359"/>
      <c r="BN359"/>
      <c r="BO359"/>
      <c r="BP359"/>
      <c r="CI359"/>
      <c r="CP359"/>
      <c r="CQ359"/>
      <c r="CR359"/>
      <c r="DR359"/>
      <c r="DX359"/>
      <c r="EC359"/>
      <c r="ED359"/>
      <c r="EF359"/>
    </row>
    <row r="360" spans="6:136" ht="15" x14ac:dyDescent="0.25">
      <c r="F360"/>
      <c r="I360"/>
      <c r="K360"/>
      <c r="S360"/>
      <c r="T360"/>
      <c r="BM360"/>
      <c r="BN360"/>
      <c r="BO360"/>
      <c r="BP360"/>
      <c r="CI360"/>
      <c r="CP360"/>
      <c r="CQ360"/>
      <c r="CR360"/>
      <c r="DR360"/>
      <c r="DX360"/>
      <c r="EC360"/>
      <c r="ED360"/>
      <c r="EF360"/>
    </row>
    <row r="361" spans="6:136" ht="15" x14ac:dyDescent="0.25">
      <c r="F361"/>
      <c r="I361"/>
      <c r="K361"/>
      <c r="S361"/>
      <c r="T361"/>
      <c r="BM361"/>
      <c r="BN361"/>
      <c r="BO361"/>
      <c r="BP361"/>
      <c r="CI361"/>
      <c r="CP361"/>
      <c r="CQ361"/>
      <c r="CR361"/>
      <c r="DR361"/>
      <c r="DX361"/>
      <c r="EC361"/>
      <c r="ED361"/>
      <c r="EF361"/>
    </row>
    <row r="362" spans="6:136" ht="15" x14ac:dyDescent="0.25">
      <c r="F362"/>
      <c r="I362"/>
      <c r="K362"/>
      <c r="S362"/>
      <c r="T362"/>
      <c r="BM362"/>
      <c r="BN362"/>
      <c r="BO362"/>
      <c r="BP362"/>
      <c r="CI362"/>
      <c r="CP362"/>
      <c r="CQ362"/>
      <c r="CR362"/>
      <c r="DR362"/>
      <c r="DX362"/>
      <c r="EC362"/>
      <c r="ED362"/>
      <c r="EF362"/>
    </row>
    <row r="363" spans="6:136" ht="15" x14ac:dyDescent="0.25">
      <c r="F363"/>
      <c r="I363"/>
      <c r="K363"/>
      <c r="S363"/>
      <c r="T363"/>
      <c r="BM363"/>
      <c r="BN363"/>
      <c r="BO363"/>
      <c r="BP363"/>
      <c r="CI363"/>
      <c r="CP363"/>
      <c r="CQ363"/>
      <c r="CR363"/>
      <c r="DR363"/>
      <c r="DX363"/>
      <c r="EC363"/>
      <c r="ED363"/>
      <c r="EF363"/>
    </row>
    <row r="364" spans="6:136" ht="15" x14ac:dyDescent="0.25">
      <c r="F364"/>
      <c r="I364"/>
      <c r="K364"/>
      <c r="S364"/>
      <c r="T364"/>
      <c r="BM364"/>
      <c r="BN364"/>
      <c r="BO364"/>
      <c r="BP364"/>
      <c r="CI364"/>
      <c r="CP364"/>
      <c r="CQ364"/>
      <c r="CR364"/>
      <c r="DR364"/>
      <c r="DX364"/>
      <c r="EC364"/>
      <c r="ED364"/>
      <c r="EF364"/>
    </row>
    <row r="365" spans="6:136" ht="15" x14ac:dyDescent="0.25">
      <c r="F365"/>
      <c r="I365"/>
      <c r="K365"/>
      <c r="S365"/>
      <c r="T365"/>
      <c r="BM365"/>
      <c r="BN365"/>
      <c r="BO365"/>
      <c r="BP365"/>
      <c r="CI365"/>
      <c r="CP365"/>
      <c r="CQ365"/>
      <c r="CR365"/>
      <c r="DR365"/>
      <c r="DX365"/>
      <c r="EC365"/>
      <c r="ED365"/>
      <c r="EF365"/>
    </row>
    <row r="366" spans="6:136" ht="15" x14ac:dyDescent="0.25">
      <c r="F366"/>
      <c r="I366"/>
      <c r="K366"/>
      <c r="S366"/>
      <c r="T366"/>
      <c r="BM366"/>
      <c r="BN366"/>
      <c r="BO366"/>
      <c r="BP366"/>
      <c r="CI366"/>
      <c r="CP366"/>
      <c r="CQ366"/>
      <c r="CR366"/>
      <c r="DR366"/>
      <c r="DX366"/>
      <c r="EC366"/>
      <c r="ED366"/>
      <c r="EF366"/>
    </row>
    <row r="367" spans="6:136" ht="15" x14ac:dyDescent="0.25">
      <c r="F367"/>
      <c r="I367"/>
      <c r="K367"/>
      <c r="S367"/>
      <c r="T367"/>
      <c r="BM367"/>
      <c r="BN367"/>
      <c r="BO367"/>
      <c r="BP367"/>
      <c r="CI367"/>
      <c r="CP367"/>
      <c r="CQ367"/>
      <c r="CR367"/>
      <c r="DR367"/>
      <c r="DX367"/>
      <c r="EC367"/>
      <c r="ED367"/>
      <c r="EF367"/>
    </row>
    <row r="368" spans="6:136" ht="15" x14ac:dyDescent="0.25">
      <c r="F368"/>
      <c r="I368"/>
      <c r="K368"/>
      <c r="S368"/>
      <c r="T368"/>
      <c r="BM368"/>
      <c r="BN368"/>
      <c r="BO368"/>
      <c r="BP368"/>
      <c r="CI368"/>
      <c r="CP368"/>
      <c r="CQ368"/>
      <c r="CR368"/>
      <c r="DR368"/>
      <c r="DX368"/>
      <c r="EC368"/>
      <c r="ED368"/>
      <c r="EF368"/>
    </row>
    <row r="369" spans="6:136" ht="15" x14ac:dyDescent="0.25">
      <c r="F369"/>
      <c r="I369"/>
      <c r="K369"/>
      <c r="S369"/>
      <c r="T369"/>
      <c r="BM369"/>
      <c r="BN369"/>
      <c r="BO369"/>
      <c r="BP369"/>
      <c r="CI369"/>
      <c r="CP369"/>
      <c r="CQ369"/>
      <c r="CR369"/>
      <c r="DR369"/>
      <c r="DX369"/>
      <c r="EC369"/>
      <c r="ED369"/>
      <c r="EF369"/>
    </row>
    <row r="370" spans="6:136" ht="15" x14ac:dyDescent="0.25">
      <c r="F370"/>
      <c r="I370"/>
      <c r="K370"/>
      <c r="S370"/>
      <c r="T370"/>
      <c r="BM370"/>
      <c r="BN370"/>
      <c r="BO370"/>
      <c r="BP370"/>
      <c r="CI370"/>
      <c r="CP370"/>
      <c r="CQ370"/>
      <c r="CR370"/>
      <c r="DR370"/>
      <c r="DX370"/>
      <c r="EC370"/>
      <c r="ED370"/>
      <c r="EF370"/>
    </row>
    <row r="371" spans="6:136" ht="15" x14ac:dyDescent="0.25">
      <c r="F371"/>
      <c r="I371"/>
      <c r="K371"/>
      <c r="S371"/>
      <c r="T371"/>
      <c r="BM371"/>
      <c r="BN371"/>
      <c r="BO371"/>
      <c r="BP371"/>
      <c r="CI371"/>
      <c r="CP371"/>
      <c r="CQ371"/>
      <c r="CR371"/>
      <c r="DR371"/>
      <c r="DX371"/>
      <c r="EC371"/>
      <c r="ED371"/>
      <c r="EF371"/>
    </row>
    <row r="372" spans="6:136" ht="15" x14ac:dyDescent="0.25">
      <c r="F372"/>
      <c r="I372"/>
      <c r="K372"/>
      <c r="S372"/>
      <c r="T372"/>
      <c r="BM372"/>
      <c r="BN372"/>
      <c r="BO372"/>
      <c r="BP372"/>
      <c r="CI372"/>
      <c r="CP372"/>
      <c r="CQ372"/>
      <c r="CR372"/>
      <c r="DR372"/>
      <c r="DX372"/>
      <c r="EC372"/>
      <c r="ED372"/>
      <c r="EF372"/>
    </row>
    <row r="373" spans="6:136" ht="15" x14ac:dyDescent="0.25">
      <c r="F373"/>
      <c r="I373"/>
      <c r="K373"/>
      <c r="S373"/>
      <c r="T373"/>
      <c r="BM373"/>
      <c r="BN373"/>
      <c r="BO373"/>
      <c r="BP373"/>
      <c r="CI373"/>
      <c r="CP373"/>
      <c r="CQ373"/>
      <c r="CR373"/>
      <c r="DR373"/>
      <c r="DX373"/>
      <c r="EC373"/>
      <c r="ED373"/>
      <c r="EF373"/>
    </row>
    <row r="374" spans="6:136" ht="15" x14ac:dyDescent="0.25">
      <c r="F374"/>
      <c r="I374"/>
      <c r="K374"/>
      <c r="S374"/>
      <c r="T374"/>
      <c r="BM374"/>
      <c r="BN374"/>
      <c r="BO374"/>
      <c r="BP374"/>
      <c r="CI374"/>
      <c r="CP374"/>
      <c r="CQ374"/>
      <c r="CR374"/>
      <c r="DR374"/>
      <c r="DX374"/>
      <c r="EC374"/>
      <c r="ED374"/>
      <c r="EF374"/>
    </row>
    <row r="375" spans="6:136" ht="15" x14ac:dyDescent="0.25">
      <c r="F375"/>
      <c r="I375"/>
      <c r="K375"/>
      <c r="S375"/>
      <c r="T375"/>
      <c r="BM375"/>
      <c r="BN375"/>
      <c r="BO375"/>
      <c r="BP375"/>
      <c r="CI375"/>
      <c r="CP375"/>
      <c r="CQ375"/>
      <c r="CR375"/>
      <c r="DR375"/>
      <c r="DX375"/>
      <c r="EC375"/>
      <c r="ED375"/>
      <c r="EF375"/>
    </row>
    <row r="376" spans="6:136" ht="15" x14ac:dyDescent="0.25">
      <c r="F376"/>
      <c r="I376"/>
      <c r="K376"/>
      <c r="S376"/>
      <c r="T376"/>
      <c r="BM376"/>
      <c r="BN376"/>
      <c r="BO376"/>
      <c r="BP376"/>
      <c r="CI376"/>
      <c r="CP376"/>
      <c r="CQ376"/>
      <c r="CR376"/>
      <c r="DR376"/>
      <c r="DX376"/>
      <c r="EC376"/>
      <c r="ED376"/>
      <c r="EF376"/>
    </row>
    <row r="377" spans="6:136" ht="15" x14ac:dyDescent="0.25">
      <c r="F377"/>
      <c r="I377"/>
      <c r="K377"/>
      <c r="S377"/>
      <c r="T377"/>
      <c r="BM377"/>
      <c r="BN377"/>
      <c r="BO377"/>
      <c r="BP377"/>
      <c r="CI377"/>
      <c r="CP377"/>
      <c r="CQ377"/>
      <c r="CR377"/>
      <c r="DR377"/>
      <c r="DX377"/>
      <c r="EC377"/>
      <c r="ED377"/>
      <c r="EF377"/>
    </row>
    <row r="378" spans="6:136" ht="15" x14ac:dyDescent="0.25">
      <c r="F378"/>
      <c r="I378"/>
      <c r="K378"/>
      <c r="S378"/>
      <c r="T378"/>
      <c r="BM378"/>
      <c r="BN378"/>
      <c r="BO378"/>
      <c r="BP378"/>
      <c r="CI378"/>
      <c r="CP378"/>
      <c r="CQ378"/>
      <c r="CR378"/>
      <c r="DR378"/>
      <c r="DX378"/>
      <c r="EC378"/>
      <c r="ED378"/>
      <c r="EF378"/>
    </row>
    <row r="379" spans="6:136" ht="15" x14ac:dyDescent="0.25">
      <c r="F379"/>
      <c r="I379"/>
      <c r="K379"/>
      <c r="S379"/>
      <c r="T379"/>
      <c r="BM379"/>
      <c r="BN379"/>
      <c r="BO379"/>
      <c r="BP379"/>
      <c r="CI379"/>
      <c r="CP379"/>
      <c r="CQ379"/>
      <c r="CR379"/>
      <c r="DR379"/>
      <c r="DX379"/>
      <c r="EC379"/>
      <c r="ED379"/>
      <c r="EF379"/>
    </row>
    <row r="380" spans="6:136" ht="15" x14ac:dyDescent="0.25">
      <c r="F380"/>
      <c r="I380"/>
      <c r="K380"/>
      <c r="S380"/>
      <c r="T380"/>
      <c r="BM380"/>
      <c r="BN380"/>
      <c r="BO380"/>
      <c r="BP380"/>
      <c r="CI380"/>
      <c r="CP380"/>
      <c r="CQ380"/>
      <c r="CR380"/>
      <c r="DR380"/>
      <c r="DX380"/>
      <c r="EC380"/>
      <c r="ED380"/>
      <c r="EF380"/>
    </row>
    <row r="381" spans="6:136" ht="15" x14ac:dyDescent="0.25">
      <c r="F381"/>
      <c r="I381"/>
      <c r="K381"/>
      <c r="S381"/>
      <c r="T381"/>
      <c r="BM381"/>
      <c r="BN381"/>
      <c r="BO381"/>
      <c r="BP381"/>
      <c r="CI381"/>
      <c r="CP381"/>
      <c r="CQ381"/>
      <c r="CR381"/>
      <c r="DR381"/>
      <c r="DX381"/>
      <c r="EC381"/>
      <c r="ED381"/>
      <c r="EF381"/>
    </row>
    <row r="382" spans="6:136" ht="15" x14ac:dyDescent="0.25">
      <c r="F382"/>
      <c r="I382"/>
      <c r="K382"/>
      <c r="S382"/>
      <c r="T382"/>
      <c r="BM382"/>
      <c r="BN382"/>
      <c r="BO382"/>
      <c r="BP382"/>
      <c r="CI382"/>
      <c r="CP382"/>
      <c r="CQ382"/>
      <c r="CR382"/>
      <c r="DR382"/>
      <c r="DX382"/>
      <c r="EC382"/>
      <c r="ED382"/>
      <c r="EF382"/>
    </row>
    <row r="383" spans="6:136" ht="15" x14ac:dyDescent="0.25">
      <c r="F383"/>
      <c r="I383"/>
      <c r="K383"/>
      <c r="S383"/>
      <c r="T383"/>
      <c r="BM383"/>
      <c r="BN383"/>
      <c r="BO383"/>
      <c r="BP383"/>
      <c r="CI383"/>
      <c r="CP383"/>
      <c r="CQ383"/>
      <c r="CR383"/>
      <c r="DR383"/>
      <c r="DX383"/>
      <c r="EC383"/>
      <c r="ED383"/>
      <c r="EF383"/>
    </row>
    <row r="384" spans="6:136" ht="15" x14ac:dyDescent="0.25">
      <c r="F384"/>
      <c r="I384"/>
      <c r="K384"/>
      <c r="S384"/>
      <c r="T384"/>
      <c r="BM384"/>
      <c r="BN384"/>
      <c r="BO384"/>
      <c r="BP384"/>
      <c r="CI384"/>
      <c r="CP384"/>
      <c r="CQ384"/>
      <c r="CR384"/>
      <c r="DR384"/>
      <c r="DX384"/>
      <c r="EC384"/>
      <c r="ED384"/>
      <c r="EF384"/>
    </row>
    <row r="385" spans="6:136" ht="15" x14ac:dyDescent="0.25">
      <c r="F385"/>
      <c r="I385"/>
      <c r="K385"/>
      <c r="S385"/>
      <c r="T385"/>
      <c r="BM385"/>
      <c r="BN385"/>
      <c r="BO385"/>
      <c r="BP385"/>
      <c r="CI385"/>
      <c r="CP385"/>
      <c r="CQ385"/>
      <c r="CR385"/>
      <c r="DR385"/>
      <c r="DX385"/>
      <c r="EC385"/>
      <c r="ED385"/>
      <c r="EF385"/>
    </row>
    <row r="386" spans="6:136" ht="15" x14ac:dyDescent="0.25">
      <c r="F386"/>
      <c r="I386"/>
      <c r="K386"/>
      <c r="S386"/>
      <c r="T386"/>
      <c r="BM386"/>
      <c r="BN386"/>
      <c r="BO386"/>
      <c r="BP386"/>
      <c r="CI386"/>
      <c r="CP386"/>
      <c r="CQ386"/>
      <c r="CR386"/>
      <c r="DR386"/>
      <c r="DX386"/>
      <c r="EC386"/>
      <c r="ED386"/>
      <c r="EF386"/>
    </row>
    <row r="387" spans="6:136" ht="15" x14ac:dyDescent="0.25">
      <c r="F387"/>
      <c r="I387"/>
      <c r="K387"/>
      <c r="S387"/>
      <c r="T387"/>
      <c r="BM387"/>
      <c r="BN387"/>
      <c r="BO387"/>
      <c r="BP387"/>
      <c r="CI387"/>
      <c r="CP387"/>
      <c r="CQ387"/>
      <c r="CR387"/>
      <c r="DR387"/>
      <c r="DX387"/>
      <c r="EC387"/>
      <c r="ED387"/>
      <c r="EF387"/>
    </row>
    <row r="388" spans="6:136" ht="15" x14ac:dyDescent="0.25">
      <c r="F388"/>
      <c r="I388"/>
      <c r="K388"/>
      <c r="S388"/>
      <c r="T388"/>
      <c r="BM388"/>
      <c r="BN388"/>
      <c r="BO388"/>
      <c r="BP388"/>
      <c r="CI388"/>
      <c r="CP388"/>
      <c r="CQ388"/>
      <c r="CR388"/>
      <c r="DR388"/>
      <c r="DX388"/>
      <c r="EC388"/>
      <c r="ED388"/>
      <c r="EF388"/>
    </row>
    <row r="389" spans="6:136" ht="15" x14ac:dyDescent="0.25">
      <c r="F389"/>
      <c r="I389"/>
      <c r="K389"/>
      <c r="S389"/>
      <c r="T389"/>
      <c r="BM389"/>
      <c r="BN389"/>
      <c r="BO389"/>
      <c r="BP389"/>
      <c r="CI389"/>
      <c r="CP389"/>
      <c r="CQ389"/>
      <c r="CR389"/>
      <c r="DR389"/>
      <c r="DX389"/>
      <c r="EC389"/>
      <c r="ED389"/>
      <c r="EF389"/>
    </row>
    <row r="390" spans="6:136" ht="15" x14ac:dyDescent="0.25">
      <c r="F390"/>
      <c r="I390"/>
      <c r="K390"/>
      <c r="S390"/>
      <c r="T390"/>
      <c r="BM390"/>
      <c r="BN390"/>
      <c r="BO390"/>
      <c r="BP390"/>
      <c r="CI390"/>
      <c r="CP390"/>
      <c r="CQ390"/>
      <c r="CR390"/>
      <c r="DR390"/>
      <c r="DX390"/>
      <c r="EC390"/>
      <c r="ED390"/>
      <c r="EF390"/>
    </row>
    <row r="391" spans="6:136" ht="15" x14ac:dyDescent="0.25">
      <c r="F391"/>
      <c r="I391"/>
      <c r="K391"/>
      <c r="S391"/>
      <c r="T391"/>
      <c r="BM391"/>
      <c r="BN391"/>
      <c r="BO391"/>
      <c r="BP391"/>
      <c r="CI391"/>
      <c r="CP391"/>
      <c r="CQ391"/>
      <c r="CR391"/>
      <c r="DR391"/>
      <c r="DX391"/>
      <c r="EC391"/>
      <c r="ED391"/>
      <c r="EF391"/>
    </row>
    <row r="392" spans="6:136" ht="15" x14ac:dyDescent="0.25">
      <c r="F392"/>
      <c r="I392"/>
      <c r="K392"/>
      <c r="S392"/>
      <c r="T392"/>
      <c r="BM392"/>
      <c r="BN392"/>
      <c r="BO392"/>
      <c r="BP392"/>
      <c r="CI392"/>
      <c r="CP392"/>
      <c r="CQ392"/>
      <c r="CR392"/>
      <c r="DR392"/>
      <c r="DX392"/>
      <c r="EC392"/>
      <c r="ED392"/>
      <c r="EF392"/>
    </row>
    <row r="393" spans="6:136" ht="15" x14ac:dyDescent="0.25">
      <c r="F393"/>
      <c r="I393"/>
      <c r="K393"/>
      <c r="S393"/>
      <c r="T393"/>
      <c r="BM393"/>
      <c r="BN393"/>
      <c r="BO393"/>
      <c r="BP393"/>
      <c r="CI393"/>
      <c r="CP393"/>
      <c r="CQ393"/>
      <c r="CR393"/>
      <c r="DR393"/>
      <c r="DX393"/>
      <c r="EC393"/>
      <c r="ED393"/>
      <c r="EF393"/>
    </row>
    <row r="394" spans="6:136" ht="15" x14ac:dyDescent="0.25">
      <c r="F394"/>
      <c r="I394"/>
      <c r="K394"/>
      <c r="S394"/>
      <c r="T394"/>
      <c r="BM394"/>
      <c r="BN394"/>
      <c r="BO394"/>
      <c r="BP394"/>
      <c r="CI394"/>
      <c r="CP394"/>
      <c r="CQ394"/>
      <c r="CR394"/>
      <c r="DR394"/>
      <c r="DX394"/>
      <c r="EC394"/>
      <c r="ED394"/>
      <c r="EF394"/>
    </row>
    <row r="395" spans="6:136" ht="15" x14ac:dyDescent="0.25">
      <c r="F395"/>
      <c r="I395"/>
      <c r="K395"/>
      <c r="S395"/>
      <c r="T395"/>
      <c r="BM395"/>
      <c r="BN395"/>
      <c r="BO395"/>
      <c r="BP395"/>
      <c r="CI395"/>
      <c r="CP395"/>
      <c r="CQ395"/>
      <c r="CR395"/>
      <c r="DR395"/>
      <c r="DX395"/>
      <c r="EC395"/>
      <c r="ED395"/>
      <c r="EF395"/>
    </row>
    <row r="396" spans="6:136" ht="15" x14ac:dyDescent="0.25">
      <c r="F396"/>
      <c r="I396"/>
      <c r="K396"/>
      <c r="S396"/>
      <c r="T396"/>
      <c r="BM396"/>
      <c r="BN396"/>
      <c r="BO396"/>
      <c r="BP396"/>
      <c r="CI396"/>
      <c r="CP396"/>
      <c r="CQ396"/>
      <c r="CR396"/>
      <c r="DR396"/>
      <c r="DX396"/>
      <c r="EC396"/>
      <c r="ED396"/>
      <c r="EF396"/>
    </row>
    <row r="397" spans="6:136" ht="15" x14ac:dyDescent="0.25">
      <c r="F397"/>
      <c r="I397"/>
      <c r="K397"/>
      <c r="S397"/>
      <c r="T397"/>
      <c r="BM397"/>
      <c r="BN397"/>
      <c r="BO397"/>
      <c r="BP397"/>
      <c r="CI397"/>
      <c r="CP397"/>
      <c r="CQ397"/>
      <c r="CR397"/>
      <c r="DR397"/>
      <c r="DX397"/>
      <c r="EC397"/>
      <c r="ED397"/>
      <c r="EF397"/>
    </row>
    <row r="398" spans="6:136" ht="15" x14ac:dyDescent="0.25">
      <c r="F398"/>
      <c r="I398"/>
      <c r="K398"/>
      <c r="S398"/>
      <c r="T398"/>
      <c r="BM398"/>
      <c r="BN398"/>
      <c r="BO398"/>
      <c r="BP398"/>
      <c r="CI398"/>
      <c r="CP398"/>
      <c r="CQ398"/>
      <c r="CR398"/>
      <c r="DR398"/>
      <c r="DX398"/>
      <c r="EC398"/>
      <c r="ED398"/>
      <c r="EF398"/>
    </row>
    <row r="399" spans="6:136" ht="15" x14ac:dyDescent="0.25">
      <c r="F399"/>
      <c r="I399"/>
      <c r="K399"/>
      <c r="S399"/>
      <c r="T399"/>
      <c r="BM399"/>
      <c r="BN399"/>
      <c r="BO399"/>
      <c r="BP399"/>
      <c r="CI399"/>
      <c r="CP399"/>
      <c r="CQ399"/>
      <c r="CR399"/>
      <c r="DR399"/>
      <c r="DX399"/>
      <c r="EC399"/>
      <c r="ED399"/>
      <c r="EF399"/>
    </row>
    <row r="400" spans="6:136" ht="15" x14ac:dyDescent="0.25">
      <c r="F400"/>
      <c r="I400"/>
      <c r="K400"/>
      <c r="S400"/>
      <c r="T400"/>
      <c r="BM400"/>
      <c r="BN400"/>
      <c r="BO400"/>
      <c r="BP400"/>
      <c r="CI400"/>
      <c r="CP400"/>
      <c r="CQ400"/>
      <c r="CR400"/>
      <c r="DR400"/>
      <c r="DX400"/>
      <c r="EC400"/>
      <c r="ED400"/>
      <c r="EF400"/>
    </row>
    <row r="401" spans="6:136" ht="15" x14ac:dyDescent="0.25">
      <c r="F401"/>
      <c r="I401"/>
      <c r="K401"/>
      <c r="S401"/>
      <c r="T401"/>
      <c r="BM401"/>
      <c r="BN401"/>
      <c r="BO401"/>
      <c r="BP401"/>
      <c r="CI401"/>
      <c r="CP401"/>
      <c r="CQ401"/>
      <c r="CR401"/>
      <c r="DR401"/>
      <c r="DX401"/>
      <c r="EC401"/>
      <c r="ED401"/>
      <c r="EF401"/>
    </row>
    <row r="402" spans="6:136" ht="15" x14ac:dyDescent="0.25">
      <c r="F402"/>
      <c r="I402"/>
      <c r="K402"/>
      <c r="S402"/>
      <c r="T402"/>
      <c r="BM402"/>
      <c r="BN402"/>
      <c r="BO402"/>
      <c r="BP402"/>
      <c r="CI402"/>
      <c r="CP402"/>
      <c r="CQ402"/>
      <c r="CR402"/>
      <c r="DR402"/>
      <c r="DX402"/>
      <c r="EC402"/>
      <c r="ED402"/>
      <c r="EF402"/>
    </row>
    <row r="403" spans="6:136" ht="15" x14ac:dyDescent="0.25">
      <c r="F403"/>
      <c r="I403"/>
      <c r="K403"/>
      <c r="S403"/>
      <c r="T403"/>
      <c r="BM403"/>
      <c r="BN403"/>
      <c r="BO403"/>
      <c r="BP403"/>
      <c r="CI403"/>
      <c r="CP403"/>
      <c r="CQ403"/>
      <c r="CR403"/>
      <c r="DR403"/>
      <c r="DX403"/>
      <c r="EC403"/>
      <c r="ED403"/>
      <c r="EF403"/>
    </row>
    <row r="404" spans="6:136" ht="15" x14ac:dyDescent="0.25">
      <c r="F404"/>
      <c r="I404"/>
      <c r="K404"/>
      <c r="S404"/>
      <c r="T404"/>
      <c r="BM404"/>
      <c r="BN404"/>
      <c r="BO404"/>
      <c r="BP404"/>
      <c r="CI404"/>
      <c r="CP404"/>
      <c r="CQ404"/>
      <c r="CR404"/>
      <c r="DR404"/>
      <c r="DX404"/>
      <c r="EC404"/>
      <c r="ED404"/>
      <c r="EF404"/>
    </row>
    <row r="405" spans="6:136" ht="15" x14ac:dyDescent="0.25">
      <c r="F405"/>
      <c r="I405"/>
      <c r="K405"/>
      <c r="S405"/>
      <c r="T405"/>
      <c r="BM405"/>
      <c r="BN405"/>
      <c r="BO405"/>
      <c r="BP405"/>
      <c r="CI405"/>
      <c r="CP405"/>
      <c r="CQ405"/>
      <c r="CR405"/>
      <c r="DR405"/>
      <c r="DX405"/>
      <c r="EC405"/>
      <c r="ED405"/>
      <c r="EF405"/>
    </row>
    <row r="406" spans="6:136" ht="15" x14ac:dyDescent="0.25">
      <c r="F406"/>
      <c r="I406"/>
      <c r="K406"/>
      <c r="S406"/>
      <c r="T406"/>
      <c r="BM406"/>
      <c r="BN406"/>
      <c r="BO406"/>
      <c r="BP406"/>
      <c r="CI406"/>
      <c r="CP406"/>
      <c r="CQ406"/>
      <c r="CR406"/>
      <c r="DR406"/>
      <c r="DX406"/>
      <c r="EC406"/>
      <c r="ED406"/>
      <c r="EF406"/>
    </row>
    <row r="407" spans="6:136" ht="15" x14ac:dyDescent="0.25">
      <c r="F407"/>
      <c r="I407"/>
      <c r="K407"/>
      <c r="S407"/>
      <c r="T407"/>
      <c r="BM407"/>
      <c r="BN407"/>
      <c r="BO407"/>
      <c r="BP407"/>
      <c r="CI407"/>
      <c r="CP407"/>
      <c r="CQ407"/>
      <c r="CR407"/>
      <c r="DR407"/>
      <c r="DX407"/>
      <c r="EC407"/>
      <c r="ED407"/>
      <c r="EF407"/>
    </row>
    <row r="408" spans="6:136" ht="15" x14ac:dyDescent="0.25">
      <c r="F408"/>
      <c r="I408"/>
      <c r="K408"/>
      <c r="S408"/>
      <c r="T408"/>
      <c r="BM408"/>
      <c r="BN408"/>
      <c r="BO408"/>
      <c r="BP408"/>
      <c r="CI408"/>
      <c r="CP408"/>
      <c r="CQ408"/>
      <c r="CR408"/>
      <c r="DR408"/>
      <c r="DX408"/>
      <c r="EC408"/>
      <c r="ED408"/>
      <c r="EF408"/>
    </row>
    <row r="409" spans="6:136" ht="15" x14ac:dyDescent="0.25">
      <c r="F409"/>
      <c r="I409"/>
      <c r="K409"/>
      <c r="S409"/>
      <c r="T409"/>
      <c r="BM409"/>
      <c r="BN409"/>
      <c r="BO409"/>
      <c r="BP409"/>
      <c r="CI409"/>
      <c r="CP409"/>
      <c r="CQ409"/>
      <c r="CR409"/>
      <c r="DR409"/>
      <c r="DX409"/>
      <c r="EC409"/>
      <c r="ED409"/>
      <c r="EF409"/>
    </row>
    <row r="410" spans="6:136" ht="15" x14ac:dyDescent="0.25">
      <c r="F410"/>
      <c r="I410"/>
      <c r="K410"/>
      <c r="S410"/>
      <c r="T410"/>
      <c r="BM410"/>
      <c r="BN410"/>
      <c r="BO410"/>
      <c r="BP410"/>
      <c r="CI410"/>
      <c r="CP410"/>
      <c r="CQ410"/>
      <c r="CR410"/>
      <c r="DR410"/>
      <c r="DX410"/>
      <c r="EC410"/>
      <c r="ED410"/>
      <c r="EF410"/>
    </row>
    <row r="411" spans="6:136" ht="15" x14ac:dyDescent="0.25">
      <c r="F411"/>
      <c r="I411"/>
      <c r="K411"/>
      <c r="S411"/>
      <c r="T411"/>
      <c r="BM411"/>
      <c r="BN411"/>
      <c r="BO411"/>
      <c r="BP411"/>
      <c r="CI411"/>
      <c r="CP411"/>
      <c r="CQ411"/>
      <c r="CR411"/>
      <c r="DR411"/>
      <c r="DX411"/>
      <c r="EC411"/>
      <c r="ED411"/>
      <c r="EF411"/>
    </row>
    <row r="412" spans="6:136" ht="15" x14ac:dyDescent="0.25">
      <c r="F412"/>
      <c r="I412"/>
      <c r="K412"/>
      <c r="S412"/>
      <c r="T412"/>
      <c r="BM412"/>
      <c r="BN412"/>
      <c r="BO412"/>
      <c r="BP412"/>
      <c r="CI412"/>
      <c r="CP412"/>
      <c r="CQ412"/>
      <c r="CR412"/>
      <c r="DR412"/>
      <c r="DX412"/>
      <c r="EC412"/>
      <c r="ED412"/>
      <c r="EF412"/>
    </row>
    <row r="413" spans="6:136" ht="15" x14ac:dyDescent="0.25">
      <c r="F413"/>
      <c r="I413"/>
      <c r="K413"/>
      <c r="S413"/>
      <c r="T413"/>
      <c r="BM413"/>
      <c r="BN413"/>
      <c r="BO413"/>
      <c r="BP413"/>
      <c r="CI413"/>
      <c r="CP413"/>
      <c r="CQ413"/>
      <c r="CR413"/>
      <c r="DR413"/>
      <c r="DX413"/>
      <c r="EC413"/>
      <c r="ED413"/>
      <c r="EF413"/>
    </row>
    <row r="414" spans="6:136" ht="15" x14ac:dyDescent="0.25">
      <c r="F414"/>
      <c r="I414"/>
      <c r="K414"/>
      <c r="S414"/>
      <c r="T414"/>
      <c r="BM414"/>
      <c r="BN414"/>
      <c r="BO414"/>
      <c r="BP414"/>
      <c r="CI414"/>
      <c r="CP414"/>
      <c r="CQ414"/>
      <c r="CR414"/>
      <c r="DR414"/>
      <c r="DX414"/>
      <c r="EC414"/>
      <c r="ED414"/>
      <c r="EF414"/>
    </row>
    <row r="415" spans="6:136" ht="15" x14ac:dyDescent="0.25">
      <c r="F415"/>
      <c r="I415"/>
      <c r="K415"/>
      <c r="S415"/>
      <c r="T415"/>
      <c r="BM415"/>
      <c r="BN415"/>
      <c r="BO415"/>
      <c r="BP415"/>
      <c r="CI415"/>
      <c r="CP415"/>
      <c r="CQ415"/>
      <c r="CR415"/>
      <c r="DR415"/>
      <c r="DX415"/>
      <c r="EC415"/>
      <c r="ED415"/>
      <c r="EF415"/>
    </row>
    <row r="416" spans="6:136" ht="15" x14ac:dyDescent="0.25">
      <c r="F416"/>
      <c r="I416"/>
      <c r="K416"/>
      <c r="S416"/>
      <c r="T416"/>
      <c r="BM416"/>
      <c r="BN416"/>
      <c r="BO416"/>
      <c r="BP416"/>
      <c r="CI416"/>
      <c r="CP416"/>
      <c r="CQ416"/>
      <c r="CR416"/>
      <c r="DR416"/>
      <c r="DX416"/>
      <c r="EC416"/>
      <c r="ED416"/>
      <c r="EF416"/>
    </row>
    <row r="417" spans="6:136" ht="15" x14ac:dyDescent="0.25">
      <c r="F417"/>
      <c r="I417"/>
      <c r="K417"/>
      <c r="S417"/>
      <c r="T417"/>
      <c r="BM417"/>
      <c r="BN417"/>
      <c r="BO417"/>
      <c r="BP417"/>
      <c r="CI417"/>
      <c r="CP417"/>
      <c r="CQ417"/>
      <c r="CR417"/>
      <c r="DR417"/>
      <c r="DX417"/>
      <c r="EC417"/>
      <c r="ED417"/>
      <c r="EF417"/>
    </row>
    <row r="418" spans="6:136" ht="15" x14ac:dyDescent="0.25">
      <c r="F418"/>
      <c r="I418"/>
      <c r="K418"/>
      <c r="S418"/>
      <c r="T418"/>
      <c r="BM418"/>
      <c r="BN418"/>
      <c r="BO418"/>
      <c r="BP418"/>
      <c r="CI418"/>
      <c r="CP418"/>
      <c r="CQ418"/>
      <c r="CR418"/>
      <c r="DR418"/>
      <c r="DX418"/>
      <c r="EC418"/>
      <c r="ED418"/>
      <c r="EF418"/>
    </row>
    <row r="419" spans="6:136" ht="15" x14ac:dyDescent="0.25">
      <c r="F419"/>
      <c r="I419"/>
      <c r="K419"/>
      <c r="S419"/>
      <c r="T419"/>
      <c r="BM419"/>
      <c r="BN419"/>
      <c r="BO419"/>
      <c r="BP419"/>
      <c r="CI419"/>
      <c r="CP419"/>
      <c r="CQ419"/>
      <c r="CR419"/>
      <c r="DR419"/>
      <c r="DX419"/>
      <c r="EC419"/>
      <c r="ED419"/>
      <c r="EF419"/>
    </row>
    <row r="420" spans="6:136" ht="15" x14ac:dyDescent="0.25">
      <c r="F420"/>
      <c r="I420"/>
      <c r="K420"/>
      <c r="S420"/>
      <c r="T420"/>
      <c r="BM420"/>
      <c r="BN420"/>
      <c r="BO420"/>
      <c r="BP420"/>
      <c r="CI420"/>
      <c r="CP420"/>
      <c r="CQ420"/>
      <c r="CR420"/>
      <c r="DR420"/>
      <c r="DX420"/>
      <c r="EC420"/>
      <c r="ED420"/>
      <c r="EF420"/>
    </row>
    <row r="421" spans="6:136" ht="15" x14ac:dyDescent="0.25">
      <c r="F421"/>
      <c r="I421"/>
      <c r="K421"/>
      <c r="S421"/>
      <c r="T421"/>
      <c r="BM421"/>
      <c r="BN421"/>
      <c r="BO421"/>
      <c r="BP421"/>
      <c r="CI421"/>
      <c r="CP421"/>
      <c r="CQ421"/>
      <c r="CR421"/>
      <c r="DR421"/>
      <c r="DX421"/>
      <c r="EC421"/>
      <c r="ED421"/>
      <c r="EF421"/>
    </row>
    <row r="422" spans="6:136" ht="15" x14ac:dyDescent="0.25">
      <c r="F422"/>
      <c r="I422"/>
      <c r="K422"/>
      <c r="S422"/>
      <c r="T422"/>
      <c r="BM422"/>
      <c r="BN422"/>
      <c r="BO422"/>
      <c r="BP422"/>
      <c r="CI422"/>
      <c r="CP422"/>
      <c r="CQ422"/>
      <c r="CR422"/>
      <c r="DR422"/>
      <c r="DX422"/>
      <c r="EC422"/>
      <c r="ED422"/>
      <c r="EF422"/>
    </row>
    <row r="423" spans="6:136" ht="15" x14ac:dyDescent="0.25">
      <c r="F423"/>
      <c r="I423"/>
      <c r="K423"/>
      <c r="S423"/>
      <c r="T423"/>
      <c r="BM423"/>
      <c r="BN423"/>
      <c r="BO423"/>
      <c r="BP423"/>
      <c r="CI423"/>
      <c r="CP423"/>
      <c r="CQ423"/>
      <c r="CR423"/>
      <c r="DR423"/>
      <c r="DX423"/>
      <c r="EC423"/>
      <c r="ED423"/>
      <c r="EF423"/>
    </row>
    <row r="424" spans="6:136" ht="15" x14ac:dyDescent="0.25">
      <c r="F424"/>
      <c r="I424"/>
      <c r="K424"/>
      <c r="S424"/>
      <c r="T424"/>
      <c r="BM424"/>
      <c r="BN424"/>
      <c r="BO424"/>
      <c r="BP424"/>
      <c r="CI424"/>
      <c r="CP424"/>
      <c r="CQ424"/>
      <c r="CR424"/>
      <c r="DR424"/>
      <c r="DX424"/>
      <c r="EC424"/>
      <c r="ED424"/>
      <c r="EF424"/>
    </row>
    <row r="425" spans="6:136" ht="15" x14ac:dyDescent="0.25">
      <c r="F425"/>
      <c r="I425"/>
      <c r="K425"/>
      <c r="S425"/>
      <c r="T425"/>
      <c r="BM425"/>
      <c r="BN425"/>
      <c r="BO425"/>
      <c r="BP425"/>
      <c r="CI425"/>
      <c r="CP425"/>
      <c r="CQ425"/>
      <c r="CR425"/>
      <c r="DR425"/>
      <c r="DX425"/>
      <c r="EC425"/>
      <c r="ED425"/>
      <c r="EF425"/>
    </row>
    <row r="426" spans="6:136" ht="15" x14ac:dyDescent="0.25">
      <c r="F426"/>
      <c r="I426"/>
      <c r="K426"/>
      <c r="S426"/>
      <c r="T426"/>
      <c r="BM426"/>
      <c r="BN426"/>
      <c r="BO426"/>
      <c r="BP426"/>
      <c r="CI426"/>
      <c r="CP426"/>
      <c r="CQ426"/>
      <c r="CR426"/>
      <c r="DR426"/>
      <c r="DX426"/>
      <c r="EC426"/>
      <c r="ED426"/>
      <c r="EF426"/>
    </row>
    <row r="427" spans="6:136" ht="15" x14ac:dyDescent="0.25">
      <c r="F427"/>
      <c r="I427"/>
      <c r="K427"/>
      <c r="S427"/>
      <c r="T427"/>
      <c r="BM427"/>
      <c r="BN427"/>
      <c r="BO427"/>
      <c r="BP427"/>
      <c r="CI427"/>
      <c r="CP427"/>
      <c r="CQ427"/>
      <c r="CR427"/>
      <c r="DR427"/>
      <c r="DX427"/>
      <c r="EC427"/>
      <c r="ED427"/>
      <c r="EF427"/>
    </row>
    <row r="428" spans="6:136" ht="15" x14ac:dyDescent="0.25">
      <c r="F428"/>
      <c r="I428"/>
      <c r="K428"/>
      <c r="S428"/>
      <c r="T428"/>
      <c r="BM428"/>
      <c r="BN428"/>
      <c r="BO428"/>
      <c r="BP428"/>
      <c r="CI428"/>
      <c r="CP428"/>
      <c r="CQ428"/>
      <c r="CR428"/>
      <c r="DR428"/>
      <c r="DX428"/>
      <c r="EC428"/>
      <c r="ED428"/>
      <c r="EF428"/>
    </row>
    <row r="429" spans="6:136" ht="15" x14ac:dyDescent="0.25">
      <c r="F429"/>
      <c r="I429"/>
      <c r="K429"/>
      <c r="S429"/>
      <c r="T429"/>
      <c r="BM429"/>
      <c r="BN429"/>
      <c r="BO429"/>
      <c r="BP429"/>
      <c r="CI429"/>
      <c r="CP429"/>
      <c r="CQ429"/>
      <c r="CR429"/>
      <c r="DR429"/>
      <c r="DX429"/>
      <c r="EC429"/>
      <c r="ED429"/>
      <c r="EF429"/>
    </row>
    <row r="430" spans="6:136" ht="15" x14ac:dyDescent="0.25">
      <c r="F430"/>
      <c r="I430"/>
      <c r="K430"/>
      <c r="S430"/>
      <c r="T430"/>
      <c r="BM430"/>
      <c r="BN430"/>
      <c r="BO430"/>
      <c r="BP430"/>
      <c r="CI430"/>
      <c r="CP430"/>
      <c r="CQ430"/>
      <c r="CR430"/>
      <c r="DR430"/>
      <c r="DX430"/>
      <c r="EC430"/>
      <c r="ED430"/>
      <c r="EF430"/>
    </row>
    <row r="431" spans="6:136" ht="15" x14ac:dyDescent="0.25">
      <c r="F431"/>
      <c r="I431"/>
      <c r="K431"/>
      <c r="S431"/>
      <c r="T431"/>
      <c r="BM431"/>
      <c r="BN431"/>
      <c r="BO431"/>
      <c r="BP431"/>
      <c r="CI431"/>
      <c r="CP431"/>
      <c r="CQ431"/>
      <c r="CR431"/>
      <c r="DR431"/>
      <c r="DX431"/>
      <c r="EC431"/>
      <c r="ED431"/>
      <c r="EF431"/>
    </row>
    <row r="432" spans="6:136" ht="15" x14ac:dyDescent="0.25">
      <c r="F432"/>
      <c r="I432"/>
      <c r="K432"/>
      <c r="S432"/>
      <c r="T432"/>
      <c r="BM432"/>
      <c r="BN432"/>
      <c r="BO432"/>
      <c r="BP432"/>
      <c r="CI432"/>
      <c r="CP432"/>
      <c r="CQ432"/>
      <c r="CR432"/>
      <c r="DR432"/>
      <c r="DX432"/>
      <c r="EC432"/>
      <c r="ED432"/>
      <c r="EF432"/>
    </row>
    <row r="433" spans="6:136" ht="15" x14ac:dyDescent="0.25">
      <c r="F433"/>
      <c r="I433"/>
      <c r="K433"/>
      <c r="S433"/>
      <c r="T433"/>
      <c r="BM433"/>
      <c r="BN433"/>
      <c r="BO433"/>
      <c r="BP433"/>
      <c r="CI433"/>
      <c r="CP433"/>
      <c r="CQ433"/>
      <c r="CR433"/>
      <c r="DR433"/>
      <c r="DX433"/>
      <c r="EC433"/>
      <c r="ED433"/>
      <c r="EF433"/>
    </row>
    <row r="434" spans="6:136" ht="15" x14ac:dyDescent="0.25">
      <c r="F434"/>
      <c r="I434"/>
      <c r="K434"/>
      <c r="S434"/>
      <c r="T434"/>
      <c r="BM434"/>
      <c r="BN434"/>
      <c r="BO434"/>
      <c r="BP434"/>
      <c r="CI434"/>
      <c r="CP434"/>
      <c r="CQ434"/>
      <c r="CR434"/>
      <c r="DR434"/>
      <c r="DX434"/>
      <c r="EC434"/>
      <c r="ED434"/>
      <c r="EF434"/>
    </row>
    <row r="435" spans="6:136" ht="15" x14ac:dyDescent="0.25">
      <c r="F435"/>
      <c r="I435"/>
      <c r="K435"/>
      <c r="S435"/>
      <c r="T435"/>
      <c r="BM435"/>
      <c r="BN435"/>
      <c r="BO435"/>
      <c r="BP435"/>
      <c r="CI435"/>
      <c r="CP435"/>
      <c r="CQ435"/>
      <c r="CR435"/>
      <c r="DR435"/>
      <c r="DX435"/>
      <c r="EC435"/>
      <c r="ED435"/>
      <c r="EF435"/>
    </row>
    <row r="436" spans="6:136" ht="15" x14ac:dyDescent="0.25">
      <c r="F436"/>
      <c r="I436"/>
      <c r="K436"/>
      <c r="S436"/>
      <c r="T436"/>
      <c r="BM436"/>
      <c r="BN436"/>
      <c r="BO436"/>
      <c r="BP436"/>
      <c r="CI436"/>
      <c r="CP436"/>
      <c r="CQ436"/>
      <c r="CR436"/>
      <c r="DR436"/>
      <c r="DX436"/>
      <c r="EC436"/>
      <c r="ED436"/>
      <c r="EF436"/>
    </row>
    <row r="437" spans="6:136" ht="15" x14ac:dyDescent="0.25">
      <c r="F437"/>
      <c r="I437"/>
      <c r="K437"/>
      <c r="S437"/>
      <c r="T437"/>
      <c r="BM437"/>
      <c r="BN437"/>
      <c r="BO437"/>
      <c r="BP437"/>
      <c r="CI437"/>
      <c r="CP437"/>
      <c r="CQ437"/>
      <c r="CR437"/>
      <c r="DR437"/>
      <c r="DX437"/>
      <c r="EC437"/>
      <c r="ED437"/>
      <c r="EF437"/>
    </row>
    <row r="438" spans="6:136" ht="15" x14ac:dyDescent="0.25">
      <c r="F438"/>
      <c r="I438"/>
      <c r="K438"/>
      <c r="S438"/>
      <c r="T438"/>
      <c r="BM438"/>
      <c r="BN438"/>
      <c r="BO438"/>
      <c r="BP438"/>
      <c r="CI438"/>
      <c r="CP438"/>
      <c r="CQ438"/>
      <c r="CR438"/>
      <c r="DR438"/>
      <c r="DX438"/>
      <c r="EC438"/>
      <c r="ED438"/>
      <c r="EF438"/>
    </row>
    <row r="439" spans="6:136" ht="15" x14ac:dyDescent="0.25">
      <c r="F439"/>
      <c r="I439"/>
      <c r="K439"/>
      <c r="S439"/>
      <c r="T439"/>
      <c r="BM439"/>
      <c r="BN439"/>
      <c r="BO439"/>
      <c r="BP439"/>
      <c r="CI439"/>
      <c r="CP439"/>
      <c r="CQ439"/>
      <c r="CR439"/>
      <c r="DR439"/>
      <c r="DX439"/>
      <c r="EC439"/>
      <c r="ED439"/>
      <c r="EF439"/>
    </row>
    <row r="440" spans="6:136" ht="15" x14ac:dyDescent="0.25">
      <c r="F440"/>
      <c r="I440"/>
      <c r="K440"/>
      <c r="S440"/>
      <c r="T440"/>
      <c r="BM440"/>
      <c r="BN440"/>
      <c r="BO440"/>
      <c r="BP440"/>
      <c r="CI440"/>
      <c r="CP440"/>
      <c r="CQ440"/>
      <c r="CR440"/>
      <c r="DR440"/>
      <c r="DX440"/>
      <c r="EC440"/>
      <c r="ED440"/>
      <c r="EF440"/>
    </row>
    <row r="441" spans="6:136" ht="15" x14ac:dyDescent="0.25">
      <c r="F441"/>
      <c r="I441"/>
      <c r="K441"/>
      <c r="S441"/>
      <c r="T441"/>
      <c r="BM441"/>
      <c r="BN441"/>
      <c r="BO441"/>
      <c r="BP441"/>
      <c r="CI441"/>
      <c r="CP441"/>
      <c r="CQ441"/>
      <c r="CR441"/>
      <c r="DR441"/>
      <c r="DX441"/>
      <c r="EC441"/>
      <c r="ED441"/>
      <c r="EF441"/>
    </row>
    <row r="442" spans="6:136" ht="15" x14ac:dyDescent="0.25">
      <c r="F442"/>
      <c r="I442"/>
      <c r="K442"/>
      <c r="S442"/>
      <c r="T442"/>
      <c r="BM442"/>
      <c r="BN442"/>
      <c r="BO442"/>
      <c r="BP442"/>
      <c r="CI442"/>
      <c r="CP442"/>
      <c r="CQ442"/>
      <c r="CR442"/>
      <c r="DR442"/>
      <c r="DX442"/>
      <c r="EC442"/>
      <c r="ED442"/>
      <c r="EF442"/>
    </row>
    <row r="443" spans="6:136" ht="15" x14ac:dyDescent="0.25">
      <c r="F443"/>
      <c r="I443"/>
      <c r="K443"/>
      <c r="S443"/>
      <c r="T443"/>
      <c r="BM443"/>
      <c r="BN443"/>
      <c r="BO443"/>
      <c r="BP443"/>
      <c r="CI443"/>
      <c r="CP443"/>
      <c r="CQ443"/>
      <c r="CR443"/>
      <c r="DR443"/>
      <c r="DX443"/>
      <c r="EC443"/>
      <c r="ED443"/>
      <c r="EF443"/>
    </row>
    <row r="444" spans="6:136" ht="15" x14ac:dyDescent="0.25">
      <c r="F444"/>
      <c r="I444"/>
      <c r="K444"/>
      <c r="S444"/>
      <c r="T444"/>
      <c r="BM444"/>
      <c r="BN444"/>
      <c r="BO444"/>
      <c r="BP444"/>
      <c r="CI444"/>
      <c r="CP444"/>
      <c r="CQ444"/>
      <c r="CR444"/>
      <c r="DR444"/>
      <c r="DX444"/>
      <c r="EC444"/>
      <c r="ED444"/>
      <c r="EF444"/>
    </row>
    <row r="445" spans="6:136" ht="15" x14ac:dyDescent="0.25">
      <c r="F445"/>
      <c r="I445"/>
      <c r="K445"/>
      <c r="S445"/>
      <c r="T445"/>
      <c r="BM445"/>
      <c r="BN445"/>
      <c r="BO445"/>
      <c r="BP445"/>
      <c r="CI445"/>
      <c r="CP445"/>
      <c r="CQ445"/>
      <c r="CR445"/>
      <c r="DR445"/>
      <c r="DX445"/>
      <c r="EC445"/>
      <c r="ED445"/>
      <c r="EF445"/>
    </row>
    <row r="446" spans="6:136" ht="15" x14ac:dyDescent="0.25">
      <c r="F446"/>
      <c r="I446"/>
      <c r="K446"/>
      <c r="S446"/>
      <c r="T446"/>
      <c r="BM446"/>
      <c r="BN446"/>
      <c r="BO446"/>
      <c r="BP446"/>
      <c r="CI446"/>
      <c r="CP446"/>
      <c r="CQ446"/>
      <c r="CR446"/>
      <c r="DR446"/>
      <c r="DX446"/>
      <c r="EC446"/>
      <c r="ED446"/>
      <c r="EF446"/>
    </row>
    <row r="447" spans="6:136" ht="15" x14ac:dyDescent="0.25">
      <c r="F447"/>
      <c r="I447"/>
      <c r="K447"/>
      <c r="S447"/>
      <c r="T447"/>
      <c r="BM447"/>
      <c r="BN447"/>
      <c r="BO447"/>
      <c r="BP447"/>
      <c r="CI447"/>
      <c r="CP447"/>
      <c r="CQ447"/>
      <c r="CR447"/>
      <c r="DR447"/>
      <c r="DX447"/>
      <c r="EC447"/>
      <c r="ED447"/>
      <c r="EF447"/>
    </row>
    <row r="448" spans="6:136" ht="15" x14ac:dyDescent="0.25">
      <c r="F448"/>
      <c r="I448"/>
      <c r="K448"/>
      <c r="S448"/>
      <c r="T448"/>
      <c r="BM448"/>
      <c r="BN448"/>
      <c r="BO448"/>
      <c r="BP448"/>
      <c r="CI448"/>
      <c r="CP448"/>
      <c r="CQ448"/>
      <c r="CR448"/>
      <c r="DR448"/>
      <c r="DX448"/>
      <c r="EC448"/>
      <c r="ED448"/>
      <c r="EF448"/>
    </row>
    <row r="449" spans="6:136" ht="15" x14ac:dyDescent="0.25">
      <c r="F449"/>
      <c r="I449"/>
      <c r="K449"/>
      <c r="S449"/>
      <c r="T449"/>
      <c r="BM449"/>
      <c r="BN449"/>
      <c r="BO449"/>
      <c r="BP449"/>
      <c r="CI449"/>
      <c r="CP449"/>
      <c r="CQ449"/>
      <c r="CR449"/>
      <c r="DR449"/>
      <c r="DX449"/>
      <c r="EC449"/>
      <c r="ED449"/>
      <c r="EF449"/>
    </row>
    <row r="450" spans="6:136" ht="15" x14ac:dyDescent="0.25">
      <c r="F450"/>
      <c r="I450"/>
      <c r="K450"/>
      <c r="S450"/>
      <c r="T450"/>
      <c r="BM450"/>
      <c r="BN450"/>
      <c r="BO450"/>
      <c r="BP450"/>
      <c r="CI450"/>
      <c r="CP450"/>
      <c r="CQ450"/>
      <c r="CR450"/>
      <c r="DR450"/>
      <c r="DX450"/>
      <c r="EC450"/>
      <c r="ED450"/>
      <c r="EF450"/>
    </row>
    <row r="451" spans="6:136" ht="15" x14ac:dyDescent="0.25">
      <c r="F451"/>
      <c r="I451"/>
      <c r="K451"/>
      <c r="S451"/>
      <c r="T451"/>
      <c r="BM451"/>
      <c r="BN451"/>
      <c r="BO451"/>
      <c r="BP451"/>
      <c r="CI451"/>
      <c r="CP451"/>
      <c r="CQ451"/>
      <c r="CR451"/>
      <c r="DR451"/>
      <c r="DX451"/>
      <c r="EC451"/>
      <c r="ED451"/>
      <c r="EF451"/>
    </row>
    <row r="452" spans="6:136" ht="15" x14ac:dyDescent="0.25">
      <c r="F452"/>
      <c r="I452"/>
      <c r="K452"/>
      <c r="S452"/>
      <c r="T452"/>
      <c r="BM452"/>
      <c r="BN452"/>
      <c r="BO452"/>
      <c r="BP452"/>
      <c r="CI452"/>
      <c r="CP452"/>
      <c r="CQ452"/>
      <c r="CR452"/>
      <c r="DR452"/>
      <c r="DX452"/>
      <c r="EC452"/>
      <c r="ED452"/>
      <c r="EF452"/>
    </row>
    <row r="453" spans="6:136" ht="15" x14ac:dyDescent="0.25">
      <c r="F453"/>
      <c r="I453"/>
      <c r="K453"/>
      <c r="S453"/>
      <c r="T453"/>
      <c r="BM453"/>
      <c r="BN453"/>
      <c r="BO453"/>
      <c r="BP453"/>
      <c r="CI453"/>
      <c r="CP453"/>
      <c r="CQ453"/>
      <c r="CR453"/>
      <c r="DR453"/>
      <c r="DX453"/>
      <c r="EC453"/>
      <c r="ED453"/>
      <c r="EF453"/>
    </row>
    <row r="454" spans="6:136" ht="15" x14ac:dyDescent="0.25">
      <c r="F454"/>
      <c r="I454"/>
      <c r="K454"/>
      <c r="S454"/>
      <c r="T454"/>
      <c r="BM454"/>
      <c r="BN454"/>
      <c r="BO454"/>
      <c r="BP454"/>
      <c r="CI454"/>
      <c r="CP454"/>
      <c r="CQ454"/>
      <c r="CR454"/>
      <c r="DR454"/>
      <c r="DX454"/>
      <c r="EC454"/>
      <c r="ED454"/>
      <c r="EF454"/>
    </row>
    <row r="455" spans="6:136" ht="15" x14ac:dyDescent="0.25">
      <c r="F455"/>
      <c r="I455"/>
      <c r="K455"/>
      <c r="S455"/>
      <c r="T455"/>
      <c r="BM455"/>
      <c r="BN455"/>
      <c r="BO455"/>
      <c r="BP455"/>
      <c r="CI455"/>
      <c r="CP455"/>
      <c r="CQ455"/>
      <c r="CR455"/>
      <c r="DR455"/>
      <c r="DX455"/>
      <c r="EC455"/>
      <c r="ED455"/>
      <c r="EF455"/>
    </row>
    <row r="456" spans="6:136" ht="15" x14ac:dyDescent="0.25">
      <c r="F456"/>
      <c r="I456"/>
      <c r="K456"/>
      <c r="S456"/>
      <c r="T456"/>
      <c r="BM456"/>
      <c r="BN456"/>
      <c r="BO456"/>
      <c r="BP456"/>
      <c r="CI456"/>
      <c r="CP456"/>
      <c r="CQ456"/>
      <c r="CR456"/>
      <c r="DR456"/>
      <c r="DX456"/>
      <c r="EC456"/>
      <c r="ED456"/>
      <c r="EF456"/>
    </row>
    <row r="457" spans="6:136" ht="15" x14ac:dyDescent="0.25">
      <c r="F457"/>
      <c r="I457"/>
      <c r="K457"/>
      <c r="S457"/>
      <c r="T457"/>
      <c r="BM457"/>
      <c r="BN457"/>
      <c r="BO457"/>
      <c r="BP457"/>
      <c r="CI457"/>
      <c r="CP457"/>
      <c r="CQ457"/>
      <c r="CR457"/>
      <c r="DR457"/>
      <c r="DX457"/>
      <c r="EC457"/>
      <c r="ED457"/>
      <c r="EF457"/>
    </row>
    <row r="458" spans="6:136" ht="15" x14ac:dyDescent="0.25">
      <c r="F458"/>
      <c r="I458"/>
      <c r="K458"/>
      <c r="S458"/>
      <c r="T458"/>
      <c r="BM458"/>
      <c r="BN458"/>
      <c r="BO458"/>
      <c r="BP458"/>
      <c r="CI458"/>
      <c r="CP458"/>
      <c r="CQ458"/>
      <c r="CR458"/>
      <c r="DR458"/>
      <c r="DX458"/>
      <c r="EC458"/>
      <c r="ED458"/>
      <c r="EF458"/>
    </row>
    <row r="459" spans="6:136" ht="15" x14ac:dyDescent="0.25">
      <c r="F459"/>
      <c r="I459"/>
      <c r="K459"/>
      <c r="S459"/>
      <c r="T459"/>
      <c r="BM459"/>
      <c r="BN459"/>
      <c r="BO459"/>
      <c r="BP459"/>
      <c r="CI459"/>
      <c r="CP459"/>
      <c r="CQ459"/>
      <c r="CR459"/>
      <c r="DR459"/>
      <c r="DX459"/>
      <c r="EC459"/>
      <c r="ED459"/>
      <c r="EF459"/>
    </row>
    <row r="460" spans="6:136" ht="15" x14ac:dyDescent="0.25">
      <c r="F460"/>
      <c r="I460"/>
      <c r="K460"/>
      <c r="S460"/>
      <c r="T460"/>
      <c r="BM460"/>
      <c r="BN460"/>
      <c r="BO460"/>
      <c r="BP460"/>
      <c r="CI460"/>
      <c r="CP460"/>
      <c r="CQ460"/>
      <c r="CR460"/>
      <c r="DR460"/>
      <c r="DX460"/>
      <c r="EC460"/>
      <c r="ED460"/>
      <c r="EF460"/>
    </row>
    <row r="461" spans="6:136" ht="15" x14ac:dyDescent="0.25">
      <c r="F461"/>
      <c r="I461"/>
      <c r="K461"/>
      <c r="S461"/>
      <c r="T461"/>
      <c r="BM461"/>
      <c r="BN461"/>
      <c r="BO461"/>
      <c r="BP461"/>
      <c r="CI461"/>
      <c r="CP461"/>
      <c r="CQ461"/>
      <c r="CR461"/>
      <c r="DR461"/>
      <c r="DX461"/>
      <c r="EC461"/>
      <c r="ED461"/>
      <c r="EF461"/>
    </row>
    <row r="462" spans="6:136" ht="15" x14ac:dyDescent="0.25">
      <c r="F462"/>
      <c r="I462"/>
      <c r="K462"/>
      <c r="S462"/>
      <c r="T462"/>
      <c r="BM462"/>
      <c r="BN462"/>
      <c r="BO462"/>
      <c r="BP462"/>
      <c r="CI462"/>
      <c r="CP462"/>
      <c r="CQ462"/>
      <c r="CR462"/>
      <c r="DR462"/>
      <c r="DX462"/>
      <c r="EC462"/>
      <c r="ED462"/>
      <c r="EF462"/>
    </row>
    <row r="463" spans="6:136" ht="15" x14ac:dyDescent="0.25">
      <c r="F463"/>
      <c r="I463"/>
      <c r="K463"/>
      <c r="S463"/>
      <c r="T463"/>
      <c r="BM463"/>
      <c r="BN463"/>
      <c r="BO463"/>
      <c r="BP463"/>
      <c r="CI463"/>
      <c r="CP463"/>
      <c r="CQ463"/>
      <c r="CR463"/>
      <c r="DR463"/>
      <c r="DX463"/>
      <c r="EC463"/>
      <c r="ED463"/>
      <c r="EF463"/>
    </row>
    <row r="464" spans="6:136" ht="15" x14ac:dyDescent="0.25">
      <c r="F464"/>
      <c r="I464"/>
      <c r="K464"/>
      <c r="S464"/>
      <c r="T464"/>
      <c r="BM464"/>
      <c r="BN464"/>
      <c r="BO464"/>
      <c r="BP464"/>
      <c r="CI464"/>
      <c r="CP464"/>
      <c r="CQ464"/>
      <c r="CR464"/>
      <c r="DR464"/>
      <c r="DX464"/>
      <c r="EC464"/>
      <c r="ED464"/>
      <c r="EF464"/>
    </row>
    <row r="465" spans="6:136" ht="15" x14ac:dyDescent="0.25">
      <c r="F465"/>
      <c r="I465"/>
      <c r="K465"/>
      <c r="S465"/>
      <c r="T465"/>
      <c r="BM465"/>
      <c r="BN465"/>
      <c r="BO465"/>
      <c r="BP465"/>
      <c r="CI465"/>
      <c r="CP465"/>
      <c r="CQ465"/>
      <c r="CR465"/>
      <c r="DR465"/>
      <c r="DX465"/>
      <c r="EC465"/>
      <c r="ED465"/>
      <c r="EF465"/>
    </row>
    <row r="466" spans="6:136" ht="15" x14ac:dyDescent="0.25">
      <c r="F466"/>
      <c r="I466"/>
      <c r="K466"/>
      <c r="S466"/>
      <c r="T466"/>
      <c r="BM466"/>
      <c r="BN466"/>
      <c r="BO466"/>
      <c r="BP466"/>
      <c r="CI466"/>
      <c r="CP466"/>
      <c r="CQ466"/>
      <c r="CR466"/>
      <c r="DR466"/>
      <c r="DX466"/>
      <c r="EC466"/>
      <c r="ED466"/>
      <c r="EF466"/>
    </row>
    <row r="467" spans="6:136" ht="15" x14ac:dyDescent="0.25">
      <c r="F467"/>
      <c r="I467"/>
      <c r="K467"/>
      <c r="S467"/>
      <c r="T467"/>
      <c r="BM467"/>
      <c r="BN467"/>
      <c r="BO467"/>
      <c r="BP467"/>
      <c r="CI467"/>
      <c r="CP467"/>
      <c r="CQ467"/>
      <c r="CR467"/>
      <c r="DR467"/>
      <c r="DX467"/>
      <c r="EC467"/>
      <c r="ED467"/>
      <c r="EF467"/>
    </row>
    <row r="468" spans="6:136" ht="15" x14ac:dyDescent="0.25">
      <c r="F468"/>
      <c r="I468"/>
      <c r="K468"/>
      <c r="S468"/>
      <c r="T468"/>
      <c r="BM468"/>
      <c r="BN468"/>
      <c r="BO468"/>
      <c r="BP468"/>
      <c r="CI468"/>
      <c r="CP468"/>
      <c r="CQ468"/>
      <c r="CR468"/>
      <c r="DR468"/>
      <c r="DX468"/>
      <c r="EC468"/>
      <c r="ED468"/>
      <c r="EF468"/>
    </row>
    <row r="469" spans="6:136" ht="15" x14ac:dyDescent="0.25">
      <c r="F469"/>
      <c r="I469"/>
      <c r="K469"/>
      <c r="S469"/>
      <c r="T469"/>
      <c r="BM469"/>
      <c r="BN469"/>
      <c r="BO469"/>
      <c r="BP469"/>
      <c r="CI469"/>
      <c r="CP469"/>
      <c r="CQ469"/>
      <c r="CR469"/>
      <c r="DR469"/>
      <c r="DX469"/>
      <c r="EC469"/>
      <c r="ED469"/>
      <c r="EF469"/>
    </row>
    <row r="470" spans="6:136" ht="15" x14ac:dyDescent="0.25">
      <c r="F470"/>
      <c r="I470"/>
      <c r="K470"/>
      <c r="S470"/>
      <c r="T470"/>
      <c r="BM470"/>
      <c r="BN470"/>
      <c r="BO470"/>
      <c r="BP470"/>
      <c r="CI470"/>
      <c r="CP470"/>
      <c r="CQ470"/>
      <c r="CR470"/>
      <c r="DR470"/>
      <c r="DX470"/>
      <c r="EC470"/>
      <c r="ED470"/>
      <c r="EF470"/>
    </row>
    <row r="471" spans="6:136" ht="15" x14ac:dyDescent="0.25">
      <c r="F471"/>
      <c r="I471"/>
      <c r="K471"/>
      <c r="S471"/>
      <c r="T471"/>
      <c r="BM471"/>
      <c r="BN471"/>
      <c r="BO471"/>
      <c r="BP471"/>
      <c r="CI471"/>
      <c r="CP471"/>
      <c r="CQ471"/>
      <c r="CR471"/>
      <c r="DR471"/>
      <c r="DX471"/>
      <c r="EC471"/>
      <c r="ED471"/>
      <c r="EF471"/>
    </row>
    <row r="472" spans="6:136" ht="15" x14ac:dyDescent="0.25">
      <c r="F472"/>
      <c r="I472"/>
      <c r="K472"/>
      <c r="S472"/>
      <c r="T472"/>
      <c r="BM472"/>
      <c r="BN472"/>
      <c r="BO472"/>
      <c r="BP472"/>
      <c r="CI472"/>
      <c r="CP472"/>
      <c r="CQ472"/>
      <c r="CR472"/>
      <c r="DR472"/>
      <c r="DX472"/>
      <c r="EC472"/>
      <c r="ED472"/>
      <c r="EF472"/>
    </row>
    <row r="473" spans="6:136" ht="15" x14ac:dyDescent="0.25">
      <c r="F473"/>
      <c r="I473"/>
      <c r="K473"/>
      <c r="S473"/>
      <c r="T473"/>
      <c r="BM473"/>
      <c r="BN473"/>
      <c r="BO473"/>
      <c r="BP473"/>
      <c r="CI473"/>
      <c r="CP473"/>
      <c r="CQ473"/>
      <c r="CR473"/>
      <c r="DR473"/>
      <c r="DX473"/>
      <c r="EC473"/>
      <c r="ED473"/>
      <c r="EF473"/>
    </row>
    <row r="474" spans="6:136" ht="15" x14ac:dyDescent="0.25">
      <c r="F474"/>
      <c r="I474"/>
      <c r="K474"/>
      <c r="S474"/>
      <c r="T474"/>
      <c r="BM474"/>
      <c r="BN474"/>
      <c r="BO474"/>
      <c r="BP474"/>
      <c r="CI474"/>
      <c r="CP474"/>
      <c r="CQ474"/>
      <c r="CR474"/>
      <c r="DR474"/>
      <c r="DX474"/>
      <c r="EC474"/>
      <c r="ED474"/>
      <c r="EF474"/>
    </row>
    <row r="475" spans="6:136" ht="15" x14ac:dyDescent="0.25">
      <c r="F475"/>
      <c r="I475"/>
      <c r="K475"/>
      <c r="S475"/>
      <c r="T475"/>
      <c r="BM475"/>
      <c r="BN475"/>
      <c r="BO475"/>
      <c r="BP475"/>
      <c r="CI475"/>
      <c r="CP475"/>
      <c r="CQ475"/>
      <c r="CR475"/>
      <c r="DR475"/>
      <c r="DX475"/>
      <c r="EC475"/>
      <c r="ED475"/>
      <c r="EF475"/>
    </row>
    <row r="476" spans="6:136" ht="15" x14ac:dyDescent="0.25">
      <c r="F476"/>
      <c r="I476"/>
      <c r="K476"/>
      <c r="S476"/>
      <c r="T476"/>
      <c r="BM476"/>
      <c r="BN476"/>
      <c r="BO476"/>
      <c r="BP476"/>
      <c r="CI476"/>
      <c r="CP476"/>
      <c r="CQ476"/>
      <c r="CR476"/>
      <c r="DR476"/>
      <c r="DX476"/>
      <c r="EC476"/>
      <c r="ED476"/>
      <c r="EF476"/>
    </row>
    <row r="477" spans="6:136" ht="15" x14ac:dyDescent="0.25">
      <c r="F477"/>
      <c r="I477"/>
      <c r="K477"/>
      <c r="S477"/>
      <c r="T477"/>
      <c r="BM477"/>
      <c r="BN477"/>
      <c r="BO477"/>
      <c r="BP477"/>
      <c r="CI477"/>
      <c r="CP477"/>
      <c r="CQ477"/>
      <c r="CR477"/>
      <c r="DR477"/>
      <c r="DX477"/>
      <c r="EC477"/>
      <c r="ED477"/>
      <c r="EF477"/>
    </row>
    <row r="478" spans="6:136" ht="15" x14ac:dyDescent="0.25">
      <c r="F478"/>
      <c r="I478"/>
      <c r="K478"/>
      <c r="S478"/>
      <c r="T478"/>
      <c r="BM478"/>
      <c r="BN478"/>
      <c r="BO478"/>
      <c r="BP478"/>
      <c r="CI478"/>
      <c r="CP478"/>
      <c r="CQ478"/>
      <c r="CR478"/>
      <c r="DR478"/>
      <c r="DX478"/>
      <c r="EC478"/>
      <c r="ED478"/>
      <c r="EF478"/>
    </row>
    <row r="479" spans="6:136" ht="15" x14ac:dyDescent="0.25">
      <c r="F479"/>
      <c r="I479"/>
      <c r="K479"/>
      <c r="S479"/>
      <c r="T479"/>
      <c r="BM479"/>
      <c r="BN479"/>
      <c r="BO479"/>
      <c r="BP479"/>
      <c r="CI479"/>
      <c r="CP479"/>
      <c r="CQ479"/>
      <c r="CR479"/>
      <c r="DR479"/>
      <c r="DX479"/>
      <c r="EC479"/>
      <c r="ED479"/>
      <c r="EF479"/>
    </row>
    <row r="480" spans="6:136" ht="15" x14ac:dyDescent="0.25">
      <c r="F480"/>
      <c r="I480"/>
      <c r="K480"/>
      <c r="S480"/>
      <c r="T480"/>
      <c r="BM480"/>
      <c r="BN480"/>
      <c r="BO480"/>
      <c r="BP480"/>
      <c r="CI480"/>
      <c r="CP480"/>
      <c r="CQ480"/>
      <c r="CR480"/>
      <c r="DR480"/>
      <c r="DX480"/>
      <c r="EC480"/>
      <c r="ED480"/>
      <c r="EF480"/>
    </row>
    <row r="481" spans="6:136" ht="15" x14ac:dyDescent="0.25">
      <c r="F481"/>
      <c r="I481"/>
      <c r="K481"/>
      <c r="S481"/>
      <c r="T481"/>
      <c r="BM481"/>
      <c r="BN481"/>
      <c r="BO481"/>
      <c r="BP481"/>
      <c r="CI481"/>
      <c r="CP481"/>
      <c r="CQ481"/>
      <c r="CR481"/>
      <c r="DR481"/>
      <c r="DX481"/>
      <c r="EC481"/>
      <c r="ED481"/>
      <c r="EF481"/>
    </row>
    <row r="482" spans="6:136" ht="15" x14ac:dyDescent="0.25">
      <c r="F482"/>
      <c r="I482"/>
      <c r="K482"/>
      <c r="S482"/>
      <c r="T482"/>
      <c r="BM482"/>
      <c r="BN482"/>
      <c r="BO482"/>
      <c r="BP482"/>
      <c r="CI482"/>
      <c r="CP482"/>
      <c r="CQ482"/>
      <c r="CR482"/>
      <c r="DR482"/>
      <c r="DX482"/>
      <c r="EC482"/>
      <c r="ED482"/>
      <c r="EF482"/>
    </row>
    <row r="483" spans="6:136" ht="15" x14ac:dyDescent="0.25">
      <c r="F483"/>
      <c r="I483"/>
      <c r="K483"/>
      <c r="S483"/>
      <c r="T483"/>
      <c r="BM483"/>
      <c r="BN483"/>
      <c r="BO483"/>
      <c r="BP483"/>
      <c r="CI483"/>
      <c r="CP483"/>
      <c r="CQ483"/>
      <c r="CR483"/>
      <c r="DR483"/>
      <c r="DX483"/>
      <c r="EC483"/>
      <c r="ED483"/>
      <c r="EF483"/>
    </row>
    <row r="484" spans="6:136" ht="15" x14ac:dyDescent="0.25">
      <c r="F484"/>
      <c r="I484"/>
      <c r="K484"/>
      <c r="S484"/>
      <c r="T484"/>
      <c r="BM484"/>
      <c r="BN484"/>
      <c r="BO484"/>
      <c r="BP484"/>
      <c r="CI484"/>
      <c r="CP484"/>
      <c r="CQ484"/>
      <c r="CR484"/>
      <c r="DR484"/>
      <c r="DX484"/>
      <c r="EC484"/>
      <c r="ED484"/>
      <c r="EF484"/>
    </row>
    <row r="485" spans="6:136" ht="15" x14ac:dyDescent="0.25">
      <c r="F485"/>
      <c r="I485"/>
      <c r="K485"/>
      <c r="S485"/>
      <c r="T485"/>
      <c r="BM485"/>
      <c r="BN485"/>
      <c r="BO485"/>
      <c r="BP485"/>
      <c r="CI485"/>
      <c r="CP485"/>
      <c r="CQ485"/>
      <c r="CR485"/>
      <c r="DR485"/>
      <c r="DX485"/>
      <c r="EC485"/>
      <c r="ED485"/>
      <c r="EF485"/>
    </row>
    <row r="486" spans="6:136" ht="15" x14ac:dyDescent="0.25">
      <c r="F486"/>
      <c r="I486"/>
      <c r="K486"/>
      <c r="S486"/>
      <c r="T486"/>
      <c r="BM486"/>
      <c r="BN486"/>
      <c r="BO486"/>
      <c r="BP486"/>
      <c r="CI486"/>
      <c r="CP486"/>
      <c r="CQ486"/>
      <c r="CR486"/>
      <c r="DR486"/>
      <c r="DX486"/>
      <c r="EC486"/>
      <c r="ED486"/>
      <c r="EF486"/>
    </row>
    <row r="487" spans="6:136" ht="15" x14ac:dyDescent="0.25">
      <c r="F487"/>
      <c r="I487"/>
      <c r="K487"/>
      <c r="S487"/>
      <c r="T487"/>
      <c r="BM487"/>
      <c r="BN487"/>
      <c r="BO487"/>
      <c r="BP487"/>
      <c r="CI487"/>
      <c r="CP487"/>
      <c r="CQ487"/>
      <c r="CR487"/>
      <c r="DR487"/>
      <c r="DX487"/>
      <c r="EC487"/>
      <c r="ED487"/>
      <c r="EF487"/>
    </row>
    <row r="488" spans="6:136" ht="15" x14ac:dyDescent="0.25">
      <c r="F488"/>
      <c r="I488"/>
      <c r="K488"/>
      <c r="S488"/>
      <c r="T488"/>
      <c r="BM488"/>
      <c r="BN488"/>
      <c r="BO488"/>
      <c r="BP488"/>
      <c r="CI488"/>
      <c r="CP488"/>
      <c r="CQ488"/>
      <c r="CR488"/>
      <c r="DR488"/>
      <c r="DX488"/>
      <c r="EC488"/>
      <c r="ED488"/>
      <c r="EF488"/>
    </row>
    <row r="489" spans="6:136" ht="15" x14ac:dyDescent="0.25">
      <c r="F489"/>
      <c r="I489"/>
      <c r="K489"/>
      <c r="S489"/>
      <c r="T489"/>
      <c r="BM489"/>
      <c r="BN489"/>
      <c r="BO489"/>
      <c r="BP489"/>
      <c r="CI489"/>
      <c r="CP489"/>
      <c r="CQ489"/>
      <c r="CR489"/>
      <c r="DR489"/>
      <c r="DX489"/>
      <c r="EC489"/>
      <c r="ED489"/>
      <c r="EF489"/>
    </row>
    <row r="490" spans="6:136" ht="15" x14ac:dyDescent="0.25">
      <c r="F490"/>
      <c r="I490"/>
      <c r="K490"/>
      <c r="S490"/>
      <c r="T490"/>
      <c r="BM490"/>
      <c r="BN490"/>
      <c r="BO490"/>
      <c r="BP490"/>
      <c r="CI490"/>
      <c r="CP490"/>
      <c r="CQ490"/>
      <c r="CR490"/>
      <c r="DR490"/>
      <c r="DX490"/>
      <c r="EC490"/>
      <c r="ED490"/>
      <c r="EF490"/>
    </row>
    <row r="491" spans="6:136" ht="15" x14ac:dyDescent="0.25">
      <c r="F491"/>
      <c r="I491"/>
      <c r="K491"/>
      <c r="S491"/>
      <c r="T491"/>
      <c r="BM491"/>
      <c r="BN491"/>
      <c r="BO491"/>
      <c r="BP491"/>
      <c r="CI491"/>
      <c r="CP491"/>
      <c r="CQ491"/>
      <c r="CR491"/>
      <c r="DR491"/>
      <c r="DX491"/>
      <c r="EC491"/>
      <c r="ED491"/>
      <c r="EF491"/>
    </row>
    <row r="492" spans="6:136" ht="15" x14ac:dyDescent="0.25">
      <c r="F492"/>
      <c r="I492"/>
      <c r="K492"/>
      <c r="S492"/>
      <c r="T492"/>
      <c r="BM492"/>
      <c r="BN492"/>
      <c r="BO492"/>
      <c r="BP492"/>
      <c r="CI492"/>
      <c r="CP492"/>
      <c r="CQ492"/>
      <c r="CR492"/>
      <c r="DR492"/>
      <c r="DX492"/>
      <c r="EC492"/>
      <c r="ED492"/>
      <c r="EF492"/>
    </row>
    <row r="493" spans="6:136" ht="15" x14ac:dyDescent="0.25">
      <c r="F493"/>
      <c r="I493"/>
      <c r="K493"/>
      <c r="S493"/>
      <c r="T493"/>
      <c r="BM493"/>
      <c r="BN493"/>
      <c r="BO493"/>
      <c r="BP493"/>
      <c r="CI493"/>
      <c r="CP493"/>
      <c r="CQ493"/>
      <c r="CR493"/>
      <c r="DR493"/>
      <c r="DX493"/>
      <c r="EC493"/>
      <c r="ED493"/>
      <c r="EF493"/>
    </row>
    <row r="494" spans="6:136" ht="15" x14ac:dyDescent="0.25">
      <c r="F494"/>
      <c r="I494"/>
      <c r="K494"/>
      <c r="S494"/>
      <c r="T494"/>
      <c r="BM494"/>
      <c r="BN494"/>
      <c r="BO494"/>
      <c r="BP494"/>
      <c r="CI494"/>
      <c r="CP494"/>
      <c r="CQ494"/>
      <c r="CR494"/>
      <c r="DR494"/>
      <c r="DX494"/>
      <c r="EC494"/>
      <c r="ED494"/>
      <c r="EF494"/>
    </row>
    <row r="495" spans="6:136" ht="15" x14ac:dyDescent="0.25">
      <c r="F495"/>
      <c r="I495"/>
      <c r="K495"/>
      <c r="S495"/>
      <c r="T495"/>
      <c r="BM495"/>
      <c r="BN495"/>
      <c r="BO495"/>
      <c r="BP495"/>
      <c r="CI495"/>
      <c r="CP495"/>
      <c r="CQ495"/>
      <c r="CR495"/>
      <c r="DR495"/>
      <c r="DX495"/>
      <c r="EC495"/>
      <c r="ED495"/>
      <c r="EF495"/>
    </row>
    <row r="496" spans="6:136" ht="15" x14ac:dyDescent="0.25">
      <c r="F496"/>
      <c r="I496"/>
      <c r="K496"/>
      <c r="S496"/>
      <c r="T496"/>
      <c r="BM496"/>
      <c r="BN496"/>
      <c r="BO496"/>
      <c r="BP496"/>
      <c r="CI496"/>
      <c r="CP496"/>
      <c r="CQ496"/>
      <c r="CR496"/>
      <c r="DR496"/>
      <c r="DX496"/>
      <c r="EC496"/>
      <c r="ED496"/>
      <c r="EF496"/>
    </row>
    <row r="497" spans="6:136" ht="15" x14ac:dyDescent="0.25">
      <c r="F497"/>
      <c r="I497"/>
      <c r="K497"/>
      <c r="S497"/>
      <c r="T497"/>
      <c r="BM497"/>
      <c r="BN497"/>
      <c r="BO497"/>
      <c r="BP497"/>
      <c r="CI497"/>
      <c r="CP497"/>
      <c r="CQ497"/>
      <c r="CR497"/>
      <c r="DR497"/>
      <c r="DX497"/>
      <c r="EC497"/>
      <c r="ED497"/>
      <c r="EF497"/>
    </row>
    <row r="498" spans="6:136" ht="15" x14ac:dyDescent="0.25">
      <c r="F498"/>
      <c r="I498"/>
      <c r="K498"/>
      <c r="S498"/>
      <c r="T498"/>
      <c r="BM498"/>
      <c r="BN498"/>
      <c r="BO498"/>
      <c r="BP498"/>
      <c r="CI498"/>
      <c r="CP498"/>
      <c r="CQ498"/>
      <c r="CR498"/>
      <c r="DR498"/>
      <c r="DX498"/>
      <c r="EC498"/>
      <c r="ED498"/>
      <c r="EF498"/>
    </row>
    <row r="499" spans="6:136" ht="15" x14ac:dyDescent="0.25">
      <c r="F499"/>
      <c r="I499"/>
      <c r="K499"/>
      <c r="S499"/>
      <c r="T499"/>
      <c r="BM499"/>
      <c r="BN499"/>
      <c r="BO499"/>
      <c r="BP499"/>
      <c r="CI499"/>
      <c r="CP499"/>
      <c r="CQ499"/>
      <c r="CR499"/>
      <c r="DR499"/>
      <c r="DX499"/>
      <c r="EC499"/>
      <c r="ED499"/>
      <c r="EF499"/>
    </row>
    <row r="500" spans="6:136" ht="15" x14ac:dyDescent="0.25">
      <c r="F500"/>
      <c r="I500"/>
      <c r="K500"/>
      <c r="S500"/>
      <c r="T500"/>
      <c r="BM500"/>
      <c r="BN500"/>
      <c r="BO500"/>
      <c r="BP500"/>
      <c r="CI500"/>
      <c r="CP500"/>
      <c r="CQ500"/>
      <c r="CR500"/>
      <c r="DR500"/>
      <c r="DX500"/>
      <c r="EC500"/>
      <c r="ED500"/>
      <c r="EF500"/>
    </row>
    <row r="501" spans="6:136" ht="15" x14ac:dyDescent="0.25">
      <c r="F501"/>
      <c r="I501"/>
      <c r="K501"/>
      <c r="S501"/>
      <c r="T501"/>
      <c r="BM501"/>
      <c r="BN501"/>
      <c r="BO501"/>
      <c r="BP501"/>
      <c r="CI501"/>
      <c r="CP501"/>
      <c r="CQ501"/>
      <c r="CR501"/>
      <c r="DR501"/>
      <c r="DX501"/>
      <c r="EC501"/>
      <c r="ED501"/>
      <c r="EF501"/>
    </row>
    <row r="502" spans="6:136" ht="15" x14ac:dyDescent="0.25">
      <c r="F502"/>
      <c r="I502"/>
      <c r="K502"/>
      <c r="S502"/>
      <c r="T502"/>
      <c r="BM502"/>
      <c r="BN502"/>
      <c r="BO502"/>
      <c r="BP502"/>
      <c r="CI502"/>
      <c r="CP502"/>
      <c r="CQ502"/>
      <c r="CR502"/>
      <c r="DR502"/>
      <c r="DX502"/>
      <c r="EC502"/>
      <c r="ED502"/>
      <c r="EF502"/>
    </row>
    <row r="503" spans="6:136" ht="15" x14ac:dyDescent="0.25">
      <c r="F503"/>
      <c r="I503"/>
      <c r="K503"/>
      <c r="S503"/>
      <c r="T503"/>
      <c r="BM503"/>
      <c r="BN503"/>
      <c r="BO503"/>
      <c r="BP503"/>
      <c r="CI503"/>
      <c r="CP503"/>
      <c r="CQ503"/>
      <c r="CR503"/>
      <c r="DR503"/>
      <c r="DX503"/>
      <c r="EC503"/>
      <c r="ED503"/>
      <c r="EF503"/>
    </row>
    <row r="504" spans="6:136" ht="15" x14ac:dyDescent="0.25">
      <c r="F504"/>
      <c r="I504"/>
      <c r="K504"/>
      <c r="S504"/>
      <c r="T504"/>
      <c r="BM504"/>
      <c r="BN504"/>
      <c r="BO504"/>
      <c r="BP504"/>
      <c r="CI504"/>
      <c r="CP504"/>
      <c r="CQ504"/>
      <c r="CR504"/>
      <c r="DR504"/>
      <c r="DX504"/>
      <c r="EC504"/>
      <c r="ED504"/>
      <c r="EF504"/>
    </row>
    <row r="505" spans="6:136" ht="15" x14ac:dyDescent="0.25">
      <c r="F505"/>
      <c r="I505"/>
      <c r="K505"/>
      <c r="S505"/>
      <c r="T505"/>
      <c r="BM505"/>
      <c r="BN505"/>
      <c r="BO505"/>
      <c r="BP505"/>
      <c r="CI505"/>
      <c r="CP505"/>
      <c r="CQ505"/>
      <c r="CR505"/>
      <c r="DR505"/>
      <c r="DX505"/>
      <c r="EC505"/>
      <c r="ED505"/>
      <c r="EF505"/>
    </row>
    <row r="506" spans="6:136" ht="15" x14ac:dyDescent="0.25">
      <c r="F506"/>
      <c r="I506"/>
      <c r="K506"/>
      <c r="S506"/>
      <c r="T506"/>
      <c r="BM506"/>
      <c r="BN506"/>
      <c r="BO506"/>
      <c r="BP506"/>
      <c r="CI506"/>
      <c r="CP506"/>
      <c r="CQ506"/>
      <c r="CR506"/>
      <c r="DR506"/>
      <c r="DX506"/>
      <c r="EC506"/>
      <c r="ED506"/>
      <c r="EF506"/>
    </row>
    <row r="507" spans="6:136" ht="15" x14ac:dyDescent="0.25">
      <c r="F507"/>
      <c r="I507"/>
      <c r="K507"/>
      <c r="S507"/>
      <c r="T507"/>
      <c r="BM507"/>
      <c r="BN507"/>
      <c r="BO507"/>
      <c r="BP507"/>
      <c r="CI507"/>
      <c r="CP507"/>
      <c r="CQ507"/>
      <c r="CR507"/>
      <c r="DR507"/>
      <c r="DX507"/>
      <c r="EC507"/>
      <c r="ED507"/>
      <c r="EF507"/>
    </row>
    <row r="508" spans="6:136" ht="15" x14ac:dyDescent="0.25">
      <c r="F508"/>
      <c r="I508"/>
      <c r="K508"/>
      <c r="S508"/>
      <c r="T508"/>
      <c r="BM508"/>
      <c r="BN508"/>
      <c r="BO508"/>
      <c r="BP508"/>
      <c r="CI508"/>
      <c r="CP508"/>
      <c r="CQ508"/>
      <c r="CR508"/>
      <c r="DR508"/>
      <c r="DX508"/>
      <c r="EC508"/>
      <c r="ED508"/>
      <c r="EF508"/>
    </row>
    <row r="509" spans="6:136" ht="15" x14ac:dyDescent="0.25">
      <c r="F509"/>
      <c r="I509"/>
      <c r="K509"/>
      <c r="S509"/>
      <c r="T509"/>
      <c r="BM509"/>
      <c r="BN509"/>
      <c r="BO509"/>
      <c r="BP509"/>
      <c r="CI509"/>
      <c r="CP509"/>
      <c r="CQ509"/>
      <c r="CR509"/>
      <c r="DR509"/>
      <c r="DX509"/>
      <c r="EC509"/>
      <c r="ED509"/>
      <c r="EF509"/>
    </row>
    <row r="510" spans="6:136" ht="15" x14ac:dyDescent="0.25">
      <c r="F510"/>
      <c r="I510"/>
      <c r="K510"/>
      <c r="S510"/>
      <c r="T510"/>
      <c r="BM510"/>
      <c r="BN510"/>
      <c r="BO510"/>
      <c r="BP510"/>
      <c r="CI510"/>
      <c r="CP510"/>
      <c r="CQ510"/>
      <c r="CR510"/>
      <c r="DR510"/>
      <c r="DX510"/>
      <c r="EC510"/>
      <c r="ED510"/>
      <c r="EF510"/>
    </row>
    <row r="511" spans="6:136" ht="15" x14ac:dyDescent="0.25">
      <c r="F511"/>
      <c r="I511"/>
      <c r="K511"/>
      <c r="S511"/>
      <c r="T511"/>
      <c r="BM511"/>
      <c r="BN511"/>
      <c r="BO511"/>
      <c r="BP511"/>
      <c r="CI511"/>
      <c r="CP511"/>
      <c r="CQ511"/>
      <c r="CR511"/>
      <c r="DR511"/>
      <c r="DX511"/>
      <c r="EC511"/>
      <c r="ED511"/>
      <c r="EF511"/>
    </row>
    <row r="512" spans="6:136" ht="15" x14ac:dyDescent="0.25">
      <c r="F512"/>
      <c r="I512"/>
      <c r="K512"/>
      <c r="S512"/>
      <c r="T512"/>
      <c r="BM512"/>
      <c r="BN512"/>
      <c r="BO512"/>
      <c r="BP512"/>
      <c r="CI512"/>
      <c r="CP512"/>
      <c r="CQ512"/>
      <c r="CR512"/>
      <c r="DR512"/>
      <c r="DX512"/>
      <c r="EC512"/>
      <c r="ED512"/>
      <c r="EF512"/>
    </row>
    <row r="513" spans="6:136" ht="15" x14ac:dyDescent="0.25">
      <c r="F513"/>
      <c r="I513"/>
      <c r="K513"/>
      <c r="S513"/>
      <c r="T513"/>
      <c r="BM513"/>
      <c r="BN513"/>
      <c r="BO513"/>
      <c r="BP513"/>
      <c r="CI513"/>
      <c r="CP513"/>
      <c r="CQ513"/>
      <c r="CR513"/>
      <c r="DR513"/>
      <c r="DX513"/>
      <c r="EC513"/>
      <c r="ED513"/>
      <c r="EF513"/>
    </row>
    <row r="514" spans="6:136" ht="15" x14ac:dyDescent="0.25">
      <c r="F514"/>
      <c r="I514"/>
      <c r="K514"/>
      <c r="S514"/>
      <c r="T514"/>
      <c r="BM514"/>
      <c r="BN514"/>
      <c r="BO514"/>
      <c r="BP514"/>
      <c r="CI514"/>
      <c r="CP514"/>
      <c r="CQ514"/>
      <c r="CR514"/>
      <c r="DR514"/>
      <c r="DX514"/>
      <c r="EC514"/>
      <c r="ED514"/>
      <c r="EF514"/>
    </row>
    <row r="515" spans="6:136" ht="15" x14ac:dyDescent="0.25">
      <c r="F515"/>
      <c r="I515"/>
      <c r="K515"/>
      <c r="S515"/>
      <c r="T515"/>
      <c r="BM515"/>
      <c r="BN515"/>
      <c r="BO515"/>
      <c r="BP515"/>
      <c r="CI515"/>
      <c r="CP515"/>
      <c r="CQ515"/>
      <c r="CR515"/>
      <c r="DR515"/>
      <c r="DX515"/>
      <c r="EC515"/>
      <c r="ED515"/>
      <c r="EF515"/>
    </row>
    <row r="516" spans="6:136" ht="15" x14ac:dyDescent="0.25">
      <c r="F516"/>
      <c r="I516"/>
      <c r="K516"/>
      <c r="S516"/>
      <c r="T516"/>
      <c r="BM516"/>
      <c r="BN516"/>
      <c r="BO516"/>
      <c r="BP516"/>
      <c r="CI516"/>
      <c r="CP516"/>
      <c r="CQ516"/>
      <c r="CR516"/>
      <c r="DR516"/>
      <c r="DX516"/>
      <c r="EC516"/>
      <c r="ED516"/>
      <c r="EF516"/>
    </row>
    <row r="517" spans="6:136" ht="15" x14ac:dyDescent="0.25">
      <c r="F517"/>
      <c r="I517"/>
      <c r="K517"/>
      <c r="S517"/>
      <c r="T517"/>
      <c r="BM517"/>
      <c r="BN517"/>
      <c r="BO517"/>
      <c r="BP517"/>
      <c r="CI517"/>
      <c r="CP517"/>
      <c r="CQ517"/>
      <c r="CR517"/>
      <c r="DR517"/>
      <c r="DX517"/>
      <c r="EC517"/>
      <c r="ED517"/>
      <c r="EF517"/>
    </row>
    <row r="518" spans="6:136" ht="15" x14ac:dyDescent="0.25">
      <c r="F518"/>
      <c r="I518"/>
      <c r="K518"/>
      <c r="S518"/>
      <c r="T518"/>
      <c r="BM518"/>
      <c r="BN518"/>
      <c r="BO518"/>
      <c r="BP518"/>
      <c r="CI518"/>
      <c r="CP518"/>
      <c r="CQ518"/>
      <c r="CR518"/>
      <c r="DR518"/>
      <c r="DX518"/>
      <c r="EC518"/>
      <c r="ED518"/>
      <c r="EF518"/>
    </row>
    <row r="519" spans="6:136" ht="15" x14ac:dyDescent="0.25">
      <c r="F519"/>
      <c r="I519"/>
      <c r="K519"/>
      <c r="S519"/>
      <c r="T519"/>
      <c r="BM519"/>
      <c r="BN519"/>
      <c r="BO519"/>
      <c r="BP519"/>
      <c r="CI519"/>
      <c r="CP519"/>
      <c r="CQ519"/>
      <c r="CR519"/>
      <c r="DR519"/>
      <c r="DX519"/>
      <c r="EC519"/>
      <c r="ED519"/>
      <c r="EF519"/>
    </row>
    <row r="520" spans="6:136" ht="15" x14ac:dyDescent="0.25">
      <c r="F520"/>
      <c r="I520"/>
      <c r="K520"/>
      <c r="S520"/>
      <c r="T520"/>
      <c r="BM520"/>
      <c r="BN520"/>
      <c r="BO520"/>
      <c r="BP520"/>
      <c r="CI520"/>
      <c r="CP520"/>
      <c r="CQ520"/>
      <c r="CR520"/>
      <c r="DR520"/>
      <c r="DX520"/>
      <c r="EC520"/>
      <c r="ED520"/>
      <c r="EF520"/>
    </row>
    <row r="521" spans="6:136" ht="15" x14ac:dyDescent="0.25">
      <c r="F521"/>
      <c r="I521"/>
      <c r="K521"/>
      <c r="S521"/>
      <c r="T521"/>
      <c r="BM521"/>
      <c r="BN521"/>
      <c r="BO521"/>
      <c r="BP521"/>
      <c r="CI521"/>
      <c r="CP521"/>
      <c r="CQ521"/>
      <c r="CR521"/>
      <c r="DR521"/>
      <c r="DX521"/>
      <c r="EC521"/>
      <c r="ED521"/>
      <c r="EF521"/>
    </row>
    <row r="522" spans="6:136" ht="15" x14ac:dyDescent="0.25">
      <c r="F522"/>
      <c r="I522"/>
      <c r="K522"/>
      <c r="S522"/>
      <c r="T522"/>
      <c r="BM522"/>
      <c r="BN522"/>
      <c r="BO522"/>
      <c r="BP522"/>
      <c r="CI522"/>
      <c r="CP522"/>
      <c r="CQ522"/>
      <c r="CR522"/>
      <c r="DR522"/>
      <c r="DX522"/>
      <c r="EC522"/>
      <c r="ED522"/>
      <c r="EF522"/>
    </row>
    <row r="523" spans="6:136" ht="15" x14ac:dyDescent="0.25">
      <c r="F523"/>
      <c r="I523"/>
      <c r="K523"/>
      <c r="S523"/>
      <c r="T523"/>
      <c r="BM523"/>
      <c r="BN523"/>
      <c r="BO523"/>
      <c r="BP523"/>
      <c r="CI523"/>
      <c r="CP523"/>
      <c r="CQ523"/>
      <c r="CR523"/>
      <c r="DR523"/>
      <c r="DX523"/>
      <c r="EC523"/>
      <c r="ED523"/>
      <c r="EF523"/>
    </row>
    <row r="524" spans="6:136" ht="15" x14ac:dyDescent="0.25">
      <c r="F524"/>
      <c r="I524"/>
      <c r="K524"/>
      <c r="S524"/>
      <c r="T524"/>
      <c r="BM524"/>
      <c r="BN524"/>
      <c r="BO524"/>
      <c r="BP524"/>
      <c r="CI524"/>
      <c r="CP524"/>
      <c r="CQ524"/>
      <c r="CR524"/>
      <c r="DR524"/>
      <c r="DX524"/>
      <c r="EC524"/>
      <c r="ED524"/>
      <c r="EF524"/>
    </row>
    <row r="525" spans="6:136" ht="15" x14ac:dyDescent="0.25">
      <c r="F525"/>
      <c r="I525"/>
      <c r="K525"/>
      <c r="S525"/>
      <c r="T525"/>
      <c r="BM525"/>
      <c r="BN525"/>
      <c r="BO525"/>
      <c r="BP525"/>
      <c r="CI525"/>
      <c r="CP525"/>
      <c r="CQ525"/>
      <c r="CR525"/>
      <c r="DR525"/>
      <c r="DX525"/>
      <c r="EC525"/>
      <c r="ED525"/>
      <c r="EF525"/>
    </row>
    <row r="526" spans="6:136" ht="15" x14ac:dyDescent="0.25">
      <c r="F526"/>
      <c r="I526"/>
      <c r="K526"/>
      <c r="S526"/>
      <c r="T526"/>
      <c r="BM526"/>
      <c r="BN526"/>
      <c r="BO526"/>
      <c r="BP526"/>
      <c r="CI526"/>
      <c r="CP526"/>
      <c r="CQ526"/>
      <c r="CR526"/>
      <c r="DR526"/>
      <c r="DX526"/>
      <c r="EC526"/>
      <c r="ED526"/>
      <c r="EF526"/>
    </row>
    <row r="527" spans="6:136" ht="15" x14ac:dyDescent="0.25">
      <c r="F527"/>
      <c r="I527"/>
      <c r="K527"/>
      <c r="S527"/>
      <c r="T527"/>
      <c r="BM527"/>
      <c r="BN527"/>
      <c r="BO527"/>
      <c r="BP527"/>
      <c r="CI527"/>
      <c r="CP527"/>
      <c r="CQ527"/>
      <c r="CR527"/>
      <c r="DR527"/>
      <c r="DX527"/>
      <c r="EC527"/>
      <c r="ED527"/>
      <c r="EF527"/>
    </row>
    <row r="528" spans="6:136" ht="15" x14ac:dyDescent="0.25">
      <c r="F528"/>
      <c r="I528"/>
      <c r="K528"/>
      <c r="S528"/>
      <c r="T528"/>
      <c r="BM528"/>
      <c r="BN528"/>
      <c r="BO528"/>
      <c r="BP528"/>
      <c r="CI528"/>
      <c r="CP528"/>
      <c r="CQ528"/>
      <c r="CR528"/>
      <c r="DR528"/>
      <c r="DX528"/>
      <c r="EC528"/>
      <c r="ED528"/>
      <c r="EF528"/>
    </row>
    <row r="529" spans="6:136" ht="15" x14ac:dyDescent="0.25">
      <c r="F529"/>
      <c r="I529"/>
      <c r="K529"/>
      <c r="S529"/>
      <c r="T529"/>
      <c r="BM529"/>
      <c r="BN529"/>
      <c r="BO529"/>
      <c r="BP529"/>
      <c r="CI529"/>
      <c r="CP529"/>
      <c r="CQ529"/>
      <c r="CR529"/>
      <c r="DR529"/>
      <c r="DX529"/>
      <c r="EC529"/>
      <c r="ED529"/>
      <c r="EF529"/>
    </row>
    <row r="530" spans="6:136" ht="15" x14ac:dyDescent="0.25">
      <c r="F530"/>
      <c r="I530"/>
      <c r="K530"/>
      <c r="S530"/>
      <c r="T530"/>
      <c r="BM530"/>
      <c r="BN530"/>
      <c r="BO530"/>
      <c r="BP530"/>
      <c r="CI530"/>
      <c r="CP530"/>
      <c r="CQ530"/>
      <c r="CR530"/>
      <c r="DR530"/>
      <c r="DX530"/>
      <c r="EC530"/>
      <c r="ED530"/>
      <c r="EF530"/>
    </row>
    <row r="531" spans="6:136" ht="15" x14ac:dyDescent="0.25">
      <c r="F531"/>
      <c r="I531"/>
      <c r="K531"/>
      <c r="S531"/>
      <c r="T531"/>
      <c r="BM531"/>
      <c r="BN531"/>
      <c r="BO531"/>
      <c r="BP531"/>
      <c r="CI531"/>
      <c r="CP531"/>
      <c r="CQ531"/>
      <c r="CR531"/>
      <c r="DR531"/>
      <c r="DX531"/>
      <c r="EC531"/>
      <c r="ED531"/>
      <c r="EF531"/>
    </row>
    <row r="532" spans="6:136" ht="15" x14ac:dyDescent="0.25">
      <c r="F532"/>
      <c r="I532"/>
      <c r="K532"/>
      <c r="S532"/>
      <c r="T532"/>
      <c r="BM532"/>
      <c r="BN532"/>
      <c r="BO532"/>
      <c r="BP532"/>
      <c r="CI532"/>
      <c r="CP532"/>
      <c r="CQ532"/>
      <c r="CR532"/>
      <c r="DR532"/>
      <c r="DX532"/>
      <c r="EC532"/>
      <c r="ED532"/>
      <c r="EF532"/>
    </row>
    <row r="533" spans="6:136" ht="15" x14ac:dyDescent="0.25">
      <c r="F533"/>
      <c r="I533"/>
      <c r="K533"/>
      <c r="S533"/>
      <c r="T533"/>
      <c r="BM533"/>
      <c r="BN533"/>
      <c r="BO533"/>
      <c r="BP533"/>
      <c r="CI533"/>
      <c r="CP533"/>
      <c r="CQ533"/>
      <c r="CR533"/>
      <c r="DR533"/>
      <c r="DX533"/>
      <c r="EC533"/>
      <c r="ED533"/>
      <c r="EF533"/>
    </row>
    <row r="534" spans="6:136" ht="15" x14ac:dyDescent="0.25">
      <c r="F534"/>
      <c r="I534"/>
      <c r="K534"/>
      <c r="S534"/>
      <c r="T534"/>
      <c r="BM534"/>
      <c r="BN534"/>
      <c r="BO534"/>
      <c r="BP534"/>
      <c r="CI534"/>
      <c r="CP534"/>
      <c r="CQ534"/>
      <c r="CR534"/>
      <c r="DR534"/>
      <c r="DX534"/>
      <c r="EC534"/>
      <c r="ED534"/>
      <c r="EF534"/>
    </row>
    <row r="535" spans="6:136" ht="15" x14ac:dyDescent="0.25">
      <c r="F535"/>
      <c r="I535"/>
      <c r="K535"/>
      <c r="S535"/>
      <c r="T535"/>
      <c r="BM535"/>
      <c r="BN535"/>
      <c r="BO535"/>
      <c r="BP535"/>
      <c r="CI535"/>
      <c r="CP535"/>
      <c r="CQ535"/>
      <c r="CR535"/>
      <c r="DR535"/>
      <c r="DX535"/>
      <c r="EC535"/>
      <c r="ED535"/>
      <c r="EF535"/>
    </row>
    <row r="536" spans="6:136" ht="15" x14ac:dyDescent="0.25">
      <c r="F536"/>
      <c r="I536"/>
      <c r="K536"/>
      <c r="S536"/>
      <c r="T536"/>
      <c r="BM536"/>
      <c r="BN536"/>
      <c r="BO536"/>
      <c r="BP536"/>
      <c r="CI536"/>
      <c r="CP536"/>
      <c r="CQ536"/>
      <c r="CR536"/>
      <c r="DR536"/>
      <c r="DX536"/>
      <c r="EC536"/>
      <c r="ED536"/>
      <c r="EF536"/>
    </row>
    <row r="537" spans="6:136" ht="15" x14ac:dyDescent="0.25">
      <c r="F537"/>
      <c r="I537"/>
      <c r="K537"/>
      <c r="S537"/>
      <c r="T537"/>
      <c r="BM537"/>
      <c r="BN537"/>
      <c r="BO537"/>
      <c r="BP537"/>
      <c r="CI537"/>
      <c r="CP537"/>
      <c r="CQ537"/>
      <c r="CR537"/>
      <c r="DR537"/>
      <c r="DX537"/>
      <c r="EC537"/>
      <c r="ED537"/>
      <c r="EF537"/>
    </row>
    <row r="538" spans="6:136" ht="15" x14ac:dyDescent="0.25">
      <c r="F538"/>
      <c r="I538"/>
      <c r="K538"/>
      <c r="S538"/>
      <c r="T538"/>
      <c r="BM538"/>
      <c r="BN538"/>
      <c r="BO538"/>
      <c r="BP538"/>
      <c r="CI538"/>
      <c r="CP538"/>
      <c r="CQ538"/>
      <c r="CR538"/>
      <c r="DR538"/>
      <c r="DX538"/>
      <c r="EC538"/>
      <c r="ED538"/>
      <c r="EF538"/>
    </row>
    <row r="539" spans="6:136" ht="15" x14ac:dyDescent="0.25">
      <c r="F539"/>
      <c r="I539"/>
      <c r="K539"/>
      <c r="S539"/>
      <c r="T539"/>
      <c r="BM539"/>
      <c r="BN539"/>
      <c r="BO539"/>
      <c r="BP539"/>
      <c r="CI539"/>
      <c r="CP539"/>
      <c r="CQ539"/>
      <c r="CR539"/>
      <c r="DR539"/>
      <c r="DX539"/>
      <c r="EC539"/>
      <c r="ED539"/>
      <c r="EF539"/>
    </row>
    <row r="540" spans="6:136" ht="15" x14ac:dyDescent="0.25">
      <c r="F540"/>
      <c r="I540"/>
      <c r="K540"/>
      <c r="S540"/>
      <c r="T540"/>
      <c r="BM540"/>
      <c r="BN540"/>
      <c r="BO540"/>
      <c r="BP540"/>
      <c r="CI540"/>
      <c r="CP540"/>
      <c r="CQ540"/>
      <c r="CR540"/>
      <c r="DR540"/>
      <c r="DX540"/>
      <c r="EC540"/>
      <c r="ED540"/>
      <c r="EF540"/>
    </row>
    <row r="541" spans="6:136" ht="15" x14ac:dyDescent="0.25">
      <c r="F541"/>
      <c r="I541"/>
      <c r="K541"/>
      <c r="S541"/>
      <c r="T541"/>
      <c r="BM541"/>
      <c r="BN541"/>
      <c r="BO541"/>
      <c r="BP541"/>
      <c r="CI541"/>
      <c r="CP541"/>
      <c r="CQ541"/>
      <c r="CR541"/>
      <c r="DR541"/>
      <c r="DX541"/>
      <c r="EC541"/>
      <c r="ED541"/>
      <c r="EF541"/>
    </row>
    <row r="542" spans="6:136" ht="15" x14ac:dyDescent="0.25">
      <c r="F542"/>
      <c r="I542"/>
      <c r="K542"/>
      <c r="S542"/>
      <c r="T542"/>
      <c r="BM542"/>
      <c r="BN542"/>
      <c r="BO542"/>
      <c r="BP542"/>
      <c r="CI542"/>
      <c r="CP542"/>
      <c r="CQ542"/>
      <c r="CR542"/>
      <c r="DR542"/>
      <c r="DX542"/>
      <c r="EC542"/>
      <c r="ED542"/>
      <c r="EF542"/>
    </row>
    <row r="543" spans="6:136" ht="15" x14ac:dyDescent="0.25">
      <c r="F543"/>
      <c r="I543"/>
      <c r="K543"/>
      <c r="S543"/>
      <c r="T543"/>
      <c r="BM543"/>
      <c r="BN543"/>
      <c r="BO543"/>
      <c r="BP543"/>
      <c r="CI543"/>
      <c r="CP543"/>
      <c r="CQ543"/>
      <c r="CR543"/>
      <c r="DR543"/>
      <c r="DX543"/>
      <c r="EC543"/>
      <c r="ED543"/>
      <c r="EF543"/>
    </row>
    <row r="544" spans="6:136" ht="15" x14ac:dyDescent="0.25">
      <c r="F544"/>
      <c r="I544"/>
      <c r="K544"/>
      <c r="S544"/>
      <c r="T544"/>
      <c r="BM544"/>
      <c r="BN544"/>
      <c r="BO544"/>
      <c r="BP544"/>
      <c r="CI544"/>
      <c r="CP544"/>
      <c r="CQ544"/>
      <c r="CR544"/>
      <c r="DR544"/>
      <c r="DX544"/>
      <c r="EC544"/>
      <c r="ED544"/>
      <c r="EF544"/>
    </row>
    <row r="545" spans="6:136" ht="15" x14ac:dyDescent="0.25">
      <c r="F545"/>
      <c r="I545"/>
      <c r="K545"/>
      <c r="S545"/>
      <c r="T545"/>
      <c r="BM545"/>
      <c r="BN545"/>
      <c r="BO545"/>
      <c r="BP545"/>
      <c r="CI545"/>
      <c r="CP545"/>
      <c r="CQ545"/>
      <c r="CR545"/>
      <c r="DR545"/>
      <c r="DX545"/>
      <c r="EC545"/>
      <c r="ED545"/>
      <c r="EF545"/>
    </row>
    <row r="546" spans="6:136" ht="15" x14ac:dyDescent="0.25">
      <c r="F546"/>
      <c r="I546"/>
      <c r="K546"/>
      <c r="S546"/>
      <c r="T546"/>
      <c r="BM546"/>
      <c r="BN546"/>
      <c r="BO546"/>
      <c r="BP546"/>
      <c r="CI546"/>
      <c r="CP546"/>
      <c r="CQ546"/>
      <c r="CR546"/>
      <c r="DR546"/>
      <c r="DX546"/>
      <c r="EC546"/>
      <c r="ED546"/>
      <c r="EF546"/>
    </row>
    <row r="547" spans="6:136" ht="15" x14ac:dyDescent="0.25">
      <c r="F547"/>
      <c r="I547"/>
      <c r="K547"/>
      <c r="S547"/>
      <c r="T547"/>
      <c r="BM547"/>
      <c r="BN547"/>
      <c r="BO547"/>
      <c r="BP547"/>
      <c r="CI547"/>
      <c r="CP547"/>
      <c r="CQ547"/>
      <c r="CR547"/>
      <c r="DR547"/>
      <c r="DX547"/>
      <c r="EC547"/>
      <c r="ED547"/>
      <c r="EF547"/>
    </row>
    <row r="548" spans="6:136" ht="15" x14ac:dyDescent="0.25">
      <c r="F548"/>
      <c r="I548"/>
      <c r="K548"/>
      <c r="S548"/>
      <c r="T548"/>
      <c r="BM548"/>
      <c r="BN548"/>
      <c r="BO548"/>
      <c r="BP548"/>
      <c r="CI548"/>
      <c r="CP548"/>
      <c r="CQ548"/>
      <c r="CR548"/>
      <c r="DR548"/>
      <c r="DX548"/>
      <c r="EC548"/>
      <c r="ED548"/>
      <c r="EF548"/>
    </row>
    <row r="549" spans="6:136" ht="15" x14ac:dyDescent="0.25">
      <c r="F549"/>
      <c r="I549"/>
      <c r="K549"/>
      <c r="S549"/>
      <c r="T549"/>
      <c r="BM549"/>
      <c r="BN549"/>
      <c r="BO549"/>
      <c r="BP549"/>
      <c r="CI549"/>
      <c r="CP549"/>
      <c r="CQ549"/>
      <c r="CR549"/>
      <c r="DR549"/>
      <c r="DX549"/>
      <c r="EC549"/>
      <c r="ED549"/>
      <c r="EF549"/>
    </row>
    <row r="550" spans="6:136" ht="15" x14ac:dyDescent="0.25">
      <c r="F550"/>
      <c r="I550"/>
      <c r="K550"/>
      <c r="S550"/>
      <c r="T550"/>
      <c r="BM550"/>
      <c r="BN550"/>
      <c r="BO550"/>
      <c r="BP550"/>
      <c r="CI550"/>
      <c r="CP550"/>
      <c r="CQ550"/>
      <c r="CR550"/>
      <c r="DR550"/>
      <c r="DX550"/>
      <c r="EC550"/>
      <c r="ED550"/>
      <c r="EF550"/>
    </row>
    <row r="551" spans="6:136" ht="15" x14ac:dyDescent="0.25">
      <c r="F551"/>
      <c r="I551"/>
      <c r="K551"/>
      <c r="S551"/>
      <c r="T551"/>
      <c r="BM551"/>
      <c r="BN551"/>
      <c r="BO551"/>
      <c r="BP551"/>
      <c r="CI551"/>
      <c r="CP551"/>
      <c r="CQ551"/>
      <c r="CR551"/>
      <c r="DR551"/>
      <c r="DX551"/>
      <c r="EC551"/>
      <c r="ED551"/>
      <c r="EF551"/>
    </row>
    <row r="552" spans="6:136" ht="15" x14ac:dyDescent="0.25">
      <c r="F552"/>
      <c r="I552"/>
      <c r="K552"/>
      <c r="S552"/>
      <c r="T552"/>
      <c r="BM552"/>
      <c r="BN552"/>
      <c r="BO552"/>
      <c r="BP552"/>
      <c r="CI552"/>
      <c r="CP552"/>
      <c r="CQ552"/>
      <c r="CR552"/>
      <c r="DR552"/>
      <c r="DX552"/>
      <c r="EC552"/>
      <c r="ED552"/>
      <c r="EF552"/>
    </row>
    <row r="553" spans="6:136" ht="15" x14ac:dyDescent="0.25">
      <c r="F553"/>
      <c r="I553"/>
      <c r="K553"/>
      <c r="S553"/>
      <c r="T553"/>
      <c r="BM553"/>
      <c r="BN553"/>
      <c r="BO553"/>
      <c r="BP553"/>
      <c r="CI553"/>
      <c r="CP553"/>
      <c r="CQ553"/>
      <c r="CR553"/>
      <c r="DR553"/>
      <c r="DX553"/>
      <c r="EC553"/>
      <c r="ED553"/>
      <c r="EF553"/>
    </row>
    <row r="554" spans="6:136" ht="15" x14ac:dyDescent="0.25">
      <c r="F554"/>
      <c r="I554"/>
      <c r="K554"/>
      <c r="S554"/>
      <c r="T554"/>
      <c r="BM554"/>
      <c r="BN554"/>
      <c r="BO554"/>
      <c r="BP554"/>
      <c r="CI554"/>
      <c r="CP554"/>
      <c r="CQ554"/>
      <c r="CR554"/>
      <c r="DR554"/>
      <c r="DX554"/>
      <c r="EC554"/>
      <c r="ED554"/>
      <c r="EF554"/>
    </row>
    <row r="555" spans="6:136" ht="15" x14ac:dyDescent="0.25">
      <c r="F555"/>
      <c r="I555"/>
      <c r="K555"/>
      <c r="S555"/>
      <c r="T555"/>
      <c r="BM555"/>
      <c r="BN555"/>
      <c r="BO555"/>
      <c r="BP555"/>
      <c r="CI555"/>
      <c r="CP555"/>
      <c r="CQ555"/>
      <c r="CR555"/>
      <c r="DR555"/>
      <c r="DX555"/>
      <c r="EC555"/>
      <c r="ED555"/>
      <c r="EF555"/>
    </row>
    <row r="556" spans="6:136" ht="15" x14ac:dyDescent="0.25">
      <c r="F556"/>
      <c r="I556"/>
      <c r="K556"/>
      <c r="S556"/>
      <c r="T556"/>
      <c r="BM556"/>
      <c r="BN556"/>
      <c r="BO556"/>
      <c r="BP556"/>
      <c r="CI556"/>
      <c r="CP556"/>
      <c r="CQ556"/>
      <c r="CR556"/>
      <c r="DR556"/>
      <c r="DX556"/>
      <c r="EC556"/>
      <c r="ED556"/>
      <c r="EF556"/>
    </row>
    <row r="557" spans="6:136" ht="15" x14ac:dyDescent="0.25">
      <c r="F557"/>
      <c r="I557"/>
      <c r="K557"/>
      <c r="S557"/>
      <c r="T557"/>
      <c r="BM557"/>
      <c r="BN557"/>
      <c r="BO557"/>
      <c r="BP557"/>
      <c r="CI557"/>
      <c r="CP557"/>
      <c r="CQ557"/>
      <c r="CR557"/>
      <c r="DR557"/>
      <c r="DX557"/>
      <c r="EC557"/>
      <c r="ED557"/>
      <c r="EF557"/>
    </row>
    <row r="558" spans="6:136" ht="15" x14ac:dyDescent="0.25">
      <c r="F558"/>
      <c r="I558"/>
      <c r="K558"/>
      <c r="S558"/>
      <c r="T558"/>
      <c r="BM558"/>
      <c r="BN558"/>
      <c r="BO558"/>
      <c r="BP558"/>
      <c r="CI558"/>
      <c r="CP558"/>
      <c r="CQ558"/>
      <c r="CR558"/>
      <c r="DR558"/>
      <c r="DX558"/>
      <c r="EC558"/>
      <c r="ED558"/>
      <c r="EF558"/>
    </row>
    <row r="559" spans="6:136" ht="15" x14ac:dyDescent="0.25">
      <c r="F559"/>
      <c r="I559"/>
      <c r="K559"/>
      <c r="S559"/>
      <c r="T559"/>
      <c r="BM559"/>
      <c r="BN559"/>
      <c r="BO559"/>
      <c r="BP559"/>
      <c r="CI559"/>
      <c r="CP559"/>
      <c r="CQ559"/>
      <c r="CR559"/>
      <c r="DR559"/>
      <c r="DX559"/>
      <c r="EC559"/>
      <c r="ED559"/>
      <c r="EF559"/>
    </row>
    <row r="560" spans="6:136" ht="15" x14ac:dyDescent="0.25">
      <c r="F560"/>
      <c r="I560"/>
      <c r="K560"/>
      <c r="S560"/>
      <c r="T560"/>
      <c r="BM560"/>
      <c r="BN560"/>
      <c r="BO560"/>
      <c r="BP560"/>
      <c r="CI560"/>
      <c r="CP560"/>
      <c r="CQ560"/>
      <c r="CR560"/>
      <c r="DR560"/>
      <c r="DX560"/>
      <c r="EC560"/>
      <c r="ED560"/>
      <c r="EF560"/>
    </row>
    <row r="561" spans="6:136" ht="15" x14ac:dyDescent="0.25">
      <c r="F561"/>
      <c r="I561"/>
      <c r="K561"/>
      <c r="S561"/>
      <c r="T561"/>
      <c r="BM561"/>
      <c r="BN561"/>
      <c r="BO561"/>
      <c r="BP561"/>
      <c r="CI561"/>
      <c r="CP561"/>
      <c r="CQ561"/>
      <c r="CR561"/>
      <c r="DR561"/>
      <c r="DX561"/>
      <c r="EC561"/>
      <c r="ED561"/>
      <c r="EF561"/>
    </row>
    <row r="562" spans="6:136" ht="15" x14ac:dyDescent="0.25">
      <c r="F562"/>
      <c r="I562"/>
      <c r="K562"/>
      <c r="S562"/>
      <c r="T562"/>
      <c r="BM562"/>
      <c r="BN562"/>
      <c r="BO562"/>
      <c r="BP562"/>
      <c r="CI562"/>
      <c r="CP562"/>
      <c r="CQ562"/>
      <c r="CR562"/>
      <c r="DR562"/>
      <c r="DX562"/>
      <c r="EC562"/>
      <c r="ED562"/>
      <c r="EF562"/>
    </row>
    <row r="563" spans="6:136" ht="15" x14ac:dyDescent="0.25">
      <c r="F563"/>
      <c r="I563"/>
      <c r="K563"/>
      <c r="S563"/>
      <c r="T563"/>
      <c r="BM563"/>
      <c r="BN563"/>
      <c r="BO563"/>
      <c r="BP563"/>
      <c r="CI563"/>
      <c r="CP563"/>
      <c r="CQ563"/>
      <c r="CR563"/>
      <c r="DR563"/>
      <c r="DX563"/>
      <c r="EC563"/>
      <c r="ED563"/>
      <c r="EF563"/>
    </row>
    <row r="564" spans="6:136" ht="15" x14ac:dyDescent="0.25">
      <c r="F564"/>
      <c r="I564"/>
      <c r="K564"/>
      <c r="S564"/>
      <c r="T564"/>
      <c r="BM564"/>
      <c r="BN564"/>
      <c r="BO564"/>
      <c r="BP564"/>
      <c r="CI564"/>
      <c r="CP564"/>
      <c r="CQ564"/>
      <c r="CR564"/>
      <c r="DR564"/>
      <c r="DX564"/>
      <c r="EC564"/>
      <c r="ED564"/>
      <c r="EF564"/>
    </row>
    <row r="565" spans="6:136" ht="15" x14ac:dyDescent="0.25">
      <c r="F565"/>
      <c r="I565"/>
      <c r="K565"/>
      <c r="S565"/>
      <c r="T565"/>
      <c r="BM565"/>
      <c r="BN565"/>
      <c r="BO565"/>
      <c r="BP565"/>
      <c r="CI565"/>
      <c r="CP565"/>
      <c r="CQ565"/>
      <c r="CR565"/>
      <c r="DR565"/>
      <c r="DX565"/>
      <c r="EC565"/>
      <c r="ED565"/>
      <c r="EF565"/>
    </row>
    <row r="566" spans="6:136" ht="15" x14ac:dyDescent="0.25">
      <c r="F566"/>
      <c r="I566"/>
      <c r="K566"/>
      <c r="S566"/>
      <c r="T566"/>
      <c r="BM566"/>
      <c r="BN566"/>
      <c r="BO566"/>
      <c r="BP566"/>
      <c r="CI566"/>
      <c r="CP566"/>
      <c r="CQ566"/>
      <c r="CR566"/>
      <c r="DR566"/>
      <c r="DX566"/>
      <c r="EC566"/>
      <c r="ED566"/>
      <c r="EF566"/>
    </row>
    <row r="567" spans="6:136" ht="15" x14ac:dyDescent="0.25">
      <c r="F567"/>
      <c r="I567"/>
      <c r="K567"/>
      <c r="S567"/>
      <c r="T567"/>
      <c r="BM567"/>
      <c r="BN567"/>
      <c r="BO567"/>
      <c r="BP567"/>
      <c r="CI567"/>
      <c r="CP567"/>
      <c r="CQ567"/>
      <c r="CR567"/>
      <c r="DR567"/>
      <c r="DX567"/>
      <c r="EC567"/>
      <c r="ED567"/>
      <c r="EF567"/>
    </row>
    <row r="568" spans="6:136" ht="15" x14ac:dyDescent="0.25">
      <c r="F568"/>
      <c r="I568"/>
      <c r="K568"/>
      <c r="S568"/>
      <c r="T568"/>
      <c r="BM568"/>
      <c r="BN568"/>
      <c r="BO568"/>
      <c r="BP568"/>
      <c r="CI568"/>
      <c r="CP568"/>
      <c r="CQ568"/>
      <c r="CR568"/>
      <c r="DR568"/>
      <c r="DX568"/>
      <c r="EC568"/>
      <c r="ED568"/>
      <c r="EF568"/>
    </row>
    <row r="569" spans="6:136" ht="15" x14ac:dyDescent="0.25">
      <c r="F569"/>
      <c r="I569"/>
      <c r="K569"/>
      <c r="S569"/>
      <c r="T569"/>
      <c r="BM569"/>
      <c r="BN569"/>
      <c r="BO569"/>
      <c r="BP569"/>
      <c r="CI569"/>
      <c r="CP569"/>
      <c r="CQ569"/>
      <c r="CR569"/>
      <c r="DR569"/>
      <c r="DX569"/>
      <c r="EC569"/>
      <c r="ED569"/>
      <c r="EF569"/>
    </row>
    <row r="570" spans="6:136" ht="15" x14ac:dyDescent="0.25">
      <c r="F570"/>
      <c r="I570"/>
      <c r="K570"/>
      <c r="S570"/>
      <c r="T570"/>
      <c r="BM570"/>
      <c r="BN570"/>
      <c r="BO570"/>
      <c r="BP570"/>
      <c r="CI570"/>
      <c r="CP570"/>
      <c r="CQ570"/>
      <c r="CR570"/>
      <c r="DR570"/>
      <c r="DX570"/>
      <c r="EC570"/>
      <c r="ED570"/>
      <c r="EF570"/>
    </row>
    <row r="571" spans="6:136" ht="15" x14ac:dyDescent="0.25">
      <c r="F571"/>
      <c r="I571"/>
      <c r="K571"/>
      <c r="S571"/>
      <c r="T571"/>
      <c r="BM571"/>
      <c r="BN571"/>
      <c r="BO571"/>
      <c r="BP571"/>
      <c r="CI571"/>
      <c r="CP571"/>
      <c r="CQ571"/>
      <c r="CR571"/>
      <c r="DR571"/>
      <c r="DX571"/>
      <c r="EC571"/>
      <c r="ED571"/>
      <c r="EF571"/>
    </row>
    <row r="572" spans="6:136" ht="15" x14ac:dyDescent="0.25">
      <c r="F572"/>
      <c r="I572"/>
      <c r="K572"/>
      <c r="S572"/>
      <c r="T572"/>
      <c r="BM572"/>
      <c r="BN572"/>
      <c r="BO572"/>
      <c r="BP572"/>
      <c r="CI572"/>
      <c r="CP572"/>
      <c r="CQ572"/>
      <c r="CR572"/>
      <c r="DR572"/>
      <c r="DX572"/>
      <c r="EC572"/>
      <c r="ED572"/>
      <c r="EF572"/>
    </row>
    <row r="573" spans="6:136" ht="15" x14ac:dyDescent="0.25">
      <c r="F573"/>
      <c r="I573"/>
      <c r="K573"/>
      <c r="S573"/>
      <c r="T573"/>
      <c r="BM573"/>
      <c r="BN573"/>
      <c r="BO573"/>
      <c r="BP573"/>
      <c r="CI573"/>
      <c r="CP573"/>
      <c r="CQ573"/>
      <c r="CR573"/>
      <c r="DR573"/>
      <c r="DX573"/>
      <c r="EC573"/>
      <c r="ED573"/>
      <c r="EF573"/>
    </row>
    <row r="574" spans="6:136" ht="15" x14ac:dyDescent="0.25">
      <c r="F574"/>
      <c r="I574"/>
      <c r="K574"/>
      <c r="S574"/>
      <c r="T574"/>
      <c r="BM574"/>
      <c r="BN574"/>
      <c r="BO574"/>
      <c r="BP574"/>
      <c r="CI574"/>
      <c r="CP574"/>
      <c r="CQ574"/>
      <c r="CR574"/>
      <c r="DR574"/>
      <c r="DX574"/>
      <c r="EC574"/>
      <c r="ED574"/>
      <c r="EF574"/>
    </row>
    <row r="575" spans="6:136" ht="15" x14ac:dyDescent="0.25">
      <c r="F575"/>
      <c r="I575"/>
      <c r="K575"/>
      <c r="S575"/>
      <c r="T575"/>
      <c r="BM575"/>
      <c r="BN575"/>
      <c r="BO575"/>
      <c r="BP575"/>
      <c r="CI575"/>
      <c r="CP575"/>
      <c r="CQ575"/>
      <c r="CR575"/>
      <c r="DR575"/>
      <c r="DX575"/>
      <c r="EC575"/>
      <c r="ED575"/>
      <c r="EF575"/>
    </row>
    <row r="576" spans="6:136" ht="15" x14ac:dyDescent="0.25">
      <c r="F576"/>
      <c r="I576"/>
      <c r="K576"/>
      <c r="S576"/>
      <c r="T576"/>
      <c r="BM576"/>
      <c r="BN576"/>
      <c r="BO576"/>
      <c r="BP576"/>
      <c r="CI576"/>
      <c r="CP576"/>
      <c r="CQ576"/>
      <c r="CR576"/>
      <c r="DR576"/>
      <c r="DX576"/>
      <c r="EC576"/>
      <c r="ED576"/>
      <c r="EF576"/>
    </row>
    <row r="577" spans="6:136" ht="15" x14ac:dyDescent="0.25">
      <c r="F577"/>
      <c r="I577"/>
      <c r="K577"/>
      <c r="S577"/>
      <c r="T577"/>
      <c r="BM577"/>
      <c r="BN577"/>
      <c r="BO577"/>
      <c r="BP577"/>
      <c r="CI577"/>
      <c r="CP577"/>
      <c r="CQ577"/>
      <c r="CR577"/>
      <c r="DR577"/>
      <c r="DX577"/>
      <c r="EC577"/>
      <c r="ED577"/>
      <c r="EF577"/>
    </row>
    <row r="578" spans="6:136" ht="15" x14ac:dyDescent="0.25">
      <c r="F578"/>
      <c r="I578"/>
      <c r="K578"/>
      <c r="S578"/>
      <c r="T578"/>
      <c r="BM578"/>
      <c r="BN578"/>
      <c r="BO578"/>
      <c r="BP578"/>
      <c r="CI578"/>
      <c r="CP578"/>
      <c r="CQ578"/>
      <c r="CR578"/>
      <c r="DR578"/>
      <c r="DX578"/>
      <c r="EC578"/>
      <c r="ED578"/>
      <c r="EF578"/>
    </row>
    <row r="579" spans="6:136" ht="15" x14ac:dyDescent="0.25">
      <c r="F579"/>
      <c r="I579"/>
      <c r="K579"/>
      <c r="S579"/>
      <c r="T579"/>
      <c r="BM579"/>
      <c r="BN579"/>
      <c r="BO579"/>
      <c r="BP579"/>
      <c r="CI579"/>
      <c r="CP579"/>
      <c r="CQ579"/>
      <c r="CR579"/>
      <c r="DR579"/>
      <c r="DX579"/>
      <c r="EC579"/>
      <c r="ED579"/>
      <c r="EF579"/>
    </row>
    <row r="580" spans="6:136" ht="15" x14ac:dyDescent="0.25">
      <c r="F580"/>
      <c r="I580"/>
      <c r="K580"/>
      <c r="S580"/>
      <c r="T580"/>
      <c r="BM580"/>
      <c r="BN580"/>
      <c r="BO580"/>
      <c r="BP580"/>
      <c r="CI580"/>
      <c r="CP580"/>
      <c r="CQ580"/>
      <c r="CR580"/>
      <c r="DR580"/>
      <c r="DX580"/>
      <c r="EC580"/>
      <c r="ED580"/>
      <c r="EF580"/>
    </row>
    <row r="581" spans="6:136" ht="15" x14ac:dyDescent="0.25">
      <c r="F581"/>
      <c r="I581"/>
      <c r="K581"/>
      <c r="S581"/>
      <c r="T581"/>
      <c r="BM581"/>
      <c r="BN581"/>
      <c r="BO581"/>
      <c r="BP581"/>
      <c r="CI581"/>
      <c r="CP581"/>
      <c r="CQ581"/>
      <c r="CR581"/>
      <c r="DR581"/>
      <c r="DX581"/>
      <c r="EC581"/>
      <c r="ED581"/>
      <c r="EF581"/>
    </row>
    <row r="582" spans="6:136" ht="15" x14ac:dyDescent="0.25">
      <c r="F582"/>
      <c r="I582"/>
      <c r="K582"/>
      <c r="S582"/>
      <c r="T582"/>
      <c r="BM582"/>
      <c r="BN582"/>
      <c r="BO582"/>
      <c r="BP582"/>
      <c r="CI582"/>
      <c r="CP582"/>
      <c r="CQ582"/>
      <c r="CR582"/>
      <c r="DR582"/>
      <c r="DX582"/>
      <c r="EC582"/>
      <c r="ED582"/>
      <c r="EF582"/>
    </row>
    <row r="583" spans="6:136" ht="15" x14ac:dyDescent="0.25">
      <c r="F583"/>
      <c r="I583"/>
      <c r="K583"/>
      <c r="S583"/>
      <c r="T583"/>
      <c r="BM583"/>
      <c r="BN583"/>
      <c r="BO583"/>
      <c r="BP583"/>
      <c r="CI583"/>
      <c r="CP583"/>
      <c r="CQ583"/>
      <c r="CR583"/>
      <c r="DR583"/>
      <c r="DX583"/>
      <c r="EC583"/>
      <c r="ED583"/>
      <c r="EF583"/>
    </row>
    <row r="584" spans="6:136" ht="15" x14ac:dyDescent="0.25">
      <c r="F584"/>
      <c r="I584"/>
      <c r="K584"/>
      <c r="S584"/>
      <c r="T584"/>
      <c r="BM584"/>
      <c r="BN584"/>
      <c r="BO584"/>
      <c r="BP584"/>
      <c r="CI584"/>
      <c r="CP584"/>
      <c r="CQ584"/>
      <c r="CR584"/>
      <c r="DR584"/>
      <c r="DX584"/>
      <c r="EC584"/>
      <c r="ED584"/>
      <c r="EF584"/>
    </row>
    <row r="585" spans="6:136" ht="15" x14ac:dyDescent="0.25">
      <c r="F585"/>
      <c r="I585"/>
      <c r="K585"/>
      <c r="S585"/>
      <c r="T585"/>
      <c r="BM585"/>
      <c r="BN585"/>
      <c r="BO585"/>
      <c r="BP585"/>
      <c r="CI585"/>
      <c r="CP585"/>
      <c r="CQ585"/>
      <c r="CR585"/>
      <c r="DR585"/>
      <c r="DX585"/>
      <c r="EC585"/>
      <c r="ED585"/>
      <c r="EF585"/>
    </row>
    <row r="586" spans="6:136" ht="15" x14ac:dyDescent="0.25">
      <c r="F586"/>
      <c r="I586"/>
      <c r="K586"/>
      <c r="S586"/>
      <c r="T586"/>
      <c r="BM586"/>
      <c r="BN586"/>
      <c r="BO586"/>
      <c r="BP586"/>
      <c r="CI586"/>
      <c r="CP586"/>
      <c r="CQ586"/>
      <c r="CR586"/>
      <c r="DR586"/>
      <c r="DX586"/>
      <c r="EC586"/>
      <c r="ED586"/>
      <c r="EF586"/>
    </row>
    <row r="587" spans="6:136" ht="15" x14ac:dyDescent="0.25">
      <c r="F587"/>
      <c r="I587"/>
      <c r="K587"/>
      <c r="S587"/>
      <c r="T587"/>
      <c r="BM587"/>
      <c r="BN587"/>
      <c r="BO587"/>
      <c r="BP587"/>
      <c r="CI587"/>
      <c r="CP587"/>
      <c r="CQ587"/>
      <c r="CR587"/>
      <c r="DR587"/>
      <c r="DX587"/>
      <c r="EC587"/>
      <c r="ED587"/>
      <c r="EF587"/>
    </row>
    <row r="588" spans="6:136" ht="15" x14ac:dyDescent="0.25">
      <c r="F588"/>
      <c r="I588"/>
      <c r="K588"/>
      <c r="S588"/>
      <c r="T588"/>
      <c r="BM588"/>
      <c r="BN588"/>
      <c r="BO588"/>
      <c r="BP588"/>
      <c r="CI588"/>
      <c r="CP588"/>
      <c r="CQ588"/>
      <c r="CR588"/>
      <c r="DR588"/>
      <c r="DX588"/>
      <c r="EC588"/>
      <c r="ED588"/>
      <c r="EF588"/>
    </row>
    <row r="589" spans="6:136" ht="15" x14ac:dyDescent="0.25">
      <c r="F589"/>
      <c r="I589"/>
      <c r="K589"/>
      <c r="S589"/>
      <c r="T589"/>
      <c r="BM589"/>
      <c r="BN589"/>
      <c r="BO589"/>
      <c r="BP589"/>
      <c r="CI589"/>
      <c r="CP589"/>
      <c r="CQ589"/>
      <c r="CR589"/>
      <c r="DR589"/>
      <c r="DX589"/>
      <c r="EC589"/>
      <c r="ED589"/>
      <c r="EF589"/>
    </row>
    <row r="590" spans="6:136" ht="15" x14ac:dyDescent="0.25">
      <c r="F590"/>
      <c r="I590"/>
      <c r="K590"/>
      <c r="S590"/>
      <c r="T590"/>
      <c r="BM590"/>
      <c r="BN590"/>
      <c r="BO590"/>
      <c r="BP590"/>
      <c r="CI590"/>
      <c r="CP590"/>
      <c r="CQ590"/>
      <c r="CR590"/>
      <c r="DR590"/>
      <c r="DX590"/>
      <c r="EC590"/>
      <c r="ED590"/>
      <c r="EF590"/>
    </row>
    <row r="591" spans="6:136" ht="15" x14ac:dyDescent="0.25">
      <c r="F591"/>
      <c r="I591"/>
      <c r="K591"/>
      <c r="S591"/>
      <c r="T591"/>
      <c r="BM591"/>
      <c r="BN591"/>
      <c r="BO591"/>
      <c r="BP591"/>
      <c r="CI591"/>
      <c r="CP591"/>
      <c r="CQ591"/>
      <c r="CR591"/>
      <c r="DR591"/>
      <c r="DX591"/>
      <c r="EC591"/>
      <c r="ED591"/>
      <c r="EF591"/>
    </row>
    <row r="592" spans="6:136" ht="15" x14ac:dyDescent="0.25">
      <c r="F592"/>
      <c r="I592"/>
      <c r="K592"/>
      <c r="S592"/>
      <c r="T592"/>
      <c r="BM592"/>
      <c r="BN592"/>
      <c r="BO592"/>
      <c r="BP592"/>
      <c r="CI592"/>
      <c r="CP592"/>
      <c r="CQ592"/>
      <c r="CR592"/>
      <c r="DR592"/>
      <c r="DX592"/>
      <c r="EC592"/>
      <c r="ED592"/>
      <c r="EF592"/>
    </row>
    <row r="593" spans="6:136" ht="15" x14ac:dyDescent="0.25">
      <c r="F593"/>
      <c r="I593"/>
      <c r="K593"/>
      <c r="S593"/>
      <c r="T593"/>
      <c r="BM593"/>
      <c r="BN593"/>
      <c r="BO593"/>
      <c r="BP593"/>
      <c r="CI593"/>
      <c r="CP593"/>
      <c r="CQ593"/>
      <c r="CR593"/>
      <c r="DR593"/>
      <c r="DX593"/>
      <c r="EC593"/>
      <c r="ED593"/>
      <c r="EF593"/>
    </row>
    <row r="594" spans="6:136" ht="15" x14ac:dyDescent="0.25">
      <c r="F594"/>
      <c r="I594"/>
      <c r="K594"/>
      <c r="S594"/>
      <c r="T594"/>
      <c r="BM594"/>
      <c r="BN594"/>
      <c r="BO594"/>
      <c r="BP594"/>
      <c r="CI594"/>
      <c r="CP594"/>
      <c r="CQ594"/>
      <c r="CR594"/>
      <c r="DR594"/>
      <c r="DX594"/>
      <c r="EC594"/>
      <c r="ED594"/>
      <c r="EF594"/>
    </row>
    <row r="595" spans="6:136" ht="15" x14ac:dyDescent="0.25">
      <c r="F595"/>
      <c r="I595"/>
      <c r="K595"/>
      <c r="S595"/>
      <c r="T595"/>
      <c r="BM595"/>
      <c r="BN595"/>
      <c r="BO595"/>
      <c r="BP595"/>
      <c r="CI595"/>
      <c r="CP595"/>
      <c r="CQ595"/>
      <c r="CR595"/>
      <c r="DR595"/>
      <c r="DX595"/>
      <c r="EC595"/>
      <c r="ED595"/>
      <c r="EF595"/>
    </row>
    <row r="596" spans="6:136" ht="15" x14ac:dyDescent="0.25">
      <c r="F596"/>
      <c r="I596"/>
      <c r="K596"/>
      <c r="S596"/>
      <c r="T596"/>
      <c r="BM596"/>
      <c r="BN596"/>
      <c r="BO596"/>
      <c r="BP596"/>
      <c r="CI596"/>
      <c r="CP596"/>
      <c r="CQ596"/>
      <c r="CR596"/>
      <c r="DR596"/>
      <c r="DX596"/>
      <c r="EC596"/>
      <c r="ED596"/>
      <c r="EF596"/>
    </row>
    <row r="597" spans="6:136" ht="15" x14ac:dyDescent="0.25">
      <c r="F597"/>
      <c r="I597"/>
      <c r="K597"/>
      <c r="S597"/>
      <c r="T597"/>
      <c r="BM597"/>
      <c r="BN597"/>
      <c r="BO597"/>
      <c r="BP597"/>
      <c r="CI597"/>
      <c r="CP597"/>
      <c r="CQ597"/>
      <c r="CR597"/>
      <c r="DR597"/>
      <c r="DX597"/>
      <c r="EC597"/>
      <c r="ED597"/>
      <c r="EF597"/>
    </row>
    <row r="598" spans="6:136" ht="15" x14ac:dyDescent="0.25">
      <c r="F598"/>
      <c r="I598"/>
      <c r="K598"/>
      <c r="S598"/>
      <c r="T598"/>
      <c r="BM598"/>
      <c r="BN598"/>
      <c r="BO598"/>
      <c r="BP598"/>
      <c r="CI598"/>
      <c r="CP598"/>
      <c r="CQ598"/>
      <c r="CR598"/>
      <c r="DR598"/>
      <c r="DX598"/>
      <c r="EC598"/>
      <c r="ED598"/>
      <c r="EF598"/>
    </row>
    <row r="599" spans="6:136" ht="15" x14ac:dyDescent="0.25">
      <c r="F599"/>
      <c r="I599"/>
      <c r="K599"/>
      <c r="S599"/>
      <c r="T599"/>
      <c r="BM599"/>
      <c r="BN599"/>
      <c r="BO599"/>
      <c r="BP599"/>
      <c r="CI599"/>
      <c r="CP599"/>
      <c r="CQ599"/>
      <c r="CR599"/>
      <c r="DR599"/>
      <c r="DX599"/>
      <c r="EC599"/>
      <c r="ED599"/>
      <c r="EF599"/>
    </row>
    <row r="600" spans="6:136" ht="15" x14ac:dyDescent="0.25">
      <c r="F600"/>
      <c r="I600"/>
      <c r="K600"/>
      <c r="S600"/>
      <c r="T600"/>
      <c r="BM600"/>
      <c r="BN600"/>
      <c r="BO600"/>
      <c r="BP600"/>
      <c r="CI600"/>
      <c r="CP600"/>
      <c r="CQ600"/>
      <c r="CR600"/>
      <c r="DR600"/>
      <c r="DX600"/>
      <c r="EC600"/>
      <c r="ED600"/>
      <c r="EF600"/>
    </row>
    <row r="601" spans="6:136" ht="15" x14ac:dyDescent="0.25">
      <c r="F601"/>
      <c r="I601"/>
      <c r="K601"/>
      <c r="S601"/>
      <c r="T601"/>
      <c r="BM601"/>
      <c r="BN601"/>
      <c r="BO601"/>
      <c r="BP601"/>
      <c r="CI601"/>
      <c r="CP601"/>
      <c r="CQ601"/>
      <c r="CR601"/>
      <c r="DR601"/>
      <c r="DX601"/>
      <c r="EC601"/>
      <c r="ED601"/>
      <c r="EF601"/>
    </row>
    <row r="602" spans="6:136" ht="15" x14ac:dyDescent="0.25">
      <c r="F602"/>
      <c r="I602"/>
      <c r="K602"/>
      <c r="S602"/>
      <c r="T602"/>
      <c r="BM602"/>
      <c r="BN602"/>
      <c r="BO602"/>
      <c r="BP602"/>
      <c r="CI602"/>
      <c r="CP602"/>
      <c r="CQ602"/>
      <c r="CR602"/>
      <c r="DR602"/>
      <c r="DX602"/>
      <c r="EC602"/>
      <c r="ED602"/>
      <c r="EF602"/>
    </row>
    <row r="603" spans="6:136" ht="15" x14ac:dyDescent="0.25">
      <c r="F603"/>
      <c r="I603"/>
      <c r="K603"/>
      <c r="S603"/>
      <c r="T603"/>
      <c r="BM603"/>
      <c r="BN603"/>
      <c r="BO603"/>
      <c r="BP603"/>
      <c r="CI603"/>
      <c r="CP603"/>
      <c r="CQ603"/>
      <c r="CR603"/>
      <c r="DR603"/>
      <c r="DX603"/>
      <c r="EC603"/>
      <c r="ED603"/>
      <c r="EF603"/>
    </row>
    <row r="604" spans="6:136" ht="15" x14ac:dyDescent="0.25">
      <c r="F604"/>
      <c r="I604"/>
      <c r="K604"/>
      <c r="S604"/>
      <c r="T604"/>
      <c r="BM604"/>
      <c r="BN604"/>
      <c r="BO604"/>
      <c r="BP604"/>
      <c r="CI604"/>
      <c r="CP604"/>
      <c r="CQ604"/>
      <c r="CR604"/>
      <c r="DR604"/>
      <c r="DX604"/>
      <c r="EC604"/>
      <c r="ED604"/>
      <c r="EF604"/>
    </row>
    <row r="605" spans="6:136" ht="15" x14ac:dyDescent="0.25">
      <c r="F605"/>
      <c r="I605"/>
      <c r="K605"/>
      <c r="S605"/>
      <c r="T605"/>
      <c r="BM605"/>
      <c r="BN605"/>
      <c r="BO605"/>
      <c r="BP605"/>
      <c r="CI605"/>
      <c r="CP605"/>
      <c r="CQ605"/>
      <c r="CR605"/>
      <c r="DR605"/>
      <c r="DX605"/>
      <c r="EC605"/>
      <c r="ED605"/>
      <c r="EF605"/>
    </row>
    <row r="606" spans="6:136" ht="15" x14ac:dyDescent="0.25">
      <c r="F606"/>
      <c r="I606"/>
      <c r="K606"/>
      <c r="S606"/>
      <c r="T606"/>
      <c r="BM606"/>
      <c r="BN606"/>
      <c r="BO606"/>
      <c r="BP606"/>
      <c r="CI606"/>
      <c r="CP606"/>
      <c r="CQ606"/>
      <c r="CR606"/>
      <c r="DR606"/>
      <c r="DX606"/>
      <c r="EC606"/>
      <c r="ED606"/>
      <c r="EF606"/>
    </row>
    <row r="607" spans="6:136" ht="15" x14ac:dyDescent="0.25">
      <c r="F607"/>
      <c r="I607"/>
      <c r="K607"/>
      <c r="S607"/>
      <c r="T607"/>
      <c r="BM607"/>
      <c r="BN607"/>
      <c r="BO607"/>
      <c r="BP607"/>
      <c r="CI607"/>
      <c r="CP607"/>
      <c r="CQ607"/>
      <c r="CR607"/>
      <c r="DR607"/>
      <c r="DX607"/>
      <c r="EC607"/>
      <c r="ED607"/>
      <c r="EF607"/>
    </row>
    <row r="608" spans="6:136" ht="15" x14ac:dyDescent="0.25">
      <c r="F608"/>
      <c r="I608"/>
      <c r="K608"/>
      <c r="S608"/>
      <c r="T608"/>
      <c r="BM608"/>
      <c r="BN608"/>
      <c r="BO608"/>
      <c r="BP608"/>
      <c r="CI608"/>
      <c r="CP608"/>
      <c r="CQ608"/>
      <c r="CR608"/>
      <c r="DR608"/>
      <c r="DX608"/>
      <c r="EC608"/>
      <c r="ED608"/>
      <c r="EF608"/>
    </row>
    <row r="609" spans="6:136" ht="15" x14ac:dyDescent="0.25">
      <c r="F609"/>
      <c r="I609"/>
      <c r="K609"/>
      <c r="S609"/>
      <c r="T609"/>
      <c r="BM609"/>
      <c r="BN609"/>
      <c r="BO609"/>
      <c r="BP609"/>
      <c r="CI609"/>
      <c r="CP609"/>
      <c r="CQ609"/>
      <c r="CR609"/>
      <c r="DR609"/>
      <c r="DX609"/>
      <c r="EC609"/>
      <c r="ED609"/>
      <c r="EF609"/>
    </row>
    <row r="610" spans="6:136" ht="15" x14ac:dyDescent="0.25">
      <c r="F610"/>
      <c r="I610"/>
      <c r="K610"/>
      <c r="S610"/>
      <c r="T610"/>
      <c r="BM610"/>
      <c r="BN610"/>
      <c r="BO610"/>
      <c r="BP610"/>
      <c r="CI610"/>
      <c r="CP610"/>
      <c r="CQ610"/>
      <c r="CR610"/>
      <c r="DR610"/>
      <c r="DX610"/>
      <c r="EC610"/>
      <c r="ED610"/>
      <c r="EF610"/>
    </row>
    <row r="611" spans="6:136" ht="15" x14ac:dyDescent="0.25">
      <c r="F611"/>
      <c r="I611"/>
      <c r="K611"/>
      <c r="S611"/>
      <c r="T611"/>
      <c r="BM611"/>
      <c r="BN611"/>
      <c r="BO611"/>
      <c r="BP611"/>
      <c r="CI611"/>
      <c r="CP611"/>
      <c r="CQ611"/>
      <c r="CR611"/>
      <c r="DR611"/>
      <c r="DX611"/>
      <c r="EC611"/>
      <c r="ED611"/>
      <c r="EF611"/>
    </row>
    <row r="612" spans="6:136" ht="15" x14ac:dyDescent="0.25">
      <c r="F612"/>
      <c r="I612"/>
      <c r="K612"/>
      <c r="S612"/>
      <c r="T612"/>
      <c r="BM612"/>
      <c r="BN612"/>
      <c r="BO612"/>
      <c r="BP612"/>
      <c r="CI612"/>
      <c r="CP612"/>
      <c r="CQ612"/>
      <c r="CR612"/>
      <c r="DR612"/>
      <c r="DX612"/>
      <c r="EC612"/>
      <c r="ED612"/>
      <c r="EF612"/>
    </row>
    <row r="613" spans="6:136" ht="15" x14ac:dyDescent="0.25">
      <c r="F613"/>
      <c r="I613"/>
      <c r="K613"/>
      <c r="S613"/>
      <c r="T613"/>
      <c r="BM613"/>
      <c r="BN613"/>
      <c r="BO613"/>
      <c r="BP613"/>
      <c r="CI613"/>
      <c r="CP613"/>
      <c r="CQ613"/>
      <c r="CR613"/>
      <c r="DR613"/>
      <c r="DX613"/>
      <c r="EC613"/>
      <c r="ED613"/>
      <c r="EF613"/>
    </row>
    <row r="614" spans="6:136" ht="15" x14ac:dyDescent="0.25">
      <c r="F614"/>
      <c r="I614"/>
      <c r="K614"/>
      <c r="S614"/>
      <c r="T614"/>
      <c r="BM614"/>
      <c r="BN614"/>
      <c r="BO614"/>
      <c r="BP614"/>
      <c r="CI614"/>
      <c r="CP614"/>
      <c r="CQ614"/>
      <c r="CR614"/>
      <c r="DR614"/>
      <c r="DX614"/>
      <c r="EC614"/>
      <c r="ED614"/>
      <c r="EF614"/>
    </row>
    <row r="615" spans="6:136" ht="15" x14ac:dyDescent="0.25">
      <c r="F615"/>
      <c r="I615"/>
      <c r="K615"/>
      <c r="S615"/>
      <c r="T615"/>
      <c r="BM615"/>
      <c r="BN615"/>
      <c r="BO615"/>
      <c r="BP615"/>
      <c r="CI615"/>
      <c r="CP615"/>
      <c r="CQ615"/>
      <c r="CR615"/>
      <c r="DR615"/>
      <c r="DX615"/>
      <c r="EC615"/>
      <c r="ED615"/>
      <c r="EF615"/>
    </row>
    <row r="616" spans="6:136" ht="15" x14ac:dyDescent="0.25">
      <c r="F616"/>
      <c r="I616"/>
      <c r="K616"/>
      <c r="S616"/>
      <c r="T616"/>
      <c r="BM616"/>
      <c r="BN616"/>
      <c r="BO616"/>
      <c r="BP616"/>
      <c r="CI616"/>
      <c r="CP616"/>
      <c r="CQ616"/>
      <c r="CR616"/>
      <c r="DR616"/>
      <c r="DX616"/>
      <c r="EC616"/>
      <c r="ED616"/>
      <c r="EF616"/>
    </row>
    <row r="617" spans="6:136" ht="15" x14ac:dyDescent="0.25">
      <c r="F617"/>
      <c r="I617"/>
      <c r="K617"/>
      <c r="S617"/>
      <c r="T617"/>
      <c r="BM617"/>
      <c r="BN617"/>
      <c r="BO617"/>
      <c r="BP617"/>
      <c r="CI617"/>
      <c r="CP617"/>
      <c r="CQ617"/>
      <c r="CR617"/>
      <c r="DR617"/>
      <c r="DX617"/>
      <c r="EC617"/>
      <c r="ED617"/>
      <c r="EF617"/>
    </row>
    <row r="618" spans="6:136" ht="15" x14ac:dyDescent="0.25">
      <c r="F618"/>
      <c r="I618"/>
      <c r="K618"/>
      <c r="S618"/>
      <c r="T618"/>
      <c r="BM618"/>
      <c r="BN618"/>
      <c r="BO618"/>
      <c r="BP618"/>
      <c r="CI618"/>
      <c r="CP618"/>
      <c r="CQ618"/>
      <c r="CR618"/>
      <c r="DR618"/>
      <c r="DX618"/>
      <c r="EC618"/>
      <c r="ED618"/>
      <c r="EF618"/>
    </row>
    <row r="619" spans="6:136" ht="15" x14ac:dyDescent="0.25">
      <c r="F619"/>
      <c r="I619"/>
      <c r="K619"/>
      <c r="S619"/>
      <c r="T619"/>
      <c r="BM619"/>
      <c r="BN619"/>
      <c r="BO619"/>
      <c r="BP619"/>
      <c r="CI619"/>
      <c r="CP619"/>
      <c r="CQ619"/>
      <c r="CR619"/>
      <c r="DR619"/>
      <c r="DX619"/>
      <c r="EC619"/>
      <c r="ED619"/>
      <c r="EF619"/>
    </row>
    <row r="620" spans="6:136" ht="15" x14ac:dyDescent="0.25">
      <c r="F620"/>
      <c r="I620"/>
      <c r="K620"/>
      <c r="S620"/>
      <c r="T620"/>
      <c r="BM620"/>
      <c r="BN620"/>
      <c r="BO620"/>
      <c r="BP620"/>
      <c r="CI620"/>
      <c r="CP620"/>
      <c r="CQ620"/>
      <c r="CR620"/>
      <c r="DR620"/>
      <c r="DX620"/>
      <c r="EC620"/>
      <c r="ED620"/>
      <c r="EF620"/>
    </row>
    <row r="621" spans="6:136" ht="15" x14ac:dyDescent="0.25">
      <c r="F621"/>
      <c r="I621"/>
      <c r="K621"/>
      <c r="S621"/>
      <c r="T621"/>
      <c r="BM621"/>
      <c r="BN621"/>
      <c r="BO621"/>
      <c r="BP621"/>
      <c r="CI621"/>
      <c r="CP621"/>
      <c r="CQ621"/>
      <c r="CR621"/>
      <c r="DR621"/>
      <c r="DX621"/>
      <c r="EC621"/>
      <c r="ED621"/>
      <c r="EF621"/>
    </row>
    <row r="622" spans="6:136" ht="15" x14ac:dyDescent="0.25">
      <c r="F622"/>
      <c r="I622"/>
      <c r="K622"/>
      <c r="S622"/>
      <c r="T622"/>
      <c r="BM622"/>
      <c r="BN622"/>
      <c r="BO622"/>
      <c r="BP622"/>
      <c r="CI622"/>
      <c r="CP622"/>
      <c r="CQ622"/>
      <c r="CR622"/>
      <c r="DR622"/>
      <c r="DX622"/>
      <c r="EC622"/>
      <c r="ED622"/>
      <c r="EF622"/>
    </row>
    <row r="623" spans="6:136" ht="15" x14ac:dyDescent="0.25">
      <c r="F623"/>
      <c r="I623"/>
      <c r="K623"/>
      <c r="S623"/>
      <c r="T623"/>
      <c r="BM623"/>
      <c r="BN623"/>
      <c r="BO623"/>
      <c r="BP623"/>
      <c r="CI623"/>
      <c r="CP623"/>
      <c r="CQ623"/>
      <c r="CR623"/>
      <c r="DR623"/>
      <c r="DX623"/>
      <c r="EC623"/>
      <c r="ED623"/>
      <c r="EF623"/>
    </row>
    <row r="624" spans="6:136" ht="15" x14ac:dyDescent="0.25">
      <c r="F624"/>
      <c r="I624"/>
      <c r="K624"/>
      <c r="S624"/>
      <c r="T624"/>
      <c r="BM624"/>
      <c r="BN624"/>
      <c r="BO624"/>
      <c r="BP624"/>
      <c r="CI624"/>
      <c r="CP624"/>
      <c r="CQ624"/>
      <c r="CR624"/>
      <c r="DR624"/>
      <c r="DX624"/>
      <c r="EC624"/>
      <c r="ED624"/>
      <c r="EF624"/>
    </row>
    <row r="625" spans="6:136" ht="15" x14ac:dyDescent="0.25">
      <c r="F625"/>
      <c r="I625"/>
      <c r="K625"/>
      <c r="S625"/>
      <c r="T625"/>
      <c r="BM625"/>
      <c r="BN625"/>
      <c r="BO625"/>
      <c r="BP625"/>
      <c r="CI625"/>
      <c r="CP625"/>
      <c r="CQ625"/>
      <c r="CR625"/>
      <c r="DR625"/>
      <c r="DX625"/>
      <c r="EC625"/>
      <c r="ED625"/>
      <c r="EF625"/>
    </row>
    <row r="626" spans="6:136" ht="15" x14ac:dyDescent="0.25">
      <c r="F626"/>
      <c r="I626"/>
      <c r="K626"/>
      <c r="S626"/>
      <c r="T626"/>
      <c r="BM626"/>
      <c r="BN626"/>
      <c r="BO626"/>
      <c r="BP626"/>
      <c r="CI626"/>
      <c r="CP626"/>
      <c r="CQ626"/>
      <c r="CR626"/>
      <c r="DR626"/>
      <c r="DX626"/>
      <c r="EC626"/>
      <c r="ED626"/>
      <c r="EF626"/>
    </row>
    <row r="627" spans="6:136" ht="15" x14ac:dyDescent="0.25">
      <c r="F627"/>
      <c r="I627"/>
      <c r="K627"/>
      <c r="S627"/>
      <c r="T627"/>
      <c r="BM627"/>
      <c r="BN627"/>
      <c r="BO627"/>
      <c r="BP627"/>
      <c r="CI627"/>
      <c r="CP627"/>
      <c r="CQ627"/>
      <c r="CR627"/>
      <c r="DR627"/>
      <c r="DX627"/>
      <c r="EC627"/>
      <c r="ED627"/>
      <c r="EF627"/>
    </row>
    <row r="628" spans="6:136" ht="15" x14ac:dyDescent="0.25">
      <c r="F628"/>
      <c r="I628"/>
      <c r="K628"/>
      <c r="S628"/>
      <c r="T628"/>
      <c r="BM628"/>
      <c r="BN628"/>
      <c r="BO628"/>
      <c r="BP628"/>
      <c r="CI628"/>
      <c r="CP628"/>
      <c r="CQ628"/>
      <c r="CR628"/>
      <c r="DR628"/>
      <c r="DX628"/>
      <c r="EC628"/>
      <c r="ED628"/>
      <c r="EF628"/>
    </row>
    <row r="629" spans="6:136" ht="15" x14ac:dyDescent="0.25">
      <c r="F629"/>
      <c r="I629"/>
      <c r="K629"/>
      <c r="S629"/>
      <c r="T629"/>
      <c r="BM629"/>
      <c r="BN629"/>
      <c r="BO629"/>
      <c r="BP629"/>
      <c r="CI629"/>
      <c r="CP629"/>
      <c r="CQ629"/>
      <c r="CR629"/>
      <c r="DR629"/>
      <c r="DX629"/>
      <c r="EC629"/>
      <c r="ED629"/>
      <c r="EF629"/>
    </row>
    <row r="630" spans="6:136" ht="15" x14ac:dyDescent="0.25">
      <c r="F630"/>
      <c r="I630"/>
      <c r="K630"/>
      <c r="S630"/>
      <c r="T630"/>
      <c r="BM630"/>
      <c r="BN630"/>
      <c r="BO630"/>
      <c r="BP630"/>
      <c r="CI630"/>
      <c r="CP630"/>
      <c r="CQ630"/>
      <c r="CR630"/>
      <c r="DR630"/>
      <c r="DX630"/>
      <c r="EC630"/>
      <c r="ED630"/>
      <c r="EF630"/>
    </row>
    <row r="631" spans="6:136" ht="15" x14ac:dyDescent="0.25">
      <c r="F631"/>
      <c r="I631"/>
      <c r="K631"/>
      <c r="S631"/>
      <c r="T631"/>
      <c r="BM631"/>
      <c r="BN631"/>
      <c r="BO631"/>
      <c r="BP631"/>
      <c r="CI631"/>
      <c r="CP631"/>
      <c r="CQ631"/>
      <c r="CR631"/>
      <c r="DR631"/>
      <c r="DX631"/>
      <c r="EC631"/>
      <c r="ED631"/>
      <c r="EF631"/>
    </row>
    <row r="632" spans="6:136" ht="15" x14ac:dyDescent="0.25">
      <c r="F632"/>
      <c r="I632"/>
      <c r="K632"/>
      <c r="S632"/>
      <c r="T632"/>
      <c r="BM632"/>
      <c r="BN632"/>
      <c r="BO632"/>
      <c r="BP632"/>
      <c r="CI632"/>
      <c r="CP632"/>
      <c r="CQ632"/>
      <c r="CR632"/>
      <c r="DR632"/>
      <c r="DX632"/>
      <c r="EC632"/>
      <c r="ED632"/>
      <c r="EF632"/>
    </row>
    <row r="633" spans="6:136" ht="15" x14ac:dyDescent="0.25">
      <c r="F633"/>
      <c r="I633"/>
      <c r="K633"/>
      <c r="S633"/>
      <c r="T633"/>
      <c r="BM633"/>
      <c r="BN633"/>
      <c r="BO633"/>
      <c r="BP633"/>
      <c r="CI633"/>
      <c r="CP633"/>
      <c r="CQ633"/>
      <c r="CR633"/>
      <c r="DR633"/>
      <c r="DX633"/>
      <c r="EC633"/>
      <c r="ED633"/>
      <c r="EF633"/>
    </row>
    <row r="634" spans="6:136" ht="15" x14ac:dyDescent="0.25">
      <c r="F634"/>
      <c r="I634"/>
      <c r="K634"/>
      <c r="S634"/>
      <c r="T634"/>
      <c r="BM634"/>
      <c r="BN634"/>
      <c r="BO634"/>
      <c r="BP634"/>
      <c r="CI634"/>
      <c r="CP634"/>
      <c r="CQ634"/>
      <c r="CR634"/>
      <c r="DR634"/>
      <c r="DX634"/>
      <c r="EC634"/>
      <c r="ED634"/>
      <c r="EF634"/>
    </row>
    <row r="635" spans="6:136" ht="15" x14ac:dyDescent="0.25">
      <c r="F635"/>
      <c r="I635"/>
      <c r="K635"/>
      <c r="S635"/>
      <c r="T635"/>
      <c r="BM635"/>
      <c r="BN635"/>
      <c r="BO635"/>
      <c r="BP635"/>
      <c r="CI635"/>
      <c r="CP635"/>
      <c r="CQ635"/>
      <c r="CR635"/>
      <c r="DR635"/>
      <c r="DX635"/>
      <c r="EC635"/>
      <c r="ED635"/>
      <c r="EF635"/>
    </row>
    <row r="636" spans="6:136" ht="15" x14ac:dyDescent="0.25">
      <c r="F636"/>
      <c r="I636"/>
      <c r="K636"/>
      <c r="S636"/>
      <c r="T636"/>
      <c r="BM636"/>
      <c r="BN636"/>
      <c r="BO636"/>
      <c r="BP636"/>
      <c r="CI636"/>
      <c r="CP636"/>
      <c r="CQ636"/>
      <c r="CR636"/>
      <c r="DR636"/>
      <c r="DX636"/>
      <c r="EC636"/>
      <c r="ED636"/>
      <c r="EF636"/>
    </row>
    <row r="637" spans="6:136" ht="15" x14ac:dyDescent="0.25">
      <c r="F637"/>
      <c r="I637"/>
      <c r="K637"/>
      <c r="S637"/>
      <c r="T637"/>
      <c r="BM637"/>
      <c r="BN637"/>
      <c r="BO637"/>
      <c r="BP637"/>
      <c r="CI637"/>
      <c r="CP637"/>
      <c r="CQ637"/>
      <c r="CR637"/>
      <c r="DR637"/>
      <c r="DX637"/>
      <c r="EC637"/>
      <c r="ED637"/>
      <c r="EF637"/>
    </row>
    <row r="638" spans="6:136" ht="15" x14ac:dyDescent="0.25">
      <c r="F638"/>
      <c r="I638"/>
      <c r="K638"/>
      <c r="S638"/>
      <c r="T638"/>
      <c r="BM638"/>
      <c r="BN638"/>
      <c r="BO638"/>
      <c r="BP638"/>
      <c r="CI638"/>
      <c r="CP638"/>
      <c r="CQ638"/>
      <c r="CR638"/>
      <c r="DR638"/>
      <c r="DX638"/>
      <c r="EC638"/>
      <c r="ED638"/>
      <c r="EF638"/>
    </row>
    <row r="639" spans="6:136" ht="15" x14ac:dyDescent="0.25">
      <c r="F639"/>
      <c r="I639"/>
      <c r="K639"/>
      <c r="S639"/>
      <c r="T639"/>
      <c r="BM639"/>
      <c r="BN639"/>
      <c r="BO639"/>
      <c r="BP639"/>
      <c r="CI639"/>
      <c r="CP639"/>
      <c r="CQ639"/>
      <c r="CR639"/>
      <c r="DR639"/>
      <c r="DX639"/>
      <c r="EC639"/>
      <c r="ED639"/>
      <c r="EF639"/>
    </row>
    <row r="640" spans="6:136" ht="15" x14ac:dyDescent="0.25">
      <c r="F640"/>
      <c r="I640"/>
      <c r="K640"/>
      <c r="S640"/>
      <c r="T640"/>
      <c r="BM640"/>
      <c r="BN640"/>
      <c r="BO640"/>
      <c r="BP640"/>
      <c r="CI640"/>
      <c r="CP640"/>
      <c r="CQ640"/>
      <c r="CR640"/>
      <c r="DR640"/>
      <c r="DX640"/>
      <c r="EC640"/>
      <c r="ED640"/>
      <c r="EF640"/>
    </row>
    <row r="641" spans="6:136" ht="15" x14ac:dyDescent="0.25">
      <c r="F641"/>
      <c r="I641"/>
      <c r="K641"/>
      <c r="S641"/>
      <c r="T641"/>
      <c r="BM641"/>
      <c r="BN641"/>
      <c r="BO641"/>
      <c r="BP641"/>
      <c r="CI641"/>
      <c r="CP641"/>
      <c r="CQ641"/>
      <c r="CR641"/>
      <c r="DR641"/>
      <c r="DX641"/>
      <c r="EC641"/>
      <c r="ED641"/>
      <c r="EF641"/>
    </row>
    <row r="642" spans="6:136" ht="15" x14ac:dyDescent="0.25">
      <c r="F642"/>
      <c r="I642"/>
      <c r="K642"/>
      <c r="S642"/>
      <c r="T642"/>
      <c r="BM642"/>
      <c r="BN642"/>
      <c r="BO642"/>
      <c r="BP642"/>
      <c r="CI642"/>
      <c r="CP642"/>
      <c r="CQ642"/>
      <c r="CR642"/>
      <c r="DR642"/>
      <c r="DX642"/>
      <c r="EC642"/>
      <c r="ED642"/>
      <c r="EF642"/>
    </row>
    <row r="643" spans="6:136" ht="15" x14ac:dyDescent="0.25">
      <c r="F643"/>
      <c r="I643"/>
      <c r="K643"/>
      <c r="S643"/>
      <c r="T643"/>
      <c r="BM643"/>
      <c r="BN643"/>
      <c r="BO643"/>
      <c r="BP643"/>
      <c r="CI643"/>
      <c r="CP643"/>
      <c r="CQ643"/>
      <c r="CR643"/>
      <c r="DR643"/>
      <c r="DX643"/>
      <c r="EC643"/>
      <c r="ED643"/>
      <c r="EF643"/>
    </row>
    <row r="644" spans="6:136" ht="15" x14ac:dyDescent="0.25">
      <c r="F644"/>
      <c r="I644"/>
      <c r="K644"/>
      <c r="S644"/>
      <c r="T644"/>
      <c r="BM644"/>
      <c r="BN644"/>
      <c r="BO644"/>
      <c r="BP644"/>
      <c r="CI644"/>
      <c r="CP644"/>
      <c r="CQ644"/>
      <c r="CR644"/>
      <c r="DR644"/>
      <c r="DX644"/>
      <c r="EC644"/>
      <c r="ED644"/>
      <c r="EF644"/>
    </row>
    <row r="645" spans="6:136" ht="15" x14ac:dyDescent="0.25">
      <c r="F645"/>
      <c r="I645"/>
      <c r="K645"/>
      <c r="S645"/>
      <c r="T645"/>
      <c r="BM645"/>
      <c r="BN645"/>
      <c r="BO645"/>
      <c r="BP645"/>
      <c r="CI645"/>
      <c r="CP645"/>
      <c r="CQ645"/>
      <c r="CR645"/>
      <c r="DR645"/>
      <c r="DX645"/>
      <c r="EC645"/>
      <c r="ED645"/>
      <c r="EF645"/>
    </row>
    <row r="646" spans="6:136" ht="15" x14ac:dyDescent="0.25">
      <c r="F646"/>
      <c r="I646"/>
      <c r="K646"/>
      <c r="S646"/>
      <c r="T646"/>
      <c r="BM646"/>
      <c r="BN646"/>
      <c r="BO646"/>
      <c r="BP646"/>
      <c r="CI646"/>
      <c r="CP646"/>
      <c r="CQ646"/>
      <c r="CR646"/>
      <c r="DR646"/>
      <c r="DX646"/>
      <c r="EC646"/>
      <c r="ED646"/>
      <c r="EF646"/>
    </row>
    <row r="647" spans="6:136" ht="15" x14ac:dyDescent="0.25">
      <c r="F647"/>
      <c r="I647"/>
      <c r="K647"/>
      <c r="S647"/>
      <c r="T647"/>
      <c r="BM647"/>
      <c r="BN647"/>
      <c r="BO647"/>
      <c r="BP647"/>
      <c r="CI647"/>
      <c r="CP647"/>
      <c r="CQ647"/>
      <c r="CR647"/>
      <c r="DR647"/>
      <c r="DX647"/>
      <c r="EC647"/>
      <c r="ED647"/>
      <c r="EF647"/>
    </row>
    <row r="648" spans="6:136" ht="15" x14ac:dyDescent="0.25">
      <c r="F648"/>
      <c r="I648"/>
      <c r="K648"/>
      <c r="S648"/>
      <c r="T648"/>
      <c r="BM648"/>
      <c r="BN648"/>
      <c r="BO648"/>
      <c r="BP648"/>
      <c r="CI648"/>
      <c r="CP648"/>
      <c r="CQ648"/>
      <c r="CR648"/>
      <c r="DR648"/>
      <c r="DX648"/>
      <c r="EC648"/>
      <c r="ED648"/>
      <c r="EF648"/>
    </row>
    <row r="649" spans="6:136" ht="15" x14ac:dyDescent="0.25">
      <c r="F649"/>
      <c r="I649"/>
      <c r="K649"/>
      <c r="S649"/>
      <c r="T649"/>
      <c r="BM649"/>
      <c r="BN649"/>
      <c r="BO649"/>
      <c r="BP649"/>
      <c r="CI649"/>
      <c r="CP649"/>
      <c r="CQ649"/>
      <c r="CR649"/>
      <c r="DR649"/>
      <c r="DX649"/>
      <c r="EC649"/>
      <c r="ED649"/>
      <c r="EF649"/>
    </row>
    <row r="650" spans="6:136" ht="15" x14ac:dyDescent="0.25">
      <c r="F650"/>
      <c r="I650"/>
      <c r="K650"/>
      <c r="S650"/>
      <c r="T650"/>
      <c r="BM650"/>
      <c r="BN650"/>
      <c r="BO650"/>
      <c r="BP650"/>
      <c r="CI650"/>
      <c r="CP650"/>
      <c r="CQ650"/>
      <c r="CR650"/>
      <c r="DR650"/>
      <c r="DX650"/>
      <c r="EC650"/>
      <c r="ED650"/>
      <c r="EF650"/>
    </row>
    <row r="651" spans="6:136" ht="15" x14ac:dyDescent="0.25">
      <c r="F651"/>
      <c r="I651"/>
      <c r="K651"/>
      <c r="S651"/>
      <c r="T651"/>
      <c r="BM651"/>
      <c r="BN651"/>
      <c r="BO651"/>
      <c r="BP651"/>
      <c r="CI651"/>
      <c r="CP651"/>
      <c r="CQ651"/>
      <c r="CR651"/>
      <c r="DR651"/>
      <c r="DX651"/>
      <c r="EC651"/>
      <c r="ED651"/>
      <c r="EF651"/>
    </row>
    <row r="652" spans="6:136" ht="15" x14ac:dyDescent="0.25">
      <c r="F652"/>
      <c r="I652"/>
      <c r="K652"/>
      <c r="S652"/>
      <c r="T652"/>
      <c r="BM652"/>
      <c r="BN652"/>
      <c r="BO652"/>
      <c r="BP652"/>
      <c r="CI652"/>
      <c r="CP652"/>
      <c r="CQ652"/>
      <c r="CR652"/>
      <c r="DR652"/>
      <c r="DX652"/>
      <c r="EC652"/>
      <c r="ED652"/>
      <c r="EF652"/>
    </row>
    <row r="653" spans="6:136" ht="15" x14ac:dyDescent="0.25">
      <c r="F653"/>
      <c r="I653"/>
      <c r="K653"/>
      <c r="S653"/>
      <c r="T653"/>
      <c r="BM653"/>
      <c r="BN653"/>
      <c r="BO653"/>
      <c r="BP653"/>
      <c r="CI653"/>
      <c r="CP653"/>
      <c r="CQ653"/>
      <c r="CR653"/>
      <c r="DR653"/>
      <c r="DX653"/>
      <c r="EC653"/>
      <c r="ED653"/>
      <c r="EF653"/>
    </row>
    <row r="654" spans="6:136" ht="15" x14ac:dyDescent="0.25">
      <c r="F654"/>
      <c r="I654"/>
      <c r="K654"/>
      <c r="S654"/>
      <c r="T654"/>
      <c r="BM654"/>
      <c r="BN654"/>
      <c r="BO654"/>
      <c r="BP654"/>
      <c r="CI654"/>
      <c r="CP654"/>
      <c r="CQ654"/>
      <c r="CR654"/>
      <c r="DR654"/>
      <c r="DX654"/>
      <c r="EC654"/>
      <c r="ED654"/>
      <c r="EF654"/>
    </row>
    <row r="655" spans="6:136" ht="15" x14ac:dyDescent="0.25">
      <c r="F655"/>
      <c r="I655"/>
      <c r="K655"/>
      <c r="S655"/>
      <c r="T655"/>
      <c r="BM655"/>
      <c r="BN655"/>
      <c r="BO655"/>
      <c r="BP655"/>
      <c r="CI655"/>
      <c r="CP655"/>
      <c r="CQ655"/>
      <c r="CR655"/>
      <c r="DR655"/>
      <c r="DX655"/>
      <c r="EC655"/>
      <c r="ED655"/>
      <c r="EF655"/>
    </row>
    <row r="656" spans="6:136" ht="15" x14ac:dyDescent="0.25">
      <c r="F656"/>
      <c r="I656"/>
      <c r="K656"/>
      <c r="S656"/>
      <c r="T656"/>
      <c r="BM656"/>
      <c r="BN656"/>
      <c r="BO656"/>
      <c r="BP656"/>
      <c r="CI656"/>
      <c r="CP656"/>
      <c r="CQ656"/>
      <c r="CR656"/>
      <c r="DR656"/>
      <c r="DX656"/>
      <c r="EC656"/>
      <c r="ED656"/>
      <c r="EF656"/>
    </row>
    <row r="657" spans="6:136" ht="15" x14ac:dyDescent="0.25">
      <c r="F657"/>
      <c r="I657"/>
      <c r="K657"/>
      <c r="S657"/>
      <c r="T657"/>
      <c r="BM657"/>
      <c r="BN657"/>
      <c r="BO657"/>
      <c r="BP657"/>
      <c r="CI657"/>
      <c r="CP657"/>
      <c r="CQ657"/>
      <c r="CR657"/>
      <c r="DR657"/>
      <c r="DX657"/>
      <c r="EC657"/>
      <c r="ED657"/>
      <c r="EF657"/>
    </row>
    <row r="658" spans="6:136" ht="15" x14ac:dyDescent="0.25">
      <c r="F658"/>
      <c r="I658"/>
      <c r="K658"/>
      <c r="S658"/>
      <c r="T658"/>
      <c r="BM658"/>
      <c r="BN658"/>
      <c r="BO658"/>
      <c r="BP658"/>
      <c r="CI658"/>
      <c r="CP658"/>
      <c r="CQ658"/>
      <c r="CR658"/>
      <c r="DR658"/>
      <c r="DX658"/>
      <c r="EC658"/>
      <c r="ED658"/>
      <c r="EF658"/>
    </row>
    <row r="659" spans="6:136" ht="15" x14ac:dyDescent="0.25">
      <c r="F659"/>
      <c r="I659"/>
      <c r="K659"/>
      <c r="S659"/>
      <c r="T659"/>
      <c r="BM659"/>
      <c r="BN659"/>
      <c r="BO659"/>
      <c r="BP659"/>
      <c r="CI659"/>
      <c r="CP659"/>
      <c r="CQ659"/>
      <c r="CR659"/>
      <c r="DR659"/>
      <c r="DX659"/>
      <c r="EC659"/>
      <c r="ED659"/>
      <c r="EF659"/>
    </row>
    <row r="660" spans="6:136" ht="15" x14ac:dyDescent="0.25">
      <c r="F660"/>
      <c r="I660"/>
      <c r="K660"/>
      <c r="S660"/>
      <c r="T660"/>
      <c r="BM660"/>
      <c r="BN660"/>
      <c r="BO660"/>
      <c r="BP660"/>
      <c r="CI660"/>
      <c r="CP660"/>
      <c r="CQ660"/>
      <c r="CR660"/>
      <c r="DR660"/>
      <c r="DX660"/>
      <c r="EC660"/>
      <c r="ED660"/>
      <c r="EF660"/>
    </row>
    <row r="661" spans="6:136" ht="15" x14ac:dyDescent="0.25">
      <c r="F661"/>
      <c r="I661"/>
      <c r="K661"/>
      <c r="S661"/>
      <c r="T661"/>
      <c r="BM661"/>
      <c r="BN661"/>
      <c r="BO661"/>
      <c r="BP661"/>
      <c r="CI661"/>
      <c r="CP661"/>
      <c r="CQ661"/>
      <c r="CR661"/>
      <c r="DR661"/>
      <c r="DX661"/>
      <c r="EC661"/>
      <c r="ED661"/>
      <c r="EF661"/>
    </row>
    <row r="662" spans="6:136" ht="15" x14ac:dyDescent="0.25">
      <c r="F662"/>
      <c r="I662"/>
      <c r="K662"/>
      <c r="S662"/>
      <c r="T662"/>
      <c r="BM662"/>
      <c r="BN662"/>
      <c r="BO662"/>
      <c r="BP662"/>
      <c r="CI662"/>
      <c r="CP662"/>
      <c r="CQ662"/>
      <c r="CR662"/>
      <c r="DR662"/>
      <c r="DX662"/>
      <c r="EC662"/>
      <c r="ED662"/>
      <c r="EF662"/>
    </row>
    <row r="663" spans="6:136" ht="15" x14ac:dyDescent="0.25">
      <c r="F663"/>
      <c r="I663"/>
      <c r="K663"/>
      <c r="S663"/>
      <c r="T663"/>
      <c r="BM663"/>
      <c r="BN663"/>
      <c r="BO663"/>
      <c r="BP663"/>
      <c r="CI663"/>
      <c r="CP663"/>
      <c r="CQ663"/>
      <c r="CR663"/>
      <c r="DR663"/>
      <c r="DX663"/>
      <c r="EC663"/>
      <c r="ED663"/>
      <c r="EF663"/>
    </row>
    <row r="664" spans="6:136" ht="15" x14ac:dyDescent="0.25">
      <c r="F664"/>
      <c r="I664"/>
      <c r="K664"/>
      <c r="S664"/>
      <c r="T664"/>
      <c r="BM664"/>
      <c r="BN664"/>
      <c r="BO664"/>
      <c r="BP664"/>
      <c r="CI664"/>
      <c r="CP664"/>
      <c r="CQ664"/>
      <c r="CR664"/>
      <c r="DR664"/>
      <c r="DX664"/>
      <c r="EC664"/>
      <c r="ED664"/>
      <c r="EF664"/>
    </row>
    <row r="665" spans="6:136" ht="15" x14ac:dyDescent="0.25">
      <c r="F665"/>
      <c r="I665"/>
      <c r="K665"/>
      <c r="S665"/>
      <c r="T665"/>
      <c r="BM665"/>
      <c r="BN665"/>
      <c r="BO665"/>
      <c r="BP665"/>
      <c r="CI665"/>
      <c r="CP665"/>
      <c r="CQ665"/>
      <c r="CR665"/>
      <c r="DR665"/>
      <c r="DX665"/>
      <c r="EC665"/>
      <c r="ED665"/>
      <c r="EF665"/>
    </row>
    <row r="666" spans="6:136" ht="15" x14ac:dyDescent="0.25">
      <c r="F666"/>
      <c r="I666"/>
      <c r="K666"/>
      <c r="S666"/>
      <c r="T666"/>
      <c r="BM666"/>
      <c r="BN666"/>
      <c r="BO666"/>
      <c r="BP666"/>
      <c r="CI666"/>
      <c r="CP666"/>
      <c r="CQ666"/>
      <c r="CR666"/>
      <c r="DR666"/>
      <c r="DX666"/>
      <c r="EC666"/>
      <c r="ED666"/>
      <c r="EF666"/>
    </row>
    <row r="667" spans="6:136" ht="15" x14ac:dyDescent="0.25">
      <c r="F667"/>
      <c r="I667"/>
      <c r="K667"/>
      <c r="S667"/>
      <c r="T667"/>
      <c r="BM667"/>
      <c r="BN667"/>
      <c r="BO667"/>
      <c r="BP667"/>
      <c r="CI667"/>
      <c r="CP667"/>
      <c r="CQ667"/>
      <c r="CR667"/>
      <c r="DR667"/>
      <c r="DX667"/>
      <c r="EC667"/>
      <c r="ED667"/>
      <c r="EF667"/>
    </row>
    <row r="668" spans="6:136" ht="15" x14ac:dyDescent="0.25">
      <c r="F668"/>
      <c r="I668"/>
      <c r="K668"/>
      <c r="S668"/>
      <c r="T668"/>
      <c r="BM668"/>
      <c r="BN668"/>
      <c r="BO668"/>
      <c r="BP668"/>
      <c r="CI668"/>
      <c r="CP668"/>
      <c r="CQ668"/>
      <c r="CR668"/>
      <c r="DR668"/>
      <c r="DX668"/>
      <c r="EC668"/>
      <c r="ED668"/>
      <c r="EF668"/>
    </row>
    <row r="669" spans="6:136" ht="15" x14ac:dyDescent="0.25">
      <c r="F669"/>
      <c r="I669"/>
      <c r="K669"/>
      <c r="S669"/>
      <c r="T669"/>
      <c r="BM669"/>
      <c r="BN669"/>
      <c r="BO669"/>
      <c r="BP669"/>
      <c r="CI669"/>
      <c r="CP669"/>
      <c r="CQ669"/>
      <c r="CR669"/>
      <c r="DR669"/>
      <c r="DX669"/>
      <c r="EC669"/>
      <c r="ED669"/>
      <c r="EF669"/>
    </row>
    <row r="670" spans="6:136" ht="15" x14ac:dyDescent="0.25">
      <c r="F670"/>
      <c r="I670"/>
      <c r="K670"/>
      <c r="S670"/>
      <c r="T670"/>
      <c r="BM670"/>
      <c r="BN670"/>
      <c r="BO670"/>
      <c r="BP670"/>
      <c r="CI670"/>
      <c r="CP670"/>
      <c r="CQ670"/>
      <c r="CR670"/>
      <c r="DR670"/>
      <c r="DX670"/>
      <c r="EC670"/>
      <c r="ED670"/>
      <c r="EF670"/>
    </row>
    <row r="671" spans="6:136" ht="15" x14ac:dyDescent="0.25">
      <c r="F671"/>
      <c r="I671"/>
      <c r="K671"/>
      <c r="S671"/>
      <c r="T671"/>
      <c r="BM671"/>
      <c r="BN671"/>
      <c r="BO671"/>
      <c r="BP671"/>
      <c r="CI671"/>
      <c r="CP671"/>
      <c r="CQ671"/>
      <c r="CR671"/>
      <c r="DR671"/>
      <c r="DX671"/>
      <c r="EC671"/>
      <c r="ED671"/>
      <c r="EF671"/>
    </row>
    <row r="672" spans="6:136" ht="15" x14ac:dyDescent="0.25">
      <c r="F672"/>
      <c r="I672"/>
      <c r="K672"/>
      <c r="S672"/>
      <c r="T672"/>
      <c r="BM672"/>
      <c r="BN672"/>
      <c r="BO672"/>
      <c r="BP672"/>
      <c r="CI672"/>
      <c r="CP672"/>
      <c r="CQ672"/>
      <c r="CR672"/>
      <c r="DR672"/>
      <c r="DX672"/>
      <c r="EC672"/>
      <c r="ED672"/>
      <c r="EF672"/>
    </row>
    <row r="673" spans="6:136" ht="15" x14ac:dyDescent="0.25">
      <c r="F673"/>
      <c r="I673"/>
      <c r="K673"/>
      <c r="S673"/>
      <c r="T673"/>
      <c r="BM673"/>
      <c r="BN673"/>
      <c r="BO673"/>
      <c r="BP673"/>
      <c r="CI673"/>
      <c r="CP673"/>
      <c r="CQ673"/>
      <c r="CR673"/>
      <c r="DR673"/>
      <c r="DX673"/>
      <c r="EC673"/>
      <c r="ED673"/>
      <c r="EF673"/>
    </row>
    <row r="674" spans="6:136" ht="15" x14ac:dyDescent="0.25">
      <c r="F674"/>
      <c r="I674"/>
      <c r="K674"/>
      <c r="S674"/>
      <c r="T674"/>
      <c r="BM674"/>
      <c r="BN674"/>
      <c r="BO674"/>
      <c r="BP674"/>
      <c r="CI674"/>
      <c r="CP674"/>
      <c r="CQ674"/>
      <c r="CR674"/>
      <c r="DR674"/>
      <c r="DX674"/>
      <c r="EC674"/>
      <c r="ED674"/>
      <c r="EF674"/>
    </row>
    <row r="675" spans="6:136" ht="15" x14ac:dyDescent="0.25">
      <c r="F675"/>
      <c r="I675"/>
      <c r="K675"/>
      <c r="S675"/>
      <c r="T675"/>
      <c r="BM675"/>
      <c r="BN675"/>
      <c r="BO675"/>
      <c r="BP675"/>
      <c r="CI675"/>
      <c r="CP675"/>
      <c r="CQ675"/>
      <c r="CR675"/>
      <c r="DR675"/>
      <c r="DX675"/>
      <c r="EC675"/>
      <c r="ED675"/>
      <c r="EF675"/>
    </row>
    <row r="676" spans="6:136" ht="15" x14ac:dyDescent="0.25">
      <c r="F676"/>
      <c r="I676"/>
      <c r="K676"/>
      <c r="S676"/>
      <c r="T676"/>
      <c r="BM676"/>
      <c r="BN676"/>
      <c r="BO676"/>
      <c r="BP676"/>
      <c r="CI676"/>
      <c r="CP676"/>
      <c r="CQ676"/>
      <c r="CR676"/>
      <c r="DR676"/>
      <c r="DX676"/>
      <c r="EC676"/>
      <c r="ED676"/>
      <c r="EF676"/>
    </row>
    <row r="677" spans="6:136" ht="15" x14ac:dyDescent="0.25">
      <c r="F677"/>
      <c r="I677"/>
      <c r="K677"/>
      <c r="S677"/>
      <c r="T677"/>
      <c r="BM677"/>
      <c r="BN677"/>
      <c r="BO677"/>
      <c r="BP677"/>
      <c r="CI677"/>
      <c r="CP677"/>
      <c r="CQ677"/>
      <c r="CR677"/>
      <c r="DR677"/>
      <c r="DX677"/>
      <c r="EC677"/>
      <c r="ED677"/>
      <c r="EF677"/>
    </row>
    <row r="678" spans="6:136" ht="15" x14ac:dyDescent="0.25">
      <c r="F678"/>
      <c r="I678"/>
      <c r="K678"/>
      <c r="S678"/>
      <c r="T678"/>
      <c r="BM678"/>
      <c r="BN678"/>
      <c r="BO678"/>
      <c r="BP678"/>
      <c r="CI678"/>
      <c r="CP678"/>
      <c r="CQ678"/>
      <c r="CR678"/>
      <c r="DR678"/>
      <c r="DX678"/>
      <c r="EC678"/>
      <c r="ED678"/>
      <c r="EF678"/>
    </row>
    <row r="679" spans="6:136" ht="15" x14ac:dyDescent="0.25">
      <c r="F679"/>
      <c r="I679"/>
      <c r="K679"/>
      <c r="S679"/>
      <c r="T679"/>
      <c r="BM679"/>
      <c r="BN679"/>
      <c r="BO679"/>
      <c r="BP679"/>
      <c r="CI679"/>
      <c r="CP679"/>
      <c r="CQ679"/>
      <c r="CR679"/>
      <c r="DR679"/>
      <c r="DX679"/>
      <c r="EC679"/>
      <c r="ED679"/>
      <c r="EF679"/>
    </row>
    <row r="680" spans="6:136" ht="15" x14ac:dyDescent="0.25">
      <c r="F680"/>
      <c r="I680"/>
      <c r="K680"/>
      <c r="S680"/>
      <c r="T680"/>
      <c r="BM680"/>
      <c r="BN680"/>
      <c r="BO680"/>
      <c r="BP680"/>
      <c r="CI680"/>
      <c r="CP680"/>
      <c r="CQ680"/>
      <c r="CR680"/>
      <c r="DR680"/>
      <c r="DX680"/>
      <c r="EC680"/>
      <c r="ED680"/>
      <c r="EF680"/>
    </row>
    <row r="681" spans="6:136" ht="15" x14ac:dyDescent="0.25">
      <c r="F681"/>
      <c r="I681"/>
      <c r="K681"/>
      <c r="S681"/>
      <c r="T681"/>
      <c r="BM681"/>
      <c r="BN681"/>
      <c r="BO681"/>
      <c r="BP681"/>
      <c r="CI681"/>
      <c r="CP681"/>
      <c r="CQ681"/>
      <c r="CR681"/>
      <c r="DR681"/>
      <c r="DX681"/>
      <c r="EC681"/>
      <c r="ED681"/>
      <c r="EF681"/>
    </row>
    <row r="682" spans="6:136" ht="15" x14ac:dyDescent="0.25">
      <c r="F682"/>
      <c r="I682"/>
      <c r="K682"/>
      <c r="S682"/>
      <c r="T682"/>
      <c r="BM682"/>
      <c r="BN682"/>
      <c r="BO682"/>
      <c r="BP682"/>
      <c r="CI682"/>
      <c r="CP682"/>
      <c r="CQ682"/>
      <c r="CR682"/>
      <c r="DR682"/>
      <c r="DX682"/>
      <c r="EC682"/>
      <c r="ED682"/>
      <c r="EF682"/>
    </row>
    <row r="683" spans="6:136" ht="15" x14ac:dyDescent="0.25">
      <c r="F683"/>
      <c r="I683"/>
      <c r="K683"/>
      <c r="S683"/>
      <c r="T683"/>
      <c r="BM683"/>
      <c r="BN683"/>
      <c r="BO683"/>
      <c r="BP683"/>
      <c r="CI683"/>
      <c r="CP683"/>
      <c r="CQ683"/>
      <c r="CR683"/>
      <c r="DR683"/>
      <c r="DX683"/>
      <c r="EC683"/>
      <c r="ED683"/>
      <c r="EF683"/>
    </row>
    <row r="684" spans="6:136" ht="15" x14ac:dyDescent="0.25">
      <c r="F684"/>
      <c r="I684"/>
      <c r="K684"/>
      <c r="S684"/>
      <c r="T684"/>
      <c r="BM684"/>
      <c r="BN684"/>
      <c r="BO684"/>
      <c r="BP684"/>
      <c r="CI684"/>
      <c r="CP684"/>
      <c r="CQ684"/>
      <c r="CR684"/>
      <c r="DR684"/>
      <c r="DX684"/>
      <c r="EC684"/>
      <c r="ED684"/>
      <c r="EF684"/>
    </row>
    <row r="685" spans="6:136" ht="15" x14ac:dyDescent="0.25">
      <c r="F685"/>
      <c r="I685"/>
      <c r="K685"/>
      <c r="S685"/>
      <c r="T685"/>
      <c r="BM685"/>
      <c r="BN685"/>
      <c r="BO685"/>
      <c r="BP685"/>
      <c r="CI685"/>
      <c r="CP685"/>
      <c r="CQ685"/>
      <c r="CR685"/>
      <c r="DR685"/>
      <c r="DX685"/>
      <c r="EC685"/>
      <c r="ED685"/>
      <c r="EF685"/>
    </row>
    <row r="686" spans="6:136" ht="15" x14ac:dyDescent="0.25">
      <c r="F686"/>
      <c r="I686"/>
      <c r="K686"/>
      <c r="S686"/>
      <c r="T686"/>
      <c r="BM686"/>
      <c r="BN686"/>
      <c r="BO686"/>
      <c r="BP686"/>
      <c r="CI686"/>
      <c r="CP686"/>
      <c r="CQ686"/>
      <c r="CR686"/>
      <c r="DR686"/>
      <c r="DX686"/>
      <c r="EC686"/>
      <c r="ED686"/>
      <c r="EF686"/>
    </row>
    <row r="687" spans="6:136" ht="15" x14ac:dyDescent="0.25">
      <c r="F687"/>
      <c r="I687"/>
      <c r="K687"/>
      <c r="S687"/>
      <c r="T687"/>
      <c r="BM687"/>
      <c r="BN687"/>
      <c r="BO687"/>
      <c r="BP687"/>
      <c r="CI687"/>
      <c r="CP687"/>
      <c r="CQ687"/>
      <c r="CR687"/>
      <c r="DR687"/>
      <c r="DX687"/>
      <c r="EC687"/>
      <c r="ED687"/>
      <c r="EF687"/>
    </row>
    <row r="688" spans="6:136" ht="15" x14ac:dyDescent="0.25">
      <c r="F688"/>
      <c r="I688"/>
      <c r="K688"/>
      <c r="S688"/>
      <c r="T688"/>
      <c r="BM688"/>
      <c r="BN688"/>
      <c r="BO688"/>
      <c r="BP688"/>
      <c r="CI688"/>
      <c r="CP688"/>
      <c r="CQ688"/>
      <c r="CR688"/>
      <c r="DR688"/>
      <c r="DX688"/>
      <c r="EC688"/>
      <c r="ED688"/>
      <c r="EF688"/>
    </row>
    <row r="689" spans="6:136" ht="15" x14ac:dyDescent="0.25">
      <c r="F689"/>
      <c r="I689"/>
      <c r="K689"/>
      <c r="S689"/>
      <c r="T689"/>
      <c r="BM689"/>
      <c r="BN689"/>
      <c r="BO689"/>
      <c r="BP689"/>
      <c r="CI689"/>
      <c r="CP689"/>
      <c r="CQ689"/>
      <c r="CR689"/>
      <c r="DR689"/>
      <c r="DX689"/>
      <c r="EC689"/>
      <c r="ED689"/>
      <c r="EF689"/>
    </row>
    <row r="690" spans="6:136" ht="15" x14ac:dyDescent="0.25">
      <c r="F690"/>
      <c r="I690"/>
      <c r="K690"/>
      <c r="S690"/>
      <c r="T690"/>
      <c r="BM690"/>
      <c r="BN690"/>
      <c r="BO690"/>
      <c r="BP690"/>
      <c r="CI690"/>
      <c r="CP690"/>
      <c r="CQ690"/>
      <c r="CR690"/>
      <c r="DR690"/>
      <c r="DX690"/>
      <c r="EC690"/>
      <c r="ED690"/>
      <c r="EF690"/>
    </row>
    <row r="691" spans="6:136" ht="15" x14ac:dyDescent="0.25">
      <c r="F691"/>
      <c r="I691"/>
      <c r="K691"/>
      <c r="S691"/>
      <c r="T691"/>
      <c r="BM691"/>
      <c r="BN691"/>
      <c r="BO691"/>
      <c r="BP691"/>
      <c r="CI691"/>
      <c r="CP691"/>
      <c r="CQ691"/>
      <c r="CR691"/>
      <c r="DR691"/>
      <c r="DX691"/>
      <c r="EC691"/>
      <c r="ED691"/>
      <c r="EF691"/>
    </row>
    <row r="692" spans="6:136" ht="15" x14ac:dyDescent="0.25">
      <c r="F692"/>
      <c r="I692"/>
      <c r="K692"/>
      <c r="S692"/>
      <c r="T692"/>
      <c r="BM692"/>
      <c r="BN692"/>
      <c r="BO692"/>
      <c r="BP692"/>
      <c r="CI692"/>
      <c r="CP692"/>
      <c r="CQ692"/>
      <c r="CR692"/>
      <c r="DR692"/>
      <c r="DX692"/>
      <c r="EC692"/>
      <c r="ED692"/>
      <c r="EF692"/>
    </row>
    <row r="693" spans="6:136" ht="15" x14ac:dyDescent="0.25">
      <c r="F693"/>
      <c r="I693"/>
      <c r="K693"/>
      <c r="S693"/>
      <c r="T693"/>
      <c r="BM693"/>
      <c r="BN693"/>
      <c r="BO693"/>
      <c r="BP693"/>
      <c r="CI693"/>
      <c r="CP693"/>
      <c r="CQ693"/>
      <c r="CR693"/>
      <c r="DR693"/>
      <c r="DX693"/>
      <c r="EC693"/>
      <c r="ED693"/>
      <c r="EF693"/>
    </row>
    <row r="694" spans="6:136" ht="15" x14ac:dyDescent="0.25">
      <c r="F694"/>
      <c r="I694"/>
      <c r="K694"/>
      <c r="S694"/>
      <c r="T694"/>
      <c r="BM694"/>
      <c r="BN694"/>
      <c r="BO694"/>
      <c r="BP694"/>
      <c r="CI694"/>
      <c r="CP694"/>
      <c r="CQ694"/>
      <c r="CR694"/>
      <c r="DR694"/>
      <c r="DX694"/>
      <c r="EC694"/>
      <c r="ED694"/>
      <c r="EF694"/>
    </row>
    <row r="695" spans="6:136" ht="15" x14ac:dyDescent="0.25">
      <c r="F695"/>
      <c r="I695"/>
      <c r="K695"/>
      <c r="S695"/>
      <c r="T695"/>
      <c r="BM695"/>
      <c r="BN695"/>
      <c r="BO695"/>
      <c r="BP695"/>
      <c r="CI695"/>
      <c r="CP695"/>
      <c r="CQ695"/>
      <c r="CR695"/>
      <c r="DR695"/>
      <c r="DX695"/>
      <c r="EC695"/>
      <c r="ED695"/>
      <c r="EF695"/>
    </row>
    <row r="696" spans="6:136" ht="15" x14ac:dyDescent="0.25">
      <c r="F696"/>
      <c r="I696"/>
      <c r="K696"/>
      <c r="S696"/>
      <c r="T696"/>
      <c r="BM696"/>
      <c r="BN696"/>
      <c r="BO696"/>
      <c r="BP696"/>
      <c r="CI696"/>
      <c r="CP696"/>
      <c r="CQ696"/>
      <c r="CR696"/>
      <c r="DR696"/>
      <c r="DX696"/>
      <c r="EC696"/>
      <c r="ED696"/>
      <c r="EF696"/>
    </row>
    <row r="697" spans="6:136" ht="15" x14ac:dyDescent="0.25">
      <c r="F697"/>
      <c r="I697"/>
      <c r="K697"/>
      <c r="S697"/>
      <c r="T697"/>
      <c r="BM697"/>
      <c r="BN697"/>
      <c r="BO697"/>
      <c r="BP697"/>
      <c r="CI697"/>
      <c r="CP697"/>
      <c r="CQ697"/>
      <c r="CR697"/>
      <c r="DR697"/>
      <c r="DX697"/>
      <c r="EC697"/>
      <c r="ED697"/>
      <c r="EF697"/>
    </row>
    <row r="698" spans="6:136" ht="15" x14ac:dyDescent="0.25">
      <c r="F698"/>
      <c r="I698"/>
      <c r="K698"/>
      <c r="S698"/>
      <c r="T698"/>
      <c r="BM698"/>
      <c r="BN698"/>
      <c r="BO698"/>
      <c r="BP698"/>
      <c r="CI698"/>
      <c r="CP698"/>
      <c r="CQ698"/>
      <c r="CR698"/>
      <c r="DR698"/>
      <c r="DX698"/>
      <c r="EC698"/>
      <c r="ED698"/>
      <c r="EF698"/>
    </row>
    <row r="699" spans="6:136" ht="15" x14ac:dyDescent="0.25">
      <c r="F699"/>
      <c r="I699"/>
      <c r="K699"/>
      <c r="S699"/>
      <c r="T699"/>
      <c r="BM699"/>
      <c r="BN699"/>
      <c r="BO699"/>
      <c r="BP699"/>
      <c r="CI699"/>
      <c r="CP699"/>
      <c r="CQ699"/>
      <c r="CR699"/>
      <c r="DR699"/>
      <c r="DX699"/>
      <c r="EC699"/>
      <c r="ED699"/>
      <c r="EF699"/>
    </row>
    <row r="700" spans="6:136" ht="15" x14ac:dyDescent="0.25">
      <c r="F700"/>
      <c r="I700"/>
      <c r="K700"/>
      <c r="S700"/>
      <c r="T700"/>
      <c r="BM700"/>
      <c r="BN700"/>
      <c r="BO700"/>
      <c r="BP700"/>
      <c r="CI700"/>
      <c r="CP700"/>
      <c r="CQ700"/>
      <c r="CR700"/>
      <c r="DR700"/>
      <c r="DX700"/>
      <c r="EC700"/>
      <c r="ED700"/>
      <c r="EF700"/>
    </row>
    <row r="701" spans="6:136" ht="15" x14ac:dyDescent="0.25">
      <c r="F701"/>
      <c r="I701"/>
      <c r="K701"/>
      <c r="S701"/>
      <c r="T701"/>
      <c r="BM701"/>
      <c r="BN701"/>
      <c r="BO701"/>
      <c r="BP701"/>
      <c r="CI701"/>
      <c r="CP701"/>
      <c r="CQ701"/>
      <c r="CR701"/>
      <c r="DR701"/>
      <c r="DX701"/>
      <c r="EC701"/>
      <c r="ED701"/>
      <c r="EF701"/>
    </row>
    <row r="702" spans="6:136" ht="15" x14ac:dyDescent="0.25">
      <c r="F702"/>
      <c r="I702"/>
      <c r="K702"/>
      <c r="S702"/>
      <c r="T702"/>
      <c r="BM702"/>
      <c r="BN702"/>
      <c r="BO702"/>
      <c r="BP702"/>
      <c r="CI702"/>
      <c r="CP702"/>
      <c r="CQ702"/>
      <c r="CR702"/>
      <c r="DR702"/>
      <c r="DX702"/>
      <c r="EC702"/>
      <c r="ED702"/>
      <c r="EF702"/>
    </row>
    <row r="703" spans="6:136" ht="15" x14ac:dyDescent="0.25">
      <c r="F703"/>
      <c r="I703"/>
      <c r="K703"/>
      <c r="S703"/>
      <c r="T703"/>
      <c r="BM703"/>
      <c r="BN703"/>
      <c r="BO703"/>
      <c r="BP703"/>
      <c r="CI703"/>
      <c r="CP703"/>
      <c r="CQ703"/>
      <c r="CR703"/>
      <c r="DR703"/>
      <c r="DX703"/>
      <c r="EC703"/>
      <c r="ED703"/>
      <c r="EF703"/>
    </row>
    <row r="704" spans="6:136" ht="15" x14ac:dyDescent="0.25">
      <c r="F704"/>
      <c r="I704"/>
      <c r="K704"/>
      <c r="S704"/>
      <c r="T704"/>
      <c r="BM704"/>
      <c r="BN704"/>
      <c r="BO704"/>
      <c r="BP704"/>
      <c r="CI704"/>
      <c r="CP704"/>
      <c r="CQ704"/>
      <c r="CR704"/>
      <c r="DR704"/>
      <c r="DX704"/>
      <c r="EC704"/>
      <c r="ED704"/>
      <c r="EF704"/>
    </row>
    <row r="705" spans="6:136" ht="15" x14ac:dyDescent="0.25">
      <c r="F705"/>
      <c r="I705"/>
      <c r="K705"/>
      <c r="S705"/>
      <c r="T705"/>
      <c r="BM705"/>
      <c r="BN705"/>
      <c r="BO705"/>
      <c r="BP705"/>
      <c r="CI705"/>
      <c r="CP705"/>
      <c r="CQ705"/>
      <c r="CR705"/>
      <c r="DR705"/>
      <c r="DX705"/>
      <c r="EC705"/>
      <c r="ED705"/>
      <c r="EF705"/>
    </row>
    <row r="706" spans="6:136" ht="15" x14ac:dyDescent="0.25">
      <c r="F706"/>
      <c r="I706"/>
      <c r="K706"/>
      <c r="S706"/>
      <c r="T706"/>
      <c r="BM706"/>
      <c r="BN706"/>
      <c r="BO706"/>
      <c r="BP706"/>
      <c r="CI706"/>
      <c r="CP706"/>
      <c r="CQ706"/>
      <c r="CR706"/>
      <c r="DR706"/>
      <c r="DX706"/>
      <c r="EC706"/>
      <c r="ED706"/>
      <c r="EF706"/>
    </row>
    <row r="707" spans="6:136" ht="15" x14ac:dyDescent="0.25">
      <c r="F707"/>
      <c r="I707"/>
      <c r="K707"/>
      <c r="S707"/>
      <c r="T707"/>
      <c r="BM707"/>
      <c r="BN707"/>
      <c r="BO707"/>
      <c r="BP707"/>
      <c r="CI707"/>
      <c r="CP707"/>
      <c r="CQ707"/>
      <c r="CR707"/>
      <c r="DR707"/>
      <c r="DX707"/>
      <c r="EC707"/>
      <c r="ED707"/>
      <c r="EF707"/>
    </row>
    <row r="708" spans="6:136" ht="15" x14ac:dyDescent="0.25">
      <c r="F708"/>
      <c r="I708"/>
      <c r="K708"/>
      <c r="S708"/>
      <c r="T708"/>
      <c r="BM708"/>
      <c r="BN708"/>
      <c r="BO708"/>
      <c r="BP708"/>
      <c r="CI708"/>
      <c r="CP708"/>
      <c r="CQ708"/>
      <c r="CR708"/>
      <c r="DR708"/>
      <c r="DX708"/>
      <c r="EC708"/>
      <c r="ED708"/>
      <c r="EF708"/>
    </row>
    <row r="709" spans="6:136" ht="15" x14ac:dyDescent="0.25">
      <c r="F709"/>
      <c r="I709"/>
      <c r="K709"/>
      <c r="S709"/>
      <c r="T709"/>
      <c r="BM709"/>
      <c r="BN709"/>
      <c r="BO709"/>
      <c r="BP709"/>
      <c r="CI709"/>
      <c r="CP709"/>
      <c r="CQ709"/>
      <c r="CR709"/>
      <c r="DR709"/>
      <c r="DX709"/>
      <c r="EC709"/>
      <c r="ED709"/>
      <c r="EF709"/>
    </row>
    <row r="710" spans="6:136" ht="15" x14ac:dyDescent="0.25">
      <c r="F710"/>
      <c r="I710"/>
      <c r="K710"/>
      <c r="S710"/>
      <c r="T710"/>
      <c r="BM710"/>
      <c r="BN710"/>
      <c r="BO710"/>
      <c r="BP710"/>
      <c r="CI710"/>
      <c r="CP710"/>
      <c r="CQ710"/>
      <c r="CR710"/>
      <c r="DR710"/>
      <c r="DX710"/>
      <c r="EC710"/>
      <c r="ED710"/>
      <c r="EF710"/>
    </row>
    <row r="711" spans="6:136" ht="15" x14ac:dyDescent="0.25">
      <c r="F711"/>
      <c r="I711"/>
      <c r="K711"/>
      <c r="S711"/>
      <c r="T711"/>
      <c r="BM711"/>
      <c r="BN711"/>
      <c r="BO711"/>
      <c r="BP711"/>
      <c r="CI711"/>
      <c r="CP711"/>
      <c r="CQ711"/>
      <c r="CR711"/>
      <c r="DR711"/>
      <c r="DX711"/>
      <c r="EC711"/>
      <c r="ED711"/>
      <c r="EF711"/>
    </row>
    <row r="712" spans="6:136" ht="15" x14ac:dyDescent="0.25">
      <c r="F712"/>
      <c r="I712"/>
      <c r="K712"/>
      <c r="S712"/>
      <c r="T712"/>
      <c r="BM712"/>
      <c r="BN712"/>
      <c r="BO712"/>
      <c r="BP712"/>
      <c r="CI712"/>
      <c r="CP712"/>
      <c r="CQ712"/>
      <c r="CR712"/>
      <c r="DR712"/>
      <c r="DX712"/>
      <c r="EC712"/>
      <c r="ED712"/>
      <c r="EF712"/>
    </row>
    <row r="713" spans="6:136" ht="15" x14ac:dyDescent="0.25">
      <c r="F713"/>
      <c r="I713"/>
      <c r="K713"/>
      <c r="S713"/>
      <c r="T713"/>
      <c r="BM713"/>
      <c r="BN713"/>
      <c r="BO713"/>
      <c r="BP713"/>
      <c r="CI713"/>
      <c r="CP713"/>
      <c r="CQ713"/>
      <c r="CR713"/>
      <c r="DR713"/>
      <c r="DX713"/>
      <c r="EC713"/>
      <c r="ED713"/>
      <c r="EF713"/>
    </row>
    <row r="714" spans="6:136" ht="15" x14ac:dyDescent="0.25">
      <c r="F714"/>
      <c r="I714"/>
      <c r="K714"/>
      <c r="S714"/>
      <c r="T714"/>
      <c r="BM714"/>
      <c r="BN714"/>
      <c r="BO714"/>
      <c r="BP714"/>
      <c r="CI714"/>
      <c r="CP714"/>
      <c r="CQ714"/>
      <c r="CR714"/>
      <c r="DR714"/>
      <c r="DX714"/>
      <c r="EC714"/>
      <c r="ED714"/>
      <c r="EF714"/>
    </row>
    <row r="715" spans="6:136" ht="15" x14ac:dyDescent="0.25">
      <c r="F715"/>
      <c r="I715"/>
      <c r="K715"/>
      <c r="S715"/>
      <c r="T715"/>
      <c r="BM715"/>
      <c r="BN715"/>
      <c r="BO715"/>
      <c r="BP715"/>
      <c r="CI715"/>
      <c r="CP715"/>
      <c r="CQ715"/>
      <c r="CR715"/>
      <c r="DR715"/>
      <c r="DX715"/>
      <c r="EC715"/>
      <c r="ED715"/>
      <c r="EF715"/>
    </row>
    <row r="716" spans="6:136" ht="15" x14ac:dyDescent="0.25">
      <c r="F716"/>
      <c r="I716"/>
      <c r="K716"/>
      <c r="S716"/>
      <c r="T716"/>
      <c r="BM716"/>
      <c r="BN716"/>
      <c r="BO716"/>
      <c r="BP716"/>
      <c r="CI716"/>
      <c r="CP716"/>
      <c r="CQ716"/>
      <c r="CR716"/>
      <c r="DR716"/>
      <c r="DX716"/>
      <c r="EC716"/>
      <c r="ED716"/>
      <c r="EF716"/>
    </row>
    <row r="717" spans="6:136" ht="15" x14ac:dyDescent="0.25">
      <c r="F717"/>
      <c r="I717"/>
      <c r="K717"/>
      <c r="S717"/>
      <c r="T717"/>
      <c r="BM717"/>
      <c r="BN717"/>
      <c r="BO717"/>
      <c r="BP717"/>
      <c r="CI717"/>
      <c r="CP717"/>
      <c r="CQ717"/>
      <c r="CR717"/>
      <c r="DR717"/>
      <c r="DX717"/>
      <c r="EC717"/>
      <c r="ED717"/>
      <c r="EF717"/>
    </row>
    <row r="718" spans="6:136" ht="15" x14ac:dyDescent="0.25">
      <c r="F718"/>
      <c r="I718"/>
      <c r="K718"/>
      <c r="S718"/>
      <c r="T718"/>
      <c r="BM718"/>
      <c r="BN718"/>
      <c r="BO718"/>
      <c r="BP718"/>
      <c r="CI718"/>
      <c r="CP718"/>
      <c r="CQ718"/>
      <c r="CR718"/>
      <c r="DR718"/>
      <c r="DX718"/>
      <c r="EC718"/>
      <c r="ED718"/>
      <c r="EF718"/>
    </row>
    <row r="719" spans="6:136" ht="15" x14ac:dyDescent="0.25">
      <c r="F719"/>
      <c r="I719"/>
      <c r="K719"/>
      <c r="S719"/>
      <c r="T719"/>
      <c r="BM719"/>
      <c r="BN719"/>
      <c r="BO719"/>
      <c r="BP719"/>
      <c r="CI719"/>
      <c r="CP719"/>
      <c r="CQ719"/>
      <c r="CR719"/>
      <c r="DR719"/>
      <c r="DX719"/>
      <c r="EC719"/>
      <c r="ED719"/>
      <c r="EF719"/>
    </row>
    <row r="720" spans="6:136" ht="15" x14ac:dyDescent="0.25">
      <c r="F720"/>
      <c r="I720"/>
      <c r="K720"/>
      <c r="S720"/>
      <c r="T720"/>
      <c r="BM720"/>
      <c r="BN720"/>
      <c r="BO720"/>
      <c r="BP720"/>
      <c r="CI720"/>
      <c r="CP720"/>
      <c r="CQ720"/>
      <c r="CR720"/>
      <c r="DR720"/>
      <c r="DX720"/>
      <c r="EC720"/>
      <c r="ED720"/>
      <c r="EF720"/>
    </row>
    <row r="721" spans="6:136" ht="15" x14ac:dyDescent="0.25">
      <c r="F721"/>
      <c r="I721"/>
      <c r="K721"/>
      <c r="S721"/>
      <c r="T721"/>
      <c r="BM721"/>
      <c r="BN721"/>
      <c r="BO721"/>
      <c r="BP721"/>
      <c r="CI721"/>
      <c r="CP721"/>
      <c r="CQ721"/>
      <c r="CR721"/>
      <c r="DR721"/>
      <c r="DX721"/>
      <c r="EC721"/>
      <c r="ED721"/>
      <c r="EF721"/>
    </row>
    <row r="722" spans="6:136" ht="15" x14ac:dyDescent="0.25">
      <c r="F722"/>
      <c r="I722"/>
      <c r="K722"/>
      <c r="S722"/>
      <c r="T722"/>
      <c r="BM722"/>
      <c r="BN722"/>
      <c r="BO722"/>
      <c r="BP722"/>
      <c r="CI722"/>
      <c r="CP722"/>
      <c r="CQ722"/>
      <c r="CR722"/>
      <c r="DR722"/>
      <c r="DX722"/>
      <c r="EC722"/>
      <c r="ED722"/>
      <c r="EF722"/>
    </row>
    <row r="723" spans="6:136" ht="15" x14ac:dyDescent="0.25">
      <c r="F723"/>
      <c r="I723"/>
      <c r="K723"/>
      <c r="S723"/>
      <c r="T723"/>
      <c r="BM723"/>
      <c r="BN723"/>
      <c r="BO723"/>
      <c r="BP723"/>
      <c r="CI723"/>
      <c r="CP723"/>
      <c r="CQ723"/>
      <c r="CR723"/>
      <c r="DR723"/>
      <c r="DX723"/>
      <c r="EC723"/>
      <c r="ED723"/>
      <c r="EF723"/>
    </row>
    <row r="724" spans="6:136" ht="15" x14ac:dyDescent="0.25">
      <c r="F724"/>
      <c r="I724"/>
      <c r="K724"/>
      <c r="S724"/>
      <c r="T724"/>
      <c r="BM724"/>
      <c r="BN724"/>
      <c r="BO724"/>
      <c r="BP724"/>
      <c r="CI724"/>
      <c r="CP724"/>
      <c r="CQ724"/>
      <c r="CR724"/>
      <c r="DR724"/>
      <c r="DX724"/>
      <c r="EC724"/>
      <c r="ED724"/>
      <c r="EF724"/>
    </row>
    <row r="725" spans="6:136" ht="15" x14ac:dyDescent="0.25">
      <c r="F725"/>
      <c r="I725"/>
      <c r="K725"/>
      <c r="S725"/>
      <c r="T725"/>
      <c r="BM725"/>
      <c r="BN725"/>
      <c r="BO725"/>
      <c r="BP725"/>
      <c r="CI725"/>
      <c r="CP725"/>
      <c r="CQ725"/>
      <c r="CR725"/>
      <c r="DR725"/>
      <c r="DX725"/>
      <c r="EC725"/>
      <c r="ED725"/>
      <c r="EF725"/>
    </row>
    <row r="726" spans="6:136" ht="15" x14ac:dyDescent="0.25">
      <c r="F726"/>
      <c r="I726"/>
      <c r="K726"/>
      <c r="S726"/>
      <c r="T726"/>
      <c r="BM726"/>
      <c r="BN726"/>
      <c r="BO726"/>
      <c r="BP726"/>
      <c r="CI726"/>
      <c r="CP726"/>
      <c r="CQ726"/>
      <c r="CR726"/>
      <c r="DR726"/>
      <c r="DX726"/>
      <c r="EC726"/>
      <c r="ED726"/>
      <c r="EF726"/>
    </row>
    <row r="727" spans="6:136" ht="15" x14ac:dyDescent="0.25">
      <c r="F727"/>
      <c r="I727"/>
      <c r="K727"/>
      <c r="S727"/>
      <c r="T727"/>
      <c r="BM727"/>
      <c r="BN727"/>
      <c r="BO727"/>
      <c r="BP727"/>
      <c r="CI727"/>
      <c r="CP727"/>
      <c r="CQ727"/>
      <c r="CR727"/>
      <c r="DR727"/>
      <c r="DX727"/>
      <c r="EC727"/>
      <c r="ED727"/>
      <c r="EF727"/>
    </row>
    <row r="728" spans="6:136" ht="15" x14ac:dyDescent="0.25">
      <c r="F728"/>
      <c r="I728"/>
      <c r="K728"/>
      <c r="S728"/>
      <c r="T728"/>
      <c r="BM728"/>
      <c r="BN728"/>
      <c r="BO728"/>
      <c r="BP728"/>
      <c r="CI728"/>
      <c r="CP728"/>
      <c r="CQ728"/>
      <c r="CR728"/>
      <c r="DR728"/>
      <c r="DX728"/>
      <c r="EC728"/>
      <c r="ED728"/>
      <c r="EF728"/>
    </row>
    <row r="729" spans="6:136" ht="15" x14ac:dyDescent="0.25">
      <c r="F729"/>
      <c r="I729"/>
      <c r="K729"/>
      <c r="S729"/>
      <c r="T729"/>
      <c r="BM729"/>
      <c r="BN729"/>
      <c r="BO729"/>
      <c r="BP729"/>
      <c r="CI729"/>
      <c r="CP729"/>
      <c r="CQ729"/>
      <c r="CR729"/>
      <c r="DR729"/>
      <c r="DX729"/>
      <c r="EC729"/>
      <c r="ED729"/>
      <c r="EF729"/>
    </row>
    <row r="730" spans="6:136" ht="15" x14ac:dyDescent="0.25">
      <c r="F730"/>
      <c r="I730"/>
      <c r="K730"/>
      <c r="S730"/>
      <c r="T730"/>
      <c r="BM730"/>
      <c r="BN730"/>
      <c r="BO730"/>
      <c r="BP730"/>
      <c r="CI730"/>
      <c r="CP730"/>
      <c r="CQ730"/>
      <c r="CR730"/>
      <c r="DR730"/>
      <c r="DX730"/>
      <c r="EC730"/>
      <c r="ED730"/>
      <c r="EF730"/>
    </row>
    <row r="731" spans="6:136" ht="15" x14ac:dyDescent="0.25">
      <c r="F731"/>
      <c r="I731"/>
      <c r="K731"/>
      <c r="S731"/>
      <c r="T731"/>
      <c r="BM731"/>
      <c r="BN731"/>
      <c r="BO731"/>
      <c r="BP731"/>
      <c r="CI731"/>
      <c r="CP731"/>
      <c r="CQ731"/>
      <c r="CR731"/>
      <c r="DR731"/>
      <c r="DX731"/>
      <c r="EC731"/>
      <c r="ED731"/>
      <c r="EF731"/>
    </row>
    <row r="732" spans="6:136" ht="15" x14ac:dyDescent="0.25">
      <c r="F732"/>
      <c r="I732"/>
      <c r="K732"/>
      <c r="S732"/>
      <c r="T732"/>
      <c r="BM732"/>
      <c r="BN732"/>
      <c r="BO732"/>
      <c r="BP732"/>
      <c r="CI732"/>
      <c r="CP732"/>
      <c r="CQ732"/>
      <c r="CR732"/>
      <c r="DR732"/>
      <c r="DX732"/>
      <c r="EC732"/>
      <c r="ED732"/>
      <c r="EF732"/>
    </row>
    <row r="733" spans="6:136" ht="15" x14ac:dyDescent="0.25">
      <c r="F733"/>
      <c r="I733"/>
      <c r="K733"/>
      <c r="S733"/>
      <c r="T733"/>
      <c r="BM733"/>
      <c r="BN733"/>
      <c r="BO733"/>
      <c r="BP733"/>
      <c r="CI733"/>
      <c r="CP733"/>
      <c r="CQ733"/>
      <c r="CR733"/>
      <c r="DR733"/>
      <c r="DX733"/>
      <c r="EC733"/>
      <c r="ED733"/>
      <c r="EF733"/>
    </row>
    <row r="734" spans="6:136" ht="15" x14ac:dyDescent="0.25">
      <c r="F734"/>
      <c r="I734"/>
      <c r="K734"/>
      <c r="S734"/>
      <c r="T734"/>
      <c r="BM734"/>
      <c r="BN734"/>
      <c r="BO734"/>
      <c r="BP734"/>
      <c r="CI734"/>
      <c r="CP734"/>
      <c r="CQ734"/>
      <c r="CR734"/>
      <c r="DR734"/>
      <c r="DX734"/>
      <c r="EC734"/>
      <c r="ED734"/>
      <c r="EF734"/>
    </row>
    <row r="735" spans="6:136" ht="15" x14ac:dyDescent="0.25">
      <c r="F735"/>
      <c r="I735"/>
      <c r="K735"/>
      <c r="S735"/>
      <c r="T735"/>
      <c r="BM735"/>
      <c r="BN735"/>
      <c r="BO735"/>
      <c r="BP735"/>
      <c r="CI735"/>
      <c r="CP735"/>
      <c r="CQ735"/>
      <c r="CR735"/>
      <c r="DR735"/>
      <c r="DX735"/>
      <c r="EC735"/>
      <c r="ED735"/>
      <c r="EF735"/>
    </row>
    <row r="736" spans="6:136" ht="15" x14ac:dyDescent="0.25">
      <c r="F736"/>
      <c r="I736"/>
      <c r="K736"/>
      <c r="S736"/>
      <c r="T736"/>
      <c r="BM736"/>
      <c r="BN736"/>
      <c r="BO736"/>
      <c r="BP736"/>
      <c r="CI736"/>
      <c r="CP736"/>
      <c r="CQ736"/>
      <c r="CR736"/>
      <c r="DR736"/>
      <c r="DX736"/>
      <c r="EC736"/>
      <c r="ED736"/>
      <c r="EF736"/>
    </row>
    <row r="737" spans="6:136" ht="15" x14ac:dyDescent="0.25">
      <c r="F737"/>
      <c r="I737"/>
      <c r="K737"/>
      <c r="S737"/>
      <c r="T737"/>
      <c r="BM737"/>
      <c r="BN737"/>
      <c r="BO737"/>
      <c r="BP737"/>
      <c r="CI737"/>
      <c r="CP737"/>
      <c r="CQ737"/>
      <c r="CR737"/>
      <c r="DR737"/>
      <c r="DX737"/>
      <c r="EC737"/>
      <c r="ED737"/>
      <c r="EF737"/>
    </row>
    <row r="738" spans="6:136" ht="15" x14ac:dyDescent="0.25">
      <c r="F738"/>
      <c r="I738"/>
      <c r="K738"/>
      <c r="S738"/>
      <c r="T738"/>
      <c r="BM738"/>
      <c r="BN738"/>
      <c r="BO738"/>
      <c r="BP738"/>
      <c r="CI738"/>
      <c r="CP738"/>
      <c r="CQ738"/>
      <c r="CR738"/>
      <c r="DR738"/>
      <c r="DX738"/>
      <c r="EC738"/>
      <c r="ED738"/>
      <c r="EF738"/>
    </row>
    <row r="739" spans="6:136" ht="15" x14ac:dyDescent="0.25">
      <c r="F739"/>
      <c r="I739"/>
      <c r="K739"/>
      <c r="S739"/>
      <c r="T739"/>
      <c r="BM739"/>
      <c r="BN739"/>
      <c r="BO739"/>
      <c r="BP739"/>
      <c r="CI739"/>
      <c r="CP739"/>
      <c r="CQ739"/>
      <c r="CR739"/>
      <c r="DR739"/>
      <c r="DX739"/>
      <c r="EC739"/>
      <c r="ED739"/>
      <c r="EF739"/>
    </row>
    <row r="740" spans="6:136" ht="15" x14ac:dyDescent="0.25">
      <c r="F740"/>
      <c r="I740"/>
      <c r="K740"/>
      <c r="S740"/>
      <c r="T740"/>
      <c r="BM740"/>
      <c r="BN740"/>
      <c r="BO740"/>
      <c r="BP740"/>
      <c r="CI740"/>
      <c r="CP740"/>
      <c r="CQ740"/>
      <c r="CR740"/>
      <c r="DR740"/>
      <c r="DX740"/>
      <c r="EC740"/>
      <c r="ED740"/>
      <c r="EF740"/>
    </row>
    <row r="741" spans="6:136" ht="15" x14ac:dyDescent="0.25">
      <c r="F741"/>
      <c r="I741"/>
      <c r="K741"/>
      <c r="S741"/>
      <c r="T741"/>
      <c r="BM741"/>
      <c r="BN741"/>
      <c r="BO741"/>
      <c r="BP741"/>
      <c r="CI741"/>
      <c r="CP741"/>
      <c r="CQ741"/>
      <c r="CR741"/>
      <c r="DR741"/>
      <c r="DX741"/>
      <c r="EC741"/>
      <c r="ED741"/>
      <c r="EF741"/>
    </row>
    <row r="742" spans="6:136" ht="15" x14ac:dyDescent="0.25">
      <c r="F742"/>
      <c r="I742"/>
      <c r="K742"/>
      <c r="S742"/>
      <c r="T742"/>
      <c r="BM742"/>
      <c r="BN742"/>
      <c r="BO742"/>
      <c r="BP742"/>
      <c r="CI742"/>
      <c r="CP742"/>
      <c r="CQ742"/>
      <c r="CR742"/>
      <c r="DR742"/>
      <c r="DX742"/>
      <c r="EC742"/>
      <c r="ED742"/>
      <c r="EF742"/>
    </row>
    <row r="743" spans="6:136" ht="15" x14ac:dyDescent="0.25">
      <c r="F743"/>
      <c r="I743"/>
      <c r="K743"/>
      <c r="S743"/>
      <c r="T743"/>
      <c r="BM743"/>
      <c r="BN743"/>
      <c r="BO743"/>
      <c r="BP743"/>
      <c r="CI743"/>
      <c r="CP743"/>
      <c r="CQ743"/>
      <c r="CR743"/>
      <c r="DR743"/>
      <c r="DX743"/>
      <c r="EC743"/>
      <c r="ED743"/>
      <c r="EF743"/>
    </row>
    <row r="744" spans="6:136" ht="15" x14ac:dyDescent="0.25">
      <c r="F744"/>
      <c r="I744"/>
      <c r="K744"/>
      <c r="S744"/>
      <c r="T744"/>
      <c r="BM744"/>
      <c r="BN744"/>
      <c r="BO744"/>
      <c r="BP744"/>
      <c r="CI744"/>
      <c r="CP744"/>
      <c r="CQ744"/>
      <c r="CR744"/>
      <c r="DR744"/>
      <c r="DX744"/>
      <c r="EC744"/>
      <c r="ED744"/>
      <c r="EF744"/>
    </row>
    <row r="745" spans="6:136" ht="15" x14ac:dyDescent="0.25">
      <c r="F745"/>
      <c r="I745"/>
      <c r="K745"/>
      <c r="S745"/>
      <c r="T745"/>
      <c r="BM745"/>
      <c r="BN745"/>
      <c r="BO745"/>
      <c r="BP745"/>
      <c r="CI745"/>
      <c r="CP745"/>
      <c r="CQ745"/>
      <c r="CR745"/>
      <c r="DR745"/>
      <c r="DX745"/>
      <c r="EC745"/>
      <c r="ED745"/>
      <c r="EF745"/>
    </row>
    <row r="746" spans="6:136" ht="15" x14ac:dyDescent="0.25">
      <c r="F746"/>
      <c r="I746"/>
      <c r="K746"/>
      <c r="S746"/>
      <c r="T746"/>
      <c r="BM746"/>
      <c r="BN746"/>
      <c r="BO746"/>
      <c r="BP746"/>
      <c r="CI746"/>
      <c r="CP746"/>
      <c r="CQ746"/>
      <c r="CR746"/>
      <c r="DR746"/>
      <c r="DX746"/>
      <c r="EC746"/>
      <c r="ED746"/>
      <c r="EF746"/>
    </row>
    <row r="747" spans="6:136" ht="15" x14ac:dyDescent="0.25">
      <c r="F747"/>
      <c r="I747"/>
      <c r="K747"/>
      <c r="S747"/>
      <c r="T747"/>
      <c r="BM747"/>
      <c r="BN747"/>
      <c r="BO747"/>
      <c r="BP747"/>
      <c r="CI747"/>
      <c r="CP747"/>
      <c r="CQ747"/>
      <c r="CR747"/>
      <c r="DR747"/>
      <c r="DX747"/>
      <c r="EC747"/>
      <c r="ED747"/>
      <c r="EF747"/>
    </row>
    <row r="748" spans="6:136" ht="15" x14ac:dyDescent="0.25">
      <c r="F748"/>
      <c r="I748"/>
      <c r="K748"/>
      <c r="S748"/>
      <c r="T748"/>
      <c r="BM748"/>
      <c r="BN748"/>
      <c r="BO748"/>
      <c r="BP748"/>
      <c r="CI748"/>
      <c r="CP748"/>
      <c r="CQ748"/>
      <c r="CR748"/>
      <c r="DR748"/>
      <c r="DX748"/>
      <c r="EC748"/>
      <c r="ED748"/>
      <c r="EF748"/>
    </row>
    <row r="749" spans="6:136" ht="15" x14ac:dyDescent="0.25">
      <c r="F749"/>
      <c r="I749"/>
      <c r="K749"/>
      <c r="S749"/>
      <c r="T749"/>
      <c r="BM749"/>
      <c r="BN749"/>
      <c r="BO749"/>
      <c r="BP749"/>
      <c r="CI749"/>
      <c r="CP749"/>
      <c r="CQ749"/>
      <c r="CR749"/>
      <c r="DR749"/>
      <c r="DX749"/>
      <c r="EC749"/>
      <c r="ED749"/>
      <c r="EF749"/>
    </row>
    <row r="750" spans="6:136" ht="15" x14ac:dyDescent="0.25">
      <c r="F750"/>
      <c r="I750"/>
      <c r="K750"/>
      <c r="S750"/>
      <c r="T750"/>
      <c r="BM750"/>
      <c r="BN750"/>
      <c r="BO750"/>
      <c r="BP750"/>
      <c r="CI750"/>
      <c r="CP750"/>
      <c r="CQ750"/>
      <c r="CR750"/>
      <c r="DR750"/>
      <c r="DX750"/>
      <c r="EC750"/>
      <c r="ED750"/>
      <c r="EF750"/>
    </row>
    <row r="751" spans="6:136" ht="15" x14ac:dyDescent="0.25">
      <c r="F751"/>
      <c r="I751"/>
      <c r="K751"/>
      <c r="S751"/>
      <c r="T751"/>
      <c r="BM751"/>
      <c r="BN751"/>
      <c r="BO751"/>
      <c r="BP751"/>
      <c r="CI751"/>
      <c r="CP751"/>
      <c r="CQ751"/>
      <c r="CR751"/>
      <c r="DR751"/>
      <c r="DX751"/>
      <c r="EC751"/>
      <c r="ED751"/>
      <c r="EF751"/>
    </row>
    <row r="752" spans="6:136" ht="15" x14ac:dyDescent="0.25">
      <c r="F752"/>
      <c r="I752"/>
      <c r="K752"/>
      <c r="S752"/>
      <c r="T752"/>
      <c r="BM752"/>
      <c r="BN752"/>
      <c r="BO752"/>
      <c r="BP752"/>
      <c r="CI752"/>
      <c r="CP752"/>
      <c r="CQ752"/>
      <c r="CR752"/>
      <c r="DR752"/>
      <c r="DX752"/>
      <c r="EC752"/>
      <c r="ED752"/>
      <c r="EF752"/>
    </row>
    <row r="753" spans="6:136" ht="15" x14ac:dyDescent="0.25">
      <c r="F753"/>
      <c r="I753"/>
      <c r="K753"/>
      <c r="S753"/>
      <c r="T753"/>
      <c r="BM753"/>
      <c r="BN753"/>
      <c r="BO753"/>
      <c r="BP753"/>
      <c r="CI753"/>
      <c r="CP753"/>
      <c r="CQ753"/>
      <c r="CR753"/>
      <c r="DR753"/>
      <c r="DX753"/>
      <c r="EC753"/>
      <c r="ED753"/>
      <c r="EF753"/>
    </row>
    <row r="754" spans="6:136" ht="15" x14ac:dyDescent="0.25">
      <c r="F754"/>
      <c r="I754"/>
      <c r="K754"/>
      <c r="S754"/>
      <c r="T754"/>
      <c r="BM754"/>
      <c r="BN754"/>
      <c r="BO754"/>
      <c r="BP754"/>
      <c r="CI754"/>
      <c r="CP754"/>
      <c r="CQ754"/>
      <c r="CR754"/>
      <c r="DR754"/>
      <c r="DX754"/>
      <c r="EC754"/>
      <c r="ED754"/>
      <c r="EF754"/>
    </row>
    <row r="755" spans="6:136" ht="15" x14ac:dyDescent="0.25">
      <c r="F755"/>
      <c r="I755"/>
      <c r="K755"/>
      <c r="S755"/>
      <c r="T755"/>
      <c r="BM755"/>
      <c r="BN755"/>
      <c r="BO755"/>
      <c r="BP755"/>
      <c r="CI755"/>
      <c r="CP755"/>
      <c r="CQ755"/>
      <c r="CR755"/>
      <c r="DR755"/>
      <c r="DX755"/>
      <c r="EC755"/>
      <c r="ED755"/>
      <c r="EF755"/>
    </row>
    <row r="756" spans="6:136" ht="15" x14ac:dyDescent="0.25">
      <c r="F756"/>
      <c r="I756"/>
      <c r="K756"/>
      <c r="S756"/>
      <c r="T756"/>
      <c r="BM756"/>
      <c r="BN756"/>
      <c r="BO756"/>
      <c r="BP756"/>
      <c r="CI756"/>
      <c r="CP756"/>
      <c r="CQ756"/>
      <c r="CR756"/>
      <c r="DR756"/>
      <c r="DX756"/>
      <c r="EC756"/>
      <c r="ED756"/>
      <c r="EF756"/>
    </row>
    <row r="757" spans="6:136" ht="15" x14ac:dyDescent="0.25">
      <c r="F757"/>
      <c r="I757"/>
      <c r="K757"/>
      <c r="S757"/>
      <c r="T757"/>
      <c r="BM757"/>
      <c r="BN757"/>
      <c r="BO757"/>
      <c r="BP757"/>
      <c r="CI757"/>
      <c r="CP757"/>
      <c r="CQ757"/>
      <c r="CR757"/>
      <c r="DR757"/>
      <c r="DX757"/>
      <c r="EC757"/>
      <c r="ED757"/>
      <c r="EF757"/>
    </row>
    <row r="758" spans="6:136" ht="15" x14ac:dyDescent="0.25">
      <c r="F758"/>
      <c r="I758"/>
      <c r="K758"/>
      <c r="S758"/>
      <c r="T758"/>
      <c r="BM758"/>
      <c r="BN758"/>
      <c r="BO758"/>
      <c r="BP758"/>
      <c r="CI758"/>
      <c r="CP758"/>
      <c r="CQ758"/>
      <c r="CR758"/>
      <c r="DR758"/>
      <c r="DX758"/>
      <c r="EC758"/>
      <c r="ED758"/>
      <c r="EF758"/>
    </row>
    <row r="759" spans="6:136" ht="15" x14ac:dyDescent="0.25">
      <c r="F759"/>
      <c r="I759"/>
      <c r="K759"/>
      <c r="S759"/>
      <c r="T759"/>
      <c r="BM759"/>
      <c r="BN759"/>
      <c r="BO759"/>
      <c r="BP759"/>
      <c r="CI759"/>
      <c r="CP759"/>
      <c r="CQ759"/>
      <c r="CR759"/>
      <c r="DR759"/>
      <c r="DX759"/>
      <c r="EC759"/>
      <c r="ED759"/>
      <c r="EF759"/>
    </row>
    <row r="760" spans="6:136" ht="15" x14ac:dyDescent="0.25">
      <c r="F760"/>
      <c r="I760"/>
      <c r="K760"/>
      <c r="S760"/>
      <c r="T760"/>
      <c r="BM760"/>
      <c r="BN760"/>
      <c r="BO760"/>
      <c r="BP760"/>
      <c r="CI760"/>
      <c r="CP760"/>
      <c r="CQ760"/>
      <c r="CR760"/>
      <c r="DR760"/>
      <c r="DX760"/>
      <c r="EC760"/>
      <c r="ED760"/>
      <c r="EF760"/>
    </row>
    <row r="761" spans="6:136" ht="15" x14ac:dyDescent="0.25">
      <c r="F761"/>
      <c r="I761"/>
      <c r="K761"/>
      <c r="S761"/>
      <c r="T761"/>
      <c r="BM761"/>
      <c r="BN761"/>
      <c r="BO761"/>
      <c r="BP761"/>
      <c r="CI761"/>
      <c r="CP761"/>
      <c r="CQ761"/>
      <c r="CR761"/>
      <c r="DR761"/>
      <c r="DX761"/>
      <c r="EC761"/>
      <c r="ED761"/>
      <c r="EF761"/>
    </row>
    <row r="762" spans="6:136" ht="15" x14ac:dyDescent="0.25">
      <c r="F762"/>
      <c r="I762"/>
      <c r="K762"/>
      <c r="S762"/>
      <c r="T762"/>
      <c r="BM762"/>
      <c r="BN762"/>
      <c r="BO762"/>
      <c r="BP762"/>
      <c r="CI762"/>
      <c r="CP762"/>
      <c r="CQ762"/>
      <c r="CR762"/>
      <c r="DR762"/>
      <c r="DX762"/>
      <c r="EC762"/>
      <c r="ED762"/>
      <c r="EF762"/>
    </row>
    <row r="763" spans="6:136" ht="15" x14ac:dyDescent="0.25">
      <c r="F763"/>
      <c r="I763"/>
      <c r="K763"/>
      <c r="S763"/>
      <c r="T763"/>
      <c r="BM763"/>
      <c r="BN763"/>
      <c r="BO763"/>
      <c r="BP763"/>
      <c r="CI763"/>
      <c r="CP763"/>
      <c r="CQ763"/>
      <c r="CR763"/>
      <c r="DR763"/>
      <c r="DX763"/>
      <c r="EC763"/>
      <c r="ED763"/>
      <c r="EF763"/>
    </row>
    <row r="764" spans="6:136" ht="15" x14ac:dyDescent="0.25">
      <c r="F764"/>
      <c r="I764"/>
      <c r="K764"/>
      <c r="S764"/>
      <c r="T764"/>
      <c r="BM764"/>
      <c r="BN764"/>
      <c r="BO764"/>
      <c r="BP764"/>
      <c r="CI764"/>
      <c r="CP764"/>
      <c r="CQ764"/>
      <c r="CR764"/>
      <c r="DR764"/>
      <c r="DX764"/>
      <c r="EC764"/>
      <c r="ED764"/>
      <c r="EF764"/>
    </row>
    <row r="765" spans="6:136" ht="15" x14ac:dyDescent="0.25">
      <c r="F765"/>
      <c r="I765"/>
      <c r="K765"/>
      <c r="S765"/>
      <c r="T765"/>
      <c r="BM765"/>
      <c r="BN765"/>
      <c r="BO765"/>
      <c r="BP765"/>
      <c r="CI765"/>
      <c r="CP765"/>
      <c r="CQ765"/>
      <c r="CR765"/>
      <c r="DR765"/>
      <c r="DX765"/>
      <c r="EC765"/>
      <c r="ED765"/>
      <c r="EF765"/>
    </row>
    <row r="766" spans="6:136" ht="15" x14ac:dyDescent="0.25">
      <c r="F766"/>
      <c r="I766"/>
      <c r="K766"/>
      <c r="S766"/>
      <c r="T766"/>
      <c r="BM766"/>
      <c r="BN766"/>
      <c r="BO766"/>
      <c r="BP766"/>
      <c r="CI766"/>
      <c r="CP766"/>
      <c r="CQ766"/>
      <c r="CR766"/>
      <c r="DR766"/>
      <c r="DX766"/>
      <c r="EC766"/>
      <c r="ED766"/>
      <c r="EF766"/>
    </row>
    <row r="767" spans="6:136" ht="15" x14ac:dyDescent="0.25">
      <c r="F767"/>
      <c r="I767"/>
      <c r="K767"/>
      <c r="S767"/>
      <c r="T767"/>
      <c r="BM767"/>
      <c r="BN767"/>
      <c r="BO767"/>
      <c r="BP767"/>
      <c r="CI767"/>
      <c r="CP767"/>
      <c r="CQ767"/>
      <c r="CR767"/>
      <c r="DR767"/>
      <c r="DX767"/>
      <c r="EC767"/>
      <c r="ED767"/>
      <c r="EF767"/>
    </row>
    <row r="768" spans="6:136" ht="15" x14ac:dyDescent="0.25">
      <c r="F768"/>
      <c r="I768"/>
      <c r="K768"/>
      <c r="S768"/>
      <c r="T768"/>
      <c r="BM768"/>
      <c r="BN768"/>
      <c r="BO768"/>
      <c r="BP768"/>
      <c r="CI768"/>
      <c r="CP768"/>
      <c r="CQ768"/>
      <c r="CR768"/>
      <c r="DR768"/>
      <c r="DX768"/>
      <c r="EC768"/>
      <c r="ED768"/>
      <c r="EF768"/>
    </row>
    <row r="769" spans="6:136" ht="15" x14ac:dyDescent="0.25">
      <c r="F769"/>
      <c r="I769"/>
      <c r="K769"/>
      <c r="S769"/>
      <c r="T769"/>
      <c r="BM769"/>
      <c r="BN769"/>
      <c r="BO769"/>
      <c r="BP769"/>
      <c r="CI769"/>
      <c r="CP769"/>
      <c r="CQ769"/>
      <c r="CR769"/>
      <c r="DR769"/>
      <c r="DX769"/>
      <c r="EC769"/>
      <c r="ED769"/>
      <c r="EF769"/>
    </row>
    <row r="770" spans="6:136" ht="15" x14ac:dyDescent="0.25">
      <c r="F770"/>
      <c r="I770"/>
      <c r="K770"/>
      <c r="S770"/>
      <c r="T770"/>
      <c r="BM770"/>
      <c r="BN770"/>
      <c r="BO770"/>
      <c r="BP770"/>
      <c r="CI770"/>
      <c r="CP770"/>
      <c r="CQ770"/>
      <c r="CR770"/>
      <c r="DR770"/>
      <c r="DX770"/>
      <c r="EC770"/>
      <c r="ED770"/>
      <c r="EF770"/>
    </row>
    <row r="771" spans="6:136" ht="15" x14ac:dyDescent="0.25">
      <c r="F771"/>
      <c r="I771"/>
      <c r="K771"/>
      <c r="S771"/>
      <c r="T771"/>
      <c r="BM771"/>
      <c r="BN771"/>
      <c r="BO771"/>
      <c r="BP771"/>
      <c r="CI771"/>
      <c r="CP771"/>
      <c r="CQ771"/>
      <c r="CR771"/>
      <c r="DR771"/>
      <c r="DX771"/>
      <c r="EC771"/>
      <c r="ED771"/>
      <c r="EF771"/>
    </row>
    <row r="772" spans="6:136" ht="15" x14ac:dyDescent="0.25">
      <c r="F772"/>
      <c r="I772"/>
      <c r="K772"/>
      <c r="S772"/>
      <c r="T772"/>
      <c r="BM772"/>
      <c r="BN772"/>
      <c r="BO772"/>
      <c r="BP772"/>
      <c r="CI772"/>
      <c r="CP772"/>
      <c r="CQ772"/>
      <c r="CR772"/>
      <c r="DR772"/>
      <c r="DX772"/>
      <c r="EC772"/>
      <c r="ED772"/>
      <c r="EF772"/>
    </row>
    <row r="773" spans="6:136" ht="15" x14ac:dyDescent="0.25">
      <c r="F773"/>
      <c r="I773"/>
      <c r="K773"/>
      <c r="S773"/>
      <c r="T773"/>
      <c r="BM773"/>
      <c r="BN773"/>
      <c r="BO773"/>
      <c r="BP773"/>
      <c r="CI773"/>
      <c r="CP773"/>
      <c r="CQ773"/>
      <c r="CR773"/>
      <c r="DR773"/>
      <c r="DX773"/>
      <c r="EC773"/>
      <c r="ED773"/>
      <c r="EF773"/>
    </row>
    <row r="774" spans="6:136" ht="15" x14ac:dyDescent="0.25">
      <c r="F774"/>
      <c r="I774"/>
      <c r="K774"/>
      <c r="S774"/>
      <c r="T774"/>
      <c r="BM774"/>
      <c r="BN774"/>
      <c r="BO774"/>
      <c r="BP774"/>
      <c r="CI774"/>
      <c r="CP774"/>
      <c r="CQ774"/>
      <c r="CR774"/>
      <c r="DR774"/>
      <c r="DX774"/>
      <c r="EC774"/>
      <c r="ED774"/>
      <c r="EF774"/>
    </row>
    <row r="775" spans="6:136" ht="15" x14ac:dyDescent="0.25">
      <c r="F775"/>
      <c r="I775"/>
      <c r="K775"/>
      <c r="S775"/>
      <c r="T775"/>
      <c r="BM775"/>
      <c r="BN775"/>
      <c r="BO775"/>
      <c r="BP775"/>
      <c r="CI775"/>
      <c r="CP775"/>
      <c r="CQ775"/>
      <c r="CR775"/>
      <c r="DR775"/>
      <c r="DX775"/>
      <c r="EC775"/>
      <c r="ED775"/>
      <c r="EF775"/>
    </row>
    <row r="776" spans="6:136" ht="15" x14ac:dyDescent="0.25">
      <c r="F776"/>
      <c r="I776"/>
      <c r="K776"/>
      <c r="S776"/>
      <c r="T776"/>
      <c r="BM776"/>
      <c r="BN776"/>
      <c r="BO776"/>
      <c r="BP776"/>
      <c r="CI776"/>
      <c r="CP776"/>
      <c r="CQ776"/>
      <c r="CR776"/>
      <c r="DR776"/>
      <c r="DX776"/>
      <c r="EC776"/>
      <c r="ED776"/>
      <c r="EF776"/>
    </row>
    <row r="777" spans="6:136" ht="15" x14ac:dyDescent="0.25">
      <c r="F777"/>
      <c r="I777"/>
      <c r="K777"/>
      <c r="S777"/>
      <c r="T777"/>
      <c r="BM777"/>
      <c r="BN777"/>
      <c r="BO777"/>
      <c r="BP777"/>
      <c r="CI777"/>
      <c r="CP777"/>
      <c r="CQ777"/>
      <c r="CR777"/>
      <c r="DR777"/>
      <c r="DX777"/>
      <c r="EC777"/>
      <c r="ED777"/>
      <c r="EF777"/>
    </row>
    <row r="778" spans="6:136" ht="15" x14ac:dyDescent="0.25">
      <c r="F778"/>
      <c r="I778"/>
      <c r="K778"/>
      <c r="S778"/>
      <c r="T778"/>
      <c r="BM778"/>
      <c r="BN778"/>
      <c r="BO778"/>
      <c r="BP778"/>
      <c r="CI778"/>
      <c r="CP778"/>
      <c r="CQ778"/>
      <c r="CR778"/>
      <c r="DR778"/>
      <c r="DX778"/>
      <c r="EC778"/>
      <c r="ED778"/>
      <c r="EF778"/>
    </row>
    <row r="779" spans="6:136" ht="15" x14ac:dyDescent="0.25">
      <c r="F779"/>
      <c r="I779"/>
      <c r="K779"/>
      <c r="S779"/>
      <c r="T779"/>
      <c r="BM779"/>
      <c r="BN779"/>
      <c r="BO779"/>
      <c r="BP779"/>
      <c r="CI779"/>
      <c r="CP779"/>
      <c r="CQ779"/>
      <c r="CR779"/>
      <c r="DR779"/>
      <c r="DX779"/>
      <c r="EC779"/>
      <c r="ED779"/>
      <c r="EF779"/>
    </row>
    <row r="780" spans="6:136" ht="15" x14ac:dyDescent="0.25">
      <c r="F780"/>
      <c r="I780"/>
      <c r="K780"/>
      <c r="S780"/>
      <c r="T780"/>
      <c r="BM780"/>
      <c r="BN780"/>
      <c r="BO780"/>
      <c r="BP780"/>
      <c r="CI780"/>
      <c r="CP780"/>
      <c r="CQ780"/>
      <c r="CR780"/>
      <c r="DR780"/>
      <c r="DX780"/>
      <c r="EC780"/>
      <c r="ED780"/>
      <c r="EF780"/>
    </row>
    <row r="781" spans="6:136" ht="15" x14ac:dyDescent="0.25">
      <c r="F781"/>
      <c r="I781"/>
      <c r="K781"/>
      <c r="S781"/>
      <c r="T781"/>
      <c r="BM781"/>
      <c r="BN781"/>
      <c r="BO781"/>
      <c r="BP781"/>
      <c r="CI781"/>
      <c r="CP781"/>
      <c r="CQ781"/>
      <c r="CR781"/>
      <c r="DR781"/>
      <c r="DX781"/>
      <c r="EC781"/>
      <c r="ED781"/>
      <c r="EF781"/>
    </row>
    <row r="782" spans="6:136" ht="15" x14ac:dyDescent="0.25">
      <c r="F782"/>
      <c r="I782"/>
      <c r="K782"/>
      <c r="S782"/>
      <c r="T782"/>
      <c r="BM782"/>
      <c r="BN782"/>
      <c r="BO782"/>
      <c r="BP782"/>
      <c r="CI782"/>
      <c r="CP782"/>
      <c r="CQ782"/>
      <c r="CR782"/>
      <c r="DR782"/>
      <c r="DX782"/>
      <c r="EC782"/>
      <c r="ED782"/>
      <c r="EF782"/>
    </row>
    <row r="783" spans="6:136" ht="15" x14ac:dyDescent="0.25">
      <c r="F783"/>
      <c r="I783"/>
      <c r="K783"/>
      <c r="S783"/>
      <c r="T783"/>
      <c r="BM783"/>
      <c r="BN783"/>
      <c r="BO783"/>
      <c r="BP783"/>
      <c r="CI783"/>
      <c r="CP783"/>
      <c r="CQ783"/>
      <c r="CR783"/>
      <c r="DR783"/>
      <c r="DX783"/>
      <c r="EC783"/>
      <c r="ED783"/>
      <c r="EF783"/>
    </row>
    <row r="784" spans="6:136" ht="15" x14ac:dyDescent="0.25">
      <c r="F784"/>
      <c r="I784"/>
      <c r="K784"/>
      <c r="S784"/>
      <c r="T784"/>
      <c r="BM784"/>
      <c r="BN784"/>
      <c r="BO784"/>
      <c r="BP784"/>
      <c r="CI784"/>
      <c r="CP784"/>
      <c r="CQ784"/>
      <c r="CR784"/>
      <c r="DR784"/>
      <c r="DX784"/>
      <c r="EC784"/>
      <c r="ED784"/>
      <c r="EF784"/>
    </row>
    <row r="785" spans="6:136" ht="15" x14ac:dyDescent="0.25">
      <c r="F785"/>
      <c r="I785"/>
      <c r="K785"/>
      <c r="S785"/>
      <c r="T785"/>
      <c r="BM785"/>
      <c r="BN785"/>
      <c r="BO785"/>
      <c r="BP785"/>
      <c r="CI785"/>
      <c r="CP785"/>
      <c r="CQ785"/>
      <c r="CR785"/>
      <c r="DR785"/>
      <c r="DX785"/>
      <c r="EC785"/>
      <c r="ED785"/>
      <c r="EF785"/>
    </row>
    <row r="786" spans="6:136" ht="15" x14ac:dyDescent="0.25">
      <c r="F786"/>
      <c r="I786"/>
      <c r="K786"/>
      <c r="S786"/>
      <c r="T786"/>
      <c r="BM786"/>
      <c r="BN786"/>
      <c r="BO786"/>
      <c r="BP786"/>
      <c r="CI786"/>
      <c r="CP786"/>
      <c r="CQ786"/>
      <c r="CR786"/>
      <c r="DR786"/>
      <c r="DX786"/>
      <c r="EC786"/>
      <c r="ED786"/>
      <c r="EF786"/>
    </row>
    <row r="787" spans="6:136" ht="15" x14ac:dyDescent="0.25">
      <c r="F787"/>
      <c r="I787"/>
      <c r="K787"/>
      <c r="S787"/>
      <c r="T787"/>
      <c r="BM787"/>
      <c r="BN787"/>
      <c r="BO787"/>
      <c r="BP787"/>
      <c r="CI787"/>
      <c r="CP787"/>
      <c r="CQ787"/>
      <c r="CR787"/>
      <c r="DR787"/>
      <c r="DX787"/>
      <c r="EC787"/>
      <c r="ED787"/>
      <c r="EF787"/>
    </row>
    <row r="788" spans="6:136" ht="15" x14ac:dyDescent="0.25">
      <c r="F788"/>
      <c r="I788"/>
      <c r="K788"/>
      <c r="S788"/>
      <c r="T788"/>
      <c r="BM788"/>
      <c r="BN788"/>
      <c r="BO788"/>
      <c r="BP788"/>
      <c r="CI788"/>
      <c r="CP788"/>
      <c r="CQ788"/>
      <c r="CR788"/>
      <c r="DR788"/>
      <c r="DX788"/>
      <c r="EC788"/>
      <c r="ED788"/>
      <c r="EF788"/>
    </row>
    <row r="789" spans="6:136" ht="15" x14ac:dyDescent="0.25">
      <c r="F789"/>
      <c r="I789"/>
      <c r="K789"/>
      <c r="S789"/>
      <c r="T789"/>
      <c r="BM789"/>
      <c r="BN789"/>
      <c r="BO789"/>
      <c r="BP789"/>
      <c r="CI789"/>
      <c r="CP789"/>
      <c r="CQ789"/>
      <c r="CR789"/>
      <c r="DR789"/>
      <c r="DX789"/>
      <c r="EC789"/>
      <c r="ED789"/>
      <c r="EF789"/>
    </row>
    <row r="790" spans="6:136" ht="15" x14ac:dyDescent="0.25">
      <c r="F790"/>
      <c r="I790"/>
      <c r="K790"/>
      <c r="S790"/>
      <c r="T790"/>
      <c r="BM790"/>
      <c r="BN790"/>
      <c r="BO790"/>
      <c r="BP790"/>
      <c r="CI790"/>
      <c r="CP790"/>
      <c r="CQ790"/>
      <c r="CR790"/>
      <c r="DR790"/>
      <c r="DX790"/>
      <c r="EC790"/>
      <c r="ED790"/>
      <c r="EF790"/>
    </row>
    <row r="791" spans="6:136" ht="15" x14ac:dyDescent="0.25">
      <c r="F791"/>
      <c r="I791"/>
      <c r="K791"/>
      <c r="S791"/>
      <c r="T791"/>
      <c r="BM791"/>
      <c r="BN791"/>
      <c r="BO791"/>
      <c r="BP791"/>
      <c r="CI791"/>
      <c r="CP791"/>
      <c r="CQ791"/>
      <c r="CR791"/>
      <c r="DR791"/>
      <c r="DX791"/>
      <c r="EC791"/>
      <c r="ED791"/>
      <c r="EF791"/>
    </row>
    <row r="792" spans="6:136" ht="15" x14ac:dyDescent="0.25">
      <c r="F792"/>
      <c r="I792"/>
      <c r="K792"/>
      <c r="S792"/>
      <c r="T792"/>
      <c r="BM792"/>
      <c r="BN792"/>
      <c r="BO792"/>
      <c r="BP792"/>
      <c r="CI792"/>
      <c r="CP792"/>
      <c r="CQ792"/>
      <c r="CR792"/>
      <c r="DR792"/>
      <c r="DX792"/>
      <c r="EC792"/>
      <c r="ED792"/>
      <c r="EF792"/>
    </row>
    <row r="793" spans="6:136" ht="15" x14ac:dyDescent="0.25">
      <c r="F793"/>
      <c r="I793"/>
      <c r="K793"/>
      <c r="S793"/>
      <c r="T793"/>
      <c r="BM793"/>
      <c r="BN793"/>
      <c r="BO793"/>
      <c r="BP793"/>
      <c r="CI793"/>
      <c r="CP793"/>
      <c r="CQ793"/>
      <c r="CR793"/>
      <c r="DR793"/>
      <c r="DX793"/>
      <c r="EC793"/>
      <c r="ED793"/>
      <c r="EF793"/>
    </row>
    <row r="794" spans="6:136" ht="15" x14ac:dyDescent="0.25">
      <c r="F794"/>
      <c r="I794"/>
      <c r="K794"/>
      <c r="S794"/>
      <c r="T794"/>
      <c r="BM794"/>
      <c r="BN794"/>
      <c r="BO794"/>
      <c r="BP794"/>
      <c r="CI794"/>
      <c r="CP794"/>
      <c r="CQ794"/>
      <c r="CR794"/>
      <c r="DR794"/>
      <c r="DX794"/>
      <c r="EC794"/>
      <c r="ED794"/>
      <c r="EF794"/>
    </row>
    <row r="795" spans="6:136" ht="15" x14ac:dyDescent="0.25">
      <c r="F795"/>
      <c r="I795"/>
      <c r="K795"/>
      <c r="S795"/>
      <c r="T795"/>
      <c r="BM795"/>
      <c r="BN795"/>
      <c r="BO795"/>
      <c r="BP795"/>
      <c r="CI795"/>
      <c r="CP795"/>
      <c r="CQ795"/>
      <c r="CR795"/>
      <c r="DR795"/>
      <c r="DX795"/>
      <c r="EC795"/>
      <c r="ED795"/>
      <c r="EF795"/>
    </row>
    <row r="796" spans="6:136" ht="15" x14ac:dyDescent="0.25">
      <c r="F796"/>
      <c r="I796"/>
      <c r="K796"/>
      <c r="S796"/>
      <c r="T796"/>
      <c r="BM796"/>
      <c r="BN796"/>
      <c r="BO796"/>
      <c r="BP796"/>
      <c r="CI796"/>
      <c r="CP796"/>
      <c r="CQ796"/>
      <c r="CR796"/>
      <c r="DR796"/>
      <c r="DX796"/>
      <c r="EC796"/>
      <c r="ED796"/>
      <c r="EF796"/>
    </row>
    <row r="797" spans="6:136" ht="15" x14ac:dyDescent="0.25">
      <c r="F797"/>
      <c r="I797"/>
      <c r="K797"/>
      <c r="S797"/>
      <c r="T797"/>
      <c r="BM797"/>
      <c r="BN797"/>
      <c r="BO797"/>
      <c r="BP797"/>
      <c r="CI797"/>
      <c r="CP797"/>
      <c r="CQ797"/>
      <c r="CR797"/>
      <c r="DR797"/>
      <c r="DX797"/>
      <c r="EC797"/>
      <c r="ED797"/>
      <c r="EF797"/>
    </row>
    <row r="798" spans="6:136" ht="15" x14ac:dyDescent="0.25">
      <c r="F798"/>
      <c r="I798"/>
      <c r="K798"/>
      <c r="S798"/>
      <c r="T798"/>
      <c r="BM798"/>
      <c r="BN798"/>
      <c r="BO798"/>
      <c r="BP798"/>
      <c r="CI798"/>
      <c r="CP798"/>
      <c r="CQ798"/>
      <c r="CR798"/>
      <c r="DR798"/>
      <c r="DX798"/>
      <c r="EC798"/>
      <c r="ED798"/>
      <c r="EF798"/>
    </row>
    <row r="799" spans="6:136" ht="15" x14ac:dyDescent="0.25">
      <c r="F799"/>
      <c r="I799"/>
      <c r="K799"/>
      <c r="S799"/>
      <c r="T799"/>
      <c r="BM799"/>
      <c r="BN799"/>
      <c r="BO799"/>
      <c r="BP799"/>
      <c r="CI799"/>
      <c r="CP799"/>
      <c r="CQ799"/>
      <c r="CR799"/>
      <c r="DR799"/>
      <c r="DX799"/>
      <c r="EC799"/>
      <c r="ED799"/>
      <c r="EF799"/>
    </row>
    <row r="800" spans="6:136" ht="15" x14ac:dyDescent="0.25">
      <c r="F800"/>
      <c r="I800"/>
      <c r="K800"/>
      <c r="S800"/>
      <c r="T800"/>
      <c r="BM800"/>
      <c r="BN800"/>
      <c r="BO800"/>
      <c r="BP800"/>
      <c r="CI800"/>
      <c r="CP800"/>
      <c r="CQ800"/>
      <c r="CR800"/>
      <c r="DR800"/>
      <c r="DX800"/>
      <c r="EC800"/>
      <c r="ED800"/>
      <c r="EF800"/>
    </row>
    <row r="801" spans="6:136" ht="15" x14ac:dyDescent="0.25">
      <c r="F801"/>
      <c r="I801"/>
      <c r="K801"/>
      <c r="S801"/>
      <c r="T801"/>
      <c r="BM801"/>
      <c r="BN801"/>
      <c r="BO801"/>
      <c r="BP801"/>
      <c r="CI801"/>
      <c r="CP801"/>
      <c r="CQ801"/>
      <c r="CR801"/>
      <c r="DR801"/>
      <c r="DX801"/>
      <c r="EC801"/>
      <c r="ED801"/>
      <c r="EF801"/>
    </row>
    <row r="802" spans="6:136" ht="15" x14ac:dyDescent="0.25">
      <c r="F802"/>
      <c r="I802"/>
      <c r="K802"/>
      <c r="S802"/>
      <c r="T802"/>
      <c r="BM802"/>
      <c r="BN802"/>
      <c r="BO802"/>
      <c r="BP802"/>
      <c r="CI802"/>
      <c r="CP802"/>
      <c r="CQ802"/>
      <c r="CR802"/>
      <c r="DR802"/>
      <c r="DX802"/>
      <c r="EC802"/>
      <c r="ED802"/>
      <c r="EF802"/>
    </row>
    <row r="803" spans="6:136" ht="15" x14ac:dyDescent="0.25">
      <c r="F803"/>
      <c r="I803"/>
      <c r="K803"/>
      <c r="S803"/>
      <c r="T803"/>
      <c r="BM803"/>
      <c r="BN803"/>
      <c r="BO803"/>
      <c r="BP803"/>
      <c r="CI803"/>
      <c r="CP803"/>
      <c r="CQ803"/>
      <c r="CR803"/>
      <c r="DR803"/>
      <c r="DX803"/>
      <c r="EC803"/>
      <c r="ED803"/>
      <c r="EF803"/>
    </row>
    <row r="804" spans="6:136" ht="15" x14ac:dyDescent="0.25">
      <c r="F804"/>
      <c r="I804"/>
      <c r="K804"/>
      <c r="S804"/>
      <c r="T804"/>
      <c r="BM804"/>
      <c r="BN804"/>
      <c r="BO804"/>
      <c r="BP804"/>
      <c r="CI804"/>
      <c r="CP804"/>
      <c r="CQ804"/>
      <c r="CR804"/>
      <c r="DR804"/>
      <c r="DX804"/>
      <c r="EC804"/>
      <c r="ED804"/>
      <c r="EF804"/>
    </row>
    <row r="805" spans="6:136" ht="15" x14ac:dyDescent="0.25">
      <c r="F805"/>
      <c r="I805"/>
      <c r="K805"/>
      <c r="S805"/>
      <c r="T805"/>
      <c r="BM805"/>
      <c r="BN805"/>
      <c r="BO805"/>
      <c r="BP805"/>
      <c r="CI805"/>
      <c r="CP805"/>
      <c r="CQ805"/>
      <c r="CR805"/>
      <c r="DR805"/>
      <c r="DX805"/>
      <c r="EC805"/>
      <c r="ED805"/>
      <c r="EF805"/>
    </row>
    <row r="806" spans="6:136" ht="15" x14ac:dyDescent="0.25">
      <c r="F806"/>
      <c r="I806"/>
      <c r="K806"/>
      <c r="S806"/>
      <c r="T806"/>
      <c r="BM806"/>
      <c r="BN806"/>
      <c r="BO806"/>
      <c r="BP806"/>
      <c r="CI806"/>
      <c r="CP806"/>
      <c r="CQ806"/>
      <c r="CR806"/>
      <c r="DR806"/>
      <c r="DX806"/>
      <c r="EC806"/>
      <c r="ED806"/>
      <c r="EF806"/>
    </row>
    <row r="807" spans="6:136" ht="15" x14ac:dyDescent="0.25">
      <c r="F807"/>
      <c r="I807"/>
      <c r="K807"/>
      <c r="S807"/>
      <c r="T807"/>
      <c r="BM807"/>
      <c r="BN807"/>
      <c r="BO807"/>
      <c r="BP807"/>
      <c r="CI807"/>
      <c r="CP807"/>
      <c r="CQ807"/>
      <c r="CR807"/>
      <c r="DR807"/>
      <c r="DX807"/>
      <c r="EC807"/>
      <c r="ED807"/>
      <c r="EF807"/>
    </row>
    <row r="808" spans="6:136" ht="15" x14ac:dyDescent="0.25">
      <c r="F808"/>
      <c r="I808"/>
      <c r="K808"/>
      <c r="S808"/>
      <c r="T808"/>
      <c r="BM808"/>
      <c r="BN808"/>
      <c r="BO808"/>
      <c r="BP808"/>
      <c r="CI808"/>
      <c r="CP808"/>
      <c r="CQ808"/>
      <c r="CR808"/>
      <c r="DR808"/>
      <c r="DX808"/>
      <c r="EC808"/>
      <c r="ED808"/>
      <c r="EF808"/>
    </row>
    <row r="809" spans="6:136" ht="15" x14ac:dyDescent="0.25">
      <c r="F809"/>
      <c r="I809"/>
      <c r="K809"/>
      <c r="S809"/>
      <c r="T809"/>
      <c r="BM809"/>
      <c r="BN809"/>
      <c r="BO809"/>
      <c r="BP809"/>
      <c r="CI809"/>
      <c r="CP809"/>
      <c r="CQ809"/>
      <c r="CR809"/>
      <c r="DR809"/>
      <c r="DX809"/>
      <c r="EC809"/>
      <c r="ED809"/>
      <c r="EF809"/>
    </row>
    <row r="810" spans="6:136" ht="15" x14ac:dyDescent="0.25">
      <c r="F810"/>
      <c r="I810"/>
      <c r="K810"/>
      <c r="S810"/>
      <c r="T810"/>
      <c r="BM810"/>
      <c r="BN810"/>
      <c r="BO810"/>
      <c r="BP810"/>
      <c r="CI810"/>
      <c r="CP810"/>
      <c r="CQ810"/>
      <c r="CR810"/>
      <c r="DR810"/>
      <c r="DX810"/>
      <c r="EC810"/>
      <c r="ED810"/>
      <c r="EF810"/>
    </row>
    <row r="811" spans="6:136" ht="15" x14ac:dyDescent="0.25">
      <c r="F811"/>
      <c r="I811"/>
      <c r="K811"/>
      <c r="S811"/>
      <c r="T811"/>
      <c r="BM811"/>
      <c r="BN811"/>
      <c r="BO811"/>
      <c r="BP811"/>
      <c r="CI811"/>
      <c r="CP811"/>
      <c r="CQ811"/>
      <c r="CR811"/>
      <c r="DR811"/>
      <c r="DX811"/>
      <c r="EC811"/>
      <c r="ED811"/>
      <c r="EF811"/>
    </row>
    <row r="812" spans="6:136" ht="15" x14ac:dyDescent="0.25">
      <c r="F812"/>
      <c r="I812"/>
      <c r="K812"/>
      <c r="S812"/>
      <c r="T812"/>
      <c r="BM812"/>
      <c r="BN812"/>
      <c r="BO812"/>
      <c r="BP812"/>
      <c r="CI812"/>
      <c r="CP812"/>
      <c r="CQ812"/>
      <c r="CR812"/>
      <c r="DR812"/>
      <c r="DX812"/>
      <c r="EC812"/>
      <c r="ED812"/>
      <c r="EF812"/>
    </row>
    <row r="813" spans="6:136" ht="15" x14ac:dyDescent="0.25">
      <c r="F813"/>
      <c r="I813"/>
      <c r="K813"/>
      <c r="S813"/>
      <c r="T813"/>
      <c r="BM813"/>
      <c r="BN813"/>
      <c r="BO813"/>
      <c r="BP813"/>
      <c r="CI813"/>
      <c r="CP813"/>
      <c r="CQ813"/>
      <c r="CR813"/>
      <c r="DR813"/>
      <c r="DX813"/>
      <c r="EC813"/>
      <c r="ED813"/>
      <c r="EF813"/>
    </row>
    <row r="814" spans="6:136" ht="15" x14ac:dyDescent="0.25">
      <c r="F814"/>
      <c r="I814"/>
      <c r="K814"/>
      <c r="S814"/>
      <c r="T814"/>
      <c r="BM814"/>
      <c r="BN814"/>
      <c r="BO814"/>
      <c r="BP814"/>
      <c r="CI814"/>
      <c r="CP814"/>
      <c r="CQ814"/>
      <c r="CR814"/>
      <c r="DR814"/>
      <c r="DX814"/>
      <c r="EC814"/>
      <c r="ED814"/>
      <c r="EF814"/>
    </row>
    <row r="815" spans="6:136" ht="15" x14ac:dyDescent="0.25">
      <c r="F815"/>
      <c r="I815"/>
      <c r="K815"/>
      <c r="S815"/>
      <c r="T815"/>
      <c r="BM815"/>
      <c r="BN815"/>
      <c r="BO815"/>
      <c r="BP815"/>
      <c r="CI815"/>
      <c r="CP815"/>
      <c r="CQ815"/>
      <c r="CR815"/>
      <c r="DR815"/>
      <c r="DX815"/>
      <c r="EC815"/>
      <c r="ED815"/>
      <c r="EF815"/>
    </row>
    <row r="816" spans="6:136" ht="15" x14ac:dyDescent="0.25">
      <c r="F816"/>
      <c r="I816"/>
      <c r="K816"/>
      <c r="S816"/>
      <c r="T816"/>
      <c r="BM816"/>
      <c r="BN816"/>
      <c r="BO816"/>
      <c r="BP816"/>
      <c r="CI816"/>
      <c r="CP816"/>
      <c r="CQ816"/>
      <c r="CR816"/>
      <c r="DR816"/>
      <c r="DX816"/>
      <c r="EC816"/>
      <c r="ED816"/>
      <c r="EF816"/>
    </row>
    <row r="817" spans="6:136" ht="15" x14ac:dyDescent="0.25">
      <c r="F817"/>
      <c r="I817"/>
      <c r="K817"/>
      <c r="S817"/>
      <c r="T817"/>
      <c r="BM817"/>
      <c r="BN817"/>
      <c r="BO817"/>
      <c r="BP817"/>
      <c r="CI817"/>
      <c r="CP817"/>
      <c r="CQ817"/>
      <c r="CR817"/>
      <c r="DR817"/>
      <c r="DX817"/>
      <c r="EC817"/>
      <c r="ED817"/>
      <c r="EF817"/>
    </row>
    <row r="818" spans="6:136" ht="15" x14ac:dyDescent="0.25">
      <c r="F818"/>
      <c r="I818"/>
      <c r="K818"/>
      <c r="S818"/>
      <c r="T818"/>
      <c r="BM818"/>
      <c r="BN818"/>
      <c r="BO818"/>
      <c r="BP818"/>
      <c r="CI818"/>
      <c r="CP818"/>
      <c r="CQ818"/>
      <c r="CR818"/>
      <c r="DR818"/>
      <c r="DX818"/>
      <c r="EC818"/>
      <c r="ED818"/>
      <c r="EF818"/>
    </row>
    <row r="819" spans="6:136" ht="15" x14ac:dyDescent="0.25">
      <c r="F819"/>
      <c r="I819"/>
      <c r="K819"/>
      <c r="S819"/>
      <c r="T819"/>
      <c r="BM819"/>
      <c r="BN819"/>
      <c r="BO819"/>
      <c r="BP819"/>
      <c r="CI819"/>
      <c r="CP819"/>
      <c r="CQ819"/>
      <c r="CR819"/>
      <c r="DR819"/>
      <c r="DX819"/>
      <c r="EC819"/>
      <c r="ED819"/>
      <c r="EF819"/>
    </row>
    <row r="820" spans="6:136" ht="15" x14ac:dyDescent="0.25">
      <c r="F820"/>
      <c r="I820"/>
      <c r="K820"/>
      <c r="S820"/>
      <c r="T820"/>
      <c r="BM820"/>
      <c r="BN820"/>
      <c r="BO820"/>
      <c r="BP820"/>
      <c r="CI820"/>
      <c r="CP820"/>
      <c r="CQ820"/>
      <c r="CR820"/>
      <c r="DR820"/>
      <c r="DX820"/>
      <c r="EC820"/>
      <c r="ED820"/>
      <c r="EF820"/>
    </row>
    <row r="821" spans="6:136" ht="15" x14ac:dyDescent="0.25">
      <c r="F821"/>
      <c r="I821"/>
      <c r="K821"/>
      <c r="S821"/>
      <c r="T821"/>
      <c r="BM821"/>
      <c r="BN821"/>
      <c r="BO821"/>
      <c r="BP821"/>
      <c r="CI821"/>
      <c r="CP821"/>
      <c r="CQ821"/>
      <c r="CR821"/>
      <c r="DR821"/>
      <c r="DX821"/>
      <c r="EC821"/>
      <c r="ED821"/>
      <c r="EF821"/>
    </row>
    <row r="822" spans="6:136" ht="15" x14ac:dyDescent="0.25">
      <c r="F822"/>
      <c r="I822"/>
      <c r="K822"/>
      <c r="S822"/>
      <c r="T822"/>
      <c r="BM822"/>
      <c r="BN822"/>
      <c r="BO822"/>
      <c r="BP822"/>
      <c r="CI822"/>
      <c r="CP822"/>
      <c r="CQ822"/>
      <c r="CR822"/>
      <c r="DR822"/>
      <c r="DX822"/>
      <c r="EC822"/>
      <c r="ED822"/>
      <c r="EF822"/>
    </row>
    <row r="823" spans="6:136" ht="15" x14ac:dyDescent="0.25">
      <c r="F823"/>
      <c r="I823"/>
      <c r="K823"/>
      <c r="S823"/>
      <c r="T823"/>
      <c r="BM823"/>
      <c r="BN823"/>
      <c r="BO823"/>
      <c r="BP823"/>
      <c r="CI823"/>
      <c r="CP823"/>
      <c r="CQ823"/>
      <c r="CR823"/>
      <c r="DR823"/>
      <c r="DX823"/>
      <c r="EC823"/>
      <c r="ED823"/>
      <c r="EF823"/>
    </row>
    <row r="824" spans="6:136" ht="15" x14ac:dyDescent="0.25">
      <c r="F824"/>
      <c r="I824"/>
      <c r="K824"/>
      <c r="S824"/>
      <c r="T824"/>
      <c r="BM824"/>
      <c r="BN824"/>
      <c r="BO824"/>
      <c r="BP824"/>
      <c r="CI824"/>
      <c r="CP824"/>
      <c r="CQ824"/>
      <c r="CR824"/>
      <c r="DR824"/>
      <c r="DX824"/>
      <c r="EC824"/>
      <c r="ED824"/>
      <c r="EF824"/>
    </row>
    <row r="825" spans="6:136" ht="15" x14ac:dyDescent="0.25">
      <c r="F825"/>
      <c r="I825"/>
      <c r="K825"/>
      <c r="S825"/>
      <c r="T825"/>
      <c r="BM825"/>
      <c r="BN825"/>
      <c r="BO825"/>
      <c r="BP825"/>
      <c r="CI825"/>
      <c r="CP825"/>
      <c r="CQ825"/>
      <c r="CR825"/>
      <c r="DR825"/>
      <c r="DX825"/>
      <c r="EC825"/>
      <c r="ED825"/>
      <c r="EF825"/>
    </row>
    <row r="826" spans="6:136" ht="15" x14ac:dyDescent="0.25">
      <c r="F826"/>
      <c r="I826"/>
      <c r="K826"/>
      <c r="S826"/>
      <c r="T826"/>
      <c r="BM826"/>
      <c r="BN826"/>
      <c r="BO826"/>
      <c r="BP826"/>
      <c r="CI826"/>
      <c r="CP826"/>
      <c r="CQ826"/>
      <c r="CR826"/>
      <c r="DR826"/>
      <c r="DX826"/>
      <c r="EC826"/>
      <c r="ED826"/>
      <c r="EF826"/>
    </row>
    <row r="827" spans="6:136" ht="15" x14ac:dyDescent="0.25">
      <c r="F827"/>
      <c r="I827"/>
      <c r="K827"/>
      <c r="S827"/>
      <c r="T827"/>
      <c r="BM827"/>
      <c r="BN827"/>
      <c r="BO827"/>
      <c r="BP827"/>
      <c r="CI827"/>
      <c r="CP827"/>
      <c r="CQ827"/>
      <c r="CR827"/>
      <c r="DR827"/>
      <c r="DX827"/>
      <c r="EC827"/>
      <c r="ED827"/>
      <c r="EF827"/>
    </row>
    <row r="828" spans="6:136" ht="15" x14ac:dyDescent="0.25">
      <c r="F828"/>
      <c r="I828"/>
      <c r="K828"/>
      <c r="S828"/>
      <c r="T828"/>
      <c r="BM828"/>
      <c r="BN828"/>
      <c r="BO828"/>
      <c r="BP828"/>
      <c r="CI828"/>
      <c r="CP828"/>
      <c r="CQ828"/>
      <c r="CR828"/>
      <c r="DR828"/>
      <c r="DX828"/>
      <c r="EC828"/>
      <c r="ED828"/>
      <c r="EF828"/>
    </row>
    <row r="829" spans="6:136" ht="15" x14ac:dyDescent="0.25">
      <c r="F829"/>
      <c r="I829"/>
      <c r="K829"/>
      <c r="S829"/>
      <c r="T829"/>
      <c r="BM829"/>
      <c r="BN829"/>
      <c r="BO829"/>
      <c r="BP829"/>
      <c r="CI829"/>
      <c r="CP829"/>
      <c r="CQ829"/>
      <c r="CR829"/>
      <c r="DR829"/>
      <c r="DX829"/>
      <c r="EC829"/>
      <c r="ED829"/>
      <c r="EF829"/>
    </row>
    <row r="830" spans="6:136" ht="15" x14ac:dyDescent="0.25">
      <c r="F830"/>
      <c r="I830"/>
      <c r="K830"/>
      <c r="S830"/>
      <c r="T830"/>
      <c r="BM830"/>
      <c r="BN830"/>
      <c r="BO830"/>
      <c r="BP830"/>
      <c r="CI830"/>
      <c r="CP830"/>
      <c r="CQ830"/>
      <c r="CR830"/>
      <c r="DR830"/>
      <c r="DX830"/>
      <c r="EC830"/>
      <c r="ED830"/>
      <c r="EF830"/>
    </row>
    <row r="831" spans="6:136" ht="15" x14ac:dyDescent="0.25">
      <c r="F831"/>
      <c r="I831"/>
      <c r="K831"/>
      <c r="S831"/>
      <c r="T831"/>
      <c r="BM831"/>
      <c r="BN831"/>
      <c r="BO831"/>
      <c r="BP831"/>
      <c r="CI831"/>
      <c r="CP831"/>
      <c r="CQ831"/>
      <c r="CR831"/>
      <c r="DR831"/>
      <c r="DX831"/>
      <c r="EC831"/>
      <c r="ED831"/>
      <c r="EF831"/>
    </row>
    <row r="832" spans="6:136" ht="15" x14ac:dyDescent="0.25">
      <c r="F832"/>
      <c r="I832"/>
      <c r="K832"/>
      <c r="S832"/>
      <c r="T832"/>
      <c r="BM832"/>
      <c r="BN832"/>
      <c r="BO832"/>
      <c r="BP832"/>
      <c r="CI832"/>
      <c r="CP832"/>
      <c r="CQ832"/>
      <c r="CR832"/>
      <c r="DR832"/>
      <c r="DX832"/>
      <c r="EC832"/>
      <c r="ED832"/>
      <c r="EF832"/>
    </row>
    <row r="833" spans="6:136" ht="15" x14ac:dyDescent="0.25">
      <c r="F833"/>
      <c r="I833"/>
      <c r="K833"/>
      <c r="S833"/>
      <c r="T833"/>
      <c r="BM833"/>
      <c r="BN833"/>
      <c r="BO833"/>
      <c r="BP833"/>
      <c r="CI833"/>
      <c r="CP833"/>
      <c r="CQ833"/>
      <c r="CR833"/>
      <c r="DR833"/>
      <c r="DX833"/>
      <c r="EC833"/>
      <c r="ED833"/>
      <c r="EF833"/>
    </row>
    <row r="834" spans="6:136" ht="15" x14ac:dyDescent="0.25">
      <c r="F834"/>
      <c r="I834"/>
      <c r="K834"/>
      <c r="S834"/>
      <c r="T834"/>
      <c r="BM834"/>
      <c r="BN834"/>
      <c r="BO834"/>
      <c r="BP834"/>
      <c r="CI834"/>
      <c r="CP834"/>
      <c r="CQ834"/>
      <c r="CR834"/>
      <c r="DR834"/>
      <c r="DX834"/>
      <c r="EC834"/>
      <c r="ED834"/>
      <c r="EF834"/>
    </row>
    <row r="835" spans="6:136" ht="15" x14ac:dyDescent="0.25">
      <c r="F835"/>
      <c r="I835"/>
      <c r="K835"/>
      <c r="S835"/>
      <c r="T835"/>
      <c r="BM835"/>
      <c r="BN835"/>
      <c r="BO835"/>
      <c r="BP835"/>
      <c r="CI835"/>
      <c r="CP835"/>
      <c r="CQ835"/>
      <c r="CR835"/>
      <c r="DR835"/>
      <c r="DX835"/>
      <c r="EC835"/>
      <c r="ED835"/>
      <c r="EF835"/>
    </row>
    <row r="836" spans="6:136" ht="15" x14ac:dyDescent="0.25">
      <c r="F836"/>
      <c r="I836"/>
      <c r="K836"/>
      <c r="S836"/>
      <c r="T836"/>
      <c r="BM836"/>
      <c r="BN836"/>
      <c r="BO836"/>
      <c r="BP836"/>
      <c r="CI836"/>
      <c r="CP836"/>
      <c r="CQ836"/>
      <c r="CR836"/>
      <c r="DR836"/>
      <c r="DX836"/>
      <c r="EC836"/>
      <c r="ED836"/>
      <c r="EF836"/>
    </row>
    <row r="837" spans="6:136" ht="15" x14ac:dyDescent="0.25">
      <c r="F837"/>
      <c r="I837"/>
      <c r="K837"/>
      <c r="S837"/>
      <c r="T837"/>
      <c r="BM837"/>
      <c r="BN837"/>
      <c r="BO837"/>
      <c r="BP837"/>
      <c r="CI837"/>
      <c r="CP837"/>
      <c r="CQ837"/>
      <c r="CR837"/>
      <c r="DR837"/>
      <c r="DX837"/>
      <c r="EC837"/>
      <c r="ED837"/>
      <c r="EF837"/>
    </row>
    <row r="838" spans="6:136" ht="15" x14ac:dyDescent="0.25">
      <c r="F838"/>
      <c r="I838"/>
      <c r="K838"/>
      <c r="S838"/>
      <c r="T838"/>
      <c r="BM838"/>
      <c r="BN838"/>
      <c r="BO838"/>
      <c r="BP838"/>
      <c r="CI838"/>
      <c r="CP838"/>
      <c r="CQ838"/>
      <c r="CR838"/>
      <c r="DR838"/>
      <c r="DX838"/>
      <c r="EC838"/>
      <c r="ED838"/>
      <c r="EF838"/>
    </row>
    <row r="839" spans="6:136" ht="15" x14ac:dyDescent="0.25">
      <c r="F839"/>
      <c r="I839"/>
      <c r="K839"/>
      <c r="S839"/>
      <c r="T839"/>
      <c r="BM839"/>
      <c r="BN839"/>
      <c r="BO839"/>
      <c r="BP839"/>
      <c r="CI839"/>
      <c r="CP839"/>
      <c r="CQ839"/>
      <c r="CR839"/>
      <c r="DR839"/>
      <c r="DX839"/>
      <c r="EC839"/>
      <c r="ED839"/>
      <c r="EF839"/>
    </row>
    <row r="840" spans="6:136" ht="15" x14ac:dyDescent="0.25">
      <c r="F840"/>
      <c r="I840"/>
      <c r="K840"/>
      <c r="S840"/>
      <c r="T840"/>
      <c r="BM840"/>
      <c r="BN840"/>
      <c r="BO840"/>
      <c r="BP840"/>
      <c r="CI840"/>
      <c r="CP840"/>
      <c r="CQ840"/>
      <c r="CR840"/>
      <c r="DR840"/>
      <c r="DX840"/>
      <c r="EC840"/>
      <c r="ED840"/>
      <c r="EF840"/>
    </row>
    <row r="841" spans="6:136" ht="15" x14ac:dyDescent="0.25">
      <c r="F841"/>
      <c r="I841"/>
      <c r="K841"/>
      <c r="S841"/>
      <c r="T841"/>
      <c r="BM841"/>
      <c r="BN841"/>
      <c r="BO841"/>
      <c r="BP841"/>
      <c r="CI841"/>
      <c r="CP841"/>
      <c r="CQ841"/>
      <c r="CR841"/>
      <c r="DR841"/>
      <c r="DX841"/>
      <c r="EC841"/>
      <c r="ED841"/>
      <c r="EF841"/>
    </row>
    <row r="842" spans="6:136" ht="15" x14ac:dyDescent="0.25">
      <c r="F842"/>
      <c r="I842"/>
      <c r="K842"/>
      <c r="S842"/>
      <c r="T842"/>
      <c r="BM842"/>
      <c r="BN842"/>
      <c r="BO842"/>
      <c r="BP842"/>
      <c r="CI842"/>
      <c r="CP842"/>
      <c r="CQ842"/>
      <c r="CR842"/>
      <c r="DR842"/>
      <c r="DX842"/>
      <c r="EC842"/>
      <c r="ED842"/>
      <c r="EF842"/>
    </row>
    <row r="843" spans="6:136" ht="15" x14ac:dyDescent="0.25">
      <c r="F843"/>
      <c r="I843"/>
      <c r="K843"/>
      <c r="S843"/>
      <c r="T843"/>
      <c r="BM843"/>
      <c r="BN843"/>
      <c r="BO843"/>
      <c r="BP843"/>
      <c r="CI843"/>
      <c r="CP843"/>
      <c r="CQ843"/>
      <c r="CR843"/>
      <c r="DR843"/>
      <c r="DX843"/>
      <c r="EC843"/>
      <c r="ED843"/>
      <c r="EF843"/>
    </row>
    <row r="844" spans="6:136" ht="15" x14ac:dyDescent="0.25">
      <c r="F844"/>
      <c r="I844"/>
      <c r="K844"/>
      <c r="S844"/>
      <c r="T844"/>
      <c r="BM844"/>
      <c r="BN844"/>
      <c r="BO844"/>
      <c r="BP844"/>
      <c r="CI844"/>
      <c r="CP844"/>
      <c r="CQ844"/>
      <c r="CR844"/>
      <c r="DR844"/>
      <c r="DX844"/>
      <c r="EC844"/>
      <c r="ED844"/>
      <c r="EF844"/>
    </row>
    <row r="845" spans="6:136" ht="15" x14ac:dyDescent="0.25">
      <c r="F845"/>
      <c r="I845"/>
      <c r="K845"/>
      <c r="S845"/>
      <c r="T845"/>
      <c r="BM845"/>
      <c r="BN845"/>
      <c r="BO845"/>
      <c r="BP845"/>
      <c r="CI845"/>
      <c r="CP845"/>
      <c r="CQ845"/>
      <c r="CR845"/>
      <c r="DR845"/>
      <c r="DX845"/>
      <c r="EC845"/>
      <c r="ED845"/>
      <c r="EF845"/>
    </row>
    <row r="846" spans="6:136" ht="15" x14ac:dyDescent="0.25">
      <c r="F846"/>
      <c r="I846"/>
      <c r="K846"/>
      <c r="S846"/>
      <c r="T846"/>
      <c r="BM846"/>
      <c r="BN846"/>
      <c r="BO846"/>
      <c r="BP846"/>
      <c r="CI846"/>
      <c r="CP846"/>
      <c r="CQ846"/>
      <c r="CR846"/>
      <c r="DR846"/>
      <c r="DX846"/>
      <c r="EC846"/>
      <c r="ED846"/>
      <c r="EF846"/>
    </row>
    <row r="847" spans="6:136" ht="15" x14ac:dyDescent="0.25">
      <c r="F847"/>
      <c r="I847"/>
      <c r="K847"/>
      <c r="S847"/>
      <c r="T847"/>
      <c r="BM847"/>
      <c r="BN847"/>
      <c r="BO847"/>
      <c r="BP847"/>
      <c r="CI847"/>
      <c r="CP847"/>
      <c r="CQ847"/>
      <c r="CR847"/>
      <c r="DR847"/>
      <c r="DX847"/>
      <c r="EC847"/>
      <c r="ED847"/>
      <c r="EF847"/>
    </row>
    <row r="848" spans="6:136" ht="15" x14ac:dyDescent="0.25">
      <c r="F848"/>
      <c r="I848"/>
      <c r="K848"/>
      <c r="S848"/>
      <c r="T848"/>
      <c r="BM848"/>
      <c r="BN848"/>
      <c r="BO848"/>
      <c r="BP848"/>
      <c r="CI848"/>
      <c r="CP848"/>
      <c r="CQ848"/>
      <c r="CR848"/>
      <c r="DR848"/>
      <c r="DX848"/>
      <c r="EC848"/>
      <c r="ED848"/>
      <c r="EF848"/>
    </row>
    <row r="849" spans="6:136" ht="15" x14ac:dyDescent="0.25">
      <c r="F849"/>
      <c r="I849"/>
      <c r="K849"/>
      <c r="S849"/>
      <c r="T849"/>
      <c r="BM849"/>
      <c r="BN849"/>
      <c r="BO849"/>
      <c r="BP849"/>
      <c r="CI849"/>
      <c r="CP849"/>
      <c r="CQ849"/>
      <c r="CR849"/>
      <c r="DR849"/>
      <c r="DX849"/>
      <c r="EC849"/>
      <c r="ED849"/>
      <c r="EF849"/>
    </row>
    <row r="850" spans="6:136" ht="15" x14ac:dyDescent="0.25">
      <c r="F850"/>
      <c r="I850"/>
      <c r="K850"/>
      <c r="S850"/>
      <c r="T850"/>
      <c r="BM850"/>
      <c r="BN850"/>
      <c r="BO850"/>
      <c r="BP850"/>
      <c r="CI850"/>
      <c r="CP850"/>
      <c r="CQ850"/>
      <c r="CR850"/>
      <c r="DR850"/>
      <c r="DX850"/>
      <c r="EC850"/>
      <c r="ED850"/>
      <c r="EF850"/>
    </row>
    <row r="851" spans="6:136" ht="15" x14ac:dyDescent="0.25">
      <c r="F851"/>
      <c r="I851"/>
      <c r="K851"/>
      <c r="S851"/>
      <c r="T851"/>
      <c r="BM851"/>
      <c r="BN851"/>
      <c r="BO851"/>
      <c r="BP851"/>
      <c r="CI851"/>
      <c r="CP851"/>
      <c r="CQ851"/>
      <c r="CR851"/>
      <c r="DR851"/>
      <c r="DX851"/>
      <c r="EC851"/>
      <c r="ED851"/>
      <c r="EF851"/>
    </row>
    <row r="852" spans="6:136" ht="15" x14ac:dyDescent="0.25">
      <c r="F852"/>
      <c r="I852"/>
      <c r="K852"/>
      <c r="S852"/>
      <c r="T852"/>
      <c r="BM852"/>
      <c r="BN852"/>
      <c r="BO852"/>
      <c r="BP852"/>
      <c r="CI852"/>
      <c r="CP852"/>
      <c r="CQ852"/>
      <c r="CR852"/>
      <c r="DR852"/>
      <c r="DX852"/>
      <c r="EC852"/>
      <c r="ED852"/>
      <c r="EF852"/>
    </row>
    <row r="853" spans="6:136" ht="15" x14ac:dyDescent="0.25">
      <c r="F853"/>
      <c r="I853"/>
      <c r="K853"/>
      <c r="S853"/>
      <c r="T853"/>
      <c r="BM853"/>
      <c r="BN853"/>
      <c r="BO853"/>
      <c r="BP853"/>
      <c r="CI853"/>
      <c r="CP853"/>
      <c r="CQ853"/>
      <c r="CR853"/>
      <c r="DR853"/>
      <c r="DX853"/>
      <c r="EC853"/>
      <c r="ED853"/>
      <c r="EF853"/>
    </row>
    <row r="854" spans="6:136" ht="15" x14ac:dyDescent="0.25">
      <c r="F854"/>
      <c r="I854"/>
      <c r="K854"/>
      <c r="S854"/>
      <c r="T854"/>
      <c r="BM854"/>
      <c r="BN854"/>
      <c r="BO854"/>
      <c r="BP854"/>
      <c r="CI854"/>
      <c r="CP854"/>
      <c r="CQ854"/>
      <c r="CR854"/>
      <c r="DR854"/>
      <c r="DX854"/>
      <c r="EC854"/>
      <c r="ED854"/>
      <c r="EF854"/>
    </row>
    <row r="855" spans="6:136" ht="15" x14ac:dyDescent="0.25">
      <c r="F855"/>
      <c r="I855"/>
      <c r="K855"/>
      <c r="S855"/>
      <c r="T855"/>
      <c r="BM855"/>
      <c r="BN855"/>
      <c r="BO855"/>
      <c r="BP855"/>
      <c r="CI855"/>
      <c r="CP855"/>
      <c r="CQ855"/>
      <c r="CR855"/>
      <c r="DR855"/>
      <c r="DX855"/>
      <c r="EC855"/>
      <c r="ED855"/>
      <c r="EF855"/>
    </row>
    <row r="856" spans="6:136" ht="15" x14ac:dyDescent="0.25">
      <c r="F856"/>
      <c r="I856"/>
      <c r="K856"/>
      <c r="S856"/>
      <c r="T856"/>
      <c r="BM856"/>
      <c r="BN856"/>
      <c r="BO856"/>
      <c r="BP856"/>
      <c r="CI856"/>
      <c r="CP856"/>
      <c r="CQ856"/>
      <c r="CR856"/>
      <c r="DR856"/>
      <c r="DX856"/>
      <c r="EC856"/>
      <c r="ED856"/>
      <c r="EF856"/>
    </row>
    <row r="857" spans="6:136" ht="15" x14ac:dyDescent="0.25">
      <c r="F857"/>
      <c r="I857"/>
      <c r="K857"/>
      <c r="S857"/>
      <c r="T857"/>
      <c r="BM857"/>
      <c r="BN857"/>
      <c r="BO857"/>
      <c r="BP857"/>
      <c r="CI857"/>
      <c r="CP857"/>
      <c r="CQ857"/>
      <c r="CR857"/>
      <c r="DR857"/>
      <c r="DX857"/>
      <c r="EC857"/>
      <c r="ED857"/>
      <c r="EF857"/>
    </row>
    <row r="858" spans="6:136" ht="15" x14ac:dyDescent="0.25">
      <c r="F858"/>
      <c r="I858"/>
      <c r="K858"/>
      <c r="S858"/>
      <c r="T858"/>
      <c r="BM858"/>
      <c r="BN858"/>
      <c r="BO858"/>
      <c r="BP858"/>
      <c r="CI858"/>
      <c r="CP858"/>
      <c r="CQ858"/>
      <c r="CR858"/>
      <c r="DR858"/>
      <c r="DX858"/>
      <c r="EC858"/>
      <c r="ED858"/>
      <c r="EF858"/>
    </row>
    <row r="859" spans="6:136" ht="15" x14ac:dyDescent="0.25">
      <c r="F859"/>
      <c r="I859"/>
      <c r="K859"/>
      <c r="S859"/>
      <c r="T859"/>
      <c r="BM859"/>
      <c r="BN859"/>
      <c r="BO859"/>
      <c r="BP859"/>
      <c r="CI859"/>
      <c r="CP859"/>
      <c r="CQ859"/>
      <c r="CR859"/>
      <c r="DR859"/>
      <c r="DX859"/>
      <c r="EC859"/>
      <c r="ED859"/>
      <c r="EF859"/>
    </row>
    <row r="860" spans="6:136" ht="15" x14ac:dyDescent="0.25">
      <c r="F860"/>
      <c r="I860"/>
      <c r="K860"/>
      <c r="S860"/>
      <c r="T860"/>
      <c r="BM860"/>
      <c r="BN860"/>
      <c r="BO860"/>
      <c r="BP860"/>
      <c r="CI860"/>
      <c r="CP860"/>
      <c r="CQ860"/>
      <c r="CR860"/>
      <c r="DR860"/>
      <c r="DX860"/>
      <c r="EC860"/>
      <c r="ED860"/>
      <c r="EF860"/>
    </row>
    <row r="861" spans="6:136" ht="15" x14ac:dyDescent="0.25">
      <c r="F861"/>
      <c r="I861"/>
      <c r="K861"/>
      <c r="S861"/>
      <c r="T861"/>
      <c r="BM861"/>
      <c r="BN861"/>
      <c r="BO861"/>
      <c r="BP861"/>
      <c r="CI861"/>
      <c r="CP861"/>
      <c r="CQ861"/>
      <c r="CR861"/>
      <c r="DR861"/>
      <c r="DX861"/>
      <c r="EC861"/>
      <c r="ED861"/>
      <c r="EF861"/>
    </row>
    <row r="862" spans="6:136" ht="15" x14ac:dyDescent="0.25">
      <c r="F862"/>
      <c r="I862"/>
      <c r="K862"/>
      <c r="S862"/>
      <c r="T862"/>
      <c r="BM862"/>
      <c r="BN862"/>
      <c r="BO862"/>
      <c r="BP862"/>
      <c r="CI862"/>
      <c r="CP862"/>
      <c r="CQ862"/>
      <c r="CR862"/>
      <c r="DR862"/>
      <c r="DX862"/>
      <c r="EC862"/>
      <c r="ED862"/>
      <c r="EF862"/>
    </row>
    <row r="863" spans="6:136" ht="15" x14ac:dyDescent="0.25">
      <c r="F863"/>
      <c r="I863"/>
      <c r="K863"/>
      <c r="S863"/>
      <c r="T863"/>
      <c r="BM863"/>
      <c r="BN863"/>
      <c r="BO863"/>
      <c r="BP863"/>
      <c r="CI863"/>
      <c r="CP863"/>
      <c r="CQ863"/>
      <c r="CR863"/>
      <c r="DR863"/>
      <c r="DX863"/>
      <c r="EC863"/>
      <c r="ED863"/>
      <c r="EF863"/>
    </row>
    <row r="864" spans="6:136" ht="15" x14ac:dyDescent="0.25">
      <c r="F864"/>
      <c r="I864"/>
      <c r="K864"/>
      <c r="S864"/>
      <c r="T864"/>
      <c r="BM864"/>
      <c r="BN864"/>
      <c r="BO864"/>
      <c r="BP864"/>
      <c r="CI864"/>
      <c r="CP864"/>
      <c r="CQ864"/>
      <c r="CR864"/>
      <c r="DR864"/>
      <c r="DX864"/>
      <c r="EC864"/>
      <c r="ED864"/>
      <c r="EF864"/>
    </row>
    <row r="865" spans="6:136" ht="15" x14ac:dyDescent="0.25">
      <c r="F865"/>
      <c r="I865"/>
      <c r="K865"/>
      <c r="S865"/>
      <c r="T865"/>
      <c r="BM865"/>
      <c r="BN865"/>
      <c r="BO865"/>
      <c r="BP865"/>
      <c r="CI865"/>
      <c r="CP865"/>
      <c r="CQ865"/>
      <c r="CR865"/>
      <c r="DR865"/>
      <c r="DX865"/>
      <c r="EC865"/>
      <c r="ED865"/>
      <c r="EF865"/>
    </row>
    <row r="866" spans="6:136" ht="15" x14ac:dyDescent="0.25">
      <c r="F866"/>
      <c r="I866"/>
      <c r="K866"/>
      <c r="S866"/>
      <c r="T866"/>
      <c r="BM866"/>
      <c r="BN866"/>
      <c r="BO866"/>
      <c r="BP866"/>
      <c r="CI866"/>
      <c r="CP866"/>
      <c r="CQ866"/>
      <c r="CR866"/>
      <c r="DR866"/>
      <c r="DX866"/>
      <c r="EC866"/>
      <c r="ED866"/>
      <c r="EF866"/>
    </row>
    <row r="867" spans="6:136" ht="15" x14ac:dyDescent="0.25">
      <c r="F867"/>
      <c r="I867"/>
      <c r="K867"/>
      <c r="S867"/>
      <c r="T867"/>
      <c r="BM867"/>
      <c r="BN867"/>
      <c r="BO867"/>
      <c r="BP867"/>
      <c r="CI867"/>
      <c r="CP867"/>
      <c r="CQ867"/>
      <c r="CR867"/>
      <c r="DR867"/>
      <c r="DX867"/>
      <c r="EC867"/>
      <c r="ED867"/>
      <c r="EF867"/>
    </row>
    <row r="868" spans="6:136" ht="15" x14ac:dyDescent="0.25">
      <c r="F868"/>
      <c r="I868"/>
      <c r="K868"/>
      <c r="S868"/>
      <c r="T868"/>
      <c r="BM868"/>
      <c r="BN868"/>
      <c r="BO868"/>
      <c r="BP868"/>
      <c r="CI868"/>
      <c r="CP868"/>
      <c r="CQ868"/>
      <c r="CR868"/>
      <c r="DR868"/>
      <c r="DX868"/>
      <c r="EC868"/>
      <c r="ED868"/>
      <c r="EF868"/>
    </row>
    <row r="869" spans="6:136" ht="15" x14ac:dyDescent="0.25">
      <c r="F869"/>
      <c r="I869"/>
      <c r="K869"/>
      <c r="S869"/>
      <c r="T869"/>
      <c r="BM869"/>
      <c r="BN869"/>
      <c r="BO869"/>
      <c r="BP869"/>
      <c r="CI869"/>
      <c r="CP869"/>
      <c r="CQ869"/>
      <c r="CR869"/>
      <c r="DR869"/>
      <c r="DX869"/>
      <c r="EC869"/>
      <c r="ED869"/>
      <c r="EF869"/>
    </row>
    <row r="870" spans="6:136" ht="15" x14ac:dyDescent="0.25">
      <c r="F870"/>
      <c r="I870"/>
      <c r="K870"/>
      <c r="S870"/>
      <c r="T870"/>
      <c r="BM870"/>
      <c r="BN870"/>
      <c r="BO870"/>
      <c r="BP870"/>
      <c r="CI870"/>
      <c r="CP870"/>
      <c r="CQ870"/>
      <c r="CR870"/>
      <c r="DR870"/>
      <c r="DX870"/>
      <c r="EC870"/>
      <c r="ED870"/>
      <c r="EF870"/>
    </row>
    <row r="871" spans="6:136" ht="15" x14ac:dyDescent="0.25">
      <c r="F871"/>
      <c r="I871"/>
      <c r="K871"/>
      <c r="S871"/>
      <c r="T871"/>
      <c r="BM871"/>
      <c r="BN871"/>
      <c r="BO871"/>
      <c r="BP871"/>
      <c r="CI871"/>
      <c r="CP871"/>
      <c r="CQ871"/>
      <c r="CR871"/>
      <c r="DR871"/>
      <c r="DX871"/>
      <c r="EC871"/>
      <c r="ED871"/>
      <c r="EF871"/>
    </row>
    <row r="872" spans="6:136" ht="15" x14ac:dyDescent="0.25">
      <c r="F872"/>
      <c r="I872"/>
      <c r="K872"/>
      <c r="S872"/>
      <c r="T872"/>
      <c r="BM872"/>
      <c r="BN872"/>
      <c r="BO872"/>
      <c r="BP872"/>
      <c r="CI872"/>
      <c r="CP872"/>
      <c r="CQ872"/>
      <c r="CR872"/>
      <c r="DR872"/>
      <c r="DX872"/>
      <c r="EC872"/>
      <c r="ED872"/>
      <c r="EF872"/>
    </row>
    <row r="873" spans="6:136" ht="15" x14ac:dyDescent="0.25">
      <c r="F873"/>
      <c r="I873"/>
      <c r="K873"/>
      <c r="S873"/>
      <c r="T873"/>
      <c r="BM873"/>
      <c r="BN873"/>
      <c r="BO873"/>
      <c r="BP873"/>
      <c r="CI873"/>
      <c r="CP873"/>
      <c r="CQ873"/>
      <c r="CR873"/>
      <c r="DR873"/>
      <c r="DX873"/>
      <c r="EC873"/>
      <c r="ED873"/>
      <c r="EF873"/>
    </row>
    <row r="874" spans="6:136" ht="15" x14ac:dyDescent="0.25">
      <c r="F874"/>
      <c r="I874"/>
      <c r="K874"/>
      <c r="S874"/>
      <c r="T874"/>
      <c r="BM874"/>
      <c r="BN874"/>
      <c r="BO874"/>
      <c r="BP874"/>
      <c r="CI874"/>
      <c r="CP874"/>
      <c r="CQ874"/>
      <c r="CR874"/>
      <c r="DR874"/>
      <c r="DX874"/>
      <c r="EC874"/>
      <c r="ED874"/>
      <c r="EF874"/>
    </row>
    <row r="875" spans="6:136" ht="15" x14ac:dyDescent="0.25">
      <c r="F875"/>
      <c r="I875"/>
      <c r="K875"/>
      <c r="S875"/>
      <c r="T875"/>
      <c r="BM875"/>
      <c r="BN875"/>
      <c r="BO875"/>
      <c r="BP875"/>
      <c r="CI875"/>
      <c r="CP875"/>
      <c r="CQ875"/>
      <c r="CR875"/>
      <c r="DR875"/>
      <c r="DX875"/>
      <c r="EC875"/>
      <c r="ED875"/>
      <c r="EF875"/>
    </row>
    <row r="876" spans="6:136" ht="15" x14ac:dyDescent="0.25">
      <c r="F876"/>
      <c r="I876"/>
      <c r="K876"/>
      <c r="S876"/>
      <c r="T876"/>
      <c r="BM876"/>
      <c r="BN876"/>
      <c r="BO876"/>
      <c r="BP876"/>
      <c r="CI876"/>
      <c r="CP876"/>
      <c r="CQ876"/>
      <c r="CR876"/>
      <c r="DR876"/>
      <c r="DX876"/>
      <c r="EC876"/>
      <c r="ED876"/>
      <c r="EF876"/>
    </row>
    <row r="877" spans="6:136" ht="15" x14ac:dyDescent="0.25">
      <c r="F877"/>
      <c r="I877"/>
      <c r="K877"/>
      <c r="S877"/>
      <c r="T877"/>
      <c r="BM877"/>
      <c r="BN877"/>
      <c r="BO877"/>
      <c r="BP877"/>
      <c r="CI877"/>
      <c r="CP877"/>
      <c r="CQ877"/>
      <c r="CR877"/>
      <c r="DR877"/>
      <c r="DX877"/>
      <c r="EC877"/>
      <c r="ED877"/>
      <c r="EF877"/>
    </row>
    <row r="878" spans="6:136" ht="15" x14ac:dyDescent="0.25">
      <c r="F878"/>
      <c r="I878"/>
      <c r="K878"/>
      <c r="S878"/>
      <c r="T878"/>
      <c r="BM878"/>
      <c r="BN878"/>
      <c r="BO878"/>
      <c r="BP878"/>
      <c r="CI878"/>
      <c r="CP878"/>
      <c r="CQ878"/>
      <c r="CR878"/>
      <c r="DR878"/>
      <c r="DX878"/>
      <c r="EC878"/>
      <c r="ED878"/>
      <c r="EF878"/>
    </row>
    <row r="879" spans="6:136" ht="15" x14ac:dyDescent="0.25">
      <c r="F879"/>
      <c r="I879"/>
      <c r="K879"/>
      <c r="S879"/>
      <c r="T879"/>
      <c r="BM879"/>
      <c r="BN879"/>
      <c r="BO879"/>
      <c r="BP879"/>
      <c r="CI879"/>
      <c r="CP879"/>
      <c r="CQ879"/>
      <c r="CR879"/>
      <c r="DR879"/>
      <c r="DX879"/>
      <c r="EC879"/>
      <c r="ED879"/>
      <c r="EF879"/>
    </row>
    <row r="880" spans="6:136" ht="15" x14ac:dyDescent="0.25">
      <c r="F880"/>
      <c r="I880"/>
      <c r="K880"/>
      <c r="S880"/>
      <c r="T880"/>
      <c r="BM880"/>
      <c r="BN880"/>
      <c r="BO880"/>
      <c r="BP880"/>
      <c r="CI880"/>
      <c r="CP880"/>
      <c r="CQ880"/>
      <c r="CR880"/>
      <c r="DR880"/>
      <c r="DX880"/>
      <c r="EC880"/>
      <c r="ED880"/>
      <c r="EF880"/>
    </row>
    <row r="881" spans="6:136" ht="15" x14ac:dyDescent="0.25">
      <c r="F881"/>
      <c r="I881"/>
      <c r="K881"/>
      <c r="S881"/>
      <c r="T881"/>
      <c r="BM881"/>
      <c r="BN881"/>
      <c r="BO881"/>
      <c r="BP881"/>
      <c r="CI881"/>
      <c r="CP881"/>
      <c r="CQ881"/>
      <c r="CR881"/>
      <c r="DR881"/>
      <c r="DX881"/>
      <c r="EC881"/>
      <c r="ED881"/>
      <c r="EF881"/>
    </row>
    <row r="882" spans="6:136" ht="15" x14ac:dyDescent="0.25">
      <c r="F882"/>
      <c r="I882"/>
      <c r="K882"/>
      <c r="S882"/>
      <c r="T882"/>
      <c r="BM882"/>
      <c r="BN882"/>
      <c r="BO882"/>
      <c r="BP882"/>
      <c r="CI882"/>
      <c r="CP882"/>
      <c r="CQ882"/>
      <c r="CR882"/>
      <c r="DR882"/>
      <c r="DX882"/>
      <c r="EC882"/>
      <c r="ED882"/>
      <c r="EF882"/>
    </row>
    <row r="883" spans="6:136" ht="15" x14ac:dyDescent="0.25">
      <c r="F883"/>
      <c r="I883"/>
      <c r="K883"/>
      <c r="S883"/>
      <c r="T883"/>
      <c r="BM883"/>
      <c r="BN883"/>
      <c r="BO883"/>
      <c r="BP883"/>
      <c r="CI883"/>
      <c r="CP883"/>
      <c r="CQ883"/>
      <c r="CR883"/>
      <c r="DR883"/>
      <c r="DX883"/>
      <c r="EC883"/>
      <c r="ED883"/>
      <c r="EF883"/>
    </row>
    <row r="884" spans="6:136" ht="15" x14ac:dyDescent="0.25">
      <c r="F884"/>
      <c r="I884"/>
      <c r="K884"/>
      <c r="S884"/>
      <c r="T884"/>
      <c r="BM884"/>
      <c r="BN884"/>
      <c r="BO884"/>
      <c r="BP884"/>
      <c r="CI884"/>
      <c r="CP884"/>
      <c r="CQ884"/>
      <c r="CR884"/>
      <c r="DR884"/>
      <c r="DX884"/>
      <c r="EC884"/>
      <c r="ED884"/>
      <c r="EF884"/>
    </row>
    <row r="885" spans="6:136" ht="15" x14ac:dyDescent="0.25">
      <c r="F885"/>
      <c r="I885"/>
      <c r="K885"/>
      <c r="S885"/>
      <c r="T885"/>
      <c r="BM885"/>
      <c r="BN885"/>
      <c r="BO885"/>
      <c r="BP885"/>
      <c r="CI885"/>
      <c r="CP885"/>
      <c r="CQ885"/>
      <c r="CR885"/>
      <c r="DR885"/>
      <c r="DX885"/>
      <c r="EC885"/>
      <c r="ED885"/>
      <c r="EF885"/>
    </row>
    <row r="886" spans="6:136" ht="15" x14ac:dyDescent="0.25">
      <c r="F886"/>
      <c r="I886"/>
      <c r="K886"/>
      <c r="S886"/>
      <c r="T886"/>
      <c r="BM886"/>
      <c r="BN886"/>
      <c r="BO886"/>
      <c r="BP886"/>
      <c r="CI886"/>
      <c r="CP886"/>
      <c r="CQ886"/>
      <c r="CR886"/>
      <c r="DR886"/>
      <c r="DX886"/>
      <c r="EC886"/>
      <c r="ED886"/>
      <c r="EF886"/>
    </row>
    <row r="887" spans="6:136" ht="15" x14ac:dyDescent="0.25">
      <c r="F887"/>
      <c r="I887"/>
      <c r="K887"/>
      <c r="S887"/>
      <c r="T887"/>
      <c r="BM887"/>
      <c r="BN887"/>
      <c r="BO887"/>
      <c r="BP887"/>
      <c r="CI887"/>
      <c r="CP887"/>
      <c r="CQ887"/>
      <c r="CR887"/>
      <c r="DR887"/>
      <c r="DX887"/>
      <c r="EC887"/>
      <c r="ED887"/>
      <c r="EF887"/>
    </row>
    <row r="888" spans="6:136" ht="15" x14ac:dyDescent="0.25">
      <c r="F888"/>
      <c r="I888"/>
      <c r="K888"/>
      <c r="S888"/>
      <c r="T888"/>
      <c r="BM888"/>
      <c r="BN888"/>
      <c r="BO888"/>
      <c r="BP888"/>
      <c r="CI888"/>
      <c r="CP888"/>
      <c r="CQ888"/>
      <c r="CR888"/>
      <c r="DR888"/>
      <c r="DX888"/>
      <c r="EC888"/>
      <c r="ED888"/>
      <c r="EF888"/>
    </row>
    <row r="889" spans="6:136" ht="15" x14ac:dyDescent="0.25">
      <c r="F889"/>
      <c r="I889"/>
      <c r="K889"/>
      <c r="S889"/>
      <c r="T889"/>
      <c r="BM889"/>
      <c r="BN889"/>
      <c r="BO889"/>
      <c r="BP889"/>
      <c r="CI889"/>
      <c r="CP889"/>
      <c r="CQ889"/>
      <c r="CR889"/>
      <c r="DR889"/>
      <c r="DX889"/>
      <c r="EC889"/>
      <c r="ED889"/>
      <c r="EF889"/>
    </row>
    <row r="890" spans="6:136" ht="15" x14ac:dyDescent="0.25">
      <c r="F890"/>
      <c r="I890"/>
      <c r="K890"/>
      <c r="S890"/>
      <c r="T890"/>
      <c r="BM890"/>
      <c r="BN890"/>
      <c r="BO890"/>
      <c r="BP890"/>
      <c r="CI890"/>
      <c r="CP890"/>
      <c r="CQ890"/>
      <c r="CR890"/>
      <c r="DR890"/>
      <c r="DX890"/>
      <c r="EC890"/>
      <c r="ED890"/>
      <c r="EF890"/>
    </row>
    <row r="891" spans="6:136" ht="15" x14ac:dyDescent="0.25">
      <c r="F891"/>
      <c r="I891"/>
      <c r="K891"/>
      <c r="S891"/>
      <c r="T891"/>
      <c r="BM891"/>
      <c r="BN891"/>
      <c r="BO891"/>
      <c r="BP891"/>
      <c r="CI891"/>
      <c r="CP891"/>
      <c r="CQ891"/>
      <c r="CR891"/>
      <c r="DR891"/>
      <c r="DX891"/>
      <c r="EC891"/>
      <c r="ED891"/>
      <c r="EF891"/>
    </row>
    <row r="892" spans="6:136" ht="15" x14ac:dyDescent="0.25">
      <c r="F892"/>
      <c r="I892"/>
      <c r="K892"/>
      <c r="S892"/>
      <c r="T892"/>
      <c r="BM892"/>
      <c r="BN892"/>
      <c r="BO892"/>
      <c r="BP892"/>
      <c r="CI892"/>
      <c r="CP892"/>
      <c r="CQ892"/>
      <c r="CR892"/>
      <c r="DR892"/>
      <c r="DX892"/>
      <c r="EC892"/>
      <c r="ED892"/>
      <c r="EF892"/>
    </row>
    <row r="893" spans="6:136" ht="15" x14ac:dyDescent="0.25">
      <c r="F893"/>
      <c r="I893"/>
      <c r="K893"/>
      <c r="S893"/>
      <c r="T893"/>
      <c r="BM893"/>
      <c r="BN893"/>
      <c r="BO893"/>
      <c r="BP893"/>
      <c r="CI893"/>
      <c r="CP893"/>
      <c r="CQ893"/>
      <c r="CR893"/>
      <c r="DR893"/>
      <c r="DX893"/>
      <c r="EC893"/>
      <c r="ED893"/>
      <c r="EF893"/>
    </row>
    <row r="894" spans="6:136" ht="15" x14ac:dyDescent="0.25">
      <c r="F894"/>
      <c r="I894"/>
      <c r="K894"/>
      <c r="S894"/>
      <c r="T894"/>
      <c r="BM894"/>
      <c r="BN894"/>
      <c r="BO894"/>
      <c r="BP894"/>
      <c r="CI894"/>
      <c r="CP894"/>
      <c r="CQ894"/>
      <c r="CR894"/>
      <c r="DR894"/>
      <c r="DX894"/>
      <c r="EC894"/>
      <c r="ED894"/>
      <c r="EF894"/>
    </row>
    <row r="895" spans="6:136" ht="15" x14ac:dyDescent="0.25">
      <c r="F895"/>
      <c r="I895"/>
      <c r="K895"/>
      <c r="S895"/>
      <c r="T895"/>
      <c r="BM895"/>
      <c r="BN895"/>
      <c r="BO895"/>
      <c r="BP895"/>
      <c r="CI895"/>
      <c r="CP895"/>
      <c r="CQ895"/>
      <c r="CR895"/>
      <c r="DR895"/>
      <c r="DX895"/>
      <c r="EC895"/>
      <c r="ED895"/>
      <c r="EF895"/>
    </row>
    <row r="896" spans="6:136" ht="15" x14ac:dyDescent="0.25">
      <c r="F896"/>
      <c r="I896"/>
      <c r="K896"/>
      <c r="S896"/>
      <c r="T896"/>
      <c r="BM896"/>
      <c r="BN896"/>
      <c r="BO896"/>
      <c r="BP896"/>
      <c r="CI896"/>
      <c r="CP896"/>
      <c r="CQ896"/>
      <c r="CR896"/>
      <c r="DR896"/>
      <c r="DX896"/>
      <c r="EC896"/>
      <c r="ED896"/>
      <c r="EF896"/>
    </row>
    <row r="897" spans="6:136" ht="15" x14ac:dyDescent="0.25">
      <c r="F897"/>
      <c r="I897"/>
      <c r="K897"/>
      <c r="S897"/>
      <c r="T897"/>
      <c r="BM897"/>
      <c r="BN897"/>
      <c r="BO897"/>
      <c r="BP897"/>
      <c r="CI897"/>
      <c r="CP897"/>
      <c r="CQ897"/>
      <c r="CR897"/>
      <c r="DR897"/>
      <c r="DX897"/>
      <c r="EC897"/>
      <c r="ED897"/>
      <c r="EF897"/>
    </row>
    <row r="898" spans="6:136" ht="15" x14ac:dyDescent="0.25">
      <c r="F898"/>
      <c r="I898"/>
      <c r="K898"/>
      <c r="S898"/>
      <c r="T898"/>
      <c r="BM898"/>
      <c r="BN898"/>
      <c r="BO898"/>
      <c r="BP898"/>
      <c r="CI898"/>
      <c r="CP898"/>
      <c r="CQ898"/>
      <c r="CR898"/>
      <c r="DR898"/>
      <c r="DX898"/>
      <c r="EC898"/>
      <c r="ED898"/>
      <c r="EF898"/>
    </row>
    <row r="899" spans="6:136" ht="15" x14ac:dyDescent="0.25">
      <c r="F899"/>
      <c r="I899"/>
      <c r="K899"/>
      <c r="S899"/>
      <c r="T899"/>
      <c r="BM899"/>
      <c r="BN899"/>
      <c r="BO899"/>
      <c r="BP899"/>
      <c r="CI899"/>
      <c r="CP899"/>
      <c r="CQ899"/>
      <c r="CR899"/>
      <c r="DR899"/>
      <c r="DX899"/>
      <c r="EC899"/>
      <c r="ED899"/>
      <c r="EF899"/>
    </row>
    <row r="900" spans="6:136" ht="15" x14ac:dyDescent="0.25">
      <c r="F900"/>
      <c r="I900"/>
      <c r="K900"/>
      <c r="S900"/>
      <c r="T900"/>
      <c r="BM900"/>
      <c r="BN900"/>
      <c r="BO900"/>
      <c r="BP900"/>
      <c r="CI900"/>
      <c r="CP900"/>
      <c r="CQ900"/>
      <c r="CR900"/>
      <c r="DR900"/>
      <c r="DX900"/>
      <c r="EC900"/>
      <c r="ED900"/>
      <c r="EF900"/>
    </row>
    <row r="901" spans="6:136" ht="15" x14ac:dyDescent="0.25">
      <c r="F901"/>
      <c r="I901"/>
      <c r="K901"/>
      <c r="S901"/>
      <c r="T901"/>
      <c r="BM901"/>
      <c r="BN901"/>
      <c r="BO901"/>
      <c r="BP901"/>
      <c r="CI901"/>
      <c r="CP901"/>
      <c r="CQ901"/>
      <c r="CR901"/>
      <c r="DR901"/>
      <c r="DX901"/>
      <c r="EC901"/>
      <c r="ED901"/>
      <c r="EF901"/>
    </row>
    <row r="902" spans="6:136" ht="15" x14ac:dyDescent="0.25">
      <c r="F902"/>
      <c r="I902"/>
      <c r="K902"/>
      <c r="S902"/>
      <c r="T902"/>
      <c r="BM902"/>
      <c r="BN902"/>
      <c r="BO902"/>
      <c r="BP902"/>
      <c r="CI902"/>
      <c r="CP902"/>
      <c r="CQ902"/>
      <c r="CR902"/>
      <c r="DR902"/>
      <c r="DX902"/>
      <c r="EC902"/>
      <c r="ED902"/>
      <c r="EF902"/>
    </row>
    <row r="903" spans="6:136" ht="15" x14ac:dyDescent="0.25">
      <c r="F903"/>
      <c r="I903"/>
      <c r="K903"/>
      <c r="S903"/>
      <c r="T903"/>
      <c r="BM903"/>
      <c r="BN903"/>
      <c r="BO903"/>
      <c r="BP903"/>
      <c r="CI903"/>
      <c r="CP903"/>
      <c r="CQ903"/>
      <c r="CR903"/>
      <c r="DR903"/>
      <c r="DX903"/>
      <c r="EC903"/>
      <c r="ED903"/>
      <c r="EF903"/>
    </row>
    <row r="904" spans="6:136" ht="15" x14ac:dyDescent="0.25">
      <c r="F904"/>
      <c r="I904"/>
      <c r="K904"/>
      <c r="S904"/>
      <c r="T904"/>
      <c r="BM904"/>
      <c r="BN904"/>
      <c r="BO904"/>
      <c r="BP904"/>
      <c r="CI904"/>
      <c r="CP904"/>
      <c r="CQ904"/>
      <c r="CR904"/>
      <c r="DR904"/>
      <c r="DX904"/>
      <c r="EC904"/>
      <c r="ED904"/>
      <c r="EF904"/>
    </row>
    <row r="905" spans="6:136" ht="15" x14ac:dyDescent="0.25">
      <c r="F905"/>
      <c r="I905"/>
      <c r="K905"/>
      <c r="S905"/>
      <c r="T905"/>
      <c r="BM905"/>
      <c r="BN905"/>
      <c r="BO905"/>
      <c r="BP905"/>
      <c r="CI905"/>
      <c r="CP905"/>
      <c r="CQ905"/>
      <c r="CR905"/>
      <c r="DR905"/>
      <c r="DX905"/>
      <c r="EC905"/>
      <c r="ED905"/>
      <c r="EF905"/>
    </row>
    <row r="906" spans="6:136" ht="15" x14ac:dyDescent="0.25">
      <c r="F906"/>
      <c r="I906"/>
      <c r="K906"/>
      <c r="S906"/>
      <c r="T906"/>
      <c r="BM906"/>
      <c r="BN906"/>
      <c r="BO906"/>
      <c r="BP906"/>
      <c r="CI906"/>
      <c r="CP906"/>
      <c r="CQ906"/>
      <c r="CR906"/>
      <c r="DR906"/>
      <c r="DX906"/>
      <c r="EC906"/>
      <c r="ED906"/>
      <c r="EF906"/>
    </row>
    <row r="907" spans="6:136" ht="15" x14ac:dyDescent="0.25">
      <c r="F907"/>
      <c r="I907"/>
      <c r="K907"/>
      <c r="S907"/>
      <c r="T907"/>
      <c r="BM907"/>
      <c r="BN907"/>
      <c r="BO907"/>
      <c r="BP907"/>
      <c r="CI907"/>
      <c r="CP907"/>
      <c r="CQ907"/>
      <c r="CR907"/>
      <c r="DR907"/>
      <c r="DX907"/>
      <c r="EC907"/>
      <c r="ED907"/>
      <c r="EF907"/>
    </row>
    <row r="908" spans="6:136" ht="15" x14ac:dyDescent="0.25">
      <c r="F908"/>
      <c r="I908"/>
      <c r="K908"/>
      <c r="S908"/>
      <c r="T908"/>
      <c r="BM908"/>
      <c r="BN908"/>
      <c r="BO908"/>
      <c r="BP908"/>
      <c r="CI908"/>
      <c r="CP908"/>
      <c r="CQ908"/>
      <c r="CR908"/>
      <c r="DR908"/>
      <c r="DX908"/>
      <c r="EC908"/>
      <c r="ED908"/>
      <c r="EF908"/>
    </row>
    <row r="909" spans="6:136" ht="15" x14ac:dyDescent="0.25">
      <c r="F909"/>
      <c r="I909"/>
      <c r="K909"/>
      <c r="S909"/>
      <c r="T909"/>
      <c r="BM909"/>
      <c r="BN909"/>
      <c r="BO909"/>
      <c r="BP909"/>
      <c r="CI909"/>
      <c r="CP909"/>
      <c r="CQ909"/>
      <c r="CR909"/>
      <c r="DR909"/>
      <c r="DX909"/>
      <c r="EC909"/>
      <c r="ED909"/>
      <c r="EF909"/>
    </row>
    <row r="910" spans="6:136" ht="15" x14ac:dyDescent="0.25">
      <c r="F910"/>
      <c r="I910"/>
      <c r="K910"/>
      <c r="S910"/>
      <c r="T910"/>
      <c r="BM910"/>
      <c r="BN910"/>
      <c r="BO910"/>
      <c r="BP910"/>
      <c r="CI910"/>
      <c r="CP910"/>
      <c r="CQ910"/>
      <c r="CR910"/>
      <c r="DR910"/>
      <c r="DX910"/>
      <c r="EC910"/>
      <c r="ED910"/>
      <c r="EF910"/>
    </row>
    <row r="911" spans="6:136" ht="15" x14ac:dyDescent="0.25">
      <c r="F911"/>
      <c r="I911"/>
      <c r="K911"/>
      <c r="S911"/>
      <c r="T911"/>
      <c r="BM911"/>
      <c r="BN911"/>
      <c r="BO911"/>
      <c r="BP911"/>
      <c r="CI911"/>
      <c r="CP911"/>
      <c r="CQ911"/>
      <c r="CR911"/>
      <c r="DR911"/>
      <c r="DX911"/>
      <c r="EC911"/>
      <c r="ED911"/>
      <c r="EF911"/>
    </row>
    <row r="912" spans="6:136" ht="15" x14ac:dyDescent="0.25">
      <c r="F912"/>
      <c r="I912"/>
      <c r="K912"/>
      <c r="S912"/>
      <c r="T912"/>
      <c r="BM912"/>
      <c r="BN912"/>
      <c r="BO912"/>
      <c r="BP912"/>
      <c r="CI912"/>
      <c r="CP912"/>
      <c r="CQ912"/>
      <c r="CR912"/>
      <c r="DR912"/>
      <c r="DX912"/>
      <c r="EC912"/>
      <c r="ED912"/>
      <c r="EF912"/>
    </row>
    <row r="913" spans="6:136" ht="15" x14ac:dyDescent="0.25">
      <c r="F913"/>
      <c r="I913"/>
      <c r="K913"/>
      <c r="S913"/>
      <c r="T913"/>
      <c r="BM913"/>
      <c r="BN913"/>
      <c r="BO913"/>
      <c r="BP913"/>
      <c r="CI913"/>
      <c r="CP913"/>
      <c r="CQ913"/>
      <c r="CR913"/>
      <c r="DR913"/>
      <c r="DX913"/>
      <c r="EC913"/>
      <c r="ED913"/>
      <c r="EF913"/>
    </row>
    <row r="914" spans="6:136" ht="15" x14ac:dyDescent="0.25">
      <c r="F914"/>
      <c r="I914"/>
      <c r="K914"/>
      <c r="S914"/>
      <c r="T914"/>
      <c r="BM914"/>
      <c r="BN914"/>
      <c r="BO914"/>
      <c r="BP914"/>
      <c r="CI914"/>
      <c r="CP914"/>
      <c r="CQ914"/>
      <c r="CR914"/>
      <c r="DR914"/>
      <c r="DX914"/>
      <c r="EC914"/>
      <c r="ED914"/>
      <c r="EF914"/>
    </row>
    <row r="915" spans="6:136" ht="15" x14ac:dyDescent="0.25">
      <c r="F915"/>
      <c r="I915"/>
      <c r="K915"/>
      <c r="S915"/>
      <c r="T915"/>
      <c r="BM915"/>
      <c r="BN915"/>
      <c r="BO915"/>
      <c r="BP915"/>
      <c r="CI915"/>
      <c r="CP915"/>
      <c r="CQ915"/>
      <c r="CR915"/>
      <c r="DR915"/>
      <c r="DX915"/>
      <c r="EC915"/>
      <c r="ED915"/>
      <c r="EF915"/>
    </row>
    <row r="916" spans="6:136" ht="15" x14ac:dyDescent="0.25">
      <c r="F916"/>
      <c r="I916"/>
      <c r="K916"/>
      <c r="S916"/>
      <c r="T916"/>
      <c r="BM916"/>
      <c r="BN916"/>
      <c r="BO916"/>
      <c r="BP916"/>
      <c r="CI916"/>
      <c r="CP916"/>
      <c r="CQ916"/>
      <c r="CR916"/>
      <c r="DR916"/>
      <c r="DX916"/>
      <c r="EC916"/>
      <c r="ED916"/>
      <c r="EF916"/>
    </row>
    <row r="917" spans="6:136" ht="15" x14ac:dyDescent="0.25">
      <c r="F917"/>
      <c r="I917"/>
      <c r="K917"/>
      <c r="S917"/>
      <c r="T917"/>
      <c r="BM917"/>
      <c r="BN917"/>
      <c r="BO917"/>
      <c r="BP917"/>
      <c r="CI917"/>
      <c r="CP917"/>
      <c r="CQ917"/>
      <c r="CR917"/>
      <c r="DR917"/>
      <c r="DX917"/>
      <c r="EC917"/>
      <c r="ED917"/>
      <c r="EF917"/>
    </row>
    <row r="918" spans="6:136" ht="15" x14ac:dyDescent="0.25">
      <c r="F918"/>
      <c r="I918"/>
      <c r="K918"/>
      <c r="S918"/>
      <c r="T918"/>
      <c r="BM918"/>
      <c r="BN918"/>
      <c r="BO918"/>
      <c r="BP918"/>
      <c r="CI918"/>
      <c r="CP918"/>
      <c r="CQ918"/>
      <c r="CR918"/>
      <c r="DR918"/>
      <c r="DX918"/>
      <c r="EC918"/>
      <c r="ED918"/>
      <c r="EF918"/>
    </row>
    <row r="919" spans="6:136" ht="15" x14ac:dyDescent="0.25">
      <c r="F919"/>
      <c r="I919"/>
      <c r="K919"/>
      <c r="S919"/>
      <c r="T919"/>
      <c r="BM919"/>
      <c r="BN919"/>
      <c r="BO919"/>
      <c r="BP919"/>
      <c r="CI919"/>
      <c r="CP919"/>
      <c r="CQ919"/>
      <c r="CR919"/>
      <c r="DR919"/>
      <c r="DX919"/>
      <c r="EC919"/>
      <c r="ED919"/>
      <c r="EF919"/>
    </row>
    <row r="920" spans="6:136" ht="15" x14ac:dyDescent="0.25">
      <c r="F920"/>
      <c r="I920"/>
      <c r="K920"/>
      <c r="S920"/>
      <c r="T920"/>
      <c r="BM920"/>
      <c r="BN920"/>
      <c r="BO920"/>
      <c r="BP920"/>
      <c r="CI920"/>
      <c r="CP920"/>
      <c r="CQ920"/>
      <c r="CR920"/>
      <c r="DR920"/>
      <c r="DX920"/>
      <c r="EC920"/>
      <c r="ED920"/>
      <c r="EF920"/>
    </row>
    <row r="921" spans="6:136" ht="15" x14ac:dyDescent="0.25">
      <c r="F921"/>
      <c r="I921"/>
      <c r="K921"/>
      <c r="S921"/>
      <c r="T921"/>
      <c r="BM921"/>
      <c r="BN921"/>
      <c r="BO921"/>
      <c r="BP921"/>
      <c r="CI921"/>
      <c r="CP921"/>
      <c r="CQ921"/>
      <c r="CR921"/>
      <c r="DR921"/>
      <c r="DX921"/>
      <c r="EC921"/>
      <c r="ED921"/>
      <c r="EF921"/>
    </row>
    <row r="922" spans="6:136" ht="15" x14ac:dyDescent="0.25">
      <c r="F922"/>
      <c r="I922"/>
      <c r="K922"/>
      <c r="S922"/>
      <c r="T922"/>
      <c r="BM922"/>
      <c r="BN922"/>
      <c r="BO922"/>
      <c r="BP922"/>
      <c r="CI922"/>
      <c r="CP922"/>
      <c r="CQ922"/>
      <c r="CR922"/>
      <c r="DR922"/>
      <c r="DX922"/>
      <c r="EC922"/>
      <c r="ED922"/>
      <c r="EF922"/>
    </row>
    <row r="923" spans="6:136" ht="15" x14ac:dyDescent="0.25">
      <c r="F923"/>
      <c r="I923"/>
      <c r="K923"/>
      <c r="S923"/>
      <c r="T923"/>
      <c r="BM923"/>
      <c r="BN923"/>
      <c r="BO923"/>
      <c r="BP923"/>
      <c r="CI923"/>
      <c r="CP923"/>
      <c r="CQ923"/>
      <c r="CR923"/>
      <c r="DR923"/>
      <c r="DX923"/>
      <c r="EC923"/>
      <c r="ED923"/>
      <c r="EF923"/>
    </row>
    <row r="924" spans="6:136" ht="15" x14ac:dyDescent="0.25">
      <c r="F924"/>
      <c r="I924"/>
      <c r="K924"/>
      <c r="S924"/>
      <c r="T924"/>
      <c r="BM924"/>
      <c r="BN924"/>
      <c r="BO924"/>
      <c r="BP924"/>
      <c r="CI924"/>
      <c r="CP924"/>
      <c r="CQ924"/>
      <c r="CR924"/>
      <c r="DR924"/>
      <c r="DX924"/>
      <c r="EC924"/>
      <c r="ED924"/>
      <c r="EF924"/>
    </row>
    <row r="925" spans="6:136" ht="15" x14ac:dyDescent="0.25">
      <c r="F925"/>
      <c r="I925"/>
      <c r="K925"/>
      <c r="S925"/>
      <c r="T925"/>
      <c r="BM925"/>
      <c r="BN925"/>
      <c r="BO925"/>
      <c r="BP925"/>
      <c r="CI925"/>
      <c r="CP925"/>
      <c r="CQ925"/>
      <c r="CR925"/>
      <c r="DR925"/>
      <c r="DX925"/>
      <c r="EC925"/>
      <c r="ED925"/>
      <c r="EF925"/>
    </row>
    <row r="926" spans="6:136" ht="15" x14ac:dyDescent="0.25">
      <c r="F926"/>
      <c r="I926"/>
      <c r="K926"/>
      <c r="S926"/>
      <c r="T926"/>
      <c r="BM926"/>
      <c r="BN926"/>
      <c r="BO926"/>
      <c r="BP926"/>
      <c r="CI926"/>
      <c r="CP926"/>
      <c r="CQ926"/>
      <c r="CR926"/>
      <c r="DR926"/>
      <c r="DX926"/>
      <c r="EC926"/>
      <c r="ED926"/>
      <c r="EF926"/>
    </row>
    <row r="927" spans="6:136" ht="15" x14ac:dyDescent="0.25">
      <c r="F927"/>
      <c r="I927"/>
      <c r="K927"/>
      <c r="S927"/>
      <c r="T927"/>
      <c r="BM927"/>
      <c r="BN927"/>
      <c r="BO927"/>
      <c r="BP927"/>
      <c r="CI927"/>
      <c r="CP927"/>
      <c r="CQ927"/>
      <c r="CR927"/>
      <c r="DR927"/>
      <c r="DX927"/>
      <c r="EC927"/>
      <c r="ED927"/>
      <c r="EF927"/>
    </row>
    <row r="928" spans="6:136" ht="15" x14ac:dyDescent="0.25">
      <c r="F928"/>
      <c r="I928"/>
      <c r="K928"/>
      <c r="S928"/>
      <c r="T928"/>
      <c r="BM928"/>
      <c r="BN928"/>
      <c r="BO928"/>
      <c r="BP928"/>
      <c r="CI928"/>
      <c r="CP928"/>
      <c r="CQ928"/>
      <c r="CR928"/>
      <c r="DR928"/>
      <c r="DX928"/>
      <c r="EC928"/>
      <c r="ED928"/>
      <c r="EF928"/>
    </row>
    <row r="929" spans="6:136" ht="15" x14ac:dyDescent="0.25">
      <c r="F929"/>
      <c r="I929"/>
      <c r="K929"/>
      <c r="S929"/>
      <c r="T929"/>
      <c r="BM929"/>
      <c r="BN929"/>
      <c r="BO929"/>
      <c r="BP929"/>
      <c r="CI929"/>
      <c r="CP929"/>
      <c r="CQ929"/>
      <c r="CR929"/>
      <c r="DR929"/>
      <c r="DX929"/>
      <c r="EC929"/>
      <c r="ED929"/>
      <c r="EF929"/>
    </row>
    <row r="930" spans="6:136" ht="15" x14ac:dyDescent="0.25">
      <c r="F930"/>
      <c r="I930"/>
      <c r="K930"/>
      <c r="S930"/>
      <c r="T930"/>
      <c r="BM930"/>
      <c r="BN930"/>
      <c r="BO930"/>
      <c r="BP930"/>
      <c r="CI930"/>
      <c r="CP930"/>
      <c r="CQ930"/>
      <c r="CR930"/>
      <c r="DR930"/>
      <c r="DX930"/>
      <c r="EC930"/>
      <c r="ED930"/>
      <c r="EF930"/>
    </row>
    <row r="931" spans="6:136" ht="15" x14ac:dyDescent="0.25">
      <c r="F931"/>
      <c r="I931"/>
      <c r="K931"/>
      <c r="S931"/>
      <c r="T931"/>
      <c r="BM931"/>
      <c r="BN931"/>
      <c r="BO931"/>
      <c r="BP931"/>
      <c r="CI931"/>
      <c r="CP931"/>
      <c r="CQ931"/>
      <c r="CR931"/>
      <c r="DR931"/>
      <c r="DX931"/>
      <c r="EC931"/>
      <c r="ED931"/>
      <c r="EF931"/>
    </row>
    <row r="932" spans="6:136" ht="15" x14ac:dyDescent="0.25">
      <c r="F932"/>
      <c r="I932"/>
      <c r="K932"/>
      <c r="S932"/>
      <c r="T932"/>
      <c r="BM932"/>
      <c r="BN932"/>
      <c r="BO932"/>
      <c r="BP932"/>
      <c r="CI932"/>
      <c r="CP932"/>
      <c r="CQ932"/>
      <c r="CR932"/>
      <c r="DR932"/>
      <c r="DX932"/>
      <c r="EC932"/>
      <c r="ED932"/>
      <c r="EF932"/>
    </row>
    <row r="933" spans="6:136" ht="15" x14ac:dyDescent="0.25">
      <c r="F933"/>
      <c r="I933"/>
      <c r="K933"/>
      <c r="S933"/>
      <c r="T933"/>
      <c r="BM933"/>
      <c r="BN933"/>
      <c r="BO933"/>
      <c r="BP933"/>
      <c r="CI933"/>
      <c r="CP933"/>
      <c r="CQ933"/>
      <c r="CR933"/>
      <c r="DR933"/>
      <c r="DX933"/>
      <c r="EC933"/>
      <c r="ED933"/>
      <c r="EF933"/>
    </row>
    <row r="934" spans="6:136" ht="15" x14ac:dyDescent="0.25">
      <c r="F934"/>
      <c r="I934"/>
      <c r="K934"/>
      <c r="S934"/>
      <c r="T934"/>
      <c r="BM934"/>
      <c r="BN934"/>
      <c r="BO934"/>
      <c r="BP934"/>
      <c r="CI934"/>
      <c r="CP934"/>
      <c r="CQ934"/>
      <c r="CR934"/>
      <c r="DR934"/>
      <c r="DX934"/>
      <c r="EC934"/>
      <c r="ED934"/>
      <c r="EF934"/>
    </row>
    <row r="935" spans="6:136" ht="15" x14ac:dyDescent="0.25">
      <c r="F935"/>
      <c r="I935"/>
      <c r="K935"/>
      <c r="S935"/>
      <c r="T935"/>
      <c r="BM935"/>
      <c r="BN935"/>
      <c r="BO935"/>
      <c r="BP935"/>
      <c r="CI935"/>
      <c r="CP935"/>
      <c r="CQ935"/>
      <c r="CR935"/>
      <c r="DR935"/>
      <c r="DX935"/>
      <c r="EC935"/>
      <c r="ED935"/>
      <c r="EF935"/>
    </row>
    <row r="936" spans="6:136" ht="15" x14ac:dyDescent="0.25">
      <c r="F936"/>
      <c r="I936"/>
      <c r="K936"/>
      <c r="S936"/>
      <c r="T936"/>
      <c r="BM936"/>
      <c r="BN936"/>
      <c r="BO936"/>
      <c r="BP936"/>
      <c r="CI936"/>
      <c r="CP936"/>
      <c r="CQ936"/>
      <c r="CR936"/>
      <c r="DR936"/>
      <c r="DX936"/>
      <c r="EC936"/>
      <c r="ED936"/>
      <c r="EF936"/>
    </row>
    <row r="937" spans="6:136" ht="15" x14ac:dyDescent="0.25">
      <c r="F937"/>
      <c r="I937"/>
      <c r="K937"/>
      <c r="S937"/>
      <c r="T937"/>
      <c r="BM937"/>
      <c r="BN937"/>
      <c r="BO937"/>
      <c r="BP937"/>
      <c r="CI937"/>
      <c r="CP937"/>
      <c r="CQ937"/>
      <c r="CR937"/>
      <c r="DR937"/>
      <c r="DX937"/>
      <c r="EC937"/>
      <c r="ED937"/>
      <c r="EF937"/>
    </row>
    <row r="938" spans="6:136" ht="15" x14ac:dyDescent="0.25">
      <c r="F938"/>
      <c r="I938"/>
      <c r="K938"/>
      <c r="S938"/>
      <c r="T938"/>
      <c r="BM938"/>
      <c r="BN938"/>
      <c r="BO938"/>
      <c r="BP938"/>
      <c r="CI938"/>
      <c r="CP938"/>
      <c r="CQ938"/>
      <c r="CR938"/>
      <c r="DR938"/>
      <c r="DX938"/>
      <c r="EC938"/>
      <c r="ED938"/>
      <c r="EF938"/>
    </row>
    <row r="939" spans="6:136" ht="15" x14ac:dyDescent="0.25">
      <c r="F939"/>
      <c r="I939"/>
      <c r="K939"/>
      <c r="S939"/>
      <c r="T939"/>
      <c r="BM939"/>
      <c r="BN939"/>
      <c r="BO939"/>
      <c r="BP939"/>
      <c r="CI939"/>
      <c r="CP939"/>
      <c r="CQ939"/>
      <c r="CR939"/>
      <c r="DR939"/>
      <c r="DX939"/>
      <c r="EC939"/>
      <c r="ED939"/>
      <c r="EF939"/>
    </row>
    <row r="940" spans="6:136" ht="15" x14ac:dyDescent="0.25">
      <c r="F940"/>
      <c r="I940"/>
      <c r="K940"/>
      <c r="S940"/>
      <c r="T940"/>
      <c r="BM940"/>
      <c r="BN940"/>
      <c r="BO940"/>
      <c r="BP940"/>
      <c r="CI940"/>
      <c r="CP940"/>
      <c r="CQ940"/>
      <c r="CR940"/>
      <c r="DR940"/>
      <c r="DX940"/>
      <c r="EC940"/>
      <c r="ED940"/>
      <c r="EF940"/>
    </row>
    <row r="941" spans="6:136" ht="15" x14ac:dyDescent="0.25">
      <c r="F941"/>
      <c r="I941"/>
      <c r="K941"/>
      <c r="S941"/>
      <c r="T941"/>
      <c r="BM941"/>
      <c r="BN941"/>
      <c r="BO941"/>
      <c r="BP941"/>
      <c r="CI941"/>
      <c r="CP941"/>
      <c r="CQ941"/>
      <c r="CR941"/>
      <c r="DR941"/>
      <c r="DX941"/>
      <c r="EC941"/>
      <c r="ED941"/>
      <c r="EF941"/>
    </row>
    <row r="942" spans="6:136" ht="15" x14ac:dyDescent="0.25">
      <c r="F942"/>
      <c r="I942"/>
      <c r="K942"/>
      <c r="S942"/>
      <c r="T942"/>
      <c r="BM942"/>
      <c r="BN942"/>
      <c r="BO942"/>
      <c r="BP942"/>
      <c r="CI942"/>
      <c r="CP942"/>
      <c r="CQ942"/>
      <c r="CR942"/>
      <c r="DR942"/>
      <c r="DX942"/>
      <c r="EC942"/>
      <c r="ED942"/>
      <c r="EF942"/>
    </row>
    <row r="943" spans="6:136" ht="15" x14ac:dyDescent="0.25">
      <c r="F943"/>
      <c r="I943"/>
      <c r="K943"/>
      <c r="S943"/>
      <c r="T943"/>
      <c r="BM943"/>
      <c r="BN943"/>
      <c r="BO943"/>
      <c r="BP943"/>
      <c r="CI943"/>
      <c r="CP943"/>
      <c r="CQ943"/>
      <c r="CR943"/>
      <c r="DR943"/>
      <c r="DX943"/>
      <c r="EC943"/>
      <c r="ED943"/>
      <c r="EF943"/>
    </row>
    <row r="944" spans="6:136" ht="15" x14ac:dyDescent="0.25">
      <c r="F944"/>
      <c r="I944"/>
      <c r="K944"/>
      <c r="S944"/>
      <c r="T944"/>
      <c r="BM944"/>
      <c r="BN944"/>
      <c r="BO944"/>
      <c r="BP944"/>
      <c r="CI944"/>
      <c r="CP944"/>
      <c r="CQ944"/>
      <c r="CR944"/>
      <c r="DR944"/>
      <c r="DX944"/>
      <c r="EC944"/>
      <c r="ED944"/>
      <c r="EF944"/>
    </row>
    <row r="945" spans="6:136" ht="15" x14ac:dyDescent="0.25">
      <c r="F945"/>
      <c r="I945"/>
      <c r="K945"/>
      <c r="S945"/>
      <c r="T945"/>
      <c r="BM945"/>
      <c r="BN945"/>
      <c r="BO945"/>
      <c r="BP945"/>
      <c r="CI945"/>
      <c r="CP945"/>
      <c r="CQ945"/>
      <c r="CR945"/>
      <c r="DR945"/>
      <c r="DX945"/>
      <c r="EC945"/>
      <c r="ED945"/>
      <c r="EF945"/>
    </row>
    <row r="946" spans="6:136" ht="15" x14ac:dyDescent="0.25">
      <c r="F946"/>
      <c r="I946"/>
      <c r="K946"/>
      <c r="S946"/>
      <c r="T946"/>
      <c r="BM946"/>
      <c r="BN946"/>
      <c r="BO946"/>
      <c r="BP946"/>
      <c r="CI946"/>
      <c r="CP946"/>
      <c r="CQ946"/>
      <c r="CR946"/>
      <c r="DR946"/>
      <c r="DX946"/>
      <c r="EC946"/>
      <c r="ED946"/>
      <c r="EF946"/>
    </row>
    <row r="947" spans="6:136" ht="15" x14ac:dyDescent="0.25">
      <c r="F947"/>
      <c r="I947"/>
      <c r="K947"/>
      <c r="S947"/>
      <c r="T947"/>
      <c r="BM947"/>
      <c r="BN947"/>
      <c r="BO947"/>
      <c r="BP947"/>
      <c r="CI947"/>
      <c r="CP947"/>
      <c r="CQ947"/>
      <c r="CR947"/>
      <c r="DR947"/>
      <c r="DX947"/>
      <c r="EC947"/>
      <c r="ED947"/>
      <c r="EF947"/>
    </row>
    <row r="948" spans="6:136" ht="15" x14ac:dyDescent="0.25">
      <c r="F948"/>
      <c r="I948"/>
      <c r="K948"/>
      <c r="S948"/>
      <c r="T948"/>
      <c r="BM948"/>
      <c r="BN948"/>
      <c r="BO948"/>
      <c r="BP948"/>
      <c r="CI948"/>
      <c r="CP948"/>
      <c r="CQ948"/>
      <c r="CR948"/>
      <c r="DR948"/>
      <c r="DX948"/>
      <c r="EC948"/>
      <c r="ED948"/>
      <c r="EF948"/>
    </row>
    <row r="949" spans="6:136" ht="15" x14ac:dyDescent="0.25">
      <c r="F949"/>
      <c r="I949"/>
      <c r="K949"/>
      <c r="S949"/>
      <c r="T949"/>
      <c r="BM949"/>
      <c r="BN949"/>
      <c r="BO949"/>
      <c r="BP949"/>
      <c r="CI949"/>
      <c r="CP949"/>
      <c r="CQ949"/>
      <c r="CR949"/>
      <c r="DR949"/>
      <c r="DX949"/>
      <c r="EC949"/>
      <c r="ED949"/>
      <c r="EF949"/>
    </row>
    <row r="950" spans="6:136" ht="15" x14ac:dyDescent="0.25">
      <c r="F950"/>
      <c r="I950"/>
      <c r="K950"/>
      <c r="S950"/>
      <c r="T950"/>
      <c r="BM950"/>
      <c r="BN950"/>
      <c r="BO950"/>
      <c r="BP950"/>
      <c r="CI950"/>
      <c r="CP950"/>
      <c r="CQ950"/>
      <c r="CR950"/>
      <c r="DR950"/>
      <c r="DX950"/>
      <c r="EC950"/>
      <c r="ED950"/>
      <c r="EF950"/>
    </row>
    <row r="951" spans="6:136" ht="15" x14ac:dyDescent="0.25">
      <c r="F951"/>
      <c r="I951"/>
      <c r="K951"/>
      <c r="S951"/>
      <c r="T951"/>
      <c r="BM951"/>
      <c r="BN951"/>
      <c r="BO951"/>
      <c r="BP951"/>
      <c r="CI951"/>
      <c r="CP951"/>
      <c r="CQ951"/>
      <c r="CR951"/>
      <c r="DR951"/>
      <c r="DX951"/>
      <c r="EC951"/>
      <c r="ED951"/>
      <c r="EF951"/>
    </row>
    <row r="952" spans="6:136" ht="15" x14ac:dyDescent="0.25">
      <c r="F952"/>
      <c r="I952"/>
      <c r="K952"/>
      <c r="S952"/>
      <c r="T952"/>
      <c r="BM952"/>
      <c r="BN952"/>
      <c r="BO952"/>
      <c r="BP952"/>
      <c r="CI952"/>
      <c r="CP952"/>
      <c r="CQ952"/>
      <c r="CR952"/>
      <c r="DR952"/>
      <c r="DX952"/>
      <c r="EC952"/>
      <c r="ED952"/>
      <c r="EF952"/>
    </row>
    <row r="953" spans="6:136" ht="15" x14ac:dyDescent="0.25">
      <c r="F953"/>
      <c r="I953"/>
      <c r="K953"/>
      <c r="S953"/>
      <c r="T953"/>
      <c r="BM953"/>
      <c r="BN953"/>
      <c r="BO953"/>
      <c r="BP953"/>
      <c r="CI953"/>
      <c r="CP953"/>
      <c r="CQ953"/>
      <c r="CR953"/>
      <c r="DR953"/>
      <c r="DX953"/>
      <c r="EC953"/>
      <c r="ED953"/>
      <c r="EF953"/>
    </row>
    <row r="954" spans="6:136" ht="15" x14ac:dyDescent="0.25">
      <c r="F954"/>
      <c r="I954"/>
      <c r="K954"/>
      <c r="S954"/>
      <c r="T954"/>
      <c r="BM954"/>
      <c r="BN954"/>
      <c r="BO954"/>
      <c r="BP954"/>
      <c r="CI954"/>
      <c r="CP954"/>
      <c r="CQ954"/>
      <c r="CR954"/>
      <c r="DR954"/>
      <c r="DX954"/>
      <c r="EC954"/>
      <c r="ED954"/>
      <c r="EF954"/>
    </row>
    <row r="955" spans="6:136" ht="15" x14ac:dyDescent="0.25">
      <c r="F955"/>
      <c r="I955"/>
      <c r="K955"/>
      <c r="S955"/>
      <c r="T955"/>
      <c r="BM955"/>
      <c r="BN955"/>
      <c r="BO955"/>
      <c r="BP955"/>
      <c r="CI955"/>
      <c r="CP955"/>
      <c r="CQ955"/>
      <c r="CR955"/>
      <c r="DR955"/>
      <c r="DX955"/>
      <c r="EC955"/>
      <c r="ED955"/>
      <c r="EF955"/>
    </row>
    <row r="956" spans="6:136" ht="15" x14ac:dyDescent="0.25">
      <c r="F956"/>
      <c r="I956"/>
      <c r="K956"/>
      <c r="S956"/>
      <c r="T956"/>
      <c r="BM956"/>
      <c r="BN956"/>
      <c r="BO956"/>
      <c r="BP956"/>
      <c r="CI956"/>
      <c r="CP956"/>
      <c r="CQ956"/>
      <c r="CR956"/>
      <c r="DR956"/>
      <c r="DX956"/>
      <c r="EC956"/>
      <c r="ED956"/>
      <c r="EF956"/>
    </row>
    <row r="957" spans="6:136" ht="15" x14ac:dyDescent="0.25">
      <c r="F957"/>
      <c r="I957"/>
      <c r="K957"/>
      <c r="S957"/>
      <c r="T957"/>
      <c r="BM957"/>
      <c r="BN957"/>
      <c r="BO957"/>
      <c r="BP957"/>
      <c r="CI957"/>
      <c r="CP957"/>
      <c r="CQ957"/>
      <c r="CR957"/>
      <c r="DR957"/>
      <c r="DX957"/>
      <c r="EC957"/>
      <c r="ED957"/>
      <c r="EF957"/>
    </row>
    <row r="958" spans="6:136" ht="15" x14ac:dyDescent="0.25">
      <c r="F958"/>
      <c r="I958"/>
      <c r="K958"/>
      <c r="S958"/>
      <c r="T958"/>
      <c r="BM958"/>
      <c r="BN958"/>
      <c r="BO958"/>
      <c r="BP958"/>
      <c r="CI958"/>
      <c r="CP958"/>
      <c r="CQ958"/>
      <c r="CR958"/>
      <c r="DR958"/>
      <c r="DX958"/>
      <c r="EC958"/>
      <c r="ED958"/>
      <c r="EF958"/>
    </row>
    <row r="959" spans="6:136" ht="15" x14ac:dyDescent="0.25">
      <c r="F959"/>
      <c r="I959"/>
      <c r="K959"/>
      <c r="S959"/>
      <c r="T959"/>
      <c r="BM959"/>
      <c r="BN959"/>
      <c r="BO959"/>
      <c r="BP959"/>
      <c r="CI959"/>
      <c r="CP959"/>
      <c r="CQ959"/>
      <c r="CR959"/>
      <c r="DR959"/>
      <c r="DX959"/>
      <c r="EC959"/>
      <c r="ED959"/>
      <c r="EF959"/>
    </row>
    <row r="960" spans="6:136" ht="15" x14ac:dyDescent="0.25">
      <c r="F960"/>
      <c r="I960"/>
      <c r="K960"/>
      <c r="S960"/>
      <c r="T960"/>
      <c r="BM960"/>
      <c r="BN960"/>
      <c r="BO960"/>
      <c r="BP960"/>
      <c r="CI960"/>
      <c r="CP960"/>
      <c r="CQ960"/>
      <c r="CR960"/>
      <c r="DR960"/>
      <c r="DX960"/>
      <c r="EC960"/>
      <c r="ED960"/>
      <c r="EF960"/>
    </row>
    <row r="961" spans="6:136" ht="15" x14ac:dyDescent="0.25">
      <c r="F961"/>
      <c r="I961"/>
      <c r="K961"/>
      <c r="S961"/>
      <c r="T961"/>
      <c r="BM961"/>
      <c r="BN961"/>
      <c r="BO961"/>
      <c r="BP961"/>
      <c r="CI961"/>
      <c r="CP961"/>
      <c r="CQ961"/>
      <c r="CR961"/>
      <c r="DR961"/>
      <c r="DX961"/>
      <c r="EC961"/>
      <c r="ED961"/>
      <c r="EF961"/>
    </row>
    <row r="962" spans="6:136" ht="15" x14ac:dyDescent="0.25">
      <c r="F962"/>
      <c r="I962"/>
      <c r="K962"/>
      <c r="S962"/>
      <c r="T962"/>
      <c r="BM962"/>
      <c r="BN962"/>
      <c r="BO962"/>
      <c r="BP962"/>
      <c r="CI962"/>
      <c r="CP962"/>
      <c r="CQ962"/>
      <c r="CR962"/>
      <c r="DR962"/>
      <c r="DX962"/>
      <c r="EC962"/>
      <c r="ED962"/>
      <c r="EF962"/>
    </row>
    <row r="963" spans="6:136" ht="15" x14ac:dyDescent="0.25">
      <c r="F963"/>
      <c r="I963"/>
      <c r="K963"/>
      <c r="S963"/>
      <c r="T963"/>
      <c r="BM963"/>
      <c r="BN963"/>
      <c r="BO963"/>
      <c r="BP963"/>
      <c r="CI963"/>
      <c r="CP963"/>
      <c r="CQ963"/>
      <c r="CR963"/>
      <c r="DR963"/>
      <c r="DX963"/>
      <c r="EC963"/>
      <c r="ED963"/>
      <c r="EF963"/>
    </row>
    <row r="964" spans="6:136" ht="15" x14ac:dyDescent="0.25">
      <c r="F964"/>
      <c r="I964"/>
      <c r="K964"/>
      <c r="S964"/>
      <c r="T964"/>
      <c r="BM964"/>
      <c r="BN964"/>
      <c r="BO964"/>
      <c r="BP964"/>
      <c r="CI964"/>
      <c r="CP964"/>
      <c r="CQ964"/>
      <c r="CR964"/>
      <c r="DR964"/>
      <c r="DX964"/>
      <c r="EC964"/>
      <c r="ED964"/>
      <c r="EF964"/>
    </row>
    <row r="965" spans="6:136" ht="15" x14ac:dyDescent="0.25">
      <c r="F965"/>
      <c r="I965"/>
      <c r="K965"/>
      <c r="S965"/>
      <c r="T965"/>
      <c r="BM965"/>
      <c r="BN965"/>
      <c r="BO965"/>
      <c r="BP965"/>
      <c r="CI965"/>
      <c r="CP965"/>
      <c r="CQ965"/>
      <c r="CR965"/>
      <c r="DR965"/>
      <c r="DX965"/>
      <c r="EC965"/>
      <c r="ED965"/>
      <c r="EF965"/>
    </row>
    <row r="966" spans="6:136" ht="15" x14ac:dyDescent="0.25">
      <c r="F966"/>
      <c r="I966"/>
      <c r="K966"/>
      <c r="S966"/>
      <c r="T966"/>
      <c r="BM966"/>
      <c r="BN966"/>
      <c r="BO966"/>
      <c r="BP966"/>
      <c r="CI966"/>
      <c r="CP966"/>
      <c r="CQ966"/>
      <c r="CR966"/>
      <c r="DR966"/>
      <c r="DX966"/>
      <c r="EC966"/>
      <c r="ED966"/>
      <c r="EF966"/>
    </row>
    <row r="967" spans="6:136" ht="15" x14ac:dyDescent="0.25">
      <c r="F967"/>
      <c r="I967"/>
      <c r="K967"/>
      <c r="S967"/>
      <c r="T967"/>
      <c r="BM967"/>
      <c r="BN967"/>
      <c r="BO967"/>
      <c r="BP967"/>
      <c r="CI967"/>
      <c r="CP967"/>
      <c r="CQ967"/>
      <c r="CR967"/>
      <c r="DR967"/>
      <c r="DX967"/>
      <c r="EC967"/>
      <c r="ED967"/>
      <c r="EF967"/>
    </row>
    <row r="968" spans="6:136" ht="15" x14ac:dyDescent="0.25">
      <c r="F968"/>
      <c r="I968"/>
      <c r="K968"/>
      <c r="S968"/>
      <c r="T968"/>
      <c r="BM968"/>
      <c r="BN968"/>
      <c r="BO968"/>
      <c r="BP968"/>
      <c r="CI968"/>
      <c r="CP968"/>
      <c r="CQ968"/>
      <c r="CR968"/>
      <c r="DR968"/>
      <c r="DX968"/>
      <c r="EC968"/>
      <c r="ED968"/>
      <c r="EF968"/>
    </row>
    <row r="969" spans="6:136" ht="15" x14ac:dyDescent="0.25">
      <c r="F969"/>
      <c r="I969"/>
      <c r="K969"/>
      <c r="S969"/>
      <c r="T969"/>
      <c r="BM969"/>
      <c r="BN969"/>
      <c r="BO969"/>
      <c r="BP969"/>
      <c r="CI969"/>
      <c r="CP969"/>
      <c r="CQ969"/>
      <c r="CR969"/>
      <c r="DR969"/>
      <c r="DX969"/>
      <c r="EC969"/>
      <c r="ED969"/>
      <c r="EF969"/>
    </row>
    <row r="970" spans="6:136" ht="15" x14ac:dyDescent="0.25">
      <c r="F970"/>
      <c r="I970"/>
      <c r="K970"/>
      <c r="S970"/>
      <c r="T970"/>
      <c r="BM970"/>
      <c r="BN970"/>
      <c r="BO970"/>
      <c r="BP970"/>
      <c r="CI970"/>
      <c r="CP970"/>
      <c r="CQ970"/>
      <c r="CR970"/>
      <c r="DR970"/>
      <c r="DX970"/>
      <c r="EC970"/>
      <c r="ED970"/>
      <c r="EF970"/>
    </row>
    <row r="971" spans="6:136" ht="15" x14ac:dyDescent="0.25">
      <c r="F971"/>
      <c r="I971"/>
      <c r="K971"/>
      <c r="S971"/>
      <c r="T971"/>
      <c r="BM971"/>
      <c r="BN971"/>
      <c r="BO971"/>
      <c r="BP971"/>
      <c r="CI971"/>
      <c r="CP971"/>
      <c r="CQ971"/>
      <c r="CR971"/>
      <c r="DR971"/>
      <c r="DX971"/>
      <c r="EC971"/>
      <c r="ED971"/>
      <c r="EF971"/>
    </row>
    <row r="972" spans="6:136" ht="15" x14ac:dyDescent="0.25">
      <c r="F972"/>
      <c r="I972"/>
      <c r="K972"/>
      <c r="S972"/>
      <c r="T972"/>
      <c r="BM972"/>
      <c r="BN972"/>
      <c r="BO972"/>
      <c r="BP972"/>
      <c r="CI972"/>
      <c r="CP972"/>
      <c r="CQ972"/>
      <c r="CR972"/>
      <c r="DR972"/>
      <c r="DX972"/>
      <c r="EC972"/>
      <c r="ED972"/>
      <c r="EF972"/>
    </row>
    <row r="973" spans="6:136" ht="15" x14ac:dyDescent="0.25">
      <c r="F973"/>
      <c r="I973"/>
      <c r="K973"/>
      <c r="S973"/>
      <c r="T973"/>
      <c r="BM973"/>
      <c r="BN973"/>
      <c r="BO973"/>
      <c r="BP973"/>
      <c r="CI973"/>
      <c r="CP973"/>
      <c r="CQ973"/>
      <c r="CR973"/>
      <c r="DR973"/>
      <c r="DX973"/>
      <c r="EC973"/>
      <c r="ED973"/>
      <c r="EF973"/>
    </row>
    <row r="974" spans="6:136" ht="15" x14ac:dyDescent="0.25">
      <c r="F974"/>
      <c r="I974"/>
      <c r="K974"/>
      <c r="S974"/>
      <c r="T974"/>
      <c r="BM974"/>
      <c r="BN974"/>
      <c r="BO974"/>
      <c r="BP974"/>
      <c r="CI974"/>
      <c r="CP974"/>
      <c r="CQ974"/>
      <c r="CR974"/>
      <c r="DR974"/>
      <c r="DX974"/>
      <c r="EC974"/>
      <c r="ED974"/>
      <c r="EF974"/>
    </row>
    <row r="975" spans="6:136" ht="15" x14ac:dyDescent="0.25">
      <c r="F975"/>
      <c r="I975"/>
      <c r="K975"/>
      <c r="S975"/>
      <c r="T975"/>
      <c r="BM975"/>
      <c r="BN975"/>
      <c r="BO975"/>
      <c r="BP975"/>
      <c r="CI975"/>
      <c r="CP975"/>
      <c r="CQ975"/>
      <c r="CR975"/>
      <c r="DR975"/>
      <c r="DX975"/>
      <c r="EC975"/>
      <c r="ED975"/>
      <c r="EF975"/>
    </row>
    <row r="976" spans="6:136" ht="15" x14ac:dyDescent="0.25">
      <c r="F976"/>
      <c r="I976"/>
      <c r="K976"/>
      <c r="S976"/>
      <c r="T976"/>
      <c r="BM976"/>
      <c r="BN976"/>
      <c r="BO976"/>
      <c r="BP976"/>
      <c r="CI976"/>
      <c r="CP976"/>
      <c r="CQ976"/>
      <c r="CR976"/>
      <c r="DR976"/>
      <c r="DX976"/>
      <c r="EC976"/>
      <c r="ED976"/>
      <c r="EF976"/>
    </row>
    <row r="977" spans="6:136" ht="15" x14ac:dyDescent="0.25">
      <c r="F977"/>
      <c r="I977"/>
      <c r="K977"/>
      <c r="S977"/>
      <c r="T977"/>
      <c r="BM977"/>
      <c r="BN977"/>
      <c r="BO977"/>
      <c r="BP977"/>
      <c r="CI977"/>
      <c r="CP977"/>
      <c r="CQ977"/>
      <c r="CR977"/>
      <c r="DR977"/>
      <c r="DX977"/>
      <c r="EC977"/>
      <c r="ED977"/>
      <c r="EF977"/>
    </row>
    <row r="978" spans="6:136" ht="15" x14ac:dyDescent="0.25">
      <c r="F978"/>
      <c r="I978"/>
      <c r="K978"/>
      <c r="S978"/>
      <c r="T978"/>
      <c r="BM978"/>
      <c r="BN978"/>
      <c r="BO978"/>
      <c r="BP978"/>
      <c r="CI978"/>
      <c r="CP978"/>
      <c r="CQ978"/>
      <c r="CR978"/>
      <c r="DR978"/>
      <c r="DX978"/>
      <c r="EC978"/>
      <c r="ED978"/>
      <c r="EF978"/>
    </row>
    <row r="979" spans="6:136" ht="15" x14ac:dyDescent="0.25">
      <c r="F979"/>
      <c r="I979"/>
      <c r="K979"/>
      <c r="S979"/>
      <c r="T979"/>
      <c r="BM979"/>
      <c r="BN979"/>
      <c r="BO979"/>
      <c r="BP979"/>
      <c r="CI979"/>
      <c r="CP979"/>
      <c r="CQ979"/>
      <c r="CR979"/>
      <c r="DR979"/>
      <c r="DX979"/>
      <c r="EC979"/>
      <c r="ED979"/>
      <c r="EF979"/>
    </row>
    <row r="980" spans="6:136" ht="15" x14ac:dyDescent="0.25">
      <c r="F980"/>
      <c r="I980"/>
      <c r="K980"/>
      <c r="S980"/>
      <c r="T980"/>
      <c r="BM980"/>
      <c r="BN980"/>
      <c r="BO980"/>
      <c r="BP980"/>
      <c r="CI980"/>
      <c r="CP980"/>
      <c r="CQ980"/>
      <c r="CR980"/>
      <c r="DR980"/>
      <c r="DX980"/>
      <c r="EC980"/>
      <c r="ED980"/>
      <c r="EF980"/>
    </row>
    <row r="981" spans="6:136" ht="15" x14ac:dyDescent="0.25">
      <c r="F981"/>
      <c r="I981"/>
      <c r="K981"/>
      <c r="S981"/>
      <c r="T981"/>
      <c r="BM981"/>
      <c r="BN981"/>
      <c r="BO981"/>
      <c r="BP981"/>
      <c r="CI981"/>
      <c r="CP981"/>
      <c r="CQ981"/>
      <c r="CR981"/>
      <c r="DR981"/>
      <c r="DX981"/>
      <c r="EC981"/>
      <c r="ED981"/>
      <c r="EF981"/>
    </row>
    <row r="982" spans="6:136" ht="15" x14ac:dyDescent="0.25">
      <c r="F982"/>
      <c r="I982"/>
      <c r="K982"/>
      <c r="S982"/>
      <c r="T982"/>
      <c r="BM982"/>
      <c r="BN982"/>
      <c r="BO982"/>
      <c r="BP982"/>
      <c r="CI982"/>
      <c r="CP982"/>
      <c r="CQ982"/>
      <c r="CR982"/>
      <c r="DR982"/>
      <c r="DX982"/>
      <c r="EC982"/>
      <c r="ED982"/>
      <c r="EF982"/>
    </row>
    <row r="983" spans="6:136" ht="15" x14ac:dyDescent="0.25">
      <c r="F983"/>
      <c r="I983"/>
      <c r="K983"/>
      <c r="S983"/>
      <c r="T983"/>
      <c r="BM983"/>
      <c r="BN983"/>
      <c r="BO983"/>
      <c r="BP983"/>
      <c r="CI983"/>
      <c r="CP983"/>
      <c r="CQ983"/>
      <c r="CR983"/>
      <c r="DR983"/>
      <c r="DX983"/>
      <c r="EC983"/>
      <c r="ED983"/>
      <c r="EF983"/>
    </row>
    <row r="984" spans="6:136" ht="15" x14ac:dyDescent="0.25">
      <c r="F984"/>
      <c r="I984"/>
      <c r="K984"/>
      <c r="S984"/>
      <c r="T984"/>
      <c r="BM984"/>
      <c r="BN984"/>
      <c r="BO984"/>
      <c r="BP984"/>
      <c r="CI984"/>
      <c r="CP984"/>
      <c r="CQ984"/>
      <c r="CR984"/>
      <c r="DR984"/>
      <c r="DX984"/>
      <c r="EC984"/>
      <c r="ED984"/>
      <c r="EF984"/>
    </row>
    <row r="985" spans="6:136" ht="15" x14ac:dyDescent="0.25">
      <c r="F985"/>
      <c r="I985"/>
      <c r="K985"/>
      <c r="S985"/>
      <c r="T985"/>
      <c r="BM985"/>
      <c r="BN985"/>
      <c r="BO985"/>
      <c r="BP985"/>
      <c r="CI985"/>
      <c r="CP985"/>
      <c r="CQ985"/>
      <c r="CR985"/>
      <c r="DR985"/>
      <c r="DX985"/>
      <c r="EC985"/>
      <c r="ED985"/>
      <c r="EF985"/>
    </row>
    <row r="986" spans="6:136" ht="15" x14ac:dyDescent="0.25">
      <c r="F986"/>
      <c r="I986"/>
      <c r="K986"/>
      <c r="S986"/>
      <c r="T986"/>
      <c r="BM986"/>
      <c r="BN986"/>
      <c r="BO986"/>
      <c r="BP986"/>
      <c r="CI986"/>
      <c r="CP986"/>
      <c r="CQ986"/>
      <c r="CR986"/>
      <c r="DR986"/>
      <c r="DX986"/>
      <c r="EC986"/>
      <c r="ED986"/>
      <c r="EF986"/>
    </row>
    <row r="987" spans="6:136" ht="15" x14ac:dyDescent="0.25">
      <c r="F987"/>
      <c r="I987"/>
      <c r="K987"/>
      <c r="S987"/>
      <c r="T987"/>
      <c r="BM987"/>
      <c r="BN987"/>
      <c r="BO987"/>
      <c r="BP987"/>
      <c r="CI987"/>
      <c r="CP987"/>
      <c r="CQ987"/>
      <c r="CR987"/>
      <c r="DR987"/>
      <c r="DX987"/>
      <c r="EC987"/>
      <c r="ED987"/>
      <c r="EF987"/>
    </row>
    <row r="988" spans="6:136" ht="15" x14ac:dyDescent="0.25">
      <c r="F988"/>
      <c r="I988"/>
      <c r="K988"/>
      <c r="S988"/>
      <c r="T988"/>
      <c r="BM988"/>
      <c r="BN988"/>
      <c r="BO988"/>
      <c r="BP988"/>
      <c r="CI988"/>
      <c r="CP988"/>
      <c r="CQ988"/>
      <c r="CR988"/>
      <c r="DR988"/>
      <c r="DX988"/>
      <c r="EC988"/>
      <c r="ED988"/>
      <c r="EF988"/>
    </row>
    <row r="989" spans="6:136" ht="15" x14ac:dyDescent="0.25">
      <c r="F989"/>
      <c r="I989"/>
      <c r="K989"/>
      <c r="S989"/>
      <c r="T989"/>
      <c r="BM989"/>
      <c r="BN989"/>
      <c r="BO989"/>
      <c r="BP989"/>
      <c r="CI989"/>
      <c r="CP989"/>
      <c r="CQ989"/>
      <c r="CR989"/>
      <c r="DR989"/>
      <c r="DX989"/>
      <c r="EC989"/>
      <c r="ED989"/>
      <c r="EF989"/>
    </row>
    <row r="990" spans="6:136" ht="15" x14ac:dyDescent="0.25">
      <c r="F990"/>
      <c r="I990"/>
      <c r="K990"/>
      <c r="S990"/>
      <c r="T990"/>
      <c r="BM990"/>
      <c r="BN990"/>
      <c r="BO990"/>
      <c r="BP990"/>
      <c r="CI990"/>
      <c r="CP990"/>
      <c r="CQ990"/>
      <c r="CR990"/>
      <c r="DR990"/>
      <c r="DX990"/>
      <c r="EC990"/>
      <c r="ED990"/>
      <c r="EF990"/>
    </row>
    <row r="991" spans="6:136" ht="15" x14ac:dyDescent="0.25">
      <c r="F991"/>
      <c r="I991"/>
      <c r="K991"/>
      <c r="S991"/>
      <c r="T991"/>
      <c r="BM991"/>
      <c r="BN991"/>
      <c r="BO991"/>
      <c r="BP991"/>
      <c r="CI991"/>
      <c r="CP991"/>
      <c r="CQ991"/>
      <c r="CR991"/>
      <c r="DR991"/>
      <c r="DX991"/>
      <c r="EC991"/>
      <c r="ED991"/>
      <c r="EF991"/>
    </row>
    <row r="992" spans="6:136" ht="15" x14ac:dyDescent="0.25">
      <c r="F992"/>
      <c r="I992"/>
      <c r="K992"/>
      <c r="S992"/>
      <c r="T992"/>
      <c r="BM992"/>
      <c r="BN992"/>
      <c r="BO992"/>
      <c r="BP992"/>
      <c r="CI992"/>
      <c r="CP992"/>
      <c r="CQ992"/>
      <c r="CR992"/>
      <c r="DR992"/>
      <c r="DX992"/>
      <c r="EC992"/>
      <c r="ED992"/>
      <c r="EF992"/>
    </row>
    <row r="993" spans="6:136" ht="15" x14ac:dyDescent="0.25">
      <c r="F993"/>
      <c r="I993"/>
      <c r="K993"/>
      <c r="S993"/>
      <c r="T993"/>
      <c r="BM993"/>
      <c r="BN993"/>
      <c r="BO993"/>
      <c r="BP993"/>
      <c r="CI993"/>
      <c r="CP993"/>
      <c r="CQ993"/>
      <c r="CR993"/>
      <c r="DR993"/>
      <c r="DX993"/>
      <c r="EC993"/>
      <c r="ED993"/>
      <c r="EF993"/>
    </row>
    <row r="994" spans="6:136" ht="15" x14ac:dyDescent="0.25">
      <c r="F994"/>
      <c r="I994"/>
      <c r="K994"/>
      <c r="S994"/>
      <c r="T994"/>
      <c r="BM994"/>
      <c r="BN994"/>
      <c r="BO994"/>
      <c r="BP994"/>
      <c r="CI994"/>
      <c r="CP994"/>
      <c r="CQ994"/>
      <c r="CR994"/>
      <c r="DR994"/>
      <c r="DX994"/>
      <c r="EC994"/>
      <c r="ED994"/>
      <c r="EF994"/>
    </row>
    <row r="995" spans="6:136" ht="15" x14ac:dyDescent="0.25">
      <c r="F995"/>
      <c r="I995"/>
      <c r="K995"/>
      <c r="S995"/>
      <c r="T995"/>
      <c r="BM995"/>
      <c r="BN995"/>
      <c r="BO995"/>
      <c r="BP995"/>
      <c r="CI995"/>
      <c r="CP995"/>
      <c r="CQ995"/>
      <c r="CR995"/>
      <c r="DR995"/>
      <c r="DX995"/>
      <c r="EC995"/>
      <c r="ED995"/>
      <c r="EF995"/>
    </row>
    <row r="996" spans="6:136" ht="15" x14ac:dyDescent="0.25">
      <c r="F996"/>
      <c r="I996"/>
      <c r="K996"/>
      <c r="S996"/>
      <c r="T996"/>
      <c r="BM996"/>
      <c r="BN996"/>
      <c r="BO996"/>
      <c r="BP996"/>
      <c r="CI996"/>
      <c r="CP996"/>
      <c r="CQ996"/>
      <c r="CR996"/>
      <c r="DR996"/>
      <c r="DX996"/>
      <c r="EC996"/>
      <c r="ED996"/>
      <c r="EF996"/>
    </row>
    <row r="997" spans="6:136" ht="15" x14ac:dyDescent="0.25">
      <c r="F997"/>
      <c r="I997"/>
      <c r="K997"/>
      <c r="S997"/>
      <c r="T997"/>
      <c r="BM997"/>
      <c r="BN997"/>
      <c r="BO997"/>
      <c r="BP997"/>
      <c r="CI997"/>
      <c r="CP997"/>
      <c r="CQ997"/>
      <c r="CR997"/>
      <c r="DR997"/>
      <c r="DX997"/>
      <c r="EC997"/>
      <c r="ED997"/>
      <c r="EF997"/>
    </row>
    <row r="998" spans="6:136" ht="15" x14ac:dyDescent="0.25">
      <c r="F998"/>
      <c r="I998"/>
      <c r="K998"/>
      <c r="S998"/>
      <c r="T998"/>
      <c r="BM998"/>
      <c r="BN998"/>
      <c r="BO998"/>
      <c r="BP998"/>
      <c r="CI998"/>
      <c r="CP998"/>
      <c r="CQ998"/>
      <c r="CR998"/>
      <c r="DR998"/>
      <c r="DX998"/>
      <c r="EC998"/>
      <c r="ED998"/>
      <c r="EF998"/>
    </row>
    <row r="999" spans="6:136" ht="15" x14ac:dyDescent="0.25">
      <c r="F999"/>
      <c r="I999"/>
      <c r="K999"/>
      <c r="S999"/>
      <c r="T999"/>
      <c r="BM999"/>
      <c r="BN999"/>
      <c r="BO999"/>
      <c r="BP999"/>
      <c r="CI999"/>
      <c r="CP999"/>
      <c r="CQ999"/>
      <c r="CR999"/>
      <c r="DR999"/>
      <c r="DX999"/>
      <c r="EC999"/>
      <c r="ED999"/>
      <c r="EF999"/>
    </row>
    <row r="1000" spans="6:136" ht="15" x14ac:dyDescent="0.25">
      <c r="F1000"/>
      <c r="I1000"/>
      <c r="K1000"/>
      <c r="S1000"/>
      <c r="T1000"/>
      <c r="BM1000"/>
      <c r="BN1000"/>
      <c r="BO1000"/>
      <c r="BP1000"/>
      <c r="CI1000"/>
      <c r="CP1000"/>
      <c r="CQ1000"/>
      <c r="CR1000"/>
      <c r="DR1000"/>
      <c r="DX1000"/>
      <c r="EC1000"/>
      <c r="ED1000"/>
      <c r="EF1000"/>
    </row>
    <row r="1001" spans="6:136" ht="15" x14ac:dyDescent="0.25">
      <c r="F1001"/>
      <c r="I1001"/>
      <c r="K1001"/>
      <c r="S1001"/>
      <c r="T1001"/>
      <c r="BM1001"/>
      <c r="BN1001"/>
      <c r="BO1001"/>
      <c r="BP1001"/>
      <c r="CI1001"/>
      <c r="CP1001"/>
      <c r="CQ1001"/>
      <c r="CR1001"/>
      <c r="DR1001"/>
      <c r="DX1001"/>
      <c r="EC1001"/>
      <c r="ED1001"/>
      <c r="EF1001"/>
    </row>
    <row r="1002" spans="6:136" ht="15" x14ac:dyDescent="0.25">
      <c r="F1002"/>
      <c r="I1002"/>
      <c r="K1002"/>
      <c r="S1002"/>
      <c r="T1002"/>
      <c r="BM1002"/>
      <c r="BN1002"/>
      <c r="BO1002"/>
      <c r="BP1002"/>
      <c r="CI1002"/>
      <c r="CP1002"/>
      <c r="CQ1002"/>
      <c r="CR1002"/>
      <c r="DR1002"/>
      <c r="DX1002"/>
      <c r="EC1002"/>
      <c r="ED1002"/>
      <c r="EF1002"/>
    </row>
    <row r="1003" spans="6:136" ht="15" x14ac:dyDescent="0.25">
      <c r="F1003"/>
      <c r="I1003"/>
      <c r="K1003"/>
      <c r="S1003"/>
      <c r="T1003"/>
      <c r="BM1003"/>
      <c r="BN1003"/>
      <c r="BO1003"/>
      <c r="BP1003"/>
      <c r="CI1003"/>
      <c r="CP1003"/>
      <c r="CQ1003"/>
      <c r="CR1003"/>
      <c r="DR1003"/>
      <c r="DX1003"/>
      <c r="EC1003"/>
      <c r="ED1003"/>
      <c r="EF1003"/>
    </row>
    <row r="1004" spans="6:136" ht="15" x14ac:dyDescent="0.25">
      <c r="F1004"/>
      <c r="I1004"/>
      <c r="K1004"/>
      <c r="S1004"/>
      <c r="T1004"/>
      <c r="BM1004"/>
      <c r="BN1004"/>
      <c r="BO1004"/>
      <c r="BP1004"/>
      <c r="CI1004"/>
      <c r="CP1004"/>
      <c r="CQ1004"/>
      <c r="CR1004"/>
      <c r="DR1004"/>
      <c r="DX1004"/>
      <c r="EC1004"/>
      <c r="ED1004"/>
      <c r="EF1004"/>
    </row>
    <row r="1005" spans="6:136" ht="15" x14ac:dyDescent="0.25">
      <c r="F1005"/>
      <c r="I1005"/>
      <c r="K1005"/>
      <c r="S1005"/>
      <c r="T1005"/>
      <c r="BM1005"/>
      <c r="BN1005"/>
      <c r="BO1005"/>
      <c r="BP1005"/>
      <c r="CI1005"/>
      <c r="CP1005"/>
      <c r="CQ1005"/>
      <c r="CR1005"/>
      <c r="DR1005"/>
      <c r="DX1005"/>
      <c r="EC1005"/>
      <c r="ED1005"/>
      <c r="EF1005"/>
    </row>
    <row r="1006" spans="6:136" ht="15" x14ac:dyDescent="0.25">
      <c r="F1006"/>
      <c r="I1006"/>
      <c r="K1006"/>
      <c r="S1006"/>
      <c r="T1006"/>
      <c r="BM1006"/>
      <c r="BN1006"/>
      <c r="BO1006"/>
      <c r="BP1006"/>
      <c r="CI1006"/>
      <c r="CP1006"/>
      <c r="CQ1006"/>
      <c r="CR1006"/>
      <c r="DR1006"/>
      <c r="DX1006"/>
      <c r="EC1006"/>
      <c r="ED1006"/>
      <c r="EF1006"/>
    </row>
    <row r="1007" spans="6:136" ht="15" x14ac:dyDescent="0.25">
      <c r="F1007"/>
      <c r="I1007"/>
      <c r="K1007"/>
      <c r="S1007"/>
      <c r="T1007"/>
      <c r="BM1007"/>
      <c r="BN1007"/>
      <c r="BO1007"/>
      <c r="BP1007"/>
      <c r="CI1007"/>
      <c r="CP1007"/>
      <c r="CQ1007"/>
      <c r="CR1007"/>
      <c r="DR1007"/>
      <c r="DX1007"/>
      <c r="EC1007"/>
      <c r="ED1007"/>
      <c r="EF1007"/>
    </row>
    <row r="1008" spans="6:136" ht="15" x14ac:dyDescent="0.25">
      <c r="F1008"/>
      <c r="I1008"/>
      <c r="K1008"/>
      <c r="S1008"/>
      <c r="T1008"/>
      <c r="BM1008"/>
      <c r="BN1008"/>
      <c r="BO1008"/>
      <c r="BP1008"/>
      <c r="CI1008"/>
      <c r="CP1008"/>
      <c r="CQ1008"/>
      <c r="CR1008"/>
      <c r="DR1008"/>
      <c r="DX1008"/>
      <c r="EC1008"/>
      <c r="ED1008"/>
      <c r="EF1008"/>
    </row>
    <row r="1009" spans="6:136" ht="15" x14ac:dyDescent="0.25">
      <c r="F1009"/>
      <c r="I1009"/>
      <c r="K1009"/>
      <c r="S1009"/>
      <c r="T1009"/>
      <c r="BM1009"/>
      <c r="BN1009"/>
      <c r="BO1009"/>
      <c r="BP1009"/>
      <c r="CI1009"/>
      <c r="CP1009"/>
      <c r="CQ1009"/>
      <c r="CR1009"/>
      <c r="DR1009"/>
      <c r="DX1009"/>
      <c r="EC1009"/>
      <c r="ED1009"/>
      <c r="EF1009"/>
    </row>
    <row r="1010" spans="6:136" ht="15" x14ac:dyDescent="0.25">
      <c r="F1010"/>
      <c r="I1010"/>
      <c r="K1010"/>
      <c r="S1010"/>
      <c r="T1010"/>
      <c r="BM1010"/>
      <c r="BN1010"/>
      <c r="BO1010"/>
      <c r="BP1010"/>
      <c r="CI1010"/>
      <c r="CP1010"/>
      <c r="CQ1010"/>
      <c r="CR1010"/>
      <c r="DR1010"/>
      <c r="DX1010"/>
      <c r="EC1010"/>
      <c r="ED1010"/>
      <c r="EF1010"/>
    </row>
    <row r="1011" spans="6:136" ht="15" x14ac:dyDescent="0.25">
      <c r="F1011"/>
      <c r="I1011"/>
      <c r="K1011"/>
      <c r="S1011"/>
      <c r="T1011"/>
      <c r="BM1011"/>
      <c r="BN1011"/>
      <c r="BO1011"/>
      <c r="BP1011"/>
      <c r="CI1011"/>
      <c r="CP1011"/>
      <c r="CQ1011"/>
      <c r="CR1011"/>
      <c r="DR1011"/>
      <c r="DX1011"/>
      <c r="EC1011"/>
      <c r="ED1011"/>
      <c r="EF1011"/>
    </row>
    <row r="1012" spans="6:136" ht="15" x14ac:dyDescent="0.25">
      <c r="F1012"/>
      <c r="I1012"/>
      <c r="K1012"/>
      <c r="S1012"/>
      <c r="T1012"/>
      <c r="BM1012"/>
      <c r="BN1012"/>
      <c r="BO1012"/>
      <c r="BP1012"/>
      <c r="CI1012"/>
      <c r="CP1012"/>
      <c r="CQ1012"/>
      <c r="CR1012"/>
      <c r="DR1012"/>
      <c r="DX1012"/>
      <c r="EC1012"/>
      <c r="ED1012"/>
      <c r="EF1012"/>
    </row>
    <row r="1013" spans="6:136" ht="15" x14ac:dyDescent="0.25">
      <c r="F1013"/>
      <c r="I1013"/>
      <c r="K1013"/>
      <c r="S1013"/>
      <c r="T1013"/>
      <c r="BM1013"/>
      <c r="BN1013"/>
      <c r="BO1013"/>
      <c r="BP1013"/>
      <c r="CI1013"/>
      <c r="CP1013"/>
      <c r="CQ1013"/>
      <c r="CR1013"/>
      <c r="DR1013"/>
      <c r="DX1013"/>
      <c r="EC1013"/>
      <c r="ED1013"/>
      <c r="EF1013"/>
    </row>
    <row r="1014" spans="6:136" ht="15" x14ac:dyDescent="0.25">
      <c r="F1014"/>
      <c r="I1014"/>
      <c r="K1014"/>
      <c r="S1014"/>
      <c r="T1014"/>
      <c r="BM1014"/>
      <c r="BN1014"/>
      <c r="BO1014"/>
      <c r="BP1014"/>
      <c r="CI1014"/>
      <c r="CP1014"/>
      <c r="CQ1014"/>
      <c r="CR1014"/>
      <c r="DR1014"/>
      <c r="DX1014"/>
      <c r="EC1014"/>
      <c r="ED1014"/>
      <c r="EF1014"/>
    </row>
    <row r="1015" spans="6:136" ht="15" x14ac:dyDescent="0.25">
      <c r="F1015"/>
      <c r="I1015"/>
      <c r="K1015"/>
      <c r="S1015"/>
      <c r="T1015"/>
      <c r="BM1015"/>
      <c r="BN1015"/>
      <c r="BO1015"/>
      <c r="BP1015"/>
      <c r="CI1015"/>
      <c r="CP1015"/>
      <c r="CQ1015"/>
      <c r="CR1015"/>
      <c r="DR1015"/>
      <c r="DX1015"/>
      <c r="EC1015"/>
      <c r="ED1015"/>
      <c r="EF1015"/>
    </row>
    <row r="1016" spans="6:136" ht="15" x14ac:dyDescent="0.25">
      <c r="F1016"/>
      <c r="I1016"/>
      <c r="K1016"/>
      <c r="S1016"/>
      <c r="T1016"/>
      <c r="BM1016"/>
      <c r="BN1016"/>
      <c r="BO1016"/>
      <c r="BP1016"/>
      <c r="CI1016"/>
      <c r="CP1016"/>
      <c r="CQ1016"/>
      <c r="CR1016"/>
      <c r="DR1016"/>
      <c r="DX1016"/>
      <c r="EC1016"/>
      <c r="ED1016"/>
      <c r="EF1016"/>
    </row>
    <row r="1017" spans="6:136" ht="15" x14ac:dyDescent="0.25">
      <c r="F1017"/>
      <c r="I1017"/>
      <c r="K1017"/>
      <c r="S1017"/>
      <c r="T1017"/>
      <c r="BM1017"/>
      <c r="BN1017"/>
      <c r="BO1017"/>
      <c r="BP1017"/>
      <c r="CI1017"/>
      <c r="CP1017"/>
      <c r="CQ1017"/>
      <c r="CR1017"/>
      <c r="DR1017"/>
      <c r="DX1017"/>
      <c r="EC1017"/>
      <c r="ED1017"/>
      <c r="EF1017"/>
    </row>
    <row r="1018" spans="6:136" ht="15" x14ac:dyDescent="0.25">
      <c r="F1018"/>
      <c r="I1018"/>
      <c r="K1018"/>
      <c r="S1018"/>
      <c r="T1018"/>
      <c r="BM1018"/>
      <c r="BN1018"/>
      <c r="BO1018"/>
      <c r="BP1018"/>
      <c r="CI1018"/>
      <c r="CP1018"/>
      <c r="CQ1018"/>
      <c r="CR1018"/>
      <c r="DR1018"/>
      <c r="DX1018"/>
      <c r="EC1018"/>
      <c r="ED1018"/>
      <c r="EF1018"/>
    </row>
    <row r="1019" spans="6:136" ht="15" x14ac:dyDescent="0.25">
      <c r="F1019"/>
      <c r="I1019"/>
      <c r="K1019"/>
      <c r="S1019"/>
      <c r="T1019"/>
      <c r="BM1019"/>
      <c r="BN1019"/>
      <c r="BO1019"/>
      <c r="BP1019"/>
      <c r="CI1019"/>
      <c r="CP1019"/>
      <c r="CQ1019"/>
      <c r="CR1019"/>
      <c r="DR1019"/>
      <c r="DX1019"/>
      <c r="EC1019"/>
      <c r="ED1019"/>
      <c r="EF1019"/>
    </row>
    <row r="1020" spans="6:136" ht="15" x14ac:dyDescent="0.25">
      <c r="F1020"/>
      <c r="I1020"/>
      <c r="K1020"/>
      <c r="S1020"/>
      <c r="T1020"/>
      <c r="BM1020"/>
      <c r="BN1020"/>
      <c r="BO1020"/>
      <c r="BP1020"/>
      <c r="CI1020"/>
      <c r="CP1020"/>
      <c r="CQ1020"/>
      <c r="CR1020"/>
      <c r="DR1020"/>
      <c r="DX1020"/>
      <c r="EC1020"/>
      <c r="ED1020"/>
      <c r="EF1020"/>
    </row>
    <row r="1021" spans="6:136" ht="15" x14ac:dyDescent="0.25">
      <c r="F1021"/>
      <c r="I1021"/>
      <c r="K1021"/>
      <c r="S1021"/>
      <c r="T1021"/>
      <c r="BM1021"/>
      <c r="BN1021"/>
      <c r="BO1021"/>
      <c r="BP1021"/>
      <c r="CI1021"/>
      <c r="CP1021"/>
      <c r="CQ1021"/>
      <c r="CR1021"/>
      <c r="DR1021"/>
      <c r="DX1021"/>
      <c r="EC1021"/>
      <c r="ED1021"/>
      <c r="EF1021"/>
    </row>
    <row r="1022" spans="6:136" ht="15" x14ac:dyDescent="0.25">
      <c r="F1022"/>
      <c r="I1022"/>
      <c r="K1022"/>
      <c r="S1022"/>
      <c r="T1022"/>
      <c r="BM1022"/>
      <c r="BN1022"/>
      <c r="BO1022"/>
      <c r="BP1022"/>
      <c r="CI1022"/>
      <c r="CP1022"/>
      <c r="CQ1022"/>
      <c r="CR1022"/>
      <c r="DR1022"/>
      <c r="DX1022"/>
      <c r="EC1022"/>
      <c r="ED1022"/>
      <c r="EF1022"/>
    </row>
    <row r="1023" spans="6:136" ht="15" x14ac:dyDescent="0.25">
      <c r="F1023"/>
      <c r="I1023"/>
      <c r="K1023"/>
      <c r="S1023"/>
      <c r="T1023"/>
      <c r="BM1023"/>
      <c r="BN1023"/>
      <c r="BO1023"/>
      <c r="BP1023"/>
      <c r="CI1023"/>
      <c r="CP1023"/>
      <c r="CQ1023"/>
      <c r="CR1023"/>
      <c r="DR1023"/>
      <c r="DX1023"/>
      <c r="EC1023"/>
      <c r="ED1023"/>
      <c r="EF1023"/>
    </row>
    <row r="1024" spans="6:136" ht="15" x14ac:dyDescent="0.25">
      <c r="F1024"/>
      <c r="I1024"/>
      <c r="K1024"/>
      <c r="S1024"/>
      <c r="T1024"/>
      <c r="BM1024"/>
      <c r="BN1024"/>
      <c r="BO1024"/>
      <c r="BP1024"/>
      <c r="CI1024"/>
      <c r="CP1024"/>
      <c r="CQ1024"/>
      <c r="CR1024"/>
      <c r="DR1024"/>
      <c r="DX1024"/>
      <c r="EC1024"/>
      <c r="ED1024"/>
      <c r="EF1024"/>
    </row>
    <row r="1025" spans="6:136" ht="15" x14ac:dyDescent="0.25">
      <c r="F1025"/>
      <c r="I1025"/>
      <c r="K1025"/>
      <c r="S1025"/>
      <c r="T1025"/>
      <c r="BM1025"/>
      <c r="BN1025"/>
      <c r="BO1025"/>
      <c r="BP1025"/>
      <c r="CI1025"/>
      <c r="CP1025"/>
      <c r="CQ1025"/>
      <c r="CR1025"/>
      <c r="DR1025"/>
      <c r="DX1025"/>
      <c r="EC1025"/>
      <c r="ED1025"/>
      <c r="EF1025"/>
    </row>
    <row r="1026" spans="6:136" ht="15" x14ac:dyDescent="0.25">
      <c r="F1026"/>
      <c r="I1026"/>
      <c r="K1026"/>
      <c r="S1026"/>
      <c r="T1026"/>
      <c r="BM1026"/>
      <c r="BN1026"/>
      <c r="BO1026"/>
      <c r="BP1026"/>
      <c r="CI1026"/>
      <c r="CP1026"/>
      <c r="CQ1026"/>
      <c r="CR1026"/>
      <c r="DR1026"/>
      <c r="DX1026"/>
      <c r="EC1026"/>
      <c r="ED1026"/>
      <c r="EF1026"/>
    </row>
    <row r="1027" spans="6:136" ht="15" x14ac:dyDescent="0.25">
      <c r="F1027"/>
      <c r="I1027"/>
      <c r="K1027"/>
      <c r="S1027"/>
      <c r="T1027"/>
      <c r="BM1027"/>
      <c r="BN1027"/>
      <c r="BO1027"/>
      <c r="BP1027"/>
      <c r="CI1027"/>
      <c r="CP1027"/>
      <c r="CQ1027"/>
      <c r="CR1027"/>
      <c r="DR1027"/>
      <c r="DX1027"/>
      <c r="EC1027"/>
      <c r="ED1027"/>
      <c r="EF1027"/>
    </row>
    <row r="1028" spans="6:136" ht="15" x14ac:dyDescent="0.25">
      <c r="F1028"/>
      <c r="I1028"/>
      <c r="K1028"/>
      <c r="S1028"/>
      <c r="T1028"/>
      <c r="BM1028"/>
      <c r="BN1028"/>
      <c r="BO1028"/>
      <c r="BP1028"/>
      <c r="CI1028"/>
      <c r="CP1028"/>
      <c r="CQ1028"/>
      <c r="CR1028"/>
      <c r="DR1028"/>
      <c r="DX1028"/>
      <c r="EC1028"/>
      <c r="ED1028"/>
      <c r="EF1028"/>
    </row>
    <row r="1029" spans="6:136" ht="15" x14ac:dyDescent="0.25">
      <c r="F1029"/>
      <c r="I1029"/>
      <c r="K1029"/>
      <c r="S1029"/>
      <c r="T1029"/>
      <c r="BM1029"/>
      <c r="BN1029"/>
      <c r="BO1029"/>
      <c r="BP1029"/>
      <c r="CI1029"/>
      <c r="CP1029"/>
      <c r="CQ1029"/>
      <c r="CR1029"/>
      <c r="DR1029"/>
      <c r="DX1029"/>
      <c r="EC1029"/>
      <c r="ED1029"/>
      <c r="EF1029"/>
    </row>
    <row r="1030" spans="6:136" ht="15" x14ac:dyDescent="0.25">
      <c r="F1030"/>
      <c r="I1030"/>
      <c r="K1030"/>
      <c r="S1030"/>
      <c r="T1030"/>
      <c r="BM1030"/>
      <c r="BN1030"/>
      <c r="BO1030"/>
      <c r="BP1030"/>
      <c r="CI1030"/>
      <c r="CP1030"/>
      <c r="CQ1030"/>
      <c r="CR1030"/>
      <c r="DR1030"/>
      <c r="DX1030"/>
      <c r="EC1030"/>
      <c r="ED1030"/>
      <c r="EF1030"/>
    </row>
    <row r="1031" spans="6:136" ht="15" x14ac:dyDescent="0.25">
      <c r="F1031"/>
      <c r="I1031"/>
      <c r="K1031"/>
      <c r="S1031"/>
      <c r="T1031"/>
      <c r="BM1031"/>
      <c r="BN1031"/>
      <c r="BO1031"/>
      <c r="BP1031"/>
      <c r="CI1031"/>
      <c r="CP1031"/>
      <c r="CQ1031"/>
      <c r="CR1031"/>
      <c r="DR1031"/>
      <c r="DX1031"/>
      <c r="EC1031"/>
      <c r="ED1031"/>
      <c r="EF1031"/>
    </row>
    <row r="1032" spans="6:136" ht="15" x14ac:dyDescent="0.25">
      <c r="F1032"/>
      <c r="I1032"/>
      <c r="K1032"/>
      <c r="S1032"/>
      <c r="T1032"/>
      <c r="BM1032"/>
      <c r="BN1032"/>
      <c r="BO1032"/>
      <c r="BP1032"/>
      <c r="CI1032"/>
      <c r="CP1032"/>
      <c r="CQ1032"/>
      <c r="CR1032"/>
      <c r="DR1032"/>
      <c r="DX1032"/>
      <c r="EC1032"/>
      <c r="ED1032"/>
      <c r="EF1032"/>
    </row>
    <row r="1033" spans="6:136" ht="15" x14ac:dyDescent="0.25">
      <c r="F1033"/>
      <c r="I1033"/>
      <c r="K1033"/>
      <c r="S1033"/>
      <c r="T1033"/>
      <c r="BM1033"/>
      <c r="BN1033"/>
      <c r="BO1033"/>
      <c r="BP1033"/>
      <c r="CI1033"/>
      <c r="CP1033"/>
      <c r="CQ1033"/>
      <c r="CR1033"/>
      <c r="DR1033"/>
      <c r="DX1033"/>
      <c r="EC1033"/>
      <c r="ED1033"/>
      <c r="EF1033"/>
    </row>
    <row r="1034" spans="6:136" ht="15" x14ac:dyDescent="0.25">
      <c r="F1034"/>
      <c r="I1034"/>
      <c r="K1034"/>
      <c r="S1034"/>
      <c r="T1034"/>
      <c r="BM1034"/>
      <c r="BN1034"/>
      <c r="BO1034"/>
      <c r="BP1034"/>
      <c r="CI1034"/>
      <c r="CP1034"/>
      <c r="CQ1034"/>
      <c r="CR1034"/>
      <c r="DR1034"/>
      <c r="DX1034"/>
      <c r="EC1034"/>
      <c r="ED1034"/>
      <c r="EF1034"/>
    </row>
    <row r="1035" spans="6:136" ht="15" x14ac:dyDescent="0.25">
      <c r="F1035"/>
      <c r="I1035"/>
      <c r="K1035"/>
      <c r="S1035"/>
      <c r="T1035"/>
      <c r="BM1035"/>
      <c r="BN1035"/>
      <c r="BO1035"/>
      <c r="BP1035"/>
      <c r="CI1035"/>
      <c r="CP1035"/>
      <c r="CQ1035"/>
      <c r="CR1035"/>
      <c r="DR1035"/>
      <c r="DX1035"/>
      <c r="EC1035"/>
      <c r="ED1035"/>
      <c r="EF1035"/>
    </row>
    <row r="1036" spans="6:136" ht="15" x14ac:dyDescent="0.25">
      <c r="F1036"/>
      <c r="I1036"/>
      <c r="K1036"/>
      <c r="S1036"/>
      <c r="T1036"/>
      <c r="BM1036"/>
      <c r="BN1036"/>
      <c r="BO1036"/>
      <c r="BP1036"/>
      <c r="CI1036"/>
      <c r="CP1036"/>
      <c r="CQ1036"/>
      <c r="CR1036"/>
      <c r="DR1036"/>
      <c r="DX1036"/>
      <c r="EC1036"/>
      <c r="ED1036"/>
      <c r="EF1036"/>
    </row>
    <row r="1037" spans="6:136" ht="15" x14ac:dyDescent="0.25">
      <c r="F1037"/>
      <c r="I1037"/>
      <c r="K1037"/>
      <c r="S1037"/>
      <c r="T1037"/>
      <c r="BM1037"/>
      <c r="BN1037"/>
      <c r="BO1037"/>
      <c r="BP1037"/>
      <c r="CI1037"/>
      <c r="CP1037"/>
      <c r="CQ1037"/>
      <c r="CR1037"/>
      <c r="DR1037"/>
      <c r="DX1037"/>
      <c r="EC1037"/>
      <c r="ED1037"/>
      <c r="EF1037"/>
    </row>
    <row r="1038" spans="6:136" ht="15" x14ac:dyDescent="0.25">
      <c r="F1038"/>
      <c r="I1038"/>
      <c r="K1038"/>
      <c r="S1038"/>
      <c r="T1038"/>
      <c r="BM1038"/>
      <c r="BN1038"/>
      <c r="BO1038"/>
      <c r="BP1038"/>
      <c r="CI1038"/>
      <c r="CP1038"/>
      <c r="CQ1038"/>
      <c r="CR1038"/>
      <c r="DR1038"/>
      <c r="DX1038"/>
      <c r="EC1038"/>
      <c r="ED1038"/>
      <c r="EF1038"/>
    </row>
    <row r="1039" spans="6:136" ht="15" x14ac:dyDescent="0.25">
      <c r="F1039"/>
      <c r="I1039"/>
      <c r="K1039"/>
      <c r="S1039"/>
      <c r="T1039"/>
      <c r="BM1039"/>
      <c r="BN1039"/>
      <c r="BO1039"/>
      <c r="BP1039"/>
      <c r="CI1039"/>
      <c r="CP1039"/>
      <c r="CQ1039"/>
      <c r="CR1039"/>
      <c r="DR1039"/>
      <c r="DX1039"/>
      <c r="EC1039"/>
      <c r="ED1039"/>
      <c r="EF1039"/>
    </row>
    <row r="1040" spans="6:136" ht="15" x14ac:dyDescent="0.25">
      <c r="F1040"/>
      <c r="I1040"/>
      <c r="K1040"/>
      <c r="S1040"/>
      <c r="T1040"/>
      <c r="BM1040"/>
      <c r="BN1040"/>
      <c r="BO1040"/>
      <c r="BP1040"/>
      <c r="CI1040"/>
      <c r="CP1040"/>
      <c r="CQ1040"/>
      <c r="CR1040"/>
      <c r="DR1040"/>
      <c r="DX1040"/>
      <c r="EC1040"/>
      <c r="ED1040"/>
      <c r="EF1040"/>
    </row>
    <row r="1041" spans="6:136" ht="15" x14ac:dyDescent="0.25">
      <c r="F1041"/>
      <c r="I1041"/>
      <c r="K1041"/>
      <c r="S1041"/>
      <c r="T1041"/>
      <c r="BM1041"/>
      <c r="BN1041"/>
      <c r="BO1041"/>
      <c r="BP1041"/>
      <c r="CI1041"/>
      <c r="CP1041"/>
      <c r="CQ1041"/>
      <c r="CR1041"/>
      <c r="DR1041"/>
      <c r="DX1041"/>
      <c r="EC1041"/>
      <c r="ED1041"/>
      <c r="EF1041"/>
    </row>
    <row r="1042" spans="6:136" ht="15" x14ac:dyDescent="0.25">
      <c r="F1042"/>
      <c r="I1042"/>
      <c r="K1042"/>
      <c r="S1042"/>
      <c r="T1042"/>
      <c r="BM1042"/>
      <c r="BN1042"/>
      <c r="BO1042"/>
      <c r="BP1042"/>
      <c r="CI1042"/>
      <c r="CP1042"/>
      <c r="CQ1042"/>
      <c r="CR1042"/>
      <c r="DR1042"/>
      <c r="DX1042"/>
      <c r="EC1042"/>
      <c r="ED1042"/>
      <c r="EF1042"/>
    </row>
    <row r="1043" spans="6:136" ht="15" x14ac:dyDescent="0.25">
      <c r="F1043"/>
      <c r="I1043"/>
      <c r="K1043"/>
      <c r="S1043"/>
      <c r="T1043"/>
      <c r="BM1043"/>
      <c r="BN1043"/>
      <c r="BO1043"/>
      <c r="BP1043"/>
      <c r="CI1043"/>
      <c r="CP1043"/>
      <c r="CQ1043"/>
      <c r="CR1043"/>
      <c r="DR1043"/>
      <c r="DX1043"/>
      <c r="EC1043"/>
      <c r="ED1043"/>
      <c r="EF1043"/>
    </row>
    <row r="1044" spans="6:136" ht="15" x14ac:dyDescent="0.25">
      <c r="F1044"/>
      <c r="I1044"/>
      <c r="K1044"/>
      <c r="S1044"/>
      <c r="T1044"/>
      <c r="BM1044"/>
      <c r="BN1044"/>
      <c r="BO1044"/>
      <c r="BP1044"/>
      <c r="CI1044"/>
      <c r="CP1044"/>
      <c r="CQ1044"/>
      <c r="CR1044"/>
      <c r="DR1044"/>
      <c r="DX1044"/>
      <c r="EC1044"/>
      <c r="ED1044"/>
      <c r="EF1044"/>
    </row>
    <row r="1045" spans="6:136" ht="15" x14ac:dyDescent="0.25">
      <c r="F1045"/>
      <c r="I1045"/>
      <c r="K1045"/>
      <c r="S1045"/>
      <c r="T1045"/>
      <c r="BM1045"/>
      <c r="BN1045"/>
      <c r="BO1045"/>
      <c r="BP1045"/>
      <c r="CI1045"/>
      <c r="CP1045"/>
      <c r="CQ1045"/>
      <c r="CR1045"/>
      <c r="DR1045"/>
      <c r="DX1045"/>
      <c r="EC1045"/>
      <c r="ED1045"/>
      <c r="EF1045"/>
    </row>
    <row r="1046" spans="6:136" ht="15" x14ac:dyDescent="0.25">
      <c r="F1046"/>
      <c r="I1046"/>
      <c r="K1046"/>
      <c r="S1046"/>
      <c r="T1046"/>
      <c r="BM1046"/>
      <c r="BN1046"/>
      <c r="BO1046"/>
      <c r="BP1046"/>
      <c r="CI1046"/>
      <c r="CP1046"/>
      <c r="CQ1046"/>
      <c r="CR1046"/>
      <c r="DR1046"/>
      <c r="DX1046"/>
      <c r="EC1046"/>
      <c r="ED1046"/>
      <c r="EF1046"/>
    </row>
    <row r="1047" spans="6:136" ht="15" x14ac:dyDescent="0.25">
      <c r="F1047"/>
      <c r="I1047"/>
      <c r="K1047"/>
      <c r="S1047"/>
      <c r="T1047"/>
      <c r="BM1047"/>
      <c r="BN1047"/>
      <c r="BO1047"/>
      <c r="BP1047"/>
      <c r="CI1047"/>
      <c r="CP1047"/>
      <c r="CQ1047"/>
      <c r="CR1047"/>
      <c r="DR1047"/>
      <c r="DX1047"/>
      <c r="EC1047"/>
      <c r="ED1047"/>
      <c r="EF1047"/>
    </row>
    <row r="1048" spans="6:136" ht="15" x14ac:dyDescent="0.25">
      <c r="F1048"/>
      <c r="I1048"/>
      <c r="K1048"/>
      <c r="S1048"/>
      <c r="T1048"/>
      <c r="BM1048"/>
      <c r="BN1048"/>
      <c r="BO1048"/>
      <c r="BP1048"/>
      <c r="CI1048"/>
      <c r="CP1048"/>
      <c r="CQ1048"/>
      <c r="CR1048"/>
      <c r="DR1048"/>
      <c r="DX1048"/>
      <c r="EC1048"/>
      <c r="ED1048"/>
      <c r="EF1048"/>
    </row>
    <row r="1049" spans="6:136" ht="15" x14ac:dyDescent="0.25">
      <c r="F1049"/>
      <c r="I1049"/>
      <c r="K1049"/>
      <c r="S1049"/>
      <c r="T1049"/>
      <c r="BM1049"/>
      <c r="BN1049"/>
      <c r="BO1049"/>
      <c r="BP1049"/>
      <c r="CI1049"/>
      <c r="CP1049"/>
      <c r="CQ1049"/>
      <c r="CR1049"/>
      <c r="DR1049"/>
      <c r="DX1049"/>
      <c r="EC1049"/>
      <c r="ED1049"/>
      <c r="EF1049"/>
    </row>
    <row r="1050" spans="6:136" ht="15" x14ac:dyDescent="0.25">
      <c r="F1050"/>
      <c r="I1050"/>
      <c r="K1050"/>
      <c r="S1050"/>
      <c r="T1050"/>
      <c r="BM1050"/>
      <c r="BN1050"/>
      <c r="BO1050"/>
      <c r="BP1050"/>
      <c r="CI1050"/>
      <c r="CP1050"/>
      <c r="CQ1050"/>
      <c r="CR1050"/>
      <c r="DR1050"/>
      <c r="DX1050"/>
      <c r="EC1050"/>
      <c r="ED1050"/>
      <c r="EF1050"/>
    </row>
    <row r="1051" spans="6:136" ht="15" x14ac:dyDescent="0.25">
      <c r="F1051"/>
      <c r="I1051"/>
      <c r="K1051"/>
      <c r="S1051"/>
      <c r="T1051"/>
      <c r="BM1051"/>
      <c r="BN1051"/>
      <c r="BO1051"/>
      <c r="BP1051"/>
      <c r="CI1051"/>
      <c r="CP1051"/>
      <c r="CQ1051"/>
      <c r="CR1051"/>
      <c r="DR1051"/>
      <c r="DX1051"/>
      <c r="EC1051"/>
      <c r="ED1051"/>
      <c r="EF1051"/>
    </row>
    <row r="1052" spans="6:136" ht="15" x14ac:dyDescent="0.25">
      <c r="F1052"/>
      <c r="I1052"/>
      <c r="K1052"/>
      <c r="S1052"/>
      <c r="T1052"/>
      <c r="BM1052"/>
      <c r="BN1052"/>
      <c r="BO1052"/>
      <c r="BP1052"/>
      <c r="CI1052"/>
      <c r="CP1052"/>
      <c r="CQ1052"/>
      <c r="CR1052"/>
      <c r="DR1052"/>
      <c r="DX1052"/>
      <c r="EC1052"/>
      <c r="ED1052"/>
      <c r="EF1052"/>
    </row>
    <row r="1053" spans="6:136" ht="15" x14ac:dyDescent="0.25">
      <c r="F1053"/>
      <c r="I1053"/>
      <c r="K1053"/>
      <c r="S1053"/>
      <c r="T1053"/>
      <c r="BM1053"/>
      <c r="BN1053"/>
      <c r="BO1053"/>
      <c r="BP1053"/>
      <c r="CI1053"/>
      <c r="CP1053"/>
      <c r="CQ1053"/>
      <c r="CR1053"/>
      <c r="DR1053"/>
      <c r="DX1053"/>
      <c r="EC1053"/>
      <c r="ED1053"/>
      <c r="EF1053"/>
    </row>
    <row r="1054" spans="6:136" ht="15" x14ac:dyDescent="0.25">
      <c r="F1054"/>
      <c r="I1054"/>
      <c r="K1054"/>
      <c r="S1054"/>
      <c r="T1054"/>
      <c r="BM1054"/>
      <c r="BN1054"/>
      <c r="BO1054"/>
      <c r="BP1054"/>
      <c r="CI1054"/>
      <c r="CP1054"/>
      <c r="CQ1054"/>
      <c r="CR1054"/>
      <c r="DR1054"/>
      <c r="DX1054"/>
      <c r="EC1054"/>
      <c r="ED1054"/>
      <c r="EF1054"/>
    </row>
    <row r="1055" spans="6:136" ht="15" x14ac:dyDescent="0.25">
      <c r="F1055"/>
      <c r="I1055"/>
      <c r="K1055"/>
      <c r="S1055"/>
      <c r="T1055"/>
      <c r="BM1055"/>
      <c r="BN1055"/>
      <c r="BO1055"/>
      <c r="BP1055"/>
      <c r="CI1055"/>
      <c r="CP1055"/>
      <c r="CQ1055"/>
      <c r="CR1055"/>
      <c r="DR1055"/>
      <c r="DX1055"/>
      <c r="EC1055"/>
      <c r="ED1055"/>
      <c r="EF1055"/>
    </row>
    <row r="1056" spans="6:136" ht="15" x14ac:dyDescent="0.25">
      <c r="F1056"/>
      <c r="I1056"/>
      <c r="K1056"/>
      <c r="S1056"/>
      <c r="T1056"/>
      <c r="BM1056"/>
      <c r="BN1056"/>
      <c r="BO1056"/>
      <c r="BP1056"/>
      <c r="CI1056"/>
      <c r="CP1056"/>
      <c r="CQ1056"/>
      <c r="CR1056"/>
      <c r="DR1056"/>
      <c r="DX1056"/>
      <c r="EC1056"/>
      <c r="ED1056"/>
      <c r="EF1056"/>
    </row>
    <row r="1057" spans="6:136" ht="15" x14ac:dyDescent="0.25">
      <c r="F1057"/>
      <c r="I1057"/>
      <c r="K1057"/>
      <c r="S1057"/>
      <c r="T1057"/>
      <c r="BM1057"/>
      <c r="BN1057"/>
      <c r="BO1057"/>
      <c r="BP1057"/>
      <c r="CI1057"/>
      <c r="CP1057"/>
      <c r="CQ1057"/>
      <c r="CR1057"/>
      <c r="DR1057"/>
      <c r="DX1057"/>
      <c r="EC1057"/>
      <c r="ED1057"/>
      <c r="EF1057"/>
    </row>
    <row r="1058" spans="6:136" ht="15" x14ac:dyDescent="0.25">
      <c r="F1058"/>
      <c r="I1058"/>
      <c r="K1058"/>
      <c r="S1058"/>
      <c r="T1058"/>
      <c r="BM1058"/>
      <c r="BN1058"/>
      <c r="BO1058"/>
      <c r="BP1058"/>
      <c r="CI1058"/>
      <c r="CP1058"/>
      <c r="CQ1058"/>
      <c r="CR1058"/>
      <c r="DR1058"/>
      <c r="DX1058"/>
      <c r="EC1058"/>
      <c r="ED1058"/>
      <c r="EF1058"/>
    </row>
    <row r="1059" spans="6:136" ht="15" x14ac:dyDescent="0.25">
      <c r="F1059"/>
      <c r="I1059"/>
      <c r="K1059"/>
      <c r="S1059"/>
      <c r="T1059"/>
      <c r="BM1059"/>
      <c r="BN1059"/>
      <c r="BO1059"/>
      <c r="BP1059"/>
      <c r="CI1059"/>
      <c r="CP1059"/>
      <c r="CQ1059"/>
      <c r="CR1059"/>
      <c r="DR1059"/>
      <c r="DX1059"/>
      <c r="EC1059"/>
      <c r="ED1059"/>
      <c r="EF1059"/>
    </row>
    <row r="1060" spans="6:136" ht="15" x14ac:dyDescent="0.25">
      <c r="F1060"/>
      <c r="I1060"/>
      <c r="K1060"/>
      <c r="S1060"/>
      <c r="T1060"/>
      <c r="BM1060"/>
      <c r="BN1060"/>
      <c r="BO1060"/>
      <c r="BP1060"/>
      <c r="CI1060"/>
      <c r="CP1060"/>
      <c r="CQ1060"/>
      <c r="CR1060"/>
      <c r="DR1060"/>
      <c r="DX1060"/>
      <c r="EC1060"/>
      <c r="ED1060"/>
      <c r="EF1060"/>
    </row>
    <row r="1061" spans="6:136" ht="15" x14ac:dyDescent="0.25">
      <c r="F1061"/>
      <c r="I1061"/>
      <c r="K1061"/>
      <c r="S1061"/>
      <c r="T1061"/>
      <c r="BM1061"/>
      <c r="BN1061"/>
      <c r="BO1061"/>
      <c r="BP1061"/>
      <c r="CI1061"/>
      <c r="CP1061"/>
      <c r="CQ1061"/>
      <c r="CR1061"/>
      <c r="DR1061"/>
      <c r="DX1061"/>
      <c r="EC1061"/>
      <c r="ED1061"/>
      <c r="EF1061"/>
    </row>
    <row r="1062" spans="6:136" ht="15" x14ac:dyDescent="0.25">
      <c r="F1062"/>
      <c r="I1062"/>
      <c r="K1062"/>
      <c r="S1062"/>
      <c r="T1062"/>
      <c r="BM1062"/>
      <c r="BN1062"/>
      <c r="BO1062"/>
      <c r="BP1062"/>
      <c r="CI1062"/>
      <c r="CP1062"/>
      <c r="CQ1062"/>
      <c r="CR1062"/>
      <c r="DR1062"/>
      <c r="DX1062"/>
      <c r="EC1062"/>
      <c r="ED1062"/>
      <c r="EF1062"/>
    </row>
    <row r="1063" spans="6:136" ht="15" x14ac:dyDescent="0.25">
      <c r="F1063"/>
      <c r="I1063"/>
      <c r="K1063"/>
      <c r="S1063"/>
      <c r="T1063"/>
      <c r="BM1063"/>
      <c r="BN1063"/>
      <c r="BO1063"/>
      <c r="BP1063"/>
      <c r="CI1063"/>
      <c r="CP1063"/>
      <c r="CQ1063"/>
      <c r="CR1063"/>
      <c r="DR1063"/>
      <c r="DX1063"/>
      <c r="EC1063"/>
      <c r="ED1063"/>
      <c r="EF1063"/>
    </row>
    <row r="1064" spans="6:136" ht="15" x14ac:dyDescent="0.25">
      <c r="F1064"/>
      <c r="I1064"/>
      <c r="K1064"/>
      <c r="S1064"/>
      <c r="T1064"/>
      <c r="BM1064"/>
      <c r="BN1064"/>
      <c r="BO1064"/>
      <c r="BP1064"/>
      <c r="CI1064"/>
      <c r="CP1064"/>
      <c r="CQ1064"/>
      <c r="CR1064"/>
      <c r="DR1064"/>
      <c r="DX1064"/>
      <c r="EC1064"/>
      <c r="ED1064"/>
      <c r="EF1064"/>
    </row>
    <row r="1065" spans="6:136" ht="15" x14ac:dyDescent="0.25">
      <c r="F1065"/>
      <c r="I1065"/>
      <c r="K1065"/>
      <c r="S1065"/>
      <c r="T1065"/>
      <c r="BM1065"/>
      <c r="BN1065"/>
      <c r="BO1065"/>
      <c r="BP1065"/>
      <c r="CI1065"/>
      <c r="CP1065"/>
      <c r="CQ1065"/>
      <c r="CR1065"/>
      <c r="DR1065"/>
      <c r="DX1065"/>
      <c r="EC1065"/>
      <c r="ED1065"/>
      <c r="EF1065"/>
    </row>
    <row r="1066" spans="6:136" ht="15" x14ac:dyDescent="0.25">
      <c r="F1066"/>
      <c r="I1066"/>
      <c r="K1066"/>
      <c r="S1066"/>
      <c r="T1066"/>
      <c r="BM1066"/>
      <c r="BN1066"/>
      <c r="BO1066"/>
      <c r="BP1066"/>
      <c r="CI1066"/>
      <c r="CP1066"/>
      <c r="CQ1066"/>
      <c r="CR1066"/>
      <c r="DR1066"/>
      <c r="DX1066"/>
      <c r="EC1066"/>
      <c r="ED1066"/>
      <c r="EF1066"/>
    </row>
    <row r="1067" spans="6:136" ht="15" x14ac:dyDescent="0.25">
      <c r="F1067"/>
      <c r="I1067"/>
      <c r="K1067"/>
      <c r="S1067"/>
      <c r="T1067"/>
      <c r="BM1067"/>
      <c r="BN1067"/>
      <c r="BO1067"/>
      <c r="BP1067"/>
      <c r="CI1067"/>
      <c r="CP1067"/>
      <c r="CQ1067"/>
      <c r="CR1067"/>
      <c r="DR1067"/>
      <c r="DX1067"/>
      <c r="EC1067"/>
      <c r="ED1067"/>
      <c r="EF1067"/>
    </row>
    <row r="1068" spans="6:136" ht="15" x14ac:dyDescent="0.25">
      <c r="F1068"/>
      <c r="I1068"/>
      <c r="K1068"/>
      <c r="S1068"/>
      <c r="T1068"/>
      <c r="BM1068"/>
      <c r="BN1068"/>
      <c r="BO1068"/>
      <c r="BP1068"/>
      <c r="CI1068"/>
      <c r="CP1068"/>
      <c r="CQ1068"/>
      <c r="CR1068"/>
      <c r="DR1068"/>
      <c r="DX1068"/>
      <c r="EC1068"/>
      <c r="ED1068"/>
      <c r="EF1068"/>
    </row>
    <row r="1069" spans="6:136" ht="15" x14ac:dyDescent="0.25">
      <c r="F1069"/>
      <c r="I1069"/>
      <c r="K1069"/>
      <c r="S1069"/>
      <c r="T1069"/>
      <c r="BM1069"/>
      <c r="BN1069"/>
      <c r="BO1069"/>
      <c r="BP1069"/>
      <c r="CI1069"/>
      <c r="CP1069"/>
      <c r="CQ1069"/>
      <c r="CR1069"/>
      <c r="DR1069"/>
      <c r="DX1069"/>
      <c r="EC1069"/>
      <c r="ED1069"/>
      <c r="EF1069"/>
    </row>
    <row r="1070" spans="6:136" ht="15" x14ac:dyDescent="0.25">
      <c r="F1070"/>
      <c r="I1070"/>
      <c r="K1070"/>
      <c r="S1070"/>
      <c r="T1070"/>
      <c r="BM1070"/>
      <c r="BN1070"/>
      <c r="BO1070"/>
      <c r="BP1070"/>
      <c r="CI1070"/>
      <c r="CP1070"/>
      <c r="CQ1070"/>
      <c r="CR1070"/>
      <c r="DR1070"/>
      <c r="DX1070"/>
      <c r="EC1070"/>
      <c r="ED1070"/>
      <c r="EF1070"/>
    </row>
    <row r="1071" spans="6:136" ht="15" x14ac:dyDescent="0.25">
      <c r="F1071"/>
      <c r="I1071"/>
      <c r="K1071"/>
      <c r="S1071"/>
      <c r="T1071"/>
      <c r="BM1071"/>
      <c r="BN1071"/>
      <c r="BO1071"/>
      <c r="BP1071"/>
      <c r="CI1071"/>
      <c r="CP1071"/>
      <c r="CQ1071"/>
      <c r="CR1071"/>
      <c r="DR1071"/>
      <c r="DX1071"/>
      <c r="EC1071"/>
      <c r="ED1071"/>
      <c r="EF1071"/>
    </row>
    <row r="1072" spans="6:136" ht="15" x14ac:dyDescent="0.25">
      <c r="F1072"/>
      <c r="I1072"/>
      <c r="K1072"/>
      <c r="S1072"/>
      <c r="T1072"/>
      <c r="BM1072"/>
      <c r="BN1072"/>
      <c r="BO1072"/>
      <c r="BP1072"/>
      <c r="CI1072"/>
      <c r="CP1072"/>
      <c r="CQ1072"/>
      <c r="CR1072"/>
      <c r="DR1072"/>
      <c r="DX1072"/>
      <c r="EC1072"/>
      <c r="ED1072"/>
      <c r="EF1072"/>
    </row>
    <row r="1073" spans="6:136" ht="15" x14ac:dyDescent="0.25">
      <c r="F1073"/>
      <c r="I1073"/>
      <c r="K1073"/>
      <c r="S1073"/>
      <c r="T1073"/>
      <c r="BM1073"/>
      <c r="BN1073"/>
      <c r="BO1073"/>
      <c r="BP1073"/>
      <c r="CI1073"/>
      <c r="CP1073"/>
      <c r="CQ1073"/>
      <c r="CR1073"/>
      <c r="DR1073"/>
      <c r="DX1073"/>
      <c r="EC1073"/>
      <c r="ED1073"/>
      <c r="EF1073"/>
    </row>
    <row r="1074" spans="6:136" ht="15" x14ac:dyDescent="0.25">
      <c r="F1074"/>
      <c r="I1074"/>
      <c r="K1074"/>
      <c r="S1074"/>
      <c r="T1074"/>
      <c r="BM1074"/>
      <c r="BN1074"/>
      <c r="BO1074"/>
      <c r="BP1074"/>
      <c r="CI1074"/>
      <c r="CP1074"/>
      <c r="CQ1074"/>
      <c r="CR1074"/>
      <c r="DR1074"/>
      <c r="DX1074"/>
      <c r="EC1074"/>
      <c r="ED1074"/>
      <c r="EF1074"/>
    </row>
    <row r="1075" spans="6:136" ht="15" x14ac:dyDescent="0.25">
      <c r="F1075"/>
      <c r="I1075"/>
      <c r="K1075"/>
      <c r="S1075"/>
      <c r="T1075"/>
      <c r="BM1075"/>
      <c r="BN1075"/>
      <c r="BO1075"/>
      <c r="BP1075"/>
      <c r="CI1075"/>
      <c r="CP1075"/>
      <c r="CQ1075"/>
      <c r="CR1075"/>
      <c r="DR1075"/>
      <c r="DX1075"/>
      <c r="EC1075"/>
      <c r="ED1075"/>
      <c r="EF1075"/>
    </row>
    <row r="1076" spans="6:136" ht="15" x14ac:dyDescent="0.25">
      <c r="F1076"/>
      <c r="I1076"/>
      <c r="K1076"/>
      <c r="S1076"/>
      <c r="T1076"/>
      <c r="BM1076"/>
      <c r="BN1076"/>
      <c r="BO1076"/>
      <c r="BP1076"/>
      <c r="CI1076"/>
      <c r="CP1076"/>
      <c r="CQ1076"/>
      <c r="CR1076"/>
      <c r="DR1076"/>
      <c r="DX1076"/>
      <c r="EC1076"/>
      <c r="ED1076"/>
      <c r="EF1076"/>
    </row>
    <row r="1077" spans="6:136" ht="15" x14ac:dyDescent="0.25">
      <c r="F1077"/>
      <c r="I1077"/>
      <c r="K1077"/>
      <c r="S1077"/>
      <c r="T1077"/>
      <c r="BM1077"/>
      <c r="BN1077"/>
      <c r="BO1077"/>
      <c r="BP1077"/>
      <c r="CI1077"/>
      <c r="CP1077"/>
      <c r="CQ1077"/>
      <c r="CR1077"/>
      <c r="DR1077"/>
      <c r="DX1077"/>
      <c r="EC1077"/>
      <c r="ED1077"/>
      <c r="EF1077"/>
    </row>
    <row r="1078" spans="6:136" ht="15" x14ac:dyDescent="0.25">
      <c r="F1078"/>
      <c r="I1078"/>
      <c r="K1078"/>
      <c r="S1078"/>
      <c r="T1078"/>
      <c r="BM1078"/>
      <c r="BN1078"/>
      <c r="BO1078"/>
      <c r="BP1078"/>
      <c r="CI1078"/>
      <c r="CP1078"/>
      <c r="CQ1078"/>
      <c r="CR1078"/>
      <c r="DR1078"/>
      <c r="DX1078"/>
      <c r="EC1078"/>
      <c r="ED1078"/>
      <c r="EF1078"/>
    </row>
    <row r="1079" spans="6:136" ht="15" x14ac:dyDescent="0.25">
      <c r="F1079"/>
      <c r="I1079"/>
      <c r="K1079"/>
      <c r="S1079"/>
      <c r="T1079"/>
      <c r="BM1079"/>
      <c r="BN1079"/>
      <c r="BO1079"/>
      <c r="BP1079"/>
      <c r="CI1079"/>
      <c r="CP1079"/>
      <c r="CQ1079"/>
      <c r="CR1079"/>
      <c r="DR1079"/>
      <c r="DX1079"/>
      <c r="EC1079"/>
      <c r="ED1079"/>
      <c r="EF1079"/>
    </row>
    <row r="1080" spans="6:136" ht="15" x14ac:dyDescent="0.25">
      <c r="F1080"/>
      <c r="I1080"/>
      <c r="K1080"/>
      <c r="S1080"/>
      <c r="T1080"/>
      <c r="BM1080"/>
      <c r="BN1080"/>
      <c r="BO1080"/>
      <c r="BP1080"/>
      <c r="CI1080"/>
      <c r="CP1080"/>
      <c r="CQ1080"/>
      <c r="CR1080"/>
      <c r="DR1080"/>
      <c r="DX1080"/>
      <c r="EC1080"/>
      <c r="ED1080"/>
      <c r="EF1080"/>
    </row>
    <row r="1081" spans="6:136" ht="15" x14ac:dyDescent="0.25">
      <c r="F1081"/>
      <c r="I1081"/>
      <c r="K1081"/>
      <c r="S1081"/>
      <c r="T1081"/>
      <c r="BM1081"/>
      <c r="BN1081"/>
      <c r="BO1081"/>
      <c r="BP1081"/>
      <c r="CI1081"/>
      <c r="CP1081"/>
      <c r="CQ1081"/>
      <c r="CR1081"/>
      <c r="DR1081"/>
      <c r="DX1081"/>
      <c r="EC1081"/>
      <c r="ED1081"/>
      <c r="EF1081"/>
    </row>
    <row r="1082" spans="6:136" ht="15" x14ac:dyDescent="0.25">
      <c r="F1082"/>
      <c r="I1082"/>
      <c r="K1082"/>
      <c r="S1082"/>
      <c r="T1082"/>
      <c r="BM1082"/>
      <c r="BN1082"/>
      <c r="BO1082"/>
      <c r="BP1082"/>
      <c r="CI1082"/>
      <c r="CP1082"/>
      <c r="CQ1082"/>
      <c r="CR1082"/>
      <c r="DR1082"/>
      <c r="DX1082"/>
      <c r="EC1082"/>
      <c r="ED1082"/>
      <c r="EF1082"/>
    </row>
    <row r="1083" spans="6:136" ht="15" x14ac:dyDescent="0.25">
      <c r="F1083"/>
      <c r="I1083"/>
      <c r="K1083"/>
      <c r="S1083"/>
      <c r="T1083"/>
      <c r="BM1083"/>
      <c r="BN1083"/>
      <c r="BO1083"/>
      <c r="BP1083"/>
      <c r="CI1083"/>
      <c r="CP1083"/>
      <c r="CQ1083"/>
      <c r="CR1083"/>
      <c r="DR1083"/>
      <c r="DX1083"/>
      <c r="EC1083"/>
      <c r="ED1083"/>
      <c r="EF1083"/>
    </row>
    <row r="1084" spans="6:136" ht="15" x14ac:dyDescent="0.25">
      <c r="F1084"/>
      <c r="I1084"/>
      <c r="K1084"/>
      <c r="S1084"/>
      <c r="T1084"/>
      <c r="BM1084"/>
      <c r="BN1084"/>
      <c r="BO1084"/>
      <c r="BP1084"/>
      <c r="CI1084"/>
      <c r="CP1084"/>
      <c r="CQ1084"/>
      <c r="CR1084"/>
      <c r="DR1084"/>
      <c r="DX1084"/>
      <c r="EC1084"/>
      <c r="ED1084"/>
      <c r="EF1084"/>
    </row>
    <row r="1085" spans="6:136" ht="15" x14ac:dyDescent="0.25">
      <c r="F1085"/>
      <c r="I1085"/>
      <c r="K1085"/>
      <c r="S1085"/>
      <c r="T1085"/>
      <c r="BM1085"/>
      <c r="BN1085"/>
      <c r="BO1085"/>
      <c r="BP1085"/>
      <c r="CI1085"/>
      <c r="CP1085"/>
      <c r="CQ1085"/>
      <c r="CR1085"/>
      <c r="DR1085"/>
      <c r="DX1085"/>
      <c r="EC1085"/>
      <c r="ED1085"/>
      <c r="EF1085"/>
    </row>
    <row r="1086" spans="6:136" ht="15" x14ac:dyDescent="0.25">
      <c r="F1086"/>
      <c r="I1086"/>
      <c r="K1086"/>
      <c r="S1086"/>
      <c r="T1086"/>
      <c r="BM1086"/>
      <c r="BN1086"/>
      <c r="BO1086"/>
      <c r="BP1086"/>
      <c r="CI1086"/>
      <c r="CP1086"/>
      <c r="CQ1086"/>
      <c r="CR1086"/>
      <c r="DR1086"/>
      <c r="DX1086"/>
      <c r="EC1086"/>
      <c r="ED1086"/>
      <c r="EF1086"/>
    </row>
    <row r="1087" spans="6:136" ht="15" x14ac:dyDescent="0.25">
      <c r="F1087"/>
      <c r="I1087"/>
      <c r="K1087"/>
      <c r="S1087"/>
      <c r="T1087"/>
      <c r="BM1087"/>
      <c r="BN1087"/>
      <c r="BO1087"/>
      <c r="BP1087"/>
      <c r="CI1087"/>
      <c r="CP1087"/>
      <c r="CQ1087"/>
      <c r="CR1087"/>
      <c r="DR1087"/>
      <c r="DX1087"/>
      <c r="EC1087"/>
      <c r="ED1087"/>
      <c r="EF1087"/>
    </row>
    <row r="1088" spans="6:136" ht="15" x14ac:dyDescent="0.25">
      <c r="F1088"/>
      <c r="I1088"/>
      <c r="K1088"/>
      <c r="S1088"/>
      <c r="T1088"/>
      <c r="BM1088"/>
      <c r="BN1088"/>
      <c r="BO1088"/>
      <c r="BP1088"/>
      <c r="CI1088"/>
      <c r="CP1088"/>
      <c r="CQ1088"/>
      <c r="CR1088"/>
      <c r="DR1088"/>
      <c r="DX1088"/>
      <c r="EC1088"/>
      <c r="ED1088"/>
      <c r="EF1088"/>
    </row>
    <row r="1089" spans="6:136" ht="15" x14ac:dyDescent="0.25">
      <c r="F1089"/>
      <c r="I1089"/>
      <c r="K1089"/>
      <c r="S1089"/>
      <c r="T1089"/>
      <c r="BM1089"/>
      <c r="BN1089"/>
      <c r="BO1089"/>
      <c r="BP1089"/>
      <c r="CI1089"/>
      <c r="CP1089"/>
      <c r="CQ1089"/>
      <c r="CR1089"/>
      <c r="DR1089"/>
      <c r="DX1089"/>
      <c r="EC1089"/>
      <c r="ED1089"/>
      <c r="EF1089"/>
    </row>
    <row r="1090" spans="6:136" ht="15" x14ac:dyDescent="0.25">
      <c r="F1090"/>
      <c r="I1090"/>
      <c r="K1090"/>
      <c r="S1090"/>
      <c r="T1090"/>
      <c r="BM1090"/>
      <c r="BN1090"/>
      <c r="BO1090"/>
      <c r="BP1090"/>
      <c r="CI1090"/>
      <c r="CP1090"/>
      <c r="CQ1090"/>
      <c r="CR1090"/>
      <c r="DR1090"/>
      <c r="DX1090"/>
      <c r="EC1090"/>
      <c r="ED1090"/>
      <c r="EF1090"/>
    </row>
    <row r="1091" spans="6:136" ht="15" x14ac:dyDescent="0.25">
      <c r="F1091"/>
      <c r="I1091"/>
      <c r="K1091"/>
      <c r="S1091"/>
      <c r="T1091"/>
      <c r="BM1091"/>
      <c r="BN1091"/>
      <c r="BO1091"/>
      <c r="BP1091"/>
      <c r="CI1091"/>
      <c r="CP1091"/>
      <c r="CQ1091"/>
      <c r="CR1091"/>
      <c r="DR1091"/>
      <c r="DX1091"/>
      <c r="EC1091"/>
      <c r="ED1091"/>
      <c r="EF1091"/>
    </row>
    <row r="1092" spans="6:136" ht="15" x14ac:dyDescent="0.25">
      <c r="F1092"/>
      <c r="I1092"/>
      <c r="K1092"/>
      <c r="S1092"/>
      <c r="T1092"/>
      <c r="BM1092"/>
      <c r="BN1092"/>
      <c r="BO1092"/>
      <c r="BP1092"/>
      <c r="CI1092"/>
      <c r="CP1092"/>
      <c r="CQ1092"/>
      <c r="CR1092"/>
      <c r="DR1092"/>
      <c r="DX1092"/>
      <c r="EC1092"/>
      <c r="ED1092"/>
      <c r="EF1092"/>
    </row>
    <row r="1093" spans="6:136" ht="15" x14ac:dyDescent="0.25">
      <c r="F1093"/>
      <c r="I1093"/>
      <c r="K1093"/>
      <c r="S1093"/>
      <c r="T1093"/>
      <c r="BM1093"/>
      <c r="BN1093"/>
      <c r="BO1093"/>
      <c r="BP1093"/>
      <c r="CI1093"/>
      <c r="CP1093"/>
      <c r="CQ1093"/>
      <c r="CR1093"/>
      <c r="DR1093"/>
      <c r="DX1093"/>
      <c r="EC1093"/>
      <c r="ED1093"/>
      <c r="EF1093"/>
    </row>
    <row r="1094" spans="6:136" ht="15" x14ac:dyDescent="0.25">
      <c r="F1094"/>
      <c r="I1094"/>
      <c r="K1094"/>
      <c r="S1094"/>
      <c r="T1094"/>
      <c r="BM1094"/>
      <c r="BN1094"/>
      <c r="BO1094"/>
      <c r="BP1094"/>
      <c r="CI1094"/>
      <c r="CP1094"/>
      <c r="CQ1094"/>
      <c r="CR1094"/>
      <c r="DR1094"/>
      <c r="DX1094"/>
      <c r="EC1094"/>
      <c r="ED1094"/>
      <c r="EF1094"/>
    </row>
    <row r="1095" spans="6:136" ht="15" x14ac:dyDescent="0.25">
      <c r="F1095"/>
      <c r="I1095"/>
      <c r="K1095"/>
      <c r="S1095"/>
      <c r="T1095"/>
      <c r="BM1095"/>
      <c r="BN1095"/>
      <c r="BO1095"/>
      <c r="BP1095"/>
      <c r="CI1095"/>
      <c r="CP1095"/>
      <c r="CQ1095"/>
      <c r="CR1095"/>
      <c r="DR1095"/>
      <c r="DX1095"/>
      <c r="EC1095"/>
      <c r="ED1095"/>
      <c r="EF1095"/>
    </row>
    <row r="1096" spans="6:136" ht="15" x14ac:dyDescent="0.25">
      <c r="F1096"/>
      <c r="I1096"/>
      <c r="K1096"/>
      <c r="S1096"/>
      <c r="T1096"/>
      <c r="BM1096"/>
      <c r="BN1096"/>
      <c r="BO1096"/>
      <c r="BP1096"/>
      <c r="CI1096"/>
      <c r="CP1096"/>
      <c r="CQ1096"/>
      <c r="CR1096"/>
      <c r="DR1096"/>
      <c r="DX1096"/>
      <c r="EC1096"/>
      <c r="ED1096"/>
      <c r="EF1096"/>
    </row>
    <row r="1097" spans="6:136" ht="15" x14ac:dyDescent="0.25">
      <c r="F1097"/>
      <c r="I1097"/>
      <c r="K1097"/>
      <c r="S1097"/>
      <c r="T1097"/>
      <c r="BM1097"/>
      <c r="BN1097"/>
      <c r="BO1097"/>
      <c r="BP1097"/>
      <c r="CI1097"/>
      <c r="CP1097"/>
      <c r="CQ1097"/>
      <c r="CR1097"/>
      <c r="DR1097"/>
      <c r="DX1097"/>
      <c r="EC1097"/>
      <c r="ED1097"/>
      <c r="EF1097"/>
    </row>
    <row r="1098" spans="6:136" ht="15" x14ac:dyDescent="0.25">
      <c r="F1098"/>
      <c r="I1098"/>
      <c r="K1098"/>
      <c r="S1098"/>
      <c r="T1098"/>
      <c r="BM1098"/>
      <c r="BN1098"/>
      <c r="BO1098"/>
      <c r="BP1098"/>
      <c r="CI1098"/>
      <c r="CP1098"/>
      <c r="CQ1098"/>
      <c r="CR1098"/>
      <c r="DR1098"/>
      <c r="DX1098"/>
      <c r="EC1098"/>
      <c r="ED1098"/>
      <c r="EF1098"/>
    </row>
    <row r="1099" spans="6:136" ht="15" x14ac:dyDescent="0.25">
      <c r="F1099"/>
      <c r="I1099"/>
      <c r="K1099"/>
      <c r="S1099"/>
      <c r="T1099"/>
      <c r="BM1099"/>
      <c r="BN1099"/>
      <c r="BO1099"/>
      <c r="BP1099"/>
      <c r="CI1099"/>
      <c r="CP1099"/>
      <c r="CQ1099"/>
      <c r="CR1099"/>
      <c r="DR1099"/>
      <c r="DX1099"/>
      <c r="EC1099"/>
      <c r="ED1099"/>
      <c r="EF1099"/>
    </row>
    <row r="1100" spans="6:136" ht="15" x14ac:dyDescent="0.25">
      <c r="F1100"/>
      <c r="I1100"/>
      <c r="K1100"/>
      <c r="S1100"/>
      <c r="T1100"/>
      <c r="BM1100"/>
      <c r="BN1100"/>
      <c r="BO1100"/>
      <c r="BP1100"/>
      <c r="CI1100"/>
      <c r="CP1100"/>
      <c r="CQ1100"/>
      <c r="CR1100"/>
      <c r="DR1100"/>
      <c r="DX1100"/>
      <c r="EC1100"/>
      <c r="ED1100"/>
      <c r="EF1100"/>
    </row>
    <row r="1101" spans="6:136" ht="15" x14ac:dyDescent="0.25">
      <c r="F1101"/>
      <c r="I1101"/>
      <c r="K1101"/>
      <c r="S1101"/>
      <c r="T1101"/>
      <c r="BM1101"/>
      <c r="BN1101"/>
      <c r="BO1101"/>
      <c r="BP1101"/>
      <c r="CI1101"/>
      <c r="CP1101"/>
      <c r="CQ1101"/>
      <c r="CR1101"/>
      <c r="DR1101"/>
      <c r="DX1101"/>
      <c r="EC1101"/>
      <c r="ED1101"/>
      <c r="EF1101"/>
    </row>
    <row r="1102" spans="6:136" ht="15" x14ac:dyDescent="0.25">
      <c r="F1102"/>
      <c r="I1102"/>
      <c r="K1102"/>
      <c r="S1102"/>
      <c r="T1102"/>
      <c r="BM1102"/>
      <c r="BN1102"/>
      <c r="BO1102"/>
      <c r="BP1102"/>
      <c r="CI1102"/>
      <c r="CP1102"/>
      <c r="CQ1102"/>
      <c r="CR1102"/>
      <c r="DR1102"/>
      <c r="DX1102"/>
      <c r="EC1102"/>
      <c r="ED1102"/>
      <c r="EF1102"/>
    </row>
    <row r="1103" spans="6:136" ht="15" x14ac:dyDescent="0.25">
      <c r="F1103"/>
      <c r="I1103"/>
      <c r="K1103"/>
      <c r="S1103"/>
      <c r="T1103"/>
      <c r="BM1103"/>
      <c r="BN1103"/>
      <c r="BO1103"/>
      <c r="BP1103"/>
      <c r="CI1103"/>
      <c r="CP1103"/>
      <c r="CQ1103"/>
      <c r="CR1103"/>
      <c r="DR1103"/>
      <c r="DX1103"/>
      <c r="EC1103"/>
      <c r="ED1103"/>
      <c r="EF1103"/>
    </row>
    <row r="1104" spans="6:136" ht="15" x14ac:dyDescent="0.25">
      <c r="F1104"/>
      <c r="I1104"/>
      <c r="K1104"/>
      <c r="S1104"/>
      <c r="T1104"/>
      <c r="BM1104"/>
      <c r="BN1104"/>
      <c r="BO1104"/>
      <c r="BP1104"/>
      <c r="CI1104"/>
      <c r="CP1104"/>
      <c r="CQ1104"/>
      <c r="CR1104"/>
      <c r="DR1104"/>
      <c r="DX1104"/>
      <c r="EC1104"/>
      <c r="ED1104"/>
      <c r="EF1104"/>
    </row>
    <row r="1105" spans="6:136" ht="15" x14ac:dyDescent="0.25">
      <c r="F1105"/>
      <c r="I1105"/>
      <c r="K1105"/>
      <c r="S1105"/>
      <c r="T1105"/>
      <c r="BM1105"/>
      <c r="BN1105"/>
      <c r="BO1105"/>
      <c r="BP1105"/>
      <c r="CI1105"/>
      <c r="CP1105"/>
      <c r="CQ1105"/>
      <c r="CR1105"/>
      <c r="DR1105"/>
      <c r="DX1105"/>
      <c r="EC1105"/>
      <c r="ED1105"/>
      <c r="EF1105"/>
    </row>
    <row r="1106" spans="6:136" ht="15" x14ac:dyDescent="0.25">
      <c r="F1106"/>
      <c r="I1106"/>
      <c r="K1106"/>
      <c r="S1106"/>
      <c r="T1106"/>
      <c r="BM1106"/>
      <c r="BN1106"/>
      <c r="BO1106"/>
      <c r="BP1106"/>
      <c r="CI1106"/>
      <c r="CP1106"/>
      <c r="CQ1106"/>
      <c r="CR1106"/>
      <c r="DR1106"/>
      <c r="DX1106"/>
      <c r="EC1106"/>
      <c r="ED1106"/>
      <c r="EF1106"/>
    </row>
    <row r="1107" spans="6:136" ht="15" x14ac:dyDescent="0.25">
      <c r="F1107"/>
      <c r="I1107"/>
      <c r="K1107"/>
      <c r="S1107"/>
      <c r="T1107"/>
      <c r="BM1107"/>
      <c r="BN1107"/>
      <c r="BO1107"/>
      <c r="BP1107"/>
      <c r="CI1107"/>
      <c r="CP1107"/>
      <c r="CQ1107"/>
      <c r="CR1107"/>
      <c r="DR1107"/>
      <c r="DX1107"/>
      <c r="EC1107"/>
      <c r="ED1107"/>
      <c r="EF1107"/>
    </row>
    <row r="1108" spans="6:136" ht="15" x14ac:dyDescent="0.25">
      <c r="F1108"/>
      <c r="I1108"/>
      <c r="K1108"/>
      <c r="S1108"/>
      <c r="T1108"/>
      <c r="BM1108"/>
      <c r="BN1108"/>
      <c r="BO1108"/>
      <c r="BP1108"/>
      <c r="CI1108"/>
      <c r="CP1108"/>
      <c r="CQ1108"/>
      <c r="CR1108"/>
      <c r="DR1108"/>
      <c r="DX1108"/>
      <c r="EC1108"/>
      <c r="ED1108"/>
      <c r="EF1108"/>
    </row>
    <row r="1109" spans="6:136" ht="15" x14ac:dyDescent="0.25">
      <c r="F1109"/>
      <c r="I1109"/>
      <c r="K1109"/>
      <c r="S1109"/>
      <c r="T1109"/>
      <c r="BM1109"/>
      <c r="BN1109"/>
      <c r="BO1109"/>
      <c r="BP1109"/>
      <c r="CI1109"/>
      <c r="CP1109"/>
      <c r="CQ1109"/>
      <c r="CR1109"/>
      <c r="DR1109"/>
      <c r="DX1109"/>
      <c r="EC1109"/>
      <c r="ED1109"/>
      <c r="EF1109"/>
    </row>
    <row r="1110" spans="6:136" ht="15" x14ac:dyDescent="0.25">
      <c r="F1110"/>
      <c r="I1110"/>
      <c r="K1110"/>
      <c r="S1110"/>
      <c r="T1110"/>
      <c r="BM1110"/>
      <c r="BN1110"/>
      <c r="BO1110"/>
      <c r="BP1110"/>
      <c r="CI1110"/>
      <c r="CP1110"/>
      <c r="CQ1110"/>
      <c r="CR1110"/>
      <c r="DR1110"/>
      <c r="DX1110"/>
      <c r="EC1110"/>
      <c r="ED1110"/>
      <c r="EF1110"/>
    </row>
    <row r="1111" spans="6:136" ht="15" x14ac:dyDescent="0.25">
      <c r="F1111"/>
      <c r="I1111"/>
      <c r="K1111"/>
      <c r="S1111"/>
      <c r="T1111"/>
      <c r="BM1111"/>
      <c r="BN1111"/>
      <c r="BO1111"/>
      <c r="BP1111"/>
      <c r="CI1111"/>
      <c r="CP1111"/>
      <c r="CQ1111"/>
      <c r="CR1111"/>
      <c r="DR1111"/>
      <c r="DX1111"/>
      <c r="EC1111"/>
      <c r="ED1111"/>
      <c r="EF1111"/>
    </row>
    <row r="1112" spans="6:136" ht="15" x14ac:dyDescent="0.25">
      <c r="F1112"/>
      <c r="I1112"/>
      <c r="K1112"/>
      <c r="S1112"/>
      <c r="T1112"/>
      <c r="BM1112"/>
      <c r="BN1112"/>
      <c r="BO1112"/>
      <c r="BP1112"/>
      <c r="CI1112"/>
      <c r="CP1112"/>
      <c r="CQ1112"/>
      <c r="CR1112"/>
      <c r="DR1112"/>
      <c r="DX1112"/>
      <c r="EC1112"/>
      <c r="ED1112"/>
      <c r="EF1112"/>
    </row>
    <row r="1113" spans="6:136" ht="15" x14ac:dyDescent="0.25">
      <c r="F1113"/>
      <c r="I1113"/>
      <c r="K1113"/>
      <c r="S1113"/>
      <c r="T1113"/>
      <c r="BM1113"/>
      <c r="BN1113"/>
      <c r="BO1113"/>
      <c r="BP1113"/>
      <c r="CI1113"/>
      <c r="CP1113"/>
      <c r="CQ1113"/>
      <c r="CR1113"/>
      <c r="DR1113"/>
      <c r="DX1113"/>
      <c r="EC1113"/>
      <c r="ED1113"/>
      <c r="EF1113"/>
    </row>
    <row r="1114" spans="6:136" ht="15" x14ac:dyDescent="0.25">
      <c r="F1114"/>
      <c r="I1114"/>
      <c r="K1114"/>
      <c r="S1114"/>
      <c r="T1114"/>
      <c r="BM1114"/>
      <c r="BN1114"/>
      <c r="BO1114"/>
      <c r="BP1114"/>
      <c r="CI1114"/>
      <c r="CP1114"/>
      <c r="CQ1114"/>
      <c r="CR1114"/>
      <c r="DR1114"/>
      <c r="DX1114"/>
      <c r="EC1114"/>
      <c r="ED1114"/>
      <c r="EF1114"/>
    </row>
    <row r="1115" spans="6:136" ht="15" x14ac:dyDescent="0.25">
      <c r="F1115"/>
      <c r="I1115"/>
      <c r="K1115"/>
      <c r="S1115"/>
      <c r="T1115"/>
      <c r="BM1115"/>
      <c r="BN1115"/>
      <c r="BO1115"/>
      <c r="BP1115"/>
      <c r="CI1115"/>
      <c r="CP1115"/>
      <c r="CQ1115"/>
      <c r="CR1115"/>
      <c r="DR1115"/>
      <c r="DX1115"/>
      <c r="EC1115"/>
      <c r="ED1115"/>
      <c r="EF1115"/>
    </row>
    <row r="1116" spans="6:136" ht="15" x14ac:dyDescent="0.25">
      <c r="F1116"/>
      <c r="I1116"/>
      <c r="K1116"/>
      <c r="S1116"/>
      <c r="T1116"/>
      <c r="BM1116"/>
      <c r="BN1116"/>
      <c r="BO1116"/>
      <c r="BP1116"/>
      <c r="CI1116"/>
      <c r="CP1116"/>
      <c r="CQ1116"/>
      <c r="CR1116"/>
      <c r="DR1116"/>
      <c r="DX1116"/>
      <c r="EC1116"/>
      <c r="ED1116"/>
      <c r="EF1116"/>
    </row>
    <row r="1117" spans="6:136" ht="15" x14ac:dyDescent="0.25">
      <c r="F1117"/>
      <c r="I1117"/>
      <c r="K1117"/>
      <c r="S1117"/>
      <c r="T1117"/>
      <c r="BM1117"/>
      <c r="BN1117"/>
      <c r="BO1117"/>
      <c r="BP1117"/>
      <c r="CI1117"/>
      <c r="CP1117"/>
      <c r="CQ1117"/>
      <c r="CR1117"/>
      <c r="DR1117"/>
      <c r="DX1117"/>
      <c r="EC1117"/>
      <c r="ED1117"/>
      <c r="EF1117"/>
    </row>
    <row r="1118" spans="6:136" ht="15" x14ac:dyDescent="0.25">
      <c r="F1118"/>
      <c r="I1118"/>
      <c r="K1118"/>
      <c r="S1118"/>
      <c r="T1118"/>
      <c r="BM1118"/>
      <c r="BN1118"/>
      <c r="BO1118"/>
      <c r="BP1118"/>
      <c r="CI1118"/>
      <c r="CP1118"/>
      <c r="CQ1118"/>
      <c r="CR1118"/>
      <c r="DR1118"/>
      <c r="DX1118"/>
      <c r="EC1118"/>
      <c r="ED1118"/>
      <c r="EF1118"/>
    </row>
    <row r="1119" spans="6:136" ht="15" x14ac:dyDescent="0.25">
      <c r="F1119"/>
      <c r="I1119"/>
      <c r="K1119"/>
      <c r="S1119"/>
      <c r="T1119"/>
      <c r="BM1119"/>
      <c r="BN1119"/>
      <c r="BO1119"/>
      <c r="BP1119"/>
      <c r="CI1119"/>
      <c r="CP1119"/>
      <c r="CQ1119"/>
      <c r="CR1119"/>
      <c r="DR1119"/>
      <c r="DX1119"/>
      <c r="EC1119"/>
      <c r="ED1119"/>
      <c r="EF1119"/>
    </row>
    <row r="1120" spans="6:136" ht="15" x14ac:dyDescent="0.25">
      <c r="F1120"/>
      <c r="I1120"/>
      <c r="K1120"/>
      <c r="S1120"/>
      <c r="T1120"/>
      <c r="BM1120"/>
      <c r="BN1120"/>
      <c r="BO1120"/>
      <c r="BP1120"/>
      <c r="CI1120"/>
      <c r="CP1120"/>
      <c r="CQ1120"/>
      <c r="CR1120"/>
      <c r="DR1120"/>
      <c r="DX1120"/>
      <c r="EC1120"/>
      <c r="ED1120"/>
      <c r="EF1120"/>
    </row>
    <row r="1121" spans="6:136" ht="15" x14ac:dyDescent="0.25">
      <c r="F1121"/>
      <c r="I1121"/>
      <c r="K1121"/>
      <c r="S1121"/>
      <c r="T1121"/>
      <c r="BM1121"/>
      <c r="BN1121"/>
      <c r="BO1121"/>
      <c r="BP1121"/>
      <c r="CI1121"/>
      <c r="CP1121"/>
      <c r="CQ1121"/>
      <c r="CR1121"/>
      <c r="DR1121"/>
      <c r="DX1121"/>
      <c r="EC1121"/>
      <c r="ED1121"/>
      <c r="EF1121"/>
    </row>
    <row r="1122" spans="6:136" ht="15" x14ac:dyDescent="0.25">
      <c r="F1122"/>
      <c r="I1122"/>
      <c r="K1122"/>
      <c r="S1122"/>
      <c r="T1122"/>
      <c r="BM1122"/>
      <c r="BN1122"/>
      <c r="BO1122"/>
      <c r="BP1122"/>
      <c r="CI1122"/>
      <c r="CP1122"/>
      <c r="CQ1122"/>
      <c r="CR1122"/>
      <c r="DR1122"/>
      <c r="DX1122"/>
      <c r="EC1122"/>
      <c r="ED1122"/>
      <c r="EF1122"/>
    </row>
    <row r="1123" spans="6:136" ht="15" x14ac:dyDescent="0.25">
      <c r="F1123"/>
      <c r="I1123"/>
      <c r="K1123"/>
      <c r="S1123"/>
      <c r="T1123"/>
      <c r="BM1123"/>
      <c r="BN1123"/>
      <c r="BO1123"/>
      <c r="BP1123"/>
      <c r="CI1123"/>
      <c r="CP1123"/>
      <c r="CQ1123"/>
      <c r="CR1123"/>
      <c r="DR1123"/>
      <c r="DX1123"/>
      <c r="EC1123"/>
      <c r="ED1123"/>
      <c r="EF1123"/>
    </row>
    <row r="1124" spans="6:136" ht="15" x14ac:dyDescent="0.25">
      <c r="F1124"/>
      <c r="I1124"/>
      <c r="K1124"/>
      <c r="S1124"/>
      <c r="T1124"/>
      <c r="BM1124"/>
      <c r="BN1124"/>
      <c r="BO1124"/>
      <c r="BP1124"/>
      <c r="CI1124"/>
      <c r="CP1124"/>
      <c r="CQ1124"/>
      <c r="CR1124"/>
      <c r="DR1124"/>
      <c r="DX1124"/>
      <c r="EC1124"/>
      <c r="ED1124"/>
      <c r="EF1124"/>
    </row>
    <row r="1125" spans="6:136" ht="15" x14ac:dyDescent="0.25">
      <c r="F1125"/>
      <c r="I1125"/>
      <c r="K1125"/>
      <c r="S1125"/>
      <c r="T1125"/>
      <c r="BM1125"/>
      <c r="BN1125"/>
      <c r="BO1125"/>
      <c r="BP1125"/>
      <c r="CI1125"/>
      <c r="CP1125"/>
      <c r="CQ1125"/>
      <c r="CR1125"/>
      <c r="DR1125"/>
      <c r="DX1125"/>
      <c r="EC1125"/>
      <c r="ED1125"/>
      <c r="EF1125"/>
    </row>
    <row r="1126" spans="6:136" ht="15" x14ac:dyDescent="0.25">
      <c r="F1126"/>
      <c r="I1126"/>
      <c r="K1126"/>
      <c r="S1126"/>
      <c r="T1126"/>
      <c r="BM1126"/>
      <c r="BN1126"/>
      <c r="BO1126"/>
      <c r="BP1126"/>
      <c r="CI1126"/>
      <c r="CP1126"/>
      <c r="CQ1126"/>
      <c r="CR1126"/>
      <c r="DR1126"/>
      <c r="DX1126"/>
      <c r="EC1126"/>
      <c r="ED1126"/>
      <c r="EF1126"/>
    </row>
    <row r="1127" spans="6:136" ht="15" x14ac:dyDescent="0.25">
      <c r="F1127"/>
      <c r="I1127"/>
      <c r="K1127"/>
      <c r="S1127"/>
      <c r="T1127"/>
      <c r="BM1127"/>
      <c r="BN1127"/>
      <c r="BO1127"/>
      <c r="BP1127"/>
      <c r="CI1127"/>
      <c r="CP1127"/>
      <c r="CQ1127"/>
      <c r="CR1127"/>
      <c r="DR1127"/>
      <c r="DX1127"/>
      <c r="EC1127"/>
      <c r="ED1127"/>
      <c r="EF1127"/>
    </row>
    <row r="1128" spans="6:136" ht="15" x14ac:dyDescent="0.25">
      <c r="F1128"/>
      <c r="I1128"/>
      <c r="K1128"/>
      <c r="S1128"/>
      <c r="T1128"/>
      <c r="BM1128"/>
      <c r="BN1128"/>
      <c r="BO1128"/>
      <c r="BP1128"/>
      <c r="CI1128"/>
      <c r="CP1128"/>
      <c r="CQ1128"/>
      <c r="CR1128"/>
      <c r="DR1128"/>
      <c r="DX1128"/>
      <c r="EC1128"/>
      <c r="ED1128"/>
      <c r="EF1128"/>
    </row>
    <row r="1129" spans="6:136" ht="15" x14ac:dyDescent="0.25">
      <c r="F1129"/>
      <c r="I1129"/>
      <c r="K1129"/>
      <c r="S1129"/>
      <c r="T1129"/>
      <c r="BM1129"/>
      <c r="BN1129"/>
      <c r="BO1129"/>
      <c r="BP1129"/>
      <c r="CI1129"/>
      <c r="CP1129"/>
      <c r="CQ1129"/>
      <c r="CR1129"/>
      <c r="DR1129"/>
      <c r="DX1129"/>
      <c r="EC1129"/>
      <c r="ED1129"/>
      <c r="EF1129"/>
    </row>
    <row r="1130" spans="6:136" ht="15" x14ac:dyDescent="0.25">
      <c r="F1130"/>
      <c r="I1130"/>
      <c r="K1130"/>
      <c r="S1130"/>
      <c r="T1130"/>
      <c r="BM1130"/>
      <c r="BN1130"/>
      <c r="BO1130"/>
      <c r="BP1130"/>
      <c r="CI1130"/>
      <c r="CP1130"/>
      <c r="CQ1130"/>
      <c r="CR1130"/>
      <c r="DR1130"/>
      <c r="DX1130"/>
      <c r="EC1130"/>
      <c r="ED1130"/>
      <c r="EF1130"/>
    </row>
    <row r="1131" spans="6:136" ht="15" x14ac:dyDescent="0.25">
      <c r="F1131"/>
      <c r="I1131"/>
      <c r="K1131"/>
      <c r="S1131"/>
      <c r="T1131"/>
      <c r="BM1131"/>
      <c r="BN1131"/>
      <c r="BO1131"/>
      <c r="BP1131"/>
      <c r="CI1131"/>
      <c r="CP1131"/>
      <c r="CQ1131"/>
      <c r="CR1131"/>
      <c r="DR1131"/>
      <c r="DX1131"/>
      <c r="EC1131"/>
      <c r="ED1131"/>
      <c r="EF1131"/>
    </row>
    <row r="1132" spans="6:136" ht="15" x14ac:dyDescent="0.25">
      <c r="F1132"/>
      <c r="I1132"/>
      <c r="K1132"/>
      <c r="S1132"/>
      <c r="T1132"/>
      <c r="BM1132"/>
      <c r="BN1132"/>
      <c r="BO1132"/>
      <c r="BP1132"/>
      <c r="CI1132"/>
      <c r="CP1132"/>
      <c r="CQ1132"/>
      <c r="CR1132"/>
      <c r="DR1132"/>
      <c r="DX1132"/>
      <c r="EC1132"/>
      <c r="ED1132"/>
      <c r="EF1132"/>
    </row>
    <row r="1133" spans="6:136" ht="15" x14ac:dyDescent="0.25">
      <c r="F1133"/>
      <c r="I1133"/>
      <c r="K1133"/>
      <c r="S1133"/>
      <c r="T1133"/>
      <c r="BM1133"/>
      <c r="BN1133"/>
      <c r="BO1133"/>
      <c r="BP1133"/>
      <c r="CI1133"/>
      <c r="CP1133"/>
      <c r="CQ1133"/>
      <c r="CR1133"/>
      <c r="DR1133"/>
      <c r="DX1133"/>
      <c r="EC1133"/>
      <c r="ED1133"/>
      <c r="EF1133"/>
    </row>
    <row r="1134" spans="6:136" ht="15" x14ac:dyDescent="0.25">
      <c r="F1134"/>
      <c r="I1134"/>
      <c r="K1134"/>
      <c r="S1134"/>
      <c r="T1134"/>
      <c r="BM1134"/>
      <c r="BN1134"/>
      <c r="BO1134"/>
      <c r="BP1134"/>
      <c r="CI1134"/>
      <c r="CP1134"/>
      <c r="CQ1134"/>
      <c r="CR1134"/>
      <c r="DR1134"/>
      <c r="DX1134"/>
      <c r="EC1134"/>
      <c r="ED1134"/>
      <c r="EF1134"/>
    </row>
    <row r="1135" spans="6:136" ht="15" x14ac:dyDescent="0.25">
      <c r="F1135"/>
      <c r="I1135"/>
      <c r="K1135"/>
      <c r="S1135"/>
      <c r="T1135"/>
      <c r="BM1135"/>
      <c r="BN1135"/>
      <c r="BO1135"/>
      <c r="BP1135"/>
      <c r="CI1135"/>
      <c r="CP1135"/>
      <c r="CQ1135"/>
      <c r="CR1135"/>
      <c r="DR1135"/>
      <c r="DX1135"/>
      <c r="EC1135"/>
      <c r="ED1135"/>
      <c r="EF1135"/>
    </row>
    <row r="1136" spans="6:136" ht="15" x14ac:dyDescent="0.25">
      <c r="F1136"/>
      <c r="I1136"/>
      <c r="K1136"/>
      <c r="S1136"/>
      <c r="T1136"/>
      <c r="BM1136"/>
      <c r="BN1136"/>
      <c r="BO1136"/>
      <c r="BP1136"/>
      <c r="CI1136"/>
      <c r="CP1136"/>
      <c r="CQ1136"/>
      <c r="CR1136"/>
      <c r="DR1136"/>
      <c r="DX1136"/>
      <c r="EC1136"/>
      <c r="ED1136"/>
      <c r="EF1136"/>
    </row>
    <row r="1137" spans="6:136" ht="15" x14ac:dyDescent="0.25">
      <c r="F1137"/>
      <c r="I1137"/>
      <c r="K1137"/>
      <c r="S1137"/>
      <c r="T1137"/>
      <c r="BM1137"/>
      <c r="BN1137"/>
      <c r="BO1137"/>
      <c r="BP1137"/>
      <c r="CI1137"/>
      <c r="CP1137"/>
      <c r="CQ1137"/>
      <c r="CR1137"/>
      <c r="DR1137"/>
      <c r="DX1137"/>
      <c r="EC1137"/>
      <c r="ED1137"/>
      <c r="EF1137"/>
    </row>
    <row r="1138" spans="6:136" ht="15" x14ac:dyDescent="0.25">
      <c r="F1138"/>
      <c r="I1138"/>
      <c r="K1138"/>
      <c r="S1138"/>
      <c r="T1138"/>
      <c r="BM1138"/>
      <c r="BN1138"/>
      <c r="BO1138"/>
      <c r="BP1138"/>
      <c r="CI1138"/>
      <c r="CP1138"/>
      <c r="CQ1138"/>
      <c r="CR1138"/>
      <c r="DR1138"/>
      <c r="DX1138"/>
      <c r="EC1138"/>
      <c r="ED1138"/>
      <c r="EF1138"/>
    </row>
    <row r="1139" spans="6:136" ht="15" x14ac:dyDescent="0.25">
      <c r="F1139"/>
      <c r="I1139"/>
      <c r="K1139"/>
      <c r="S1139"/>
      <c r="T1139"/>
      <c r="BM1139"/>
      <c r="BN1139"/>
      <c r="BO1139"/>
      <c r="BP1139"/>
      <c r="CI1139"/>
      <c r="CP1139"/>
      <c r="CQ1139"/>
      <c r="CR1139"/>
      <c r="DR1139"/>
      <c r="DX1139"/>
      <c r="EC1139"/>
      <c r="ED1139"/>
      <c r="EF1139"/>
    </row>
    <row r="1140" spans="6:136" ht="15" x14ac:dyDescent="0.25">
      <c r="F1140"/>
      <c r="I1140"/>
      <c r="K1140"/>
      <c r="S1140"/>
      <c r="T1140"/>
      <c r="BM1140"/>
      <c r="BN1140"/>
      <c r="BO1140"/>
      <c r="BP1140"/>
      <c r="CI1140"/>
      <c r="CP1140"/>
      <c r="CQ1140"/>
      <c r="CR1140"/>
      <c r="DR1140"/>
      <c r="DX1140"/>
      <c r="EC1140"/>
      <c r="ED1140"/>
      <c r="EF1140"/>
    </row>
    <row r="1141" spans="6:136" ht="15" x14ac:dyDescent="0.25">
      <c r="F1141"/>
      <c r="I1141"/>
      <c r="K1141"/>
      <c r="S1141"/>
      <c r="T1141"/>
      <c r="BM1141"/>
      <c r="BN1141"/>
      <c r="BO1141"/>
      <c r="BP1141"/>
      <c r="CI1141"/>
      <c r="CP1141"/>
      <c r="CQ1141"/>
      <c r="CR1141"/>
      <c r="DR1141"/>
      <c r="DX1141"/>
      <c r="EC1141"/>
      <c r="ED1141"/>
      <c r="EF1141"/>
    </row>
    <row r="1142" spans="6:136" ht="15" x14ac:dyDescent="0.25">
      <c r="F1142"/>
      <c r="I1142"/>
      <c r="K1142"/>
      <c r="S1142"/>
      <c r="T1142"/>
      <c r="BM1142"/>
      <c r="BN1142"/>
      <c r="BO1142"/>
      <c r="BP1142"/>
      <c r="CI1142"/>
      <c r="CP1142"/>
      <c r="CQ1142"/>
      <c r="CR1142"/>
      <c r="DR1142"/>
      <c r="DX1142"/>
      <c r="EC1142"/>
      <c r="ED1142"/>
      <c r="EF1142"/>
    </row>
    <row r="1143" spans="6:136" ht="15" x14ac:dyDescent="0.25">
      <c r="F1143"/>
      <c r="I1143"/>
      <c r="K1143"/>
      <c r="S1143"/>
      <c r="T1143"/>
      <c r="BM1143"/>
      <c r="BN1143"/>
      <c r="BO1143"/>
      <c r="BP1143"/>
      <c r="CI1143"/>
      <c r="CP1143"/>
      <c r="CQ1143"/>
      <c r="CR1143"/>
      <c r="DR1143"/>
      <c r="DX1143"/>
      <c r="EC1143"/>
      <c r="ED1143"/>
      <c r="EF1143"/>
    </row>
    <row r="1144" spans="6:136" ht="15" x14ac:dyDescent="0.25">
      <c r="F1144"/>
      <c r="I1144"/>
      <c r="K1144"/>
      <c r="S1144"/>
      <c r="T1144"/>
      <c r="BM1144"/>
      <c r="BN1144"/>
      <c r="BO1144"/>
      <c r="BP1144"/>
      <c r="CI1144"/>
      <c r="CP1144"/>
      <c r="CQ1144"/>
      <c r="CR1144"/>
      <c r="DR1144"/>
      <c r="DX1144"/>
      <c r="EC1144"/>
      <c r="ED1144"/>
      <c r="EF1144"/>
    </row>
    <row r="1145" spans="6:136" ht="15" x14ac:dyDescent="0.25">
      <c r="F1145"/>
      <c r="I1145"/>
      <c r="K1145"/>
      <c r="S1145"/>
      <c r="T1145"/>
      <c r="BM1145"/>
      <c r="BN1145"/>
      <c r="BO1145"/>
      <c r="BP1145"/>
      <c r="CI1145"/>
      <c r="CP1145"/>
      <c r="CQ1145"/>
      <c r="CR1145"/>
      <c r="DR1145"/>
      <c r="DX1145"/>
      <c r="EC1145"/>
      <c r="ED1145"/>
      <c r="EF1145"/>
    </row>
    <row r="1146" spans="6:136" ht="15" x14ac:dyDescent="0.25">
      <c r="F1146"/>
      <c r="I1146"/>
      <c r="K1146"/>
      <c r="S1146"/>
      <c r="T1146"/>
      <c r="BM1146"/>
      <c r="BN1146"/>
      <c r="BO1146"/>
      <c r="BP1146"/>
      <c r="CI1146"/>
      <c r="CP1146"/>
      <c r="CQ1146"/>
      <c r="CR1146"/>
      <c r="DR1146"/>
      <c r="DX1146"/>
      <c r="EC1146"/>
      <c r="ED1146"/>
      <c r="EF1146"/>
    </row>
    <row r="1147" spans="6:136" ht="15" x14ac:dyDescent="0.25">
      <c r="F1147"/>
      <c r="I1147"/>
      <c r="K1147"/>
      <c r="S1147"/>
      <c r="T1147"/>
      <c r="BM1147"/>
      <c r="BN1147"/>
      <c r="BO1147"/>
      <c r="BP1147"/>
      <c r="CI1147"/>
      <c r="CP1147"/>
      <c r="CQ1147"/>
      <c r="CR1147"/>
      <c r="DR1147"/>
      <c r="DX1147"/>
      <c r="EC1147"/>
      <c r="ED1147"/>
      <c r="EF1147"/>
    </row>
    <row r="1148" spans="6:136" ht="15" x14ac:dyDescent="0.25">
      <c r="F1148"/>
      <c r="I1148"/>
      <c r="K1148"/>
      <c r="S1148"/>
      <c r="T1148"/>
      <c r="BM1148"/>
      <c r="BN1148"/>
      <c r="BO1148"/>
      <c r="BP1148"/>
      <c r="CI1148"/>
      <c r="CP1148"/>
      <c r="CQ1148"/>
      <c r="CR1148"/>
      <c r="DR1148"/>
      <c r="DX1148"/>
      <c r="EC1148"/>
      <c r="ED1148"/>
      <c r="EF1148"/>
    </row>
    <row r="1149" spans="6:136" ht="15" x14ac:dyDescent="0.25">
      <c r="F1149"/>
      <c r="I1149"/>
      <c r="K1149"/>
      <c r="S1149"/>
      <c r="T1149"/>
      <c r="BM1149"/>
      <c r="BN1149"/>
      <c r="BO1149"/>
      <c r="BP1149"/>
      <c r="CI1149"/>
      <c r="CP1149"/>
      <c r="CQ1149"/>
      <c r="CR1149"/>
      <c r="DR1149"/>
      <c r="DX1149"/>
      <c r="EC1149"/>
      <c r="ED1149"/>
      <c r="EF1149"/>
    </row>
    <row r="1150" spans="6:136" ht="15" x14ac:dyDescent="0.25">
      <c r="F1150"/>
      <c r="I1150"/>
      <c r="K1150"/>
      <c r="S1150"/>
      <c r="T1150"/>
      <c r="BM1150"/>
      <c r="BN1150"/>
      <c r="BO1150"/>
      <c r="BP1150"/>
      <c r="CI1150"/>
      <c r="CP1150"/>
      <c r="CQ1150"/>
      <c r="CR1150"/>
      <c r="DR1150"/>
      <c r="DX1150"/>
      <c r="EC1150"/>
      <c r="ED1150"/>
      <c r="EF1150"/>
    </row>
    <row r="1151" spans="6:136" ht="15" x14ac:dyDescent="0.25">
      <c r="F1151"/>
      <c r="I1151"/>
      <c r="K1151"/>
      <c r="S1151"/>
      <c r="T1151"/>
      <c r="BM1151"/>
      <c r="BN1151"/>
      <c r="BO1151"/>
      <c r="BP1151"/>
      <c r="CI1151"/>
      <c r="CP1151"/>
      <c r="CQ1151"/>
      <c r="CR1151"/>
      <c r="DR1151"/>
      <c r="DX1151"/>
      <c r="EC1151"/>
      <c r="ED1151"/>
      <c r="EF1151"/>
    </row>
    <row r="1152" spans="6:136" ht="15" x14ac:dyDescent="0.25">
      <c r="F1152"/>
      <c r="I1152"/>
      <c r="K1152"/>
      <c r="S1152"/>
      <c r="T1152"/>
      <c r="BM1152"/>
      <c r="BN1152"/>
      <c r="BO1152"/>
      <c r="BP1152"/>
      <c r="CI1152"/>
      <c r="CP1152"/>
      <c r="CQ1152"/>
      <c r="CR1152"/>
      <c r="DR1152"/>
      <c r="DX1152"/>
      <c r="EC1152"/>
      <c r="ED1152"/>
      <c r="EF1152"/>
    </row>
    <row r="1153" spans="6:136" ht="15" x14ac:dyDescent="0.25">
      <c r="F1153"/>
      <c r="I1153"/>
      <c r="K1153"/>
      <c r="S1153"/>
      <c r="T1153"/>
      <c r="BM1153"/>
      <c r="BN1153"/>
      <c r="BO1153"/>
      <c r="BP1153"/>
      <c r="CI1153"/>
      <c r="CP1153"/>
      <c r="CQ1153"/>
      <c r="CR1153"/>
      <c r="DR1153"/>
      <c r="DX1153"/>
      <c r="EC1153"/>
      <c r="ED1153"/>
      <c r="EF1153"/>
    </row>
    <row r="1154" spans="6:136" ht="15" x14ac:dyDescent="0.25">
      <c r="F1154"/>
      <c r="I1154"/>
      <c r="K1154"/>
      <c r="S1154"/>
      <c r="T1154"/>
      <c r="BM1154"/>
      <c r="BN1154"/>
      <c r="BO1154"/>
      <c r="BP1154"/>
      <c r="CI1154"/>
      <c r="CP1154"/>
      <c r="CQ1154"/>
      <c r="CR1154"/>
      <c r="DR1154"/>
      <c r="DX1154"/>
      <c r="EC1154"/>
      <c r="ED1154"/>
      <c r="EF1154"/>
    </row>
    <row r="1155" spans="6:136" ht="15" x14ac:dyDescent="0.25">
      <c r="F1155"/>
      <c r="I1155"/>
      <c r="K1155"/>
      <c r="S1155"/>
      <c r="T1155"/>
      <c r="BM1155"/>
      <c r="BN1155"/>
      <c r="BO1155"/>
      <c r="BP1155"/>
      <c r="CI1155"/>
      <c r="CP1155"/>
      <c r="CQ1155"/>
      <c r="CR1155"/>
      <c r="DR1155"/>
      <c r="DX1155"/>
      <c r="EC1155"/>
      <c r="ED1155"/>
      <c r="EF1155"/>
    </row>
    <row r="1156" spans="6:136" ht="15" x14ac:dyDescent="0.25">
      <c r="F1156"/>
      <c r="I1156"/>
      <c r="K1156"/>
      <c r="S1156"/>
      <c r="T1156"/>
      <c r="BM1156"/>
      <c r="BN1156"/>
      <c r="BO1156"/>
      <c r="BP1156"/>
      <c r="CI1156"/>
      <c r="CP1156"/>
      <c r="CQ1156"/>
      <c r="CR1156"/>
      <c r="DR1156"/>
      <c r="DX1156"/>
      <c r="EC1156"/>
      <c r="ED1156"/>
      <c r="EF1156"/>
    </row>
    <row r="1157" spans="6:136" ht="15" x14ac:dyDescent="0.25">
      <c r="F1157"/>
      <c r="I1157"/>
      <c r="K1157"/>
      <c r="S1157"/>
      <c r="T1157"/>
      <c r="BM1157"/>
      <c r="BN1157"/>
      <c r="BO1157"/>
      <c r="BP1157"/>
      <c r="CI1157"/>
      <c r="CP1157"/>
      <c r="CQ1157"/>
      <c r="CR1157"/>
      <c r="DR1157"/>
      <c r="DX1157"/>
      <c r="EC1157"/>
      <c r="ED1157"/>
      <c r="EF1157"/>
    </row>
    <row r="1158" spans="6:136" ht="15" x14ac:dyDescent="0.25">
      <c r="F1158"/>
      <c r="I1158"/>
      <c r="K1158"/>
      <c r="S1158"/>
      <c r="T1158"/>
      <c r="BM1158"/>
      <c r="BN1158"/>
      <c r="BO1158"/>
      <c r="BP1158"/>
      <c r="CI1158"/>
      <c r="CP1158"/>
      <c r="CQ1158"/>
      <c r="CR1158"/>
      <c r="DR1158"/>
      <c r="DX1158"/>
      <c r="EC1158"/>
      <c r="ED1158"/>
      <c r="EF1158"/>
    </row>
    <row r="1159" spans="6:136" ht="15" x14ac:dyDescent="0.25">
      <c r="F1159"/>
      <c r="I1159"/>
      <c r="K1159"/>
      <c r="S1159"/>
      <c r="T1159"/>
      <c r="BM1159"/>
      <c r="BN1159"/>
      <c r="BO1159"/>
      <c r="BP1159"/>
      <c r="CI1159"/>
      <c r="CP1159"/>
      <c r="CQ1159"/>
      <c r="CR1159"/>
      <c r="DR1159"/>
      <c r="DX1159"/>
      <c r="EC1159"/>
      <c r="ED1159"/>
      <c r="EF1159"/>
    </row>
    <row r="1160" spans="6:136" ht="15" x14ac:dyDescent="0.25">
      <c r="F1160"/>
      <c r="I1160"/>
      <c r="K1160"/>
      <c r="S1160"/>
      <c r="T1160"/>
      <c r="BM1160"/>
      <c r="BN1160"/>
      <c r="BO1160"/>
      <c r="BP1160"/>
      <c r="CI1160"/>
      <c r="CP1160"/>
      <c r="CQ1160"/>
      <c r="CR1160"/>
      <c r="DR1160"/>
      <c r="DX1160"/>
      <c r="EC1160"/>
      <c r="ED1160"/>
      <c r="EF1160"/>
    </row>
    <row r="1161" spans="6:136" ht="15" x14ac:dyDescent="0.25">
      <c r="F1161"/>
      <c r="I1161"/>
      <c r="K1161"/>
      <c r="S1161"/>
      <c r="T1161"/>
      <c r="BM1161"/>
      <c r="BN1161"/>
      <c r="BO1161"/>
      <c r="BP1161"/>
      <c r="CI1161"/>
      <c r="CP1161"/>
      <c r="CQ1161"/>
      <c r="CR1161"/>
      <c r="DR1161"/>
      <c r="DX1161"/>
      <c r="EC1161"/>
      <c r="ED1161"/>
      <c r="EF1161"/>
    </row>
    <row r="1162" spans="6:136" ht="15" x14ac:dyDescent="0.25">
      <c r="F1162"/>
      <c r="I1162"/>
      <c r="K1162"/>
      <c r="S1162"/>
      <c r="T1162"/>
      <c r="BM1162"/>
      <c r="BN1162"/>
      <c r="BO1162"/>
      <c r="BP1162"/>
      <c r="CI1162"/>
      <c r="CP1162"/>
      <c r="CQ1162"/>
      <c r="CR1162"/>
      <c r="DR1162"/>
      <c r="DX1162"/>
      <c r="EC1162"/>
      <c r="ED1162"/>
      <c r="EF1162"/>
    </row>
    <row r="1163" spans="6:136" ht="15" x14ac:dyDescent="0.25">
      <c r="F1163"/>
      <c r="I1163"/>
      <c r="K1163"/>
      <c r="S1163"/>
      <c r="T1163"/>
      <c r="BM1163"/>
      <c r="BN1163"/>
      <c r="BO1163"/>
      <c r="BP1163"/>
      <c r="CI1163"/>
      <c r="CP1163"/>
      <c r="CQ1163"/>
      <c r="CR1163"/>
      <c r="DR1163"/>
      <c r="DX1163"/>
      <c r="EC1163"/>
      <c r="ED1163"/>
      <c r="EF1163"/>
    </row>
    <row r="1164" spans="6:136" ht="15" x14ac:dyDescent="0.25">
      <c r="F1164"/>
      <c r="I1164"/>
      <c r="K1164"/>
      <c r="S1164"/>
      <c r="T1164"/>
      <c r="BM1164"/>
      <c r="BN1164"/>
      <c r="BO1164"/>
      <c r="BP1164"/>
      <c r="CI1164"/>
      <c r="CP1164"/>
      <c r="CQ1164"/>
      <c r="CR1164"/>
      <c r="DR1164"/>
      <c r="DX1164"/>
      <c r="EC1164"/>
      <c r="ED1164"/>
      <c r="EF1164"/>
    </row>
    <row r="1165" spans="6:136" ht="15" x14ac:dyDescent="0.25">
      <c r="F1165"/>
      <c r="I1165"/>
      <c r="K1165"/>
      <c r="S1165"/>
      <c r="T1165"/>
      <c r="BM1165"/>
      <c r="BN1165"/>
      <c r="BO1165"/>
      <c r="BP1165"/>
      <c r="CI1165"/>
      <c r="CP1165"/>
      <c r="CQ1165"/>
      <c r="CR1165"/>
      <c r="DR1165"/>
      <c r="DX1165"/>
      <c r="EC1165"/>
      <c r="ED1165"/>
      <c r="EF1165"/>
    </row>
    <row r="1166" spans="6:136" ht="15" x14ac:dyDescent="0.25">
      <c r="F1166"/>
      <c r="I1166"/>
      <c r="K1166"/>
      <c r="S1166"/>
      <c r="T1166"/>
      <c r="BM1166"/>
      <c r="BN1166"/>
      <c r="BO1166"/>
      <c r="BP1166"/>
      <c r="CI1166"/>
      <c r="CP1166"/>
      <c r="CQ1166"/>
      <c r="CR1166"/>
      <c r="DR1166"/>
      <c r="DX1166"/>
      <c r="EC1166"/>
      <c r="ED1166"/>
      <c r="EF1166"/>
    </row>
    <row r="1167" spans="6:136" ht="15" x14ac:dyDescent="0.25">
      <c r="F1167"/>
      <c r="I1167"/>
      <c r="K1167"/>
      <c r="S1167"/>
      <c r="T1167"/>
      <c r="BM1167"/>
      <c r="BN1167"/>
      <c r="BO1167"/>
      <c r="BP1167"/>
      <c r="CI1167"/>
      <c r="CP1167"/>
      <c r="CQ1167"/>
      <c r="CR1167"/>
      <c r="DR1167"/>
      <c r="DX1167"/>
      <c r="EC1167"/>
      <c r="ED1167"/>
      <c r="EF1167"/>
    </row>
    <row r="1168" spans="6:136" ht="15" x14ac:dyDescent="0.25">
      <c r="F1168"/>
      <c r="I1168"/>
      <c r="K1168"/>
      <c r="S1168"/>
      <c r="T1168"/>
      <c r="BM1168"/>
      <c r="BN1168"/>
      <c r="BO1168"/>
      <c r="BP1168"/>
      <c r="CI1168"/>
      <c r="CP1168"/>
      <c r="CQ1168"/>
      <c r="CR1168"/>
      <c r="DR1168"/>
      <c r="DX1168"/>
      <c r="EC1168"/>
      <c r="ED1168"/>
      <c r="EF1168"/>
    </row>
    <row r="1169" spans="6:136" ht="15" x14ac:dyDescent="0.25">
      <c r="F1169"/>
      <c r="I1169"/>
      <c r="K1169"/>
      <c r="S1169"/>
      <c r="T1169"/>
      <c r="BM1169"/>
      <c r="BN1169"/>
      <c r="BO1169"/>
      <c r="BP1169"/>
      <c r="CI1169"/>
      <c r="CP1169"/>
      <c r="CQ1169"/>
      <c r="CR1169"/>
      <c r="DR1169"/>
      <c r="DX1169"/>
      <c r="EC1169"/>
      <c r="ED1169"/>
      <c r="EF1169"/>
    </row>
    <row r="1170" spans="6:136" ht="15" x14ac:dyDescent="0.25">
      <c r="F1170"/>
      <c r="I1170"/>
      <c r="K1170"/>
      <c r="S1170"/>
      <c r="T1170"/>
      <c r="BM1170"/>
      <c r="BN1170"/>
      <c r="BO1170"/>
      <c r="BP1170"/>
      <c r="CI1170"/>
      <c r="CP1170"/>
      <c r="CQ1170"/>
      <c r="CR1170"/>
      <c r="DR1170"/>
      <c r="DX1170"/>
      <c r="EC1170"/>
      <c r="ED1170"/>
      <c r="EF1170"/>
    </row>
    <row r="1171" spans="6:136" ht="15" x14ac:dyDescent="0.25">
      <c r="F1171"/>
      <c r="I1171"/>
      <c r="K1171"/>
      <c r="S1171"/>
      <c r="T1171"/>
      <c r="BM1171"/>
      <c r="BN1171"/>
      <c r="BO1171"/>
      <c r="BP1171"/>
      <c r="CI1171"/>
      <c r="CP1171"/>
      <c r="CQ1171"/>
      <c r="CR1171"/>
      <c r="DR1171"/>
      <c r="DX1171"/>
      <c r="EC1171"/>
      <c r="ED1171"/>
      <c r="EF1171"/>
    </row>
    <row r="1172" spans="6:136" ht="15" x14ac:dyDescent="0.25">
      <c r="F1172"/>
      <c r="I1172"/>
      <c r="K1172"/>
      <c r="S1172"/>
      <c r="T1172"/>
      <c r="BM1172"/>
      <c r="BN1172"/>
      <c r="BO1172"/>
      <c r="BP1172"/>
      <c r="CI1172"/>
      <c r="CP1172"/>
      <c r="CQ1172"/>
      <c r="CR1172"/>
      <c r="DR1172"/>
      <c r="DX1172"/>
      <c r="EC1172"/>
      <c r="ED1172"/>
      <c r="EF1172"/>
    </row>
    <row r="1173" spans="6:136" ht="15" x14ac:dyDescent="0.25">
      <c r="F1173"/>
      <c r="I1173"/>
      <c r="K1173"/>
      <c r="S1173"/>
      <c r="T1173"/>
      <c r="BM1173"/>
      <c r="BN1173"/>
      <c r="BO1173"/>
      <c r="BP1173"/>
      <c r="CI1173"/>
      <c r="CP1173"/>
      <c r="CQ1173"/>
      <c r="CR1173"/>
      <c r="DR1173"/>
      <c r="DX1173"/>
      <c r="EC1173"/>
      <c r="ED1173"/>
      <c r="EF1173"/>
    </row>
    <row r="1174" spans="6:136" ht="15" x14ac:dyDescent="0.25">
      <c r="F1174"/>
      <c r="I1174"/>
      <c r="K1174"/>
      <c r="S1174"/>
      <c r="T1174"/>
      <c r="BM1174"/>
      <c r="BN1174"/>
      <c r="BO1174"/>
      <c r="BP1174"/>
      <c r="CI1174"/>
      <c r="CP1174"/>
      <c r="CQ1174"/>
      <c r="CR1174"/>
      <c r="DR1174"/>
      <c r="DX1174"/>
      <c r="EC1174"/>
      <c r="ED1174"/>
      <c r="EF1174"/>
    </row>
    <row r="1175" spans="6:136" ht="15" x14ac:dyDescent="0.25">
      <c r="F1175"/>
      <c r="I1175"/>
      <c r="K1175"/>
      <c r="S1175"/>
      <c r="T1175"/>
      <c r="BM1175"/>
      <c r="BN1175"/>
      <c r="BO1175"/>
      <c r="BP1175"/>
      <c r="CI1175"/>
      <c r="CP1175"/>
      <c r="CQ1175"/>
      <c r="CR1175"/>
      <c r="DR1175"/>
      <c r="DX1175"/>
      <c r="EC1175"/>
      <c r="ED1175"/>
      <c r="EF1175"/>
    </row>
    <row r="1176" spans="6:136" ht="15" x14ac:dyDescent="0.25">
      <c r="F1176"/>
      <c r="I1176"/>
      <c r="K1176"/>
      <c r="S1176"/>
      <c r="T1176"/>
      <c r="BM1176"/>
      <c r="BN1176"/>
      <c r="BO1176"/>
      <c r="BP1176"/>
      <c r="CI1176"/>
      <c r="CP1176"/>
      <c r="CQ1176"/>
      <c r="CR1176"/>
      <c r="DR1176"/>
      <c r="DX1176"/>
      <c r="EC1176"/>
      <c r="ED1176"/>
      <c r="EF1176"/>
    </row>
    <row r="1177" spans="6:136" ht="15" x14ac:dyDescent="0.25">
      <c r="F1177"/>
      <c r="I1177"/>
      <c r="K1177"/>
      <c r="S1177"/>
      <c r="T1177"/>
      <c r="BM1177"/>
      <c r="BN1177"/>
      <c r="BO1177"/>
      <c r="BP1177"/>
      <c r="CI1177"/>
      <c r="CP1177"/>
      <c r="CQ1177"/>
      <c r="CR1177"/>
      <c r="DR1177"/>
      <c r="DX1177"/>
      <c r="EC1177"/>
      <c r="ED1177"/>
      <c r="EF1177"/>
    </row>
    <row r="1178" spans="6:136" ht="15" x14ac:dyDescent="0.25">
      <c r="F1178"/>
      <c r="I1178"/>
      <c r="K1178"/>
      <c r="S1178"/>
      <c r="T1178"/>
      <c r="BM1178"/>
      <c r="BN1178"/>
      <c r="BO1178"/>
      <c r="BP1178"/>
      <c r="CI1178"/>
      <c r="CP1178"/>
      <c r="CQ1178"/>
      <c r="CR1178"/>
      <c r="DR1178"/>
      <c r="DX1178"/>
      <c r="EC1178"/>
      <c r="ED1178"/>
      <c r="EF1178"/>
    </row>
    <row r="1179" spans="6:136" ht="15" x14ac:dyDescent="0.25">
      <c r="F1179"/>
      <c r="I1179"/>
      <c r="K1179"/>
      <c r="S1179"/>
      <c r="T1179"/>
      <c r="BM1179"/>
      <c r="BN1179"/>
      <c r="BO1179"/>
      <c r="BP1179"/>
      <c r="CI1179"/>
      <c r="CP1179"/>
      <c r="CQ1179"/>
      <c r="CR1179"/>
      <c r="DR1179"/>
      <c r="DX1179"/>
      <c r="EC1179"/>
      <c r="ED1179"/>
      <c r="EF1179"/>
    </row>
    <row r="1180" spans="6:136" ht="15" x14ac:dyDescent="0.25">
      <c r="F1180"/>
      <c r="I1180"/>
      <c r="K1180"/>
      <c r="S1180"/>
      <c r="T1180"/>
      <c r="BM1180"/>
      <c r="BN1180"/>
      <c r="BO1180"/>
      <c r="BP1180"/>
      <c r="CI1180"/>
      <c r="CP1180"/>
      <c r="CQ1180"/>
      <c r="CR1180"/>
      <c r="DR1180"/>
      <c r="DX1180"/>
      <c r="EC1180"/>
      <c r="ED1180"/>
      <c r="EF1180"/>
    </row>
    <row r="1181" spans="6:136" ht="15" x14ac:dyDescent="0.25">
      <c r="F1181"/>
      <c r="I1181"/>
      <c r="K1181"/>
      <c r="S1181"/>
      <c r="T1181"/>
      <c r="BM1181"/>
      <c r="BN1181"/>
      <c r="BO1181"/>
      <c r="BP1181"/>
      <c r="CI1181"/>
      <c r="CP1181"/>
      <c r="CQ1181"/>
      <c r="CR1181"/>
      <c r="DR1181"/>
      <c r="DX1181"/>
      <c r="EC1181"/>
      <c r="ED1181"/>
      <c r="EF1181"/>
    </row>
    <row r="1182" spans="6:136" ht="15" x14ac:dyDescent="0.25">
      <c r="F1182"/>
      <c r="I1182"/>
      <c r="K1182"/>
      <c r="S1182"/>
      <c r="T1182"/>
      <c r="BM1182"/>
      <c r="BN1182"/>
      <c r="BO1182"/>
      <c r="BP1182"/>
      <c r="CI1182"/>
      <c r="CP1182"/>
      <c r="CQ1182"/>
      <c r="CR1182"/>
      <c r="DR1182"/>
      <c r="DX1182"/>
      <c r="EC1182"/>
      <c r="ED1182"/>
      <c r="EF1182"/>
    </row>
    <row r="1183" spans="6:136" ht="15" x14ac:dyDescent="0.25">
      <c r="F1183"/>
      <c r="I1183"/>
      <c r="K1183"/>
      <c r="S1183"/>
      <c r="T1183"/>
      <c r="BM1183"/>
      <c r="BN1183"/>
      <c r="BO1183"/>
      <c r="BP1183"/>
      <c r="CI1183"/>
      <c r="CP1183"/>
      <c r="CQ1183"/>
      <c r="CR1183"/>
      <c r="DR1183"/>
      <c r="DX1183"/>
      <c r="EC1183"/>
      <c r="ED1183"/>
      <c r="EF1183"/>
    </row>
    <row r="1184" spans="6:136" ht="15" x14ac:dyDescent="0.25">
      <c r="F1184"/>
      <c r="I1184"/>
      <c r="K1184"/>
      <c r="S1184"/>
      <c r="T1184"/>
      <c r="BM1184"/>
      <c r="BN1184"/>
      <c r="BO1184"/>
      <c r="BP1184"/>
      <c r="CI1184"/>
      <c r="CP1184"/>
      <c r="CQ1184"/>
      <c r="CR1184"/>
      <c r="DR1184"/>
      <c r="DX1184"/>
      <c r="EC1184"/>
      <c r="ED1184"/>
      <c r="EF1184"/>
    </row>
    <row r="1185" spans="6:136" ht="15" x14ac:dyDescent="0.25">
      <c r="F1185"/>
      <c r="I1185"/>
      <c r="K1185"/>
      <c r="S1185"/>
      <c r="T1185"/>
      <c r="BM1185"/>
      <c r="BN1185"/>
      <c r="BO1185"/>
      <c r="BP1185"/>
      <c r="CI1185"/>
      <c r="CP1185"/>
      <c r="CQ1185"/>
      <c r="CR1185"/>
      <c r="DR1185"/>
      <c r="DX1185"/>
      <c r="EC1185"/>
      <c r="ED1185"/>
      <c r="EF1185"/>
    </row>
    <row r="1186" spans="6:136" ht="15" x14ac:dyDescent="0.25">
      <c r="F1186"/>
      <c r="I1186"/>
      <c r="K1186"/>
      <c r="S1186"/>
      <c r="T1186"/>
      <c r="BM1186"/>
      <c r="BN1186"/>
      <c r="BO1186"/>
      <c r="BP1186"/>
      <c r="CI1186"/>
      <c r="CP1186"/>
      <c r="CQ1186"/>
      <c r="CR1186"/>
      <c r="DR1186"/>
      <c r="DX1186"/>
      <c r="EC1186"/>
      <c r="ED1186"/>
      <c r="EF1186"/>
    </row>
    <row r="1187" spans="6:136" ht="15" x14ac:dyDescent="0.25">
      <c r="F1187"/>
      <c r="I1187"/>
      <c r="K1187"/>
      <c r="S1187"/>
      <c r="T1187"/>
      <c r="BM1187"/>
      <c r="BN1187"/>
      <c r="BO1187"/>
      <c r="BP1187"/>
      <c r="CI1187"/>
      <c r="CP1187"/>
      <c r="CQ1187"/>
      <c r="CR1187"/>
      <c r="DR1187"/>
      <c r="DX1187"/>
      <c r="EC1187"/>
      <c r="ED1187"/>
      <c r="EF1187"/>
    </row>
    <row r="1188" spans="6:136" ht="15" x14ac:dyDescent="0.25">
      <c r="F1188"/>
      <c r="I1188"/>
      <c r="K1188"/>
      <c r="S1188"/>
      <c r="T1188"/>
      <c r="BM1188"/>
      <c r="BN1188"/>
      <c r="BO1188"/>
      <c r="BP1188"/>
      <c r="CI1188"/>
      <c r="CP1188"/>
      <c r="CQ1188"/>
      <c r="CR1188"/>
      <c r="DR1188"/>
      <c r="DX1188"/>
      <c r="EC1188"/>
      <c r="ED1188"/>
      <c r="EF1188"/>
    </row>
    <row r="1189" spans="6:136" ht="15" x14ac:dyDescent="0.25">
      <c r="F1189"/>
      <c r="I1189"/>
      <c r="K1189"/>
      <c r="S1189"/>
      <c r="T1189"/>
      <c r="BM1189"/>
      <c r="BN1189"/>
      <c r="BO1189"/>
      <c r="BP1189"/>
      <c r="CI1189"/>
      <c r="CP1189"/>
      <c r="CQ1189"/>
      <c r="CR1189"/>
      <c r="DR1189"/>
      <c r="DX1189"/>
      <c r="EC1189"/>
      <c r="ED1189"/>
      <c r="EF1189"/>
    </row>
    <row r="1190" spans="6:136" ht="15" x14ac:dyDescent="0.25">
      <c r="F1190"/>
      <c r="I1190"/>
      <c r="K1190"/>
      <c r="S1190"/>
      <c r="T1190"/>
      <c r="BM1190"/>
      <c r="BN1190"/>
      <c r="BO1190"/>
      <c r="BP1190"/>
      <c r="CI1190"/>
      <c r="CP1190"/>
      <c r="CQ1190"/>
      <c r="CR1190"/>
      <c r="DR1190"/>
      <c r="DX1190"/>
      <c r="EC1190"/>
      <c r="ED1190"/>
      <c r="EF1190"/>
    </row>
    <row r="1191" spans="6:136" ht="15" x14ac:dyDescent="0.25">
      <c r="F1191"/>
      <c r="I1191"/>
      <c r="K1191"/>
      <c r="S1191"/>
      <c r="T1191"/>
      <c r="BM1191"/>
      <c r="BN1191"/>
      <c r="BO1191"/>
      <c r="BP1191"/>
      <c r="CI1191"/>
      <c r="CP1191"/>
      <c r="CQ1191"/>
      <c r="CR1191"/>
      <c r="DR1191"/>
      <c r="DX1191"/>
      <c r="EC1191"/>
      <c r="ED1191"/>
      <c r="EF1191"/>
    </row>
    <row r="1192" spans="6:136" ht="15" x14ac:dyDescent="0.25">
      <c r="F1192"/>
      <c r="I1192"/>
      <c r="K1192"/>
      <c r="S1192"/>
      <c r="T1192"/>
      <c r="BM1192"/>
      <c r="BN1192"/>
      <c r="BO1192"/>
      <c r="BP1192"/>
      <c r="CI1192"/>
      <c r="CP1192"/>
      <c r="CQ1192"/>
      <c r="CR1192"/>
      <c r="DR1192"/>
      <c r="DX1192"/>
      <c r="EC1192"/>
      <c r="ED1192"/>
      <c r="EF1192"/>
    </row>
    <row r="1193" spans="6:136" ht="15" x14ac:dyDescent="0.25">
      <c r="F1193"/>
      <c r="I1193"/>
      <c r="K1193"/>
      <c r="S1193"/>
      <c r="T1193"/>
      <c r="BM1193"/>
      <c r="BN1193"/>
      <c r="BO1193"/>
      <c r="BP1193"/>
      <c r="CI1193"/>
      <c r="CP1193"/>
      <c r="CQ1193"/>
      <c r="CR1193"/>
      <c r="DR1193"/>
      <c r="DX1193"/>
      <c r="EC1193"/>
      <c r="ED1193"/>
      <c r="EF1193"/>
    </row>
    <row r="1194" spans="6:136" ht="15" x14ac:dyDescent="0.25">
      <c r="F1194"/>
      <c r="I1194"/>
      <c r="K1194"/>
      <c r="S1194"/>
      <c r="T1194"/>
      <c r="BM1194"/>
      <c r="BN1194"/>
      <c r="BO1194"/>
      <c r="BP1194"/>
      <c r="CI1194"/>
      <c r="CP1194"/>
      <c r="CQ1194"/>
      <c r="CR1194"/>
      <c r="DR1194"/>
      <c r="DX1194"/>
      <c r="EC1194"/>
      <c r="ED1194"/>
      <c r="EF1194"/>
    </row>
    <row r="1195" spans="6:136" ht="15" x14ac:dyDescent="0.25">
      <c r="F1195"/>
      <c r="I1195"/>
      <c r="K1195"/>
      <c r="S1195"/>
      <c r="T1195"/>
      <c r="BM1195"/>
      <c r="BN1195"/>
      <c r="BO1195"/>
      <c r="BP1195"/>
      <c r="CI1195"/>
      <c r="CP1195"/>
      <c r="CQ1195"/>
      <c r="CR1195"/>
      <c r="DR1195"/>
      <c r="DX1195"/>
      <c r="EC1195"/>
      <c r="ED1195"/>
      <c r="EF1195"/>
    </row>
    <row r="1196" spans="6:136" ht="15" x14ac:dyDescent="0.25">
      <c r="F1196"/>
      <c r="I1196"/>
      <c r="K1196"/>
      <c r="S1196"/>
      <c r="T1196"/>
      <c r="BM1196"/>
      <c r="BN1196"/>
      <c r="BO1196"/>
      <c r="BP1196"/>
      <c r="CI1196"/>
      <c r="CP1196"/>
      <c r="CQ1196"/>
      <c r="CR1196"/>
      <c r="DR1196"/>
      <c r="DX1196"/>
      <c r="EC1196"/>
      <c r="ED1196"/>
      <c r="EF1196"/>
    </row>
    <row r="1197" spans="6:136" ht="15" x14ac:dyDescent="0.25">
      <c r="F1197"/>
      <c r="I1197"/>
      <c r="K1197"/>
      <c r="S1197"/>
      <c r="T1197"/>
      <c r="BM1197"/>
      <c r="BN1197"/>
      <c r="BO1197"/>
      <c r="BP1197"/>
      <c r="CI1197"/>
      <c r="CP1197"/>
      <c r="CQ1197"/>
      <c r="CR1197"/>
      <c r="DR1197"/>
      <c r="DX1197"/>
      <c r="EC1197"/>
      <c r="ED1197"/>
      <c r="EF1197"/>
    </row>
    <row r="1198" spans="6:136" ht="15" x14ac:dyDescent="0.25">
      <c r="F1198"/>
      <c r="I1198"/>
      <c r="K1198"/>
      <c r="S1198"/>
      <c r="T1198"/>
      <c r="BM1198"/>
      <c r="BN1198"/>
      <c r="BO1198"/>
      <c r="BP1198"/>
      <c r="CI1198"/>
      <c r="CP1198"/>
      <c r="CQ1198"/>
      <c r="CR1198"/>
      <c r="DR1198"/>
      <c r="DX1198"/>
      <c r="EC1198"/>
      <c r="ED1198"/>
      <c r="EF1198"/>
    </row>
    <row r="1199" spans="6:136" ht="15" x14ac:dyDescent="0.25">
      <c r="F1199"/>
      <c r="I1199"/>
      <c r="K1199"/>
      <c r="S1199"/>
      <c r="T1199"/>
      <c r="BM1199"/>
      <c r="BN1199"/>
      <c r="BO1199"/>
      <c r="BP1199"/>
      <c r="CI1199"/>
      <c r="CP1199"/>
      <c r="CQ1199"/>
      <c r="CR1199"/>
      <c r="DR1199"/>
      <c r="DX1199"/>
      <c r="EC1199"/>
      <c r="ED1199"/>
      <c r="EF1199"/>
    </row>
    <row r="1200" spans="6:136" ht="15" x14ac:dyDescent="0.25">
      <c r="F1200"/>
      <c r="I1200"/>
      <c r="K1200"/>
      <c r="S1200"/>
      <c r="T1200"/>
      <c r="BM1200"/>
      <c r="BN1200"/>
      <c r="BO1200"/>
      <c r="BP1200"/>
      <c r="CI1200"/>
      <c r="CP1200"/>
      <c r="CQ1200"/>
      <c r="CR1200"/>
      <c r="DR1200"/>
      <c r="DX1200"/>
      <c r="EC1200"/>
      <c r="ED1200"/>
      <c r="EF1200"/>
    </row>
    <row r="1201" spans="6:136" ht="15" x14ac:dyDescent="0.25">
      <c r="F1201"/>
      <c r="I1201"/>
      <c r="K1201"/>
      <c r="S1201"/>
      <c r="T1201"/>
      <c r="BM1201"/>
      <c r="BN1201"/>
      <c r="BO1201"/>
      <c r="BP1201"/>
      <c r="CI1201"/>
      <c r="CP1201"/>
      <c r="CQ1201"/>
      <c r="CR1201"/>
      <c r="DR1201"/>
      <c r="DX1201"/>
      <c r="EC1201"/>
      <c r="ED1201"/>
      <c r="EF1201"/>
    </row>
    <row r="1202" spans="6:136" ht="15" x14ac:dyDescent="0.25">
      <c r="F1202"/>
      <c r="I1202"/>
      <c r="K1202"/>
      <c r="S1202"/>
      <c r="T1202"/>
      <c r="BM1202"/>
      <c r="BN1202"/>
      <c r="BO1202"/>
      <c r="BP1202"/>
      <c r="CI1202"/>
      <c r="CP1202"/>
      <c r="CQ1202"/>
      <c r="CR1202"/>
      <c r="DR1202"/>
      <c r="DX1202"/>
      <c r="EC1202"/>
      <c r="ED1202"/>
      <c r="EF1202"/>
    </row>
    <row r="1203" spans="6:136" ht="15" x14ac:dyDescent="0.25">
      <c r="F1203"/>
      <c r="I1203"/>
      <c r="K1203"/>
      <c r="S1203"/>
      <c r="T1203"/>
      <c r="BM1203"/>
      <c r="BN1203"/>
      <c r="BO1203"/>
      <c r="BP1203"/>
      <c r="CI1203"/>
      <c r="CP1203"/>
      <c r="CQ1203"/>
      <c r="CR1203"/>
      <c r="DR1203"/>
      <c r="DX1203"/>
      <c r="EC1203"/>
      <c r="ED1203"/>
      <c r="EF1203"/>
    </row>
    <row r="1204" spans="6:136" ht="15" x14ac:dyDescent="0.25">
      <c r="F1204"/>
      <c r="I1204"/>
      <c r="K1204"/>
      <c r="S1204"/>
      <c r="T1204"/>
      <c r="BM1204"/>
      <c r="BN1204"/>
      <c r="BO1204"/>
      <c r="BP1204"/>
      <c r="CI1204"/>
      <c r="CP1204"/>
      <c r="CQ1204"/>
      <c r="CR1204"/>
      <c r="DR1204"/>
      <c r="DX1204"/>
      <c r="EC1204"/>
      <c r="ED1204"/>
      <c r="EF1204"/>
    </row>
    <row r="1205" spans="6:136" ht="15" x14ac:dyDescent="0.25">
      <c r="F1205"/>
      <c r="I1205"/>
      <c r="K1205"/>
      <c r="S1205"/>
      <c r="T1205"/>
      <c r="BM1205"/>
      <c r="BN1205"/>
      <c r="BO1205"/>
      <c r="BP1205"/>
      <c r="CI1205"/>
      <c r="CP1205"/>
      <c r="CQ1205"/>
      <c r="CR1205"/>
      <c r="DR1205"/>
      <c r="DX1205"/>
      <c r="EC1205"/>
      <c r="ED1205"/>
      <c r="EF1205"/>
    </row>
    <row r="1206" spans="6:136" ht="15" x14ac:dyDescent="0.25">
      <c r="F1206"/>
      <c r="I1206"/>
      <c r="K1206"/>
      <c r="S1206"/>
      <c r="T1206"/>
      <c r="BM1206"/>
      <c r="BN1206"/>
      <c r="BO1206"/>
      <c r="BP1206"/>
      <c r="CI1206"/>
      <c r="CP1206"/>
      <c r="CQ1206"/>
      <c r="CR1206"/>
      <c r="DR1206"/>
      <c r="DX1206"/>
      <c r="EC1206"/>
      <c r="ED1206"/>
      <c r="EF1206"/>
    </row>
    <row r="1207" spans="6:136" ht="15" x14ac:dyDescent="0.25">
      <c r="F1207"/>
      <c r="I1207"/>
      <c r="K1207"/>
      <c r="S1207"/>
      <c r="T1207"/>
      <c r="BM1207"/>
      <c r="BN1207"/>
      <c r="BO1207"/>
      <c r="BP1207"/>
      <c r="CI1207"/>
      <c r="CP1207"/>
      <c r="CQ1207"/>
      <c r="CR1207"/>
      <c r="DR1207"/>
      <c r="DX1207"/>
      <c r="EC1207"/>
      <c r="ED1207"/>
      <c r="EF1207"/>
    </row>
    <row r="1208" spans="6:136" ht="15" x14ac:dyDescent="0.25">
      <c r="F1208"/>
      <c r="I1208"/>
      <c r="K1208"/>
      <c r="S1208"/>
      <c r="T1208"/>
      <c r="BM1208"/>
      <c r="BN1208"/>
      <c r="BO1208"/>
      <c r="BP1208"/>
      <c r="CI1208"/>
      <c r="CP1208"/>
      <c r="CQ1208"/>
      <c r="CR1208"/>
      <c r="DR1208"/>
      <c r="DX1208"/>
      <c r="EC1208"/>
      <c r="ED1208"/>
      <c r="EF1208"/>
    </row>
    <row r="1209" spans="6:136" ht="15" x14ac:dyDescent="0.25">
      <c r="F1209"/>
      <c r="I1209"/>
      <c r="K1209"/>
      <c r="S1209"/>
      <c r="T1209"/>
      <c r="BM1209"/>
      <c r="BN1209"/>
      <c r="BO1209"/>
      <c r="BP1209"/>
      <c r="CI1209"/>
      <c r="CP1209"/>
      <c r="CQ1209"/>
      <c r="CR1209"/>
      <c r="DR1209"/>
      <c r="DX1209"/>
      <c r="EC1209"/>
      <c r="ED1209"/>
      <c r="EF1209"/>
    </row>
    <row r="1210" spans="6:136" ht="15" x14ac:dyDescent="0.25">
      <c r="F1210"/>
      <c r="I1210"/>
      <c r="K1210"/>
      <c r="S1210"/>
      <c r="T1210"/>
      <c r="BM1210"/>
      <c r="BN1210"/>
      <c r="BO1210"/>
      <c r="BP1210"/>
      <c r="CI1210"/>
      <c r="CP1210"/>
      <c r="CQ1210"/>
      <c r="CR1210"/>
      <c r="DR1210"/>
      <c r="DX1210"/>
      <c r="EC1210"/>
      <c r="ED1210"/>
      <c r="EF1210"/>
    </row>
    <row r="1211" spans="6:136" ht="15" x14ac:dyDescent="0.25">
      <c r="F1211"/>
      <c r="I1211"/>
      <c r="K1211"/>
      <c r="S1211"/>
      <c r="T1211"/>
      <c r="BM1211"/>
      <c r="BN1211"/>
      <c r="BO1211"/>
      <c r="BP1211"/>
      <c r="CI1211"/>
      <c r="CP1211"/>
      <c r="CQ1211"/>
      <c r="CR1211"/>
      <c r="DR1211"/>
      <c r="DX1211"/>
      <c r="EC1211"/>
      <c r="ED1211"/>
      <c r="EF1211"/>
    </row>
    <row r="1212" spans="6:136" ht="15" x14ac:dyDescent="0.25">
      <c r="F1212"/>
      <c r="I1212"/>
      <c r="K1212"/>
      <c r="S1212"/>
      <c r="T1212"/>
      <c r="BM1212"/>
      <c r="BN1212"/>
      <c r="BO1212"/>
      <c r="BP1212"/>
      <c r="CI1212"/>
      <c r="CP1212"/>
      <c r="CQ1212"/>
      <c r="CR1212"/>
      <c r="DR1212"/>
      <c r="DX1212"/>
      <c r="EC1212"/>
      <c r="ED1212"/>
      <c r="EF1212"/>
    </row>
    <row r="1213" spans="6:136" ht="15" x14ac:dyDescent="0.25">
      <c r="F1213"/>
      <c r="I1213"/>
      <c r="K1213"/>
      <c r="S1213"/>
      <c r="T1213"/>
      <c r="BM1213"/>
      <c r="BN1213"/>
      <c r="BO1213"/>
      <c r="BP1213"/>
      <c r="CI1213"/>
      <c r="CP1213"/>
      <c r="CQ1213"/>
      <c r="CR1213"/>
      <c r="DR1213"/>
      <c r="DX1213"/>
      <c r="EC1213"/>
      <c r="ED1213"/>
      <c r="EF1213"/>
    </row>
    <row r="1214" spans="6:136" ht="15" x14ac:dyDescent="0.25">
      <c r="F1214"/>
      <c r="I1214"/>
      <c r="K1214"/>
      <c r="S1214"/>
      <c r="T1214"/>
      <c r="BM1214"/>
      <c r="BN1214"/>
      <c r="BO1214"/>
      <c r="BP1214"/>
      <c r="CI1214"/>
      <c r="CP1214"/>
      <c r="CQ1214"/>
      <c r="CR1214"/>
      <c r="DR1214"/>
      <c r="DX1214"/>
      <c r="EC1214"/>
      <c r="ED1214"/>
      <c r="EF1214"/>
    </row>
    <row r="1215" spans="6:136" ht="15" x14ac:dyDescent="0.25">
      <c r="F1215"/>
      <c r="I1215"/>
      <c r="K1215"/>
      <c r="S1215"/>
      <c r="T1215"/>
      <c r="BM1215"/>
      <c r="BN1215"/>
      <c r="BO1215"/>
      <c r="BP1215"/>
      <c r="CI1215"/>
      <c r="CP1215"/>
      <c r="CQ1215"/>
      <c r="CR1215"/>
      <c r="DR1215"/>
      <c r="DX1215"/>
      <c r="EC1215"/>
      <c r="ED1215"/>
      <c r="EF1215"/>
    </row>
    <row r="1216" spans="6:136" ht="15" x14ac:dyDescent="0.25">
      <c r="F1216"/>
      <c r="I1216"/>
      <c r="K1216"/>
      <c r="S1216"/>
      <c r="T1216"/>
      <c r="BM1216"/>
      <c r="BN1216"/>
      <c r="BO1216"/>
      <c r="BP1216"/>
      <c r="CI1216"/>
      <c r="CP1216"/>
      <c r="CQ1216"/>
      <c r="CR1216"/>
      <c r="DR1216"/>
      <c r="DX1216"/>
      <c r="EC1216"/>
      <c r="ED1216"/>
      <c r="EF1216"/>
    </row>
    <row r="1217" spans="6:136" ht="15" x14ac:dyDescent="0.25">
      <c r="F1217"/>
      <c r="I1217"/>
      <c r="K1217"/>
      <c r="S1217"/>
      <c r="T1217"/>
      <c r="BM1217"/>
      <c r="BN1217"/>
      <c r="BO1217"/>
      <c r="BP1217"/>
      <c r="CI1217"/>
      <c r="CP1217"/>
      <c r="CQ1217"/>
      <c r="CR1217"/>
      <c r="DR1217"/>
      <c r="DX1217"/>
      <c r="EC1217"/>
      <c r="ED1217"/>
      <c r="EF1217"/>
    </row>
    <row r="1218" spans="6:136" ht="15" x14ac:dyDescent="0.25">
      <c r="F1218"/>
      <c r="I1218"/>
      <c r="K1218"/>
      <c r="S1218"/>
      <c r="T1218"/>
      <c r="BM1218"/>
      <c r="BN1218"/>
      <c r="BO1218"/>
      <c r="BP1218"/>
      <c r="CI1218"/>
      <c r="CP1218"/>
      <c r="CQ1218"/>
      <c r="CR1218"/>
      <c r="DR1218"/>
      <c r="DX1218"/>
      <c r="EC1218"/>
      <c r="ED1218"/>
      <c r="EF1218"/>
    </row>
    <row r="1219" spans="6:136" ht="15" x14ac:dyDescent="0.25">
      <c r="F1219"/>
      <c r="I1219"/>
      <c r="K1219"/>
      <c r="S1219"/>
      <c r="T1219"/>
      <c r="BM1219"/>
      <c r="BN1219"/>
      <c r="BO1219"/>
      <c r="BP1219"/>
      <c r="CI1219"/>
      <c r="CP1219"/>
      <c r="CQ1219"/>
      <c r="CR1219"/>
      <c r="DR1219"/>
      <c r="DX1219"/>
      <c r="EC1219"/>
      <c r="ED1219"/>
      <c r="EF1219"/>
    </row>
    <row r="1220" spans="6:136" ht="15" x14ac:dyDescent="0.25">
      <c r="F1220"/>
      <c r="I1220"/>
      <c r="K1220"/>
      <c r="S1220"/>
      <c r="T1220"/>
      <c r="BM1220"/>
      <c r="BN1220"/>
      <c r="BO1220"/>
      <c r="BP1220"/>
      <c r="CI1220"/>
      <c r="CP1220"/>
      <c r="CQ1220"/>
      <c r="CR1220"/>
      <c r="DR1220"/>
      <c r="DX1220"/>
      <c r="EC1220"/>
      <c r="ED1220"/>
      <c r="EF1220"/>
    </row>
    <row r="1221" spans="6:136" ht="15" x14ac:dyDescent="0.25">
      <c r="F1221"/>
      <c r="I1221"/>
      <c r="K1221"/>
      <c r="S1221"/>
      <c r="T1221"/>
      <c r="BM1221"/>
      <c r="BN1221"/>
      <c r="BO1221"/>
      <c r="BP1221"/>
      <c r="CI1221"/>
      <c r="CP1221"/>
      <c r="CQ1221"/>
      <c r="CR1221"/>
      <c r="DR1221"/>
      <c r="DX1221"/>
      <c r="EC1221"/>
      <c r="ED1221"/>
      <c r="EF1221"/>
    </row>
    <row r="1222" spans="6:136" ht="15" x14ac:dyDescent="0.25">
      <c r="F1222"/>
      <c r="I1222"/>
      <c r="K1222"/>
      <c r="S1222"/>
      <c r="T1222"/>
      <c r="BM1222"/>
      <c r="BN1222"/>
      <c r="BO1222"/>
      <c r="BP1222"/>
      <c r="CI1222"/>
      <c r="CP1222"/>
      <c r="CQ1222"/>
      <c r="CR1222"/>
      <c r="DR1222"/>
      <c r="DX1222"/>
      <c r="EC1222"/>
      <c r="ED1222"/>
      <c r="EF1222"/>
    </row>
    <row r="1223" spans="6:136" ht="15" x14ac:dyDescent="0.25">
      <c r="F1223"/>
      <c r="I1223"/>
      <c r="K1223"/>
      <c r="S1223"/>
      <c r="T1223"/>
      <c r="BM1223"/>
      <c r="BN1223"/>
      <c r="BO1223"/>
      <c r="BP1223"/>
      <c r="CI1223"/>
      <c r="CP1223"/>
      <c r="CQ1223"/>
      <c r="CR1223"/>
      <c r="DR1223"/>
      <c r="DX1223"/>
      <c r="EC1223"/>
      <c r="ED1223"/>
      <c r="EF1223"/>
    </row>
    <row r="1224" spans="6:136" ht="15" x14ac:dyDescent="0.25">
      <c r="F1224"/>
      <c r="I1224"/>
      <c r="K1224"/>
      <c r="S1224"/>
      <c r="T1224"/>
      <c r="BM1224"/>
      <c r="BN1224"/>
      <c r="BO1224"/>
      <c r="BP1224"/>
      <c r="CI1224"/>
      <c r="CP1224"/>
      <c r="CQ1224"/>
      <c r="CR1224"/>
      <c r="DR1224"/>
      <c r="DX1224"/>
      <c r="EC1224"/>
      <c r="ED1224"/>
      <c r="EF1224"/>
    </row>
    <row r="1225" spans="6:136" ht="15" x14ac:dyDescent="0.25">
      <c r="F1225"/>
      <c r="I1225"/>
      <c r="K1225"/>
      <c r="S1225"/>
      <c r="T1225"/>
      <c r="BM1225"/>
      <c r="BN1225"/>
      <c r="BO1225"/>
      <c r="BP1225"/>
      <c r="CI1225"/>
      <c r="CP1225"/>
      <c r="CQ1225"/>
      <c r="CR1225"/>
      <c r="DR1225"/>
      <c r="DX1225"/>
      <c r="EC1225"/>
      <c r="ED1225"/>
      <c r="EF1225"/>
    </row>
    <row r="1226" spans="6:136" ht="15" x14ac:dyDescent="0.25">
      <c r="F1226"/>
      <c r="I1226"/>
      <c r="K1226"/>
      <c r="S1226"/>
      <c r="T1226"/>
      <c r="BM1226"/>
      <c r="BN1226"/>
      <c r="BO1226"/>
      <c r="BP1226"/>
      <c r="CI1226"/>
      <c r="CP1226"/>
      <c r="CQ1226"/>
      <c r="CR1226"/>
      <c r="DR1226"/>
      <c r="DX1226"/>
      <c r="EC1226"/>
      <c r="ED1226"/>
      <c r="EF1226"/>
    </row>
    <row r="1227" spans="6:136" ht="15" x14ac:dyDescent="0.25">
      <c r="F1227"/>
      <c r="I1227"/>
      <c r="K1227"/>
      <c r="S1227"/>
      <c r="T1227"/>
      <c r="BM1227"/>
      <c r="BN1227"/>
      <c r="BO1227"/>
      <c r="BP1227"/>
      <c r="CI1227"/>
      <c r="CP1227"/>
      <c r="CQ1227"/>
      <c r="CR1227"/>
      <c r="DR1227"/>
      <c r="DX1227"/>
      <c r="EC1227"/>
      <c r="ED1227"/>
      <c r="EF1227"/>
    </row>
    <row r="1228" spans="6:136" ht="15" x14ac:dyDescent="0.25">
      <c r="F1228"/>
      <c r="I1228"/>
      <c r="K1228"/>
      <c r="S1228"/>
      <c r="T1228"/>
      <c r="BM1228"/>
      <c r="BN1228"/>
      <c r="BO1228"/>
      <c r="BP1228"/>
      <c r="CI1228"/>
      <c r="CP1228"/>
      <c r="CQ1228"/>
      <c r="CR1228"/>
      <c r="DR1228"/>
      <c r="DX1228"/>
      <c r="EC1228"/>
      <c r="ED1228"/>
      <c r="EF1228"/>
    </row>
    <row r="1229" spans="6:136" ht="15" x14ac:dyDescent="0.25">
      <c r="F1229"/>
      <c r="I1229"/>
      <c r="K1229"/>
      <c r="S1229"/>
      <c r="T1229"/>
      <c r="BM1229"/>
      <c r="BN1229"/>
      <c r="BO1229"/>
      <c r="BP1229"/>
      <c r="CI1229"/>
      <c r="CP1229"/>
      <c r="CQ1229"/>
      <c r="CR1229"/>
      <c r="DR1229"/>
      <c r="DX1229"/>
      <c r="EC1229"/>
      <c r="ED1229"/>
      <c r="EF1229"/>
    </row>
    <row r="1230" spans="6:136" ht="15" x14ac:dyDescent="0.25">
      <c r="F1230"/>
      <c r="I1230"/>
      <c r="K1230"/>
      <c r="S1230"/>
      <c r="T1230"/>
      <c r="BM1230"/>
      <c r="BN1230"/>
      <c r="BO1230"/>
      <c r="BP1230"/>
      <c r="CI1230"/>
      <c r="CP1230"/>
      <c r="CQ1230"/>
      <c r="CR1230"/>
      <c r="DR1230"/>
      <c r="DX1230"/>
      <c r="EC1230"/>
      <c r="ED1230"/>
      <c r="EF1230"/>
    </row>
    <row r="1231" spans="6:136" ht="15" x14ac:dyDescent="0.25">
      <c r="F1231"/>
      <c r="I1231"/>
      <c r="K1231"/>
      <c r="S1231"/>
      <c r="T1231"/>
      <c r="BM1231"/>
      <c r="BN1231"/>
      <c r="BO1231"/>
      <c r="BP1231"/>
      <c r="CI1231"/>
      <c r="CP1231"/>
      <c r="CQ1231"/>
      <c r="CR1231"/>
      <c r="DR1231"/>
      <c r="DX1231"/>
      <c r="EC1231"/>
      <c r="ED1231"/>
      <c r="EF1231"/>
    </row>
    <row r="1232" spans="6:136" ht="15" x14ac:dyDescent="0.25">
      <c r="F1232"/>
      <c r="I1232"/>
      <c r="K1232"/>
      <c r="S1232"/>
      <c r="T1232"/>
      <c r="BM1232"/>
      <c r="BN1232"/>
      <c r="BO1232"/>
      <c r="BP1232"/>
      <c r="CI1232"/>
      <c r="CP1232"/>
      <c r="CQ1232"/>
      <c r="CR1232"/>
      <c r="DR1232"/>
      <c r="DX1232"/>
      <c r="EC1232"/>
      <c r="ED1232"/>
      <c r="EF1232"/>
    </row>
    <row r="1233" spans="6:136" ht="15" x14ac:dyDescent="0.25">
      <c r="F1233"/>
      <c r="I1233"/>
      <c r="K1233"/>
      <c r="S1233"/>
      <c r="T1233"/>
      <c r="BM1233"/>
      <c r="BN1233"/>
      <c r="BO1233"/>
      <c r="BP1233"/>
      <c r="CI1233"/>
      <c r="CP1233"/>
      <c r="CQ1233"/>
      <c r="CR1233"/>
      <c r="DR1233"/>
      <c r="DX1233"/>
      <c r="EC1233"/>
      <c r="ED1233"/>
      <c r="EF1233"/>
    </row>
    <row r="1234" spans="6:136" ht="15" x14ac:dyDescent="0.25">
      <c r="F1234"/>
      <c r="I1234"/>
      <c r="K1234"/>
      <c r="S1234"/>
      <c r="T1234"/>
      <c r="BM1234"/>
      <c r="BN1234"/>
      <c r="BO1234"/>
      <c r="BP1234"/>
      <c r="CI1234"/>
      <c r="CP1234"/>
      <c r="CQ1234"/>
      <c r="CR1234"/>
      <c r="DR1234"/>
      <c r="DX1234"/>
      <c r="EC1234"/>
      <c r="ED1234"/>
      <c r="EF1234"/>
    </row>
    <row r="1235" spans="6:136" ht="15" x14ac:dyDescent="0.25">
      <c r="F1235"/>
      <c r="I1235"/>
      <c r="K1235"/>
      <c r="S1235"/>
      <c r="T1235"/>
      <c r="BM1235"/>
      <c r="BN1235"/>
      <c r="BO1235"/>
      <c r="BP1235"/>
      <c r="CI1235"/>
      <c r="CP1235"/>
      <c r="CQ1235"/>
      <c r="CR1235"/>
      <c r="DR1235"/>
      <c r="DX1235"/>
      <c r="EC1235"/>
      <c r="ED1235"/>
      <c r="EF1235"/>
    </row>
    <row r="1236" spans="6:136" ht="15" x14ac:dyDescent="0.25">
      <c r="F1236"/>
      <c r="I1236"/>
      <c r="K1236"/>
      <c r="S1236"/>
      <c r="T1236"/>
      <c r="BM1236"/>
      <c r="BN1236"/>
      <c r="BO1236"/>
      <c r="BP1236"/>
      <c r="CI1236"/>
      <c r="CP1236"/>
      <c r="CQ1236"/>
      <c r="CR1236"/>
      <c r="DR1236"/>
      <c r="DX1236"/>
      <c r="EC1236"/>
      <c r="ED1236"/>
      <c r="EF1236"/>
    </row>
    <row r="1237" spans="6:136" ht="15" x14ac:dyDescent="0.25">
      <c r="F1237"/>
      <c r="I1237"/>
      <c r="K1237"/>
      <c r="S1237"/>
      <c r="T1237"/>
      <c r="BM1237"/>
      <c r="BN1237"/>
      <c r="BO1237"/>
      <c r="BP1237"/>
      <c r="CI1237"/>
      <c r="CP1237"/>
      <c r="CQ1237"/>
      <c r="CR1237"/>
      <c r="DR1237"/>
      <c r="DX1237"/>
      <c r="EC1237"/>
      <c r="ED1237"/>
      <c r="EF1237"/>
    </row>
    <row r="1238" spans="6:136" ht="15" x14ac:dyDescent="0.25">
      <c r="F1238"/>
      <c r="I1238"/>
      <c r="K1238"/>
      <c r="S1238"/>
      <c r="T1238"/>
      <c r="BM1238"/>
      <c r="BN1238"/>
      <c r="BO1238"/>
      <c r="BP1238"/>
      <c r="CI1238"/>
      <c r="CP1238"/>
      <c r="CQ1238"/>
      <c r="CR1238"/>
      <c r="DR1238"/>
      <c r="DX1238"/>
      <c r="EC1238"/>
      <c r="ED1238"/>
      <c r="EF1238"/>
    </row>
    <row r="1239" spans="6:136" ht="15" x14ac:dyDescent="0.25">
      <c r="F1239"/>
      <c r="I1239"/>
      <c r="K1239"/>
      <c r="S1239"/>
      <c r="T1239"/>
      <c r="BM1239"/>
      <c r="BN1239"/>
      <c r="BO1239"/>
      <c r="BP1239"/>
      <c r="CI1239"/>
      <c r="CP1239"/>
      <c r="CQ1239"/>
      <c r="CR1239"/>
      <c r="DR1239"/>
      <c r="DX1239"/>
      <c r="EC1239"/>
      <c r="ED1239"/>
      <c r="EF1239"/>
    </row>
    <row r="1240" spans="6:136" ht="15" x14ac:dyDescent="0.25">
      <c r="F1240"/>
      <c r="I1240"/>
      <c r="K1240"/>
      <c r="S1240"/>
      <c r="T1240"/>
      <c r="BM1240"/>
      <c r="BN1240"/>
      <c r="BO1240"/>
      <c r="BP1240"/>
      <c r="CI1240"/>
      <c r="CP1240"/>
      <c r="CQ1240"/>
      <c r="CR1240"/>
      <c r="DR1240"/>
      <c r="DX1240"/>
      <c r="EC1240"/>
      <c r="ED1240"/>
      <c r="EF1240"/>
    </row>
    <row r="1241" spans="6:136" ht="15" x14ac:dyDescent="0.25">
      <c r="F1241"/>
      <c r="I1241"/>
      <c r="K1241"/>
      <c r="S1241"/>
      <c r="T1241"/>
      <c r="BM1241"/>
      <c r="BN1241"/>
      <c r="BO1241"/>
      <c r="BP1241"/>
      <c r="CI1241"/>
      <c r="CP1241"/>
      <c r="CQ1241"/>
      <c r="CR1241"/>
      <c r="DR1241"/>
      <c r="DX1241"/>
      <c r="EC1241"/>
      <c r="ED1241"/>
      <c r="EF1241"/>
    </row>
    <row r="1242" spans="6:136" ht="15" x14ac:dyDescent="0.25">
      <c r="F1242"/>
      <c r="I1242"/>
      <c r="K1242"/>
      <c r="S1242"/>
      <c r="T1242"/>
      <c r="BM1242"/>
      <c r="BN1242"/>
      <c r="BO1242"/>
      <c r="BP1242"/>
      <c r="CI1242"/>
      <c r="CP1242"/>
      <c r="CQ1242"/>
      <c r="CR1242"/>
      <c r="DR1242"/>
      <c r="DX1242"/>
      <c r="EC1242"/>
      <c r="ED1242"/>
      <c r="EF1242"/>
    </row>
    <row r="1243" spans="6:136" ht="15" x14ac:dyDescent="0.25">
      <c r="F1243"/>
      <c r="I1243"/>
      <c r="K1243"/>
      <c r="S1243"/>
      <c r="T1243"/>
      <c r="BM1243"/>
      <c r="BN1243"/>
      <c r="BO1243"/>
      <c r="BP1243"/>
      <c r="CI1243"/>
      <c r="CP1243"/>
      <c r="CQ1243"/>
      <c r="CR1243"/>
      <c r="DR1243"/>
      <c r="DX1243"/>
      <c r="EC1243"/>
      <c r="ED1243"/>
      <c r="EF1243"/>
    </row>
    <row r="1244" spans="6:136" ht="15" x14ac:dyDescent="0.25">
      <c r="F1244"/>
      <c r="I1244"/>
      <c r="K1244"/>
      <c r="S1244"/>
      <c r="T1244"/>
      <c r="BM1244"/>
      <c r="BN1244"/>
      <c r="BO1244"/>
      <c r="BP1244"/>
      <c r="CI1244"/>
      <c r="CP1244"/>
      <c r="CQ1244"/>
      <c r="CR1244"/>
      <c r="DR1244"/>
      <c r="DX1244"/>
      <c r="EC1244"/>
      <c r="ED1244"/>
      <c r="EF1244"/>
    </row>
    <row r="1245" spans="6:136" ht="15" x14ac:dyDescent="0.25">
      <c r="F1245"/>
      <c r="I1245"/>
      <c r="K1245"/>
      <c r="S1245"/>
      <c r="T1245"/>
      <c r="BM1245"/>
      <c r="BN1245"/>
      <c r="BO1245"/>
      <c r="BP1245"/>
      <c r="CI1245"/>
      <c r="CP1245"/>
      <c r="CQ1245"/>
      <c r="CR1245"/>
      <c r="DR1245"/>
      <c r="DX1245"/>
      <c r="EC1245"/>
      <c r="ED1245"/>
      <c r="EF1245"/>
    </row>
    <row r="1246" spans="6:136" ht="15" x14ac:dyDescent="0.25">
      <c r="F1246"/>
      <c r="I1246"/>
      <c r="K1246"/>
      <c r="S1246"/>
      <c r="T1246"/>
      <c r="BM1246"/>
      <c r="BN1246"/>
      <c r="BO1246"/>
      <c r="BP1246"/>
      <c r="CI1246"/>
      <c r="CP1246"/>
      <c r="CQ1246"/>
      <c r="CR1246"/>
      <c r="DR1246"/>
      <c r="DX1246"/>
      <c r="EC1246"/>
      <c r="ED1246"/>
      <c r="EF1246"/>
    </row>
    <row r="1247" spans="6:136" ht="15" x14ac:dyDescent="0.25">
      <c r="F1247"/>
      <c r="I1247"/>
      <c r="K1247"/>
      <c r="S1247"/>
      <c r="T1247"/>
      <c r="BM1247"/>
      <c r="BN1247"/>
      <c r="BO1247"/>
      <c r="BP1247"/>
      <c r="CI1247"/>
      <c r="CP1247"/>
      <c r="CQ1247"/>
      <c r="CR1247"/>
      <c r="DR1247"/>
      <c r="DX1247"/>
      <c r="EC1247"/>
      <c r="ED1247"/>
      <c r="EF1247"/>
    </row>
    <row r="1248" spans="6:136" ht="15" x14ac:dyDescent="0.25">
      <c r="F1248"/>
      <c r="I1248"/>
      <c r="K1248"/>
      <c r="S1248"/>
      <c r="T1248"/>
      <c r="BM1248"/>
      <c r="BN1248"/>
      <c r="BO1248"/>
      <c r="BP1248"/>
      <c r="CI1248"/>
      <c r="CP1248"/>
      <c r="CQ1248"/>
      <c r="CR1248"/>
      <c r="DR1248"/>
      <c r="DX1248"/>
      <c r="EC1248"/>
      <c r="ED1248"/>
      <c r="EF1248"/>
    </row>
    <row r="1249" spans="6:136" ht="15" x14ac:dyDescent="0.25">
      <c r="F1249"/>
      <c r="I1249"/>
      <c r="K1249"/>
      <c r="S1249"/>
      <c r="T1249"/>
      <c r="BM1249"/>
      <c r="BN1249"/>
      <c r="BO1249"/>
      <c r="BP1249"/>
      <c r="CI1249"/>
      <c r="CP1249"/>
      <c r="CQ1249"/>
      <c r="CR1249"/>
      <c r="DR1249"/>
      <c r="DX1249"/>
      <c r="EC1249"/>
      <c r="ED1249"/>
      <c r="EF1249"/>
    </row>
    <row r="1250" spans="6:136" ht="15" x14ac:dyDescent="0.25">
      <c r="F1250"/>
      <c r="I1250"/>
      <c r="K1250"/>
      <c r="S1250"/>
      <c r="T1250"/>
      <c r="BM1250"/>
      <c r="BN1250"/>
      <c r="BO1250"/>
      <c r="BP1250"/>
      <c r="CI1250"/>
      <c r="CP1250"/>
      <c r="CQ1250"/>
      <c r="CR1250"/>
      <c r="DR1250"/>
      <c r="DX1250"/>
      <c r="EC1250"/>
      <c r="ED1250"/>
      <c r="EF1250"/>
    </row>
    <row r="1251" spans="6:136" ht="15" x14ac:dyDescent="0.25">
      <c r="F1251"/>
      <c r="I1251"/>
      <c r="K1251"/>
      <c r="S1251"/>
      <c r="T1251"/>
      <c r="BM1251"/>
      <c r="BN1251"/>
      <c r="BO1251"/>
      <c r="BP1251"/>
      <c r="CI1251"/>
      <c r="CP1251"/>
      <c r="CQ1251"/>
      <c r="CR1251"/>
      <c r="DR1251"/>
      <c r="DX1251"/>
      <c r="EC1251"/>
      <c r="ED1251"/>
      <c r="EF1251"/>
    </row>
    <row r="1252" spans="6:136" ht="15" x14ac:dyDescent="0.25">
      <c r="F1252"/>
      <c r="I1252"/>
      <c r="K1252"/>
      <c r="S1252"/>
      <c r="T1252"/>
      <c r="BM1252"/>
      <c r="BN1252"/>
      <c r="BO1252"/>
      <c r="BP1252"/>
      <c r="CI1252"/>
      <c r="CP1252"/>
      <c r="CQ1252"/>
      <c r="CR1252"/>
      <c r="DR1252"/>
      <c r="DX1252"/>
      <c r="EC1252"/>
      <c r="ED1252"/>
      <c r="EF1252"/>
    </row>
    <row r="1253" spans="6:136" ht="15" x14ac:dyDescent="0.25">
      <c r="F1253"/>
      <c r="I1253"/>
      <c r="K1253"/>
      <c r="S1253"/>
      <c r="T1253"/>
      <c r="BM1253"/>
      <c r="BN1253"/>
      <c r="BO1253"/>
      <c r="BP1253"/>
      <c r="CI1253"/>
      <c r="CP1253"/>
      <c r="CQ1253"/>
      <c r="CR1253"/>
      <c r="DR1253"/>
      <c r="DX1253"/>
      <c r="EC1253"/>
      <c r="ED1253"/>
      <c r="EF1253"/>
    </row>
    <row r="1254" spans="6:136" ht="15" x14ac:dyDescent="0.25">
      <c r="F1254"/>
      <c r="I1254"/>
      <c r="K1254"/>
      <c r="S1254"/>
      <c r="T1254"/>
      <c r="BM1254"/>
      <c r="BN1254"/>
      <c r="BO1254"/>
      <c r="BP1254"/>
      <c r="CI1254"/>
      <c r="CP1254"/>
      <c r="CQ1254"/>
      <c r="CR1254"/>
      <c r="DR1254"/>
      <c r="DX1254"/>
      <c r="EC1254"/>
      <c r="ED1254"/>
      <c r="EF1254"/>
    </row>
    <row r="1255" spans="6:136" ht="15" x14ac:dyDescent="0.25">
      <c r="F1255"/>
      <c r="I1255"/>
      <c r="K1255"/>
      <c r="S1255"/>
      <c r="T1255"/>
      <c r="BM1255"/>
      <c r="BN1255"/>
      <c r="BO1255"/>
      <c r="BP1255"/>
      <c r="CI1255"/>
      <c r="CP1255"/>
      <c r="CQ1255"/>
      <c r="CR1255"/>
      <c r="DR1255"/>
      <c r="DX1255"/>
      <c r="EC1255"/>
      <c r="ED1255"/>
      <c r="EF1255"/>
    </row>
    <row r="1256" spans="6:136" ht="15" x14ac:dyDescent="0.25">
      <c r="F1256"/>
      <c r="I1256"/>
      <c r="K1256"/>
      <c r="S1256"/>
      <c r="T1256"/>
      <c r="BM1256"/>
      <c r="BN1256"/>
      <c r="BO1256"/>
      <c r="BP1256"/>
      <c r="CI1256"/>
      <c r="CP1256"/>
      <c r="CQ1256"/>
      <c r="CR1256"/>
      <c r="DR1256"/>
      <c r="DX1256"/>
      <c r="EC1256"/>
      <c r="ED1256"/>
      <c r="EF1256"/>
    </row>
    <row r="1257" spans="6:136" ht="15" x14ac:dyDescent="0.25">
      <c r="F1257"/>
      <c r="I1257"/>
      <c r="K1257"/>
      <c r="S1257"/>
      <c r="T1257"/>
      <c r="BM1257"/>
      <c r="BN1257"/>
      <c r="BO1257"/>
      <c r="BP1257"/>
      <c r="CI1257"/>
      <c r="CP1257"/>
      <c r="CQ1257"/>
      <c r="CR1257"/>
      <c r="DR1257"/>
      <c r="DX1257"/>
      <c r="EC1257"/>
      <c r="ED1257"/>
      <c r="EF1257"/>
    </row>
    <row r="1258" spans="6:136" ht="15" x14ac:dyDescent="0.25">
      <c r="F1258"/>
      <c r="I1258"/>
      <c r="K1258"/>
      <c r="S1258"/>
      <c r="T1258"/>
      <c r="BM1258"/>
      <c r="BN1258"/>
      <c r="BO1258"/>
      <c r="BP1258"/>
      <c r="CI1258"/>
      <c r="CP1258"/>
      <c r="CQ1258"/>
      <c r="CR1258"/>
      <c r="DR1258"/>
      <c r="DX1258"/>
      <c r="EC1258"/>
      <c r="ED1258"/>
      <c r="EF1258"/>
    </row>
    <row r="1259" spans="6:136" ht="15" x14ac:dyDescent="0.25">
      <c r="F1259"/>
      <c r="I1259"/>
      <c r="K1259"/>
      <c r="S1259"/>
      <c r="T1259"/>
      <c r="BM1259"/>
      <c r="BN1259"/>
      <c r="BO1259"/>
      <c r="BP1259"/>
      <c r="CI1259"/>
      <c r="CP1259"/>
      <c r="CQ1259"/>
      <c r="CR1259"/>
      <c r="DR1259"/>
      <c r="DX1259"/>
      <c r="EC1259"/>
      <c r="ED1259"/>
      <c r="EF1259"/>
    </row>
    <row r="1260" spans="6:136" ht="15" x14ac:dyDescent="0.25">
      <c r="F1260"/>
      <c r="I1260"/>
      <c r="K1260"/>
      <c r="S1260"/>
      <c r="T1260"/>
      <c r="BM1260"/>
      <c r="BN1260"/>
      <c r="BO1260"/>
      <c r="BP1260"/>
      <c r="CI1260"/>
      <c r="CP1260"/>
      <c r="CQ1260"/>
      <c r="CR1260"/>
      <c r="DR1260"/>
      <c r="DX1260"/>
      <c r="EC1260"/>
      <c r="ED1260"/>
      <c r="EF1260"/>
    </row>
    <row r="1261" spans="6:136" ht="15" x14ac:dyDescent="0.25">
      <c r="F1261"/>
      <c r="I1261"/>
      <c r="K1261"/>
      <c r="S1261"/>
      <c r="T1261"/>
      <c r="BM1261"/>
      <c r="BN1261"/>
      <c r="BO1261"/>
      <c r="BP1261"/>
      <c r="CI1261"/>
      <c r="CP1261"/>
      <c r="CQ1261"/>
      <c r="CR1261"/>
      <c r="DR1261"/>
      <c r="DX1261"/>
      <c r="EC1261"/>
      <c r="ED1261"/>
      <c r="EF1261"/>
    </row>
    <row r="1262" spans="6:136" ht="15" x14ac:dyDescent="0.25">
      <c r="F1262"/>
      <c r="I1262"/>
      <c r="K1262"/>
      <c r="S1262"/>
      <c r="T1262"/>
      <c r="BM1262"/>
      <c r="BN1262"/>
      <c r="BO1262"/>
      <c r="BP1262"/>
      <c r="CI1262"/>
      <c r="CP1262"/>
      <c r="CQ1262"/>
      <c r="CR1262"/>
      <c r="DR1262"/>
      <c r="DX1262"/>
      <c r="EC1262"/>
      <c r="ED1262"/>
      <c r="EF1262"/>
    </row>
    <row r="1263" spans="6:136" ht="15" x14ac:dyDescent="0.25">
      <c r="F1263"/>
      <c r="I1263"/>
      <c r="K1263"/>
      <c r="S1263"/>
      <c r="T1263"/>
      <c r="BM1263"/>
      <c r="BN1263"/>
      <c r="BO1263"/>
      <c r="BP1263"/>
      <c r="CI1263"/>
      <c r="CP1263"/>
      <c r="CQ1263"/>
      <c r="CR1263"/>
      <c r="DR1263"/>
      <c r="DX1263"/>
      <c r="EC1263"/>
      <c r="ED1263"/>
      <c r="EF1263"/>
    </row>
    <row r="1264" spans="6:136" ht="15" x14ac:dyDescent="0.25">
      <c r="F1264"/>
      <c r="I1264"/>
      <c r="K1264"/>
      <c r="S1264"/>
      <c r="T1264"/>
      <c r="BM1264"/>
      <c r="BN1264"/>
      <c r="BO1264"/>
      <c r="BP1264"/>
      <c r="CI1264"/>
      <c r="CP1264"/>
      <c r="CQ1264"/>
      <c r="CR1264"/>
      <c r="DR1264"/>
      <c r="DX1264"/>
      <c r="EC1264"/>
      <c r="ED1264"/>
      <c r="EF1264"/>
    </row>
    <row r="1265" spans="6:136" ht="15" x14ac:dyDescent="0.25">
      <c r="F1265"/>
      <c r="I1265"/>
      <c r="K1265"/>
      <c r="S1265"/>
      <c r="T1265"/>
      <c r="BM1265"/>
      <c r="BN1265"/>
      <c r="BO1265"/>
      <c r="BP1265"/>
      <c r="CI1265"/>
      <c r="CP1265"/>
      <c r="CQ1265"/>
      <c r="CR1265"/>
      <c r="DR1265"/>
      <c r="DX1265"/>
      <c r="EC1265"/>
      <c r="ED1265"/>
      <c r="EF1265"/>
    </row>
    <row r="1266" spans="6:136" ht="15" x14ac:dyDescent="0.25">
      <c r="F1266"/>
      <c r="I1266"/>
      <c r="K1266"/>
      <c r="S1266"/>
      <c r="T1266"/>
      <c r="BM1266"/>
      <c r="BN1266"/>
      <c r="BO1266"/>
      <c r="BP1266"/>
      <c r="CI1266"/>
      <c r="CP1266"/>
      <c r="CQ1266"/>
      <c r="CR1266"/>
      <c r="DR1266"/>
      <c r="DX1266"/>
      <c r="EC1266"/>
      <c r="ED1266"/>
      <c r="EF1266"/>
    </row>
    <row r="1267" spans="6:136" ht="15" x14ac:dyDescent="0.25">
      <c r="F1267"/>
      <c r="I1267"/>
      <c r="K1267"/>
      <c r="S1267"/>
      <c r="T1267"/>
      <c r="BM1267"/>
      <c r="BN1267"/>
      <c r="BO1267"/>
      <c r="BP1267"/>
      <c r="CI1267"/>
      <c r="CP1267"/>
      <c r="CQ1267"/>
      <c r="CR1267"/>
      <c r="DR1267"/>
      <c r="DX1267"/>
      <c r="EC1267"/>
      <c r="ED1267"/>
      <c r="EF1267"/>
    </row>
    <row r="1268" spans="6:136" ht="15" x14ac:dyDescent="0.25">
      <c r="F1268"/>
      <c r="I1268"/>
      <c r="K1268"/>
      <c r="S1268"/>
      <c r="T1268"/>
      <c r="BM1268"/>
      <c r="BN1268"/>
      <c r="BO1268"/>
      <c r="BP1268"/>
      <c r="CI1268"/>
      <c r="CP1268"/>
      <c r="CQ1268"/>
      <c r="CR1268"/>
      <c r="DR1268"/>
      <c r="DX1268"/>
      <c r="EC1268"/>
      <c r="ED1268"/>
      <c r="EF1268"/>
    </row>
    <row r="1269" spans="6:136" ht="15" x14ac:dyDescent="0.25">
      <c r="F1269"/>
      <c r="I1269"/>
      <c r="K1269"/>
      <c r="S1269"/>
      <c r="T1269"/>
      <c r="BM1269"/>
      <c r="BN1269"/>
      <c r="BO1269"/>
      <c r="BP1269"/>
      <c r="CI1269"/>
      <c r="CP1269"/>
      <c r="CQ1269"/>
      <c r="CR1269"/>
      <c r="DR1269"/>
      <c r="DX1269"/>
      <c r="EC1269"/>
      <c r="ED1269"/>
      <c r="EF1269"/>
    </row>
    <row r="1270" spans="6:136" ht="15" x14ac:dyDescent="0.25">
      <c r="F1270"/>
      <c r="I1270"/>
      <c r="K1270"/>
      <c r="S1270"/>
      <c r="T1270"/>
      <c r="BM1270"/>
      <c r="BN1270"/>
      <c r="BO1270"/>
      <c r="BP1270"/>
      <c r="CI1270"/>
      <c r="CP1270"/>
      <c r="CQ1270"/>
      <c r="CR1270"/>
      <c r="DR1270"/>
      <c r="DX1270"/>
      <c r="EC1270"/>
      <c r="ED1270"/>
      <c r="EF1270"/>
    </row>
    <row r="1271" spans="6:136" ht="15" x14ac:dyDescent="0.25">
      <c r="F1271"/>
      <c r="I1271"/>
      <c r="K1271"/>
      <c r="S1271"/>
      <c r="T1271"/>
      <c r="BM1271"/>
      <c r="BN1271"/>
      <c r="BO1271"/>
      <c r="BP1271"/>
      <c r="CI1271"/>
      <c r="CP1271"/>
      <c r="CQ1271"/>
      <c r="CR1271"/>
      <c r="DR1271"/>
      <c r="DX1271"/>
      <c r="EC1271"/>
      <c r="ED1271"/>
      <c r="EF1271"/>
    </row>
    <row r="1272" spans="6:136" ht="15" x14ac:dyDescent="0.25">
      <c r="F1272"/>
      <c r="I1272"/>
      <c r="K1272"/>
      <c r="S1272"/>
      <c r="T1272"/>
      <c r="BM1272"/>
      <c r="BN1272"/>
      <c r="BO1272"/>
      <c r="BP1272"/>
      <c r="CI1272"/>
      <c r="CP1272"/>
      <c r="CQ1272"/>
      <c r="CR1272"/>
      <c r="DR1272"/>
      <c r="DX1272"/>
      <c r="EC1272"/>
      <c r="ED1272"/>
      <c r="EF1272"/>
    </row>
    <row r="1273" spans="6:136" ht="15" x14ac:dyDescent="0.25">
      <c r="F1273"/>
      <c r="I1273"/>
      <c r="K1273"/>
      <c r="S1273"/>
      <c r="T1273"/>
      <c r="BM1273"/>
      <c r="BN1273"/>
      <c r="BO1273"/>
      <c r="BP1273"/>
      <c r="CI1273"/>
      <c r="CP1273"/>
      <c r="CQ1273"/>
      <c r="CR1273"/>
      <c r="DR1273"/>
      <c r="DX1273"/>
      <c r="EC1273"/>
      <c r="ED1273"/>
      <c r="EF1273"/>
    </row>
    <row r="1274" spans="6:136" ht="15" x14ac:dyDescent="0.25">
      <c r="F1274"/>
      <c r="I1274"/>
      <c r="K1274"/>
      <c r="S1274"/>
      <c r="T1274"/>
      <c r="BM1274"/>
      <c r="BN1274"/>
      <c r="BO1274"/>
      <c r="BP1274"/>
      <c r="CI1274"/>
      <c r="CP1274"/>
      <c r="CQ1274"/>
      <c r="CR1274"/>
      <c r="DR1274"/>
      <c r="DX1274"/>
      <c r="EC1274"/>
      <c r="ED1274"/>
      <c r="EF1274"/>
    </row>
    <row r="1275" spans="6:136" ht="15" x14ac:dyDescent="0.25">
      <c r="F1275"/>
      <c r="I1275"/>
      <c r="K1275"/>
      <c r="S1275"/>
      <c r="T1275"/>
      <c r="BM1275"/>
      <c r="BN1275"/>
      <c r="BO1275"/>
      <c r="BP1275"/>
      <c r="CI1275"/>
      <c r="CP1275"/>
      <c r="CQ1275"/>
      <c r="CR1275"/>
      <c r="DR1275"/>
      <c r="DX1275"/>
      <c r="EC1275"/>
      <c r="ED1275"/>
      <c r="EF1275"/>
    </row>
    <row r="1276" spans="6:136" ht="15" x14ac:dyDescent="0.25">
      <c r="F1276"/>
      <c r="I1276"/>
      <c r="K1276"/>
      <c r="S1276"/>
      <c r="T1276"/>
      <c r="BM1276"/>
      <c r="BN1276"/>
      <c r="BO1276"/>
      <c r="BP1276"/>
      <c r="CI1276"/>
      <c r="CP1276"/>
      <c r="CQ1276"/>
      <c r="CR1276"/>
      <c r="DR1276"/>
      <c r="DX1276"/>
      <c r="EC1276"/>
      <c r="ED1276"/>
      <c r="EF1276"/>
    </row>
    <row r="1277" spans="6:136" ht="15" x14ac:dyDescent="0.25">
      <c r="F1277"/>
      <c r="I1277"/>
      <c r="K1277"/>
      <c r="S1277"/>
      <c r="T1277"/>
      <c r="BM1277"/>
      <c r="BN1277"/>
      <c r="BO1277"/>
      <c r="BP1277"/>
      <c r="CI1277"/>
      <c r="CP1277"/>
      <c r="CQ1277"/>
      <c r="CR1277"/>
      <c r="DR1277"/>
      <c r="DX1277"/>
      <c r="EC1277"/>
      <c r="ED1277"/>
      <c r="EF1277"/>
    </row>
    <row r="1278" spans="6:136" ht="15" x14ac:dyDescent="0.25">
      <c r="F1278"/>
      <c r="I1278"/>
      <c r="K1278"/>
      <c r="S1278"/>
      <c r="T1278"/>
      <c r="BM1278"/>
      <c r="BN1278"/>
      <c r="BO1278"/>
      <c r="BP1278"/>
      <c r="CI1278"/>
      <c r="CP1278"/>
      <c r="CQ1278"/>
      <c r="CR1278"/>
      <c r="DR1278"/>
      <c r="DX1278"/>
      <c r="EC1278"/>
      <c r="ED1278"/>
      <c r="EF1278"/>
    </row>
    <row r="1279" spans="6:136" ht="15" x14ac:dyDescent="0.25">
      <c r="F1279"/>
      <c r="I1279"/>
      <c r="K1279"/>
      <c r="S1279"/>
      <c r="T1279"/>
      <c r="BM1279"/>
      <c r="BN1279"/>
      <c r="BO1279"/>
      <c r="BP1279"/>
      <c r="CI1279"/>
      <c r="CP1279"/>
      <c r="CQ1279"/>
      <c r="CR1279"/>
      <c r="DR1279"/>
      <c r="DX1279"/>
      <c r="EC1279"/>
      <c r="ED1279"/>
      <c r="EF1279"/>
    </row>
    <row r="1280" spans="6:136" ht="15" x14ac:dyDescent="0.25">
      <c r="F1280"/>
      <c r="I1280"/>
      <c r="K1280"/>
      <c r="S1280"/>
      <c r="T1280"/>
      <c r="BM1280"/>
      <c r="BN1280"/>
      <c r="BO1280"/>
      <c r="BP1280"/>
      <c r="CI1280"/>
      <c r="CP1280"/>
      <c r="CQ1280"/>
      <c r="CR1280"/>
      <c r="DR1280"/>
      <c r="DX1280"/>
      <c r="EC1280"/>
      <c r="ED1280"/>
      <c r="EF1280"/>
    </row>
    <row r="1281" spans="6:136" ht="15" x14ac:dyDescent="0.25">
      <c r="F1281"/>
      <c r="I1281"/>
      <c r="K1281"/>
      <c r="S1281"/>
      <c r="T1281"/>
      <c r="BM1281"/>
      <c r="BN1281"/>
      <c r="BO1281"/>
      <c r="BP1281"/>
      <c r="CI1281"/>
      <c r="CP1281"/>
      <c r="CQ1281"/>
      <c r="CR1281"/>
      <c r="DR1281"/>
      <c r="DX1281"/>
      <c r="EC1281"/>
      <c r="ED1281"/>
      <c r="EF1281"/>
    </row>
    <row r="1282" spans="6:136" ht="15" x14ac:dyDescent="0.25">
      <c r="F1282"/>
      <c r="I1282"/>
      <c r="K1282"/>
      <c r="S1282"/>
      <c r="T1282"/>
      <c r="BM1282"/>
      <c r="BN1282"/>
      <c r="BO1282"/>
      <c r="BP1282"/>
      <c r="CI1282"/>
      <c r="CP1282"/>
      <c r="CQ1282"/>
      <c r="CR1282"/>
      <c r="DR1282"/>
      <c r="DX1282"/>
      <c r="EC1282"/>
      <c r="ED1282"/>
      <c r="EF1282"/>
    </row>
    <row r="1283" spans="6:136" ht="15" x14ac:dyDescent="0.25">
      <c r="F1283"/>
      <c r="I1283"/>
      <c r="K1283"/>
      <c r="S1283"/>
      <c r="T1283"/>
      <c r="BM1283"/>
      <c r="BN1283"/>
      <c r="BO1283"/>
      <c r="BP1283"/>
      <c r="CI1283"/>
      <c r="CP1283"/>
      <c r="CQ1283"/>
      <c r="CR1283"/>
      <c r="DR1283"/>
      <c r="DX1283"/>
      <c r="EC1283"/>
      <c r="ED1283"/>
      <c r="EF1283"/>
    </row>
    <row r="1284" spans="6:136" ht="15" x14ac:dyDescent="0.25">
      <c r="F1284"/>
      <c r="I1284"/>
      <c r="K1284"/>
      <c r="S1284"/>
      <c r="T1284"/>
      <c r="BM1284"/>
      <c r="BN1284"/>
      <c r="BO1284"/>
      <c r="BP1284"/>
      <c r="CI1284"/>
      <c r="CP1284"/>
      <c r="CQ1284"/>
      <c r="CR1284"/>
      <c r="DR1284"/>
      <c r="DX1284"/>
      <c r="EC1284"/>
      <c r="ED1284"/>
      <c r="EF1284"/>
    </row>
    <row r="1285" spans="6:136" ht="15" x14ac:dyDescent="0.25">
      <c r="F1285"/>
      <c r="I1285"/>
      <c r="K1285"/>
      <c r="S1285"/>
      <c r="T1285"/>
      <c r="BM1285"/>
      <c r="BN1285"/>
      <c r="BO1285"/>
      <c r="BP1285"/>
      <c r="CI1285"/>
      <c r="CP1285"/>
      <c r="CQ1285"/>
      <c r="CR1285"/>
      <c r="DR1285"/>
      <c r="DX1285"/>
      <c r="EC1285"/>
      <c r="ED1285"/>
      <c r="EF1285"/>
    </row>
    <row r="1286" spans="6:136" ht="15" x14ac:dyDescent="0.25">
      <c r="F1286"/>
      <c r="I1286"/>
      <c r="K1286"/>
      <c r="S1286"/>
      <c r="T1286"/>
      <c r="BM1286"/>
      <c r="BN1286"/>
      <c r="BO1286"/>
      <c r="BP1286"/>
      <c r="CI1286"/>
      <c r="CP1286"/>
      <c r="CQ1286"/>
      <c r="CR1286"/>
      <c r="DR1286"/>
      <c r="DX1286"/>
      <c r="EC1286"/>
      <c r="ED1286"/>
      <c r="EF1286"/>
    </row>
    <row r="1287" spans="6:136" ht="15" x14ac:dyDescent="0.25">
      <c r="F1287"/>
      <c r="I1287"/>
      <c r="K1287"/>
      <c r="S1287"/>
      <c r="T1287"/>
      <c r="BM1287"/>
      <c r="BN1287"/>
      <c r="BO1287"/>
      <c r="BP1287"/>
      <c r="CI1287"/>
      <c r="CP1287"/>
      <c r="CQ1287"/>
      <c r="CR1287"/>
      <c r="DR1287"/>
      <c r="DX1287"/>
      <c r="EC1287"/>
      <c r="ED1287"/>
      <c r="EF1287"/>
    </row>
    <row r="1288" spans="6:136" ht="15" x14ac:dyDescent="0.25">
      <c r="F1288"/>
      <c r="I1288"/>
      <c r="K1288"/>
      <c r="S1288"/>
      <c r="T1288"/>
      <c r="BM1288"/>
      <c r="BN1288"/>
      <c r="BO1288"/>
      <c r="BP1288"/>
      <c r="CI1288"/>
      <c r="CP1288"/>
      <c r="CQ1288"/>
      <c r="CR1288"/>
      <c r="DR1288"/>
      <c r="DX1288"/>
      <c r="EC1288"/>
      <c r="ED1288"/>
      <c r="EF1288"/>
    </row>
    <row r="1289" spans="6:136" ht="15" x14ac:dyDescent="0.25">
      <c r="F1289"/>
      <c r="I1289"/>
      <c r="K1289"/>
      <c r="S1289"/>
      <c r="T1289"/>
      <c r="BM1289"/>
      <c r="BN1289"/>
      <c r="BO1289"/>
      <c r="BP1289"/>
      <c r="CI1289"/>
      <c r="CP1289"/>
      <c r="CQ1289"/>
      <c r="CR1289"/>
      <c r="DR1289"/>
      <c r="DX1289"/>
      <c r="EC1289"/>
      <c r="ED1289"/>
      <c r="EF1289"/>
    </row>
    <row r="1290" spans="6:136" ht="15" x14ac:dyDescent="0.25">
      <c r="F1290"/>
      <c r="I1290"/>
      <c r="K1290"/>
      <c r="S1290"/>
      <c r="T1290"/>
      <c r="BM1290"/>
      <c r="BN1290"/>
      <c r="BO1290"/>
      <c r="BP1290"/>
      <c r="CI1290"/>
      <c r="CP1290"/>
      <c r="CQ1290"/>
      <c r="CR1290"/>
      <c r="DR1290"/>
      <c r="DX1290"/>
      <c r="EC1290"/>
      <c r="ED1290"/>
      <c r="EF1290"/>
    </row>
    <row r="1291" spans="6:136" ht="15" x14ac:dyDescent="0.25">
      <c r="F1291"/>
      <c r="I1291"/>
      <c r="K1291"/>
      <c r="S1291"/>
      <c r="T1291"/>
      <c r="BM1291"/>
      <c r="BN1291"/>
      <c r="BO1291"/>
      <c r="BP1291"/>
      <c r="CI1291"/>
      <c r="CP1291"/>
      <c r="CQ1291"/>
      <c r="CR1291"/>
      <c r="DR1291"/>
      <c r="DX1291"/>
      <c r="EC1291"/>
      <c r="ED1291"/>
      <c r="EF1291"/>
    </row>
    <row r="1292" spans="6:136" ht="15" x14ac:dyDescent="0.25">
      <c r="F1292"/>
      <c r="I1292"/>
      <c r="K1292"/>
      <c r="S1292"/>
      <c r="T1292"/>
      <c r="BM1292"/>
      <c r="BN1292"/>
      <c r="BO1292"/>
      <c r="BP1292"/>
      <c r="CI1292"/>
      <c r="CP1292"/>
      <c r="CQ1292"/>
      <c r="CR1292"/>
      <c r="DR1292"/>
      <c r="DX1292"/>
      <c r="EC1292"/>
      <c r="ED1292"/>
      <c r="EF1292"/>
    </row>
    <row r="1293" spans="6:136" ht="15" x14ac:dyDescent="0.25">
      <c r="F1293"/>
      <c r="I1293"/>
      <c r="K1293"/>
      <c r="S1293"/>
      <c r="T1293"/>
      <c r="BM1293"/>
      <c r="BN1293"/>
      <c r="BO1293"/>
      <c r="BP1293"/>
      <c r="CI1293"/>
      <c r="CP1293"/>
      <c r="CQ1293"/>
      <c r="CR1293"/>
      <c r="DR1293"/>
      <c r="DX1293"/>
      <c r="EC1293"/>
      <c r="ED1293"/>
      <c r="EF1293"/>
    </row>
    <row r="1294" spans="6:136" ht="15" x14ac:dyDescent="0.25">
      <c r="F1294"/>
      <c r="I1294"/>
      <c r="K1294"/>
      <c r="S1294"/>
      <c r="T1294"/>
      <c r="BM1294"/>
      <c r="BN1294"/>
      <c r="BO1294"/>
      <c r="BP1294"/>
      <c r="CI1294"/>
      <c r="CP1294"/>
      <c r="CQ1294"/>
      <c r="CR1294"/>
      <c r="DR1294"/>
      <c r="DX1294"/>
      <c r="EC1294"/>
      <c r="ED1294"/>
      <c r="EF1294"/>
    </row>
    <row r="1295" spans="6:136" ht="15" x14ac:dyDescent="0.25">
      <c r="F1295"/>
      <c r="I1295"/>
      <c r="K1295"/>
      <c r="S1295"/>
      <c r="T1295"/>
      <c r="BM1295"/>
      <c r="BN1295"/>
      <c r="BO1295"/>
      <c r="BP1295"/>
      <c r="CI1295"/>
      <c r="CP1295"/>
      <c r="CQ1295"/>
      <c r="CR1295"/>
      <c r="DR1295"/>
      <c r="DX1295"/>
      <c r="EC1295"/>
      <c r="ED1295"/>
      <c r="EF1295"/>
    </row>
    <row r="1296" spans="6:136" ht="15" x14ac:dyDescent="0.25">
      <c r="F1296"/>
      <c r="I1296"/>
      <c r="K1296"/>
      <c r="S1296"/>
      <c r="T1296"/>
      <c r="BM1296"/>
      <c r="BN1296"/>
      <c r="BO1296"/>
      <c r="BP1296"/>
      <c r="CI1296"/>
      <c r="CP1296"/>
      <c r="CQ1296"/>
      <c r="CR1296"/>
      <c r="DR1296"/>
      <c r="DX1296"/>
      <c r="EC1296"/>
      <c r="ED1296"/>
      <c r="EF1296"/>
    </row>
    <row r="1297" spans="6:136" ht="15" x14ac:dyDescent="0.25">
      <c r="F1297"/>
      <c r="I1297"/>
      <c r="K1297"/>
      <c r="S1297"/>
      <c r="T1297"/>
      <c r="BM1297"/>
      <c r="BN1297"/>
      <c r="BO1297"/>
      <c r="BP1297"/>
      <c r="CI1297"/>
      <c r="CP1297"/>
      <c r="CQ1297"/>
      <c r="CR1297"/>
      <c r="DR1297"/>
      <c r="DX1297"/>
      <c r="EC1297"/>
      <c r="ED1297"/>
      <c r="EF1297"/>
    </row>
    <row r="1298" spans="6:136" ht="15" x14ac:dyDescent="0.25">
      <c r="F1298"/>
      <c r="I1298"/>
      <c r="K1298"/>
      <c r="S1298"/>
      <c r="T1298"/>
      <c r="BM1298"/>
      <c r="BN1298"/>
      <c r="BO1298"/>
      <c r="BP1298"/>
      <c r="CI1298"/>
      <c r="CP1298"/>
      <c r="CQ1298"/>
      <c r="CR1298"/>
      <c r="DR1298"/>
      <c r="DX1298"/>
      <c r="EC1298"/>
      <c r="ED1298"/>
      <c r="EF1298"/>
    </row>
    <row r="1299" spans="6:136" ht="15" x14ac:dyDescent="0.25">
      <c r="F1299"/>
      <c r="I1299"/>
      <c r="K1299"/>
      <c r="S1299"/>
      <c r="T1299"/>
      <c r="BM1299"/>
      <c r="BN1299"/>
      <c r="BO1299"/>
      <c r="BP1299"/>
      <c r="CI1299"/>
      <c r="CP1299"/>
      <c r="CQ1299"/>
      <c r="CR1299"/>
      <c r="DR1299"/>
      <c r="DX1299"/>
      <c r="EC1299"/>
      <c r="ED1299"/>
      <c r="EF1299"/>
    </row>
    <row r="1300" spans="6:136" ht="15" x14ac:dyDescent="0.25">
      <c r="F1300"/>
      <c r="I1300"/>
      <c r="K1300"/>
      <c r="S1300"/>
      <c r="T1300"/>
      <c r="BM1300"/>
      <c r="BN1300"/>
      <c r="BO1300"/>
      <c r="BP1300"/>
      <c r="CI1300"/>
      <c r="CP1300"/>
      <c r="CQ1300"/>
      <c r="CR1300"/>
      <c r="DR1300"/>
      <c r="DX1300"/>
      <c r="EC1300"/>
      <c r="ED1300"/>
      <c r="EF1300"/>
    </row>
    <row r="1301" spans="6:136" ht="15" x14ac:dyDescent="0.25">
      <c r="F1301"/>
      <c r="I1301"/>
      <c r="K1301"/>
      <c r="S1301"/>
      <c r="T1301"/>
      <c r="BM1301"/>
      <c r="BN1301"/>
      <c r="BO1301"/>
      <c r="BP1301"/>
      <c r="CI1301"/>
      <c r="CP1301"/>
      <c r="CQ1301"/>
      <c r="CR1301"/>
      <c r="DR1301"/>
      <c r="DX1301"/>
      <c r="EC1301"/>
      <c r="ED1301"/>
      <c r="EF1301"/>
    </row>
    <row r="1302" spans="6:136" ht="15" x14ac:dyDescent="0.25">
      <c r="F1302"/>
      <c r="I1302"/>
      <c r="K1302"/>
      <c r="S1302"/>
      <c r="T1302"/>
      <c r="BM1302"/>
      <c r="BN1302"/>
      <c r="BO1302"/>
      <c r="BP1302"/>
      <c r="CI1302"/>
      <c r="CP1302"/>
      <c r="CQ1302"/>
      <c r="CR1302"/>
      <c r="DR1302"/>
      <c r="DX1302"/>
      <c r="EC1302"/>
      <c r="ED1302"/>
      <c r="EF1302"/>
    </row>
    <row r="1303" spans="6:136" ht="15" x14ac:dyDescent="0.25">
      <c r="F1303"/>
      <c r="I1303"/>
      <c r="K1303"/>
      <c r="S1303"/>
      <c r="T1303"/>
      <c r="BM1303"/>
      <c r="BN1303"/>
      <c r="BO1303"/>
      <c r="BP1303"/>
      <c r="CI1303"/>
      <c r="CP1303"/>
      <c r="CQ1303"/>
      <c r="CR1303"/>
      <c r="DR1303"/>
      <c r="DX1303"/>
      <c r="EC1303"/>
      <c r="ED1303"/>
      <c r="EF1303"/>
    </row>
    <row r="1304" spans="6:136" ht="15" x14ac:dyDescent="0.25">
      <c r="F1304"/>
      <c r="I1304"/>
      <c r="K1304"/>
      <c r="S1304"/>
      <c r="T1304"/>
      <c r="BM1304"/>
      <c r="BN1304"/>
      <c r="BO1304"/>
      <c r="BP1304"/>
      <c r="CI1304"/>
      <c r="CP1304"/>
      <c r="CQ1304"/>
      <c r="CR1304"/>
      <c r="DR1304"/>
      <c r="DX1304"/>
      <c r="EC1304"/>
      <c r="ED1304"/>
      <c r="EF1304"/>
    </row>
    <row r="1305" spans="6:136" ht="15" x14ac:dyDescent="0.25">
      <c r="F1305"/>
      <c r="I1305"/>
      <c r="K1305"/>
      <c r="S1305"/>
      <c r="T1305"/>
      <c r="BM1305"/>
      <c r="BN1305"/>
      <c r="BO1305"/>
      <c r="BP1305"/>
      <c r="CI1305"/>
      <c r="CP1305"/>
      <c r="CQ1305"/>
      <c r="CR1305"/>
      <c r="DR1305"/>
      <c r="DX1305"/>
      <c r="EC1305"/>
      <c r="ED1305"/>
      <c r="EF1305"/>
    </row>
    <row r="1306" spans="6:136" ht="15" x14ac:dyDescent="0.25">
      <c r="F1306"/>
      <c r="I1306"/>
      <c r="K1306"/>
      <c r="S1306"/>
      <c r="T1306"/>
      <c r="BM1306"/>
      <c r="BN1306"/>
      <c r="BO1306"/>
      <c r="BP1306"/>
      <c r="CI1306"/>
      <c r="CP1306"/>
      <c r="CQ1306"/>
      <c r="CR1306"/>
      <c r="DR1306"/>
      <c r="DX1306"/>
      <c r="EC1306"/>
      <c r="ED1306"/>
      <c r="EF1306"/>
    </row>
    <row r="1307" spans="6:136" ht="15" x14ac:dyDescent="0.25">
      <c r="F1307"/>
      <c r="I1307"/>
      <c r="K1307"/>
      <c r="S1307"/>
      <c r="T1307"/>
      <c r="BM1307"/>
      <c r="BN1307"/>
      <c r="BO1307"/>
      <c r="BP1307"/>
      <c r="CI1307"/>
      <c r="CP1307"/>
      <c r="CQ1307"/>
      <c r="CR1307"/>
      <c r="DR1307"/>
      <c r="DX1307"/>
      <c r="EC1307"/>
      <c r="ED1307"/>
      <c r="EF1307"/>
    </row>
    <row r="1308" spans="6:136" ht="15" x14ac:dyDescent="0.25">
      <c r="F1308"/>
      <c r="I1308"/>
      <c r="K1308"/>
      <c r="S1308"/>
      <c r="T1308"/>
      <c r="BM1308"/>
      <c r="BN1308"/>
      <c r="BO1308"/>
      <c r="BP1308"/>
      <c r="CI1308"/>
      <c r="CP1308"/>
      <c r="CQ1308"/>
      <c r="CR1308"/>
      <c r="DR1308"/>
      <c r="DX1308"/>
      <c r="EC1308"/>
      <c r="ED1308"/>
      <c r="EF1308"/>
    </row>
    <row r="1309" spans="6:136" ht="15" x14ac:dyDescent="0.25">
      <c r="F1309"/>
      <c r="I1309"/>
      <c r="K1309"/>
      <c r="S1309"/>
      <c r="T1309"/>
      <c r="BM1309"/>
      <c r="BN1309"/>
      <c r="BO1309"/>
      <c r="BP1309"/>
      <c r="CI1309"/>
      <c r="CP1309"/>
      <c r="CQ1309"/>
      <c r="CR1309"/>
      <c r="DR1309"/>
      <c r="DX1309"/>
      <c r="EC1309"/>
      <c r="ED1309"/>
      <c r="EF1309"/>
    </row>
    <row r="1310" spans="6:136" ht="15" x14ac:dyDescent="0.25">
      <c r="F1310"/>
      <c r="I1310"/>
      <c r="K1310"/>
      <c r="S1310"/>
      <c r="T1310"/>
      <c r="BM1310"/>
      <c r="BN1310"/>
      <c r="BO1310"/>
      <c r="BP1310"/>
      <c r="CI1310"/>
      <c r="CP1310"/>
      <c r="CQ1310"/>
      <c r="CR1310"/>
      <c r="DR1310"/>
      <c r="DX1310"/>
      <c r="EC1310"/>
      <c r="ED1310"/>
      <c r="EF1310"/>
    </row>
    <row r="1311" spans="6:136" ht="15" x14ac:dyDescent="0.25">
      <c r="F1311"/>
      <c r="I1311"/>
      <c r="K1311"/>
      <c r="S1311"/>
      <c r="T1311"/>
      <c r="BM1311"/>
      <c r="BN1311"/>
      <c r="BO1311"/>
      <c r="BP1311"/>
      <c r="CI1311"/>
      <c r="CP1311"/>
      <c r="CQ1311"/>
      <c r="CR1311"/>
      <c r="DR1311"/>
      <c r="DX1311"/>
      <c r="EC1311"/>
      <c r="ED1311"/>
      <c r="EF1311"/>
    </row>
    <row r="1312" spans="6:136" ht="15" x14ac:dyDescent="0.25">
      <c r="F1312"/>
      <c r="I1312"/>
      <c r="K1312"/>
      <c r="S1312"/>
      <c r="T1312"/>
      <c r="BM1312"/>
      <c r="BN1312"/>
      <c r="BO1312"/>
      <c r="BP1312"/>
      <c r="CI1312"/>
      <c r="CP1312"/>
      <c r="CQ1312"/>
      <c r="CR1312"/>
      <c r="DR1312"/>
      <c r="DX1312"/>
      <c r="EC1312"/>
      <c r="ED1312"/>
      <c r="EF1312"/>
    </row>
    <row r="1313" spans="6:136" ht="15" x14ac:dyDescent="0.25">
      <c r="F1313"/>
      <c r="I1313"/>
      <c r="K1313"/>
      <c r="S1313"/>
      <c r="T1313"/>
      <c r="BM1313"/>
      <c r="BN1313"/>
      <c r="BO1313"/>
      <c r="BP1313"/>
      <c r="CI1313"/>
      <c r="CP1313"/>
      <c r="CQ1313"/>
      <c r="CR1313"/>
      <c r="DR1313"/>
      <c r="DX1313"/>
      <c r="EC1313"/>
      <c r="ED1313"/>
      <c r="EF1313"/>
    </row>
    <row r="1314" spans="6:136" ht="15" x14ac:dyDescent="0.25">
      <c r="F1314"/>
      <c r="I1314"/>
      <c r="K1314"/>
      <c r="S1314"/>
      <c r="T1314"/>
      <c r="BM1314"/>
      <c r="BN1314"/>
      <c r="BO1314"/>
      <c r="BP1314"/>
      <c r="CI1314"/>
      <c r="CP1314"/>
      <c r="CQ1314"/>
      <c r="CR1314"/>
      <c r="DR1314"/>
      <c r="DX1314"/>
      <c r="EC1314"/>
      <c r="ED1314"/>
      <c r="EF1314"/>
    </row>
    <row r="1315" spans="6:136" ht="15" x14ac:dyDescent="0.25">
      <c r="F1315"/>
      <c r="I1315"/>
      <c r="K1315"/>
      <c r="S1315"/>
      <c r="T1315"/>
      <c r="BM1315"/>
      <c r="BN1315"/>
      <c r="BO1315"/>
      <c r="BP1315"/>
      <c r="CI1315"/>
      <c r="CP1315"/>
      <c r="CQ1315"/>
      <c r="CR1315"/>
      <c r="DR1315"/>
      <c r="DX1315"/>
      <c r="EC1315"/>
      <c r="ED1315"/>
      <c r="EF1315"/>
    </row>
    <row r="1316" spans="6:136" ht="15" x14ac:dyDescent="0.25">
      <c r="F1316"/>
      <c r="I1316"/>
      <c r="K1316"/>
      <c r="S1316"/>
      <c r="T1316"/>
      <c r="BM1316"/>
      <c r="BN1316"/>
      <c r="BO1316"/>
      <c r="BP1316"/>
      <c r="CI1316"/>
      <c r="CP1316"/>
      <c r="CQ1316"/>
      <c r="CR1316"/>
      <c r="DR1316"/>
      <c r="DX1316"/>
      <c r="EC1316"/>
      <c r="ED1316"/>
      <c r="EF1316"/>
    </row>
    <row r="1317" spans="6:136" ht="15" x14ac:dyDescent="0.25">
      <c r="F1317"/>
      <c r="I1317"/>
      <c r="K1317"/>
      <c r="S1317"/>
      <c r="T1317"/>
      <c r="BM1317"/>
      <c r="BN1317"/>
      <c r="BO1317"/>
      <c r="BP1317"/>
      <c r="CI1317"/>
      <c r="CP1317"/>
      <c r="CQ1317"/>
      <c r="CR1317"/>
      <c r="DR1317"/>
      <c r="DX1317"/>
      <c r="EC1317"/>
      <c r="ED1317"/>
      <c r="EF1317"/>
    </row>
    <row r="1318" spans="6:136" ht="15" x14ac:dyDescent="0.25">
      <c r="F1318"/>
      <c r="I1318"/>
      <c r="K1318"/>
      <c r="S1318"/>
      <c r="T1318"/>
      <c r="BM1318"/>
      <c r="BN1318"/>
      <c r="BO1318"/>
      <c r="BP1318"/>
      <c r="CI1318"/>
      <c r="CP1318"/>
      <c r="CQ1318"/>
      <c r="CR1318"/>
      <c r="DR1318"/>
      <c r="DX1318"/>
      <c r="EC1318"/>
      <c r="ED1318"/>
      <c r="EF1318"/>
    </row>
    <row r="1319" spans="6:136" ht="15" x14ac:dyDescent="0.25">
      <c r="F1319"/>
      <c r="I1319"/>
      <c r="K1319"/>
      <c r="S1319"/>
      <c r="T1319"/>
      <c r="BM1319"/>
      <c r="BN1319"/>
      <c r="BO1319"/>
      <c r="BP1319"/>
      <c r="CI1319"/>
      <c r="CP1319"/>
      <c r="CQ1319"/>
      <c r="CR1319"/>
      <c r="DR1319"/>
      <c r="DX1319"/>
      <c r="EC1319"/>
      <c r="ED1319"/>
      <c r="EF1319"/>
    </row>
    <row r="1320" spans="6:136" ht="15" x14ac:dyDescent="0.25">
      <c r="F1320"/>
      <c r="I1320"/>
      <c r="K1320"/>
      <c r="S1320"/>
      <c r="T1320"/>
      <c r="BM1320"/>
      <c r="BN1320"/>
      <c r="BO1320"/>
      <c r="BP1320"/>
      <c r="CI1320"/>
      <c r="CP1320"/>
      <c r="CQ1320"/>
      <c r="CR1320"/>
      <c r="DR1320"/>
      <c r="DX1320"/>
      <c r="EC1320"/>
      <c r="ED1320"/>
      <c r="EF1320"/>
    </row>
    <row r="1321" spans="6:136" ht="15" x14ac:dyDescent="0.25">
      <c r="F1321"/>
      <c r="I1321"/>
      <c r="K1321"/>
      <c r="S1321"/>
      <c r="T1321"/>
      <c r="BM1321"/>
      <c r="BN1321"/>
      <c r="BO1321"/>
      <c r="BP1321"/>
      <c r="CI1321"/>
      <c r="CP1321"/>
      <c r="CQ1321"/>
      <c r="CR1321"/>
      <c r="DR1321"/>
      <c r="DX1321"/>
      <c r="EC1321"/>
      <c r="ED1321"/>
      <c r="EF1321"/>
    </row>
    <row r="1322" spans="6:136" ht="15" x14ac:dyDescent="0.25">
      <c r="F1322"/>
      <c r="I1322"/>
      <c r="K1322"/>
      <c r="S1322"/>
      <c r="T1322"/>
      <c r="BM1322"/>
      <c r="BN1322"/>
      <c r="BO1322"/>
      <c r="BP1322"/>
      <c r="CI1322"/>
      <c r="CP1322"/>
      <c r="CQ1322"/>
      <c r="CR1322"/>
      <c r="DR1322"/>
      <c r="DX1322"/>
      <c r="EC1322"/>
      <c r="ED1322"/>
      <c r="EF1322"/>
    </row>
    <row r="1323" spans="6:136" ht="15" x14ac:dyDescent="0.25">
      <c r="F1323"/>
      <c r="I1323"/>
      <c r="K1323"/>
      <c r="S1323"/>
      <c r="T1323"/>
      <c r="BM1323"/>
      <c r="BN1323"/>
      <c r="BO1323"/>
      <c r="BP1323"/>
      <c r="CI1323"/>
      <c r="CP1323"/>
      <c r="CQ1323"/>
      <c r="CR1323"/>
      <c r="DR1323"/>
      <c r="DX1323"/>
      <c r="EC1323"/>
      <c r="ED1323"/>
      <c r="EF1323"/>
    </row>
    <row r="1324" spans="6:136" ht="15" x14ac:dyDescent="0.25">
      <c r="F1324"/>
      <c r="I1324"/>
      <c r="K1324"/>
      <c r="S1324"/>
      <c r="T1324"/>
      <c r="BM1324"/>
      <c r="BN1324"/>
      <c r="BO1324"/>
      <c r="BP1324"/>
      <c r="CI1324"/>
      <c r="CP1324"/>
      <c r="CQ1324"/>
      <c r="CR1324"/>
      <c r="DR1324"/>
      <c r="DX1324"/>
      <c r="EC1324"/>
      <c r="ED1324"/>
      <c r="EF1324"/>
    </row>
    <row r="1325" spans="6:136" ht="15" x14ac:dyDescent="0.25">
      <c r="F1325"/>
      <c r="I1325"/>
      <c r="K1325"/>
      <c r="S1325"/>
      <c r="T1325"/>
      <c r="BM1325"/>
      <c r="BN1325"/>
      <c r="BO1325"/>
      <c r="BP1325"/>
      <c r="CI1325"/>
      <c r="CP1325"/>
      <c r="CQ1325"/>
      <c r="CR1325"/>
      <c r="DR1325"/>
      <c r="DX1325"/>
      <c r="EC1325"/>
      <c r="ED1325"/>
      <c r="EF1325"/>
    </row>
    <row r="1326" spans="6:136" ht="15" x14ac:dyDescent="0.25">
      <c r="F1326"/>
      <c r="I1326"/>
      <c r="K1326"/>
      <c r="S1326"/>
      <c r="T1326"/>
      <c r="BM1326"/>
      <c r="BN1326"/>
      <c r="BO1326"/>
      <c r="BP1326"/>
      <c r="CI1326"/>
      <c r="CP1326"/>
      <c r="CQ1326"/>
      <c r="CR1326"/>
      <c r="DR1326"/>
      <c r="DX1326"/>
      <c r="EC1326"/>
      <c r="ED1326"/>
      <c r="EF1326"/>
    </row>
    <row r="1327" spans="6:136" ht="15" x14ac:dyDescent="0.25">
      <c r="F1327"/>
      <c r="I1327"/>
      <c r="K1327"/>
      <c r="S1327"/>
      <c r="T1327"/>
      <c r="BM1327"/>
      <c r="BN1327"/>
      <c r="BO1327"/>
      <c r="BP1327"/>
      <c r="CI1327"/>
      <c r="CP1327"/>
      <c r="CQ1327"/>
      <c r="CR1327"/>
      <c r="DR1327"/>
      <c r="DX1327"/>
      <c r="EC1327"/>
      <c r="ED1327"/>
      <c r="EF1327"/>
    </row>
    <row r="1328" spans="6:136" ht="15" x14ac:dyDescent="0.25">
      <c r="F1328"/>
      <c r="I1328"/>
      <c r="K1328"/>
      <c r="S1328"/>
      <c r="T1328"/>
      <c r="BM1328"/>
      <c r="BN1328"/>
      <c r="BO1328"/>
      <c r="BP1328"/>
      <c r="CI1328"/>
      <c r="CP1328"/>
      <c r="CQ1328"/>
      <c r="CR1328"/>
      <c r="DR1328"/>
      <c r="DX1328"/>
      <c r="EC1328"/>
      <c r="ED1328"/>
      <c r="EF1328"/>
    </row>
    <row r="1329" spans="6:136" ht="15" x14ac:dyDescent="0.25">
      <c r="F1329"/>
      <c r="I1329"/>
      <c r="K1329"/>
      <c r="S1329"/>
      <c r="T1329"/>
      <c r="BM1329"/>
      <c r="BN1329"/>
      <c r="BO1329"/>
      <c r="BP1329"/>
      <c r="CI1329"/>
      <c r="CP1329"/>
      <c r="CQ1329"/>
      <c r="CR1329"/>
      <c r="DR1329"/>
      <c r="DX1329"/>
      <c r="EC1329"/>
      <c r="ED1329"/>
      <c r="EF1329"/>
    </row>
    <row r="1330" spans="6:136" ht="15" x14ac:dyDescent="0.25">
      <c r="F1330"/>
      <c r="I1330"/>
      <c r="K1330"/>
      <c r="S1330"/>
      <c r="T1330"/>
      <c r="BM1330"/>
      <c r="BN1330"/>
      <c r="BO1330"/>
      <c r="BP1330"/>
      <c r="CI1330"/>
      <c r="CP1330"/>
      <c r="CQ1330"/>
      <c r="CR1330"/>
      <c r="DR1330"/>
      <c r="DX1330"/>
      <c r="EC1330"/>
      <c r="ED1330"/>
      <c r="EF1330"/>
    </row>
    <row r="1331" spans="6:136" ht="15" x14ac:dyDescent="0.25">
      <c r="F1331"/>
      <c r="I1331"/>
      <c r="K1331"/>
      <c r="S1331"/>
      <c r="T1331"/>
      <c r="BM1331"/>
      <c r="BN1331"/>
      <c r="BO1331"/>
      <c r="BP1331"/>
      <c r="CI1331"/>
      <c r="CP1331"/>
      <c r="CQ1331"/>
      <c r="CR1331"/>
      <c r="DR1331"/>
      <c r="DX1331"/>
      <c r="EC1331"/>
      <c r="ED1331"/>
      <c r="EF1331"/>
    </row>
    <row r="1332" spans="6:136" ht="15" x14ac:dyDescent="0.25">
      <c r="F1332"/>
      <c r="I1332"/>
      <c r="K1332"/>
      <c r="S1332"/>
      <c r="T1332"/>
      <c r="BM1332"/>
      <c r="BN1332"/>
      <c r="BO1332"/>
      <c r="BP1332"/>
      <c r="CI1332"/>
      <c r="CP1332"/>
      <c r="CQ1332"/>
      <c r="CR1332"/>
      <c r="DR1332"/>
      <c r="DX1332"/>
      <c r="EC1332"/>
      <c r="ED1332"/>
      <c r="EF1332"/>
    </row>
    <row r="1333" spans="6:136" ht="15" x14ac:dyDescent="0.25">
      <c r="F1333"/>
      <c r="I1333"/>
      <c r="K1333"/>
      <c r="S1333"/>
      <c r="T1333"/>
      <c r="BM1333"/>
      <c r="BN1333"/>
      <c r="BO1333"/>
      <c r="BP1333"/>
      <c r="CI1333"/>
      <c r="CP1333"/>
      <c r="CQ1333"/>
      <c r="CR1333"/>
      <c r="DR1333"/>
      <c r="DX1333"/>
      <c r="EC1333"/>
      <c r="ED1333"/>
      <c r="EF1333"/>
    </row>
    <row r="1334" spans="6:136" ht="15" x14ac:dyDescent="0.25">
      <c r="F1334"/>
      <c r="I1334"/>
      <c r="K1334"/>
      <c r="S1334"/>
      <c r="T1334"/>
      <c r="BM1334"/>
      <c r="BN1334"/>
      <c r="BO1334"/>
      <c r="BP1334"/>
      <c r="CI1334"/>
      <c r="CP1334"/>
      <c r="CQ1334"/>
      <c r="CR1334"/>
      <c r="DR1334"/>
      <c r="DX1334"/>
      <c r="EC1334"/>
      <c r="ED1334"/>
      <c r="EF1334"/>
    </row>
    <row r="1335" spans="6:136" ht="15" x14ac:dyDescent="0.25">
      <c r="F1335"/>
      <c r="I1335"/>
      <c r="K1335"/>
      <c r="S1335"/>
      <c r="T1335"/>
      <c r="BM1335"/>
      <c r="BN1335"/>
      <c r="BO1335"/>
      <c r="BP1335"/>
      <c r="CI1335"/>
      <c r="CP1335"/>
      <c r="CQ1335"/>
      <c r="CR1335"/>
      <c r="DR1335"/>
      <c r="DX1335"/>
      <c r="EC1335"/>
      <c r="ED1335"/>
      <c r="EF1335"/>
    </row>
    <row r="1336" spans="6:136" ht="15" x14ac:dyDescent="0.25">
      <c r="F1336"/>
      <c r="I1336"/>
      <c r="K1336"/>
      <c r="S1336"/>
      <c r="T1336"/>
      <c r="BM1336"/>
      <c r="BN1336"/>
      <c r="BO1336"/>
      <c r="BP1336"/>
      <c r="CI1336"/>
      <c r="CP1336"/>
      <c r="CQ1336"/>
      <c r="CR1336"/>
      <c r="DR1336"/>
      <c r="DX1336"/>
      <c r="EC1336"/>
      <c r="ED1336"/>
      <c r="EF1336"/>
    </row>
    <row r="1337" spans="6:136" ht="15" x14ac:dyDescent="0.25">
      <c r="F1337"/>
      <c r="I1337"/>
      <c r="K1337"/>
      <c r="S1337"/>
      <c r="T1337"/>
      <c r="BM1337"/>
      <c r="BN1337"/>
      <c r="BO1337"/>
      <c r="BP1337"/>
      <c r="CI1337"/>
      <c r="CP1337"/>
      <c r="CQ1337"/>
      <c r="CR1337"/>
      <c r="DR1337"/>
      <c r="DX1337"/>
      <c r="EC1337"/>
      <c r="ED1337"/>
      <c r="EF1337"/>
    </row>
    <row r="1338" spans="6:136" ht="15" x14ac:dyDescent="0.25">
      <c r="F1338"/>
      <c r="I1338"/>
      <c r="K1338"/>
      <c r="S1338"/>
      <c r="T1338"/>
      <c r="BM1338"/>
      <c r="BN1338"/>
      <c r="BO1338"/>
      <c r="BP1338"/>
      <c r="CI1338"/>
      <c r="CP1338"/>
      <c r="CQ1338"/>
      <c r="CR1338"/>
      <c r="DR1338"/>
      <c r="DX1338"/>
      <c r="EC1338"/>
      <c r="ED1338"/>
      <c r="EF1338"/>
    </row>
    <row r="1339" spans="6:136" ht="15" x14ac:dyDescent="0.25">
      <c r="F1339"/>
      <c r="I1339"/>
      <c r="K1339"/>
      <c r="S1339"/>
      <c r="T1339"/>
      <c r="BM1339"/>
      <c r="BN1339"/>
      <c r="BO1339"/>
      <c r="BP1339"/>
      <c r="CI1339"/>
      <c r="CP1339"/>
      <c r="CQ1339"/>
      <c r="CR1339"/>
      <c r="DR1339"/>
      <c r="DX1339"/>
      <c r="EC1339"/>
      <c r="ED1339"/>
      <c r="EF1339"/>
    </row>
    <row r="1340" spans="6:136" ht="15" x14ac:dyDescent="0.25">
      <c r="F1340"/>
      <c r="I1340"/>
      <c r="K1340"/>
      <c r="S1340"/>
      <c r="T1340"/>
      <c r="BM1340"/>
      <c r="BN1340"/>
      <c r="BO1340"/>
      <c r="BP1340"/>
      <c r="CI1340"/>
      <c r="CP1340"/>
      <c r="CQ1340"/>
      <c r="CR1340"/>
      <c r="DR1340"/>
      <c r="DX1340"/>
      <c r="EC1340"/>
      <c r="ED1340"/>
      <c r="EF1340"/>
    </row>
    <row r="1341" spans="6:136" ht="15" x14ac:dyDescent="0.25">
      <c r="F1341"/>
      <c r="I1341"/>
      <c r="K1341"/>
      <c r="S1341"/>
      <c r="T1341"/>
      <c r="BM1341"/>
      <c r="BN1341"/>
      <c r="BO1341"/>
      <c r="BP1341"/>
      <c r="CI1341"/>
      <c r="CP1341"/>
      <c r="CQ1341"/>
      <c r="CR1341"/>
      <c r="DR1341"/>
      <c r="DX1341"/>
      <c r="EC1341"/>
      <c r="ED1341"/>
      <c r="EF1341"/>
    </row>
    <row r="1342" spans="6:136" ht="15" x14ac:dyDescent="0.25">
      <c r="F1342"/>
      <c r="I1342"/>
      <c r="K1342"/>
      <c r="S1342"/>
      <c r="T1342"/>
      <c r="BM1342"/>
      <c r="BN1342"/>
      <c r="BO1342"/>
      <c r="BP1342"/>
      <c r="CI1342"/>
      <c r="CP1342"/>
      <c r="CQ1342"/>
      <c r="CR1342"/>
      <c r="DR1342"/>
      <c r="DX1342"/>
      <c r="EC1342"/>
      <c r="ED1342"/>
      <c r="EF1342"/>
    </row>
    <row r="1343" spans="6:136" ht="15" x14ac:dyDescent="0.25">
      <c r="F1343"/>
      <c r="I1343"/>
      <c r="K1343"/>
      <c r="S1343"/>
      <c r="T1343"/>
      <c r="BM1343"/>
      <c r="BN1343"/>
      <c r="BO1343"/>
      <c r="BP1343"/>
      <c r="CI1343"/>
      <c r="CP1343"/>
      <c r="CQ1343"/>
      <c r="CR1343"/>
      <c r="DR1343"/>
      <c r="DX1343"/>
      <c r="EC1343"/>
      <c r="ED1343"/>
      <c r="EF1343"/>
    </row>
    <row r="1344" spans="6:136" ht="15" x14ac:dyDescent="0.25">
      <c r="F1344"/>
      <c r="I1344"/>
      <c r="K1344"/>
      <c r="S1344"/>
      <c r="T1344"/>
      <c r="BM1344"/>
      <c r="BN1344"/>
      <c r="BO1344"/>
      <c r="BP1344"/>
      <c r="CI1344"/>
      <c r="CP1344"/>
      <c r="CQ1344"/>
      <c r="CR1344"/>
      <c r="DR1344"/>
      <c r="DX1344"/>
      <c r="EC1344"/>
      <c r="ED1344"/>
      <c r="EF1344"/>
    </row>
    <row r="1345" spans="6:136" ht="15" x14ac:dyDescent="0.25">
      <c r="F1345"/>
      <c r="I1345"/>
      <c r="K1345"/>
      <c r="S1345"/>
      <c r="T1345"/>
      <c r="BM1345"/>
      <c r="BN1345"/>
      <c r="BO1345"/>
      <c r="BP1345"/>
      <c r="CI1345"/>
      <c r="CP1345"/>
      <c r="CQ1345"/>
      <c r="CR1345"/>
      <c r="DR1345"/>
      <c r="DX1345"/>
      <c r="EC1345"/>
      <c r="ED1345"/>
      <c r="EF1345"/>
    </row>
    <row r="1346" spans="6:136" ht="15" x14ac:dyDescent="0.25">
      <c r="F1346"/>
      <c r="I1346"/>
      <c r="K1346"/>
      <c r="S1346"/>
      <c r="T1346"/>
      <c r="BM1346"/>
      <c r="BN1346"/>
      <c r="BO1346"/>
      <c r="BP1346"/>
      <c r="CI1346"/>
      <c r="CP1346"/>
      <c r="CQ1346"/>
      <c r="CR1346"/>
      <c r="DR1346"/>
      <c r="DX1346"/>
      <c r="EC1346"/>
      <c r="ED1346"/>
      <c r="EF1346"/>
    </row>
    <row r="1347" spans="6:136" ht="15" x14ac:dyDescent="0.25">
      <c r="F1347"/>
      <c r="I1347"/>
      <c r="K1347"/>
      <c r="S1347"/>
      <c r="T1347"/>
      <c r="BM1347"/>
      <c r="BN1347"/>
      <c r="BO1347"/>
      <c r="BP1347"/>
      <c r="CI1347"/>
      <c r="CP1347"/>
      <c r="CQ1347"/>
      <c r="CR1347"/>
      <c r="DR1347"/>
      <c r="DX1347"/>
      <c r="EC1347"/>
      <c r="ED1347"/>
      <c r="EF1347"/>
    </row>
    <row r="1348" spans="6:136" ht="15" x14ac:dyDescent="0.25">
      <c r="F1348"/>
      <c r="I1348"/>
      <c r="K1348"/>
      <c r="S1348"/>
      <c r="T1348"/>
      <c r="BM1348"/>
      <c r="BN1348"/>
      <c r="BO1348"/>
      <c r="BP1348"/>
      <c r="CI1348"/>
      <c r="CP1348"/>
      <c r="CQ1348"/>
      <c r="CR1348"/>
      <c r="DR1348"/>
      <c r="DX1348"/>
      <c r="EC1348"/>
      <c r="ED1348"/>
      <c r="EF1348"/>
    </row>
    <row r="1349" spans="6:136" ht="15" x14ac:dyDescent="0.25">
      <c r="F1349"/>
      <c r="I1349"/>
      <c r="K1349"/>
      <c r="S1349"/>
      <c r="T1349"/>
      <c r="BM1349"/>
      <c r="BN1349"/>
      <c r="BO1349"/>
      <c r="BP1349"/>
      <c r="CI1349"/>
      <c r="CP1349"/>
      <c r="CQ1349"/>
      <c r="CR1349"/>
      <c r="DR1349"/>
      <c r="DX1349"/>
      <c r="EC1349"/>
      <c r="ED1349"/>
      <c r="EF1349"/>
    </row>
    <row r="1350" spans="6:136" ht="15" x14ac:dyDescent="0.25">
      <c r="F1350"/>
      <c r="I1350"/>
      <c r="K1350"/>
      <c r="S1350"/>
      <c r="T1350"/>
      <c r="BM1350"/>
      <c r="BN1350"/>
      <c r="BO1350"/>
      <c r="BP1350"/>
      <c r="CI1350"/>
      <c r="CP1350"/>
      <c r="CQ1350"/>
      <c r="CR1350"/>
      <c r="DR1350"/>
      <c r="DX1350"/>
      <c r="EC1350"/>
      <c r="ED1350"/>
      <c r="EF1350"/>
    </row>
    <row r="1351" spans="6:136" ht="15" x14ac:dyDescent="0.25">
      <c r="F1351"/>
      <c r="I1351"/>
      <c r="K1351"/>
      <c r="S1351"/>
      <c r="T1351"/>
      <c r="BM1351"/>
      <c r="BN1351"/>
      <c r="BO1351"/>
      <c r="BP1351"/>
      <c r="CI1351"/>
      <c r="CP1351"/>
      <c r="CQ1351"/>
      <c r="CR1351"/>
      <c r="DR1351"/>
      <c r="DX1351"/>
      <c r="EC1351"/>
      <c r="ED1351"/>
      <c r="EF1351"/>
    </row>
    <row r="1352" spans="6:136" ht="15" x14ac:dyDescent="0.25">
      <c r="F1352"/>
      <c r="I1352"/>
      <c r="K1352"/>
      <c r="S1352"/>
      <c r="T1352"/>
      <c r="BM1352"/>
      <c r="BN1352"/>
      <c r="BO1352"/>
      <c r="BP1352"/>
      <c r="CI1352"/>
      <c r="CP1352"/>
      <c r="CQ1352"/>
      <c r="CR1352"/>
      <c r="DR1352"/>
      <c r="DX1352"/>
      <c r="EC1352"/>
      <c r="ED1352"/>
      <c r="EF1352"/>
    </row>
    <row r="1353" spans="6:136" ht="15" x14ac:dyDescent="0.25">
      <c r="F1353"/>
      <c r="I1353"/>
      <c r="K1353"/>
      <c r="S1353"/>
      <c r="T1353"/>
      <c r="BM1353"/>
      <c r="BN1353"/>
      <c r="BO1353"/>
      <c r="BP1353"/>
      <c r="CI1353"/>
      <c r="CP1353"/>
      <c r="CQ1353"/>
      <c r="CR1353"/>
      <c r="DR1353"/>
      <c r="DX1353"/>
      <c r="EC1353"/>
      <c r="ED1353"/>
      <c r="EF1353"/>
    </row>
    <row r="1354" spans="6:136" ht="15" x14ac:dyDescent="0.25">
      <c r="F1354"/>
      <c r="I1354"/>
      <c r="K1354"/>
      <c r="S1354"/>
      <c r="T1354"/>
      <c r="BM1354"/>
      <c r="BN1354"/>
      <c r="BO1354"/>
      <c r="BP1354"/>
      <c r="CI1354"/>
      <c r="CP1354"/>
      <c r="CQ1354"/>
      <c r="CR1354"/>
      <c r="DR1354"/>
      <c r="DX1354"/>
      <c r="EC1354"/>
      <c r="ED1354"/>
      <c r="EF1354"/>
    </row>
    <row r="1355" spans="6:136" ht="15" x14ac:dyDescent="0.25">
      <c r="F1355"/>
      <c r="I1355"/>
      <c r="K1355"/>
      <c r="S1355"/>
      <c r="T1355"/>
      <c r="BM1355"/>
      <c r="BN1355"/>
      <c r="BO1355"/>
      <c r="BP1355"/>
      <c r="CI1355"/>
      <c r="CP1355"/>
      <c r="CQ1355"/>
      <c r="CR1355"/>
      <c r="DR1355"/>
      <c r="DX1355"/>
      <c r="EC1355"/>
      <c r="ED1355"/>
      <c r="EF1355"/>
    </row>
    <row r="1356" spans="6:136" ht="15" x14ac:dyDescent="0.25">
      <c r="F1356"/>
      <c r="I1356"/>
      <c r="K1356"/>
      <c r="S1356"/>
      <c r="T1356"/>
      <c r="BM1356"/>
      <c r="BN1356"/>
      <c r="BO1356"/>
      <c r="BP1356"/>
      <c r="CI1356"/>
      <c r="CP1356"/>
      <c r="CQ1356"/>
      <c r="CR1356"/>
      <c r="DR1356"/>
      <c r="DX1356"/>
      <c r="EC1356"/>
      <c r="ED1356"/>
      <c r="EF1356"/>
    </row>
    <row r="1357" spans="6:136" ht="15" x14ac:dyDescent="0.25">
      <c r="F1357"/>
      <c r="I1357"/>
      <c r="K1357"/>
      <c r="S1357"/>
      <c r="T1357"/>
      <c r="BM1357"/>
      <c r="BN1357"/>
      <c r="BO1357"/>
      <c r="BP1357"/>
      <c r="CI1357"/>
      <c r="CP1357"/>
      <c r="CQ1357"/>
      <c r="CR1357"/>
      <c r="DR1357"/>
      <c r="DX1357"/>
      <c r="EC1357"/>
      <c r="ED1357"/>
      <c r="EF1357"/>
    </row>
    <row r="1358" spans="6:136" ht="15" x14ac:dyDescent="0.25">
      <c r="F1358"/>
      <c r="I1358"/>
      <c r="K1358"/>
      <c r="S1358"/>
      <c r="T1358"/>
      <c r="BM1358"/>
      <c r="BN1358"/>
      <c r="BO1358"/>
      <c r="BP1358"/>
      <c r="CI1358"/>
      <c r="CP1358"/>
      <c r="CQ1358"/>
      <c r="CR1358"/>
      <c r="DR1358"/>
      <c r="DX1358"/>
      <c r="EC1358"/>
      <c r="ED1358"/>
      <c r="EF1358"/>
    </row>
    <row r="1359" spans="6:136" ht="15" x14ac:dyDescent="0.25">
      <c r="F1359"/>
      <c r="I1359"/>
      <c r="K1359"/>
      <c r="S1359"/>
      <c r="T1359"/>
      <c r="BM1359"/>
      <c r="BN1359"/>
      <c r="BO1359"/>
      <c r="BP1359"/>
      <c r="CI1359"/>
      <c r="CP1359"/>
      <c r="CQ1359"/>
      <c r="CR1359"/>
      <c r="DR1359"/>
      <c r="DX1359"/>
      <c r="EC1359"/>
      <c r="ED1359"/>
      <c r="EF1359"/>
    </row>
    <row r="1360" spans="6:136" ht="15" x14ac:dyDescent="0.25">
      <c r="F1360"/>
      <c r="I1360"/>
      <c r="K1360"/>
      <c r="S1360"/>
      <c r="T1360"/>
      <c r="BM1360"/>
      <c r="BN1360"/>
      <c r="BO1360"/>
      <c r="BP1360"/>
      <c r="CI1360"/>
      <c r="CP1360"/>
      <c r="CQ1360"/>
      <c r="CR1360"/>
      <c r="DR1360"/>
      <c r="DX1360"/>
      <c r="EC1360"/>
      <c r="ED1360"/>
      <c r="EF1360"/>
    </row>
    <row r="1361" spans="6:136" ht="15" x14ac:dyDescent="0.25">
      <c r="F1361"/>
      <c r="I1361"/>
      <c r="K1361"/>
      <c r="S1361"/>
      <c r="T1361"/>
      <c r="BM1361"/>
      <c r="BN1361"/>
      <c r="BO1361"/>
      <c r="BP1361"/>
      <c r="CI1361"/>
      <c r="CP1361"/>
      <c r="CQ1361"/>
      <c r="CR1361"/>
      <c r="DR1361"/>
      <c r="DX1361"/>
      <c r="EC1361"/>
      <c r="ED1361"/>
      <c r="EF1361"/>
    </row>
    <row r="1362" spans="6:136" ht="15" x14ac:dyDescent="0.25">
      <c r="F1362"/>
      <c r="I1362"/>
      <c r="K1362"/>
      <c r="S1362"/>
      <c r="T1362"/>
      <c r="BM1362"/>
      <c r="BN1362"/>
      <c r="BO1362"/>
      <c r="BP1362"/>
      <c r="CI1362"/>
      <c r="CP1362"/>
      <c r="CQ1362"/>
      <c r="CR1362"/>
      <c r="DR1362"/>
      <c r="DX1362"/>
      <c r="EC1362"/>
      <c r="ED1362"/>
      <c r="EF1362"/>
    </row>
    <row r="1363" spans="6:136" ht="15" x14ac:dyDescent="0.25">
      <c r="F1363"/>
      <c r="I1363"/>
      <c r="K1363"/>
      <c r="S1363"/>
      <c r="T1363"/>
      <c r="BM1363"/>
      <c r="BN1363"/>
      <c r="BO1363"/>
      <c r="BP1363"/>
      <c r="CI1363"/>
      <c r="CP1363"/>
      <c r="CQ1363"/>
      <c r="CR1363"/>
      <c r="DR1363"/>
      <c r="DX1363"/>
      <c r="EC1363"/>
      <c r="ED1363"/>
      <c r="EF1363"/>
    </row>
    <row r="1364" spans="6:136" ht="15" x14ac:dyDescent="0.25">
      <c r="F1364"/>
      <c r="I1364"/>
      <c r="K1364"/>
      <c r="S1364"/>
      <c r="T1364"/>
      <c r="BM1364"/>
      <c r="BN1364"/>
      <c r="BO1364"/>
      <c r="BP1364"/>
      <c r="CI1364"/>
      <c r="CP1364"/>
      <c r="CQ1364"/>
      <c r="CR1364"/>
      <c r="DR1364"/>
      <c r="DX1364"/>
      <c r="EC1364"/>
      <c r="ED1364"/>
      <c r="EF1364"/>
    </row>
    <row r="1365" spans="6:136" ht="15" x14ac:dyDescent="0.25">
      <c r="F1365"/>
      <c r="I1365"/>
      <c r="K1365"/>
      <c r="S1365"/>
      <c r="T1365"/>
      <c r="BM1365"/>
      <c r="BN1365"/>
      <c r="BO1365"/>
      <c r="BP1365"/>
      <c r="CI1365"/>
      <c r="CP1365"/>
      <c r="CQ1365"/>
      <c r="CR1365"/>
      <c r="DR1365"/>
      <c r="DX1365"/>
      <c r="EC1365"/>
      <c r="ED1365"/>
      <c r="EF1365"/>
    </row>
    <row r="1366" spans="6:136" ht="15" x14ac:dyDescent="0.25">
      <c r="F1366"/>
      <c r="I1366"/>
      <c r="K1366"/>
      <c r="S1366"/>
      <c r="T1366"/>
      <c r="BM1366"/>
      <c r="BN1366"/>
      <c r="BO1366"/>
      <c r="BP1366"/>
      <c r="CI1366"/>
      <c r="CP1366"/>
      <c r="CQ1366"/>
      <c r="CR1366"/>
      <c r="DR1366"/>
      <c r="DX1366"/>
      <c r="EC1366"/>
      <c r="ED1366"/>
      <c r="EF1366"/>
    </row>
    <row r="1367" spans="6:136" ht="15" x14ac:dyDescent="0.25">
      <c r="F1367"/>
      <c r="I1367"/>
      <c r="K1367"/>
      <c r="S1367"/>
      <c r="T1367"/>
      <c r="BM1367"/>
      <c r="BN1367"/>
      <c r="BO1367"/>
      <c r="BP1367"/>
      <c r="CI1367"/>
      <c r="CP1367"/>
      <c r="CQ1367"/>
      <c r="CR1367"/>
      <c r="DR1367"/>
      <c r="DX1367"/>
      <c r="EC1367"/>
      <c r="ED1367"/>
      <c r="EF1367"/>
    </row>
    <row r="1368" spans="6:136" ht="15" x14ac:dyDescent="0.25">
      <c r="F1368"/>
      <c r="I1368"/>
      <c r="K1368"/>
      <c r="S1368"/>
      <c r="T1368"/>
      <c r="BM1368"/>
      <c r="BN1368"/>
      <c r="BO1368"/>
      <c r="BP1368"/>
      <c r="CI1368"/>
      <c r="CP1368"/>
      <c r="CQ1368"/>
      <c r="CR1368"/>
      <c r="DR1368"/>
      <c r="DX1368"/>
      <c r="EC1368"/>
      <c r="ED1368"/>
      <c r="EF1368"/>
    </row>
    <row r="1369" spans="6:136" ht="15" x14ac:dyDescent="0.25">
      <c r="F1369"/>
      <c r="I1369"/>
      <c r="K1369"/>
      <c r="S1369"/>
      <c r="T1369"/>
      <c r="BM1369"/>
      <c r="BN1369"/>
      <c r="BO1369"/>
      <c r="BP1369"/>
      <c r="CI1369"/>
      <c r="CP1369"/>
      <c r="CQ1369"/>
      <c r="CR1369"/>
      <c r="DR1369"/>
      <c r="DX1369"/>
      <c r="EC1369"/>
      <c r="ED1369"/>
      <c r="EF1369"/>
    </row>
    <row r="1370" spans="6:136" ht="15" x14ac:dyDescent="0.25">
      <c r="F1370"/>
      <c r="I1370"/>
      <c r="K1370"/>
      <c r="S1370"/>
      <c r="T1370"/>
      <c r="BM1370"/>
      <c r="BN1370"/>
      <c r="BO1370"/>
      <c r="BP1370"/>
      <c r="CI1370"/>
      <c r="CP1370"/>
      <c r="CQ1370"/>
      <c r="CR1370"/>
      <c r="DR1370"/>
      <c r="DX1370"/>
      <c r="EC1370"/>
      <c r="ED1370"/>
      <c r="EF1370"/>
    </row>
    <row r="1371" spans="6:136" ht="15" x14ac:dyDescent="0.25">
      <c r="F1371"/>
      <c r="I1371"/>
      <c r="K1371"/>
      <c r="S1371"/>
      <c r="T1371"/>
      <c r="BM1371"/>
      <c r="BN1371"/>
      <c r="BO1371"/>
      <c r="BP1371"/>
      <c r="CI1371"/>
      <c r="CP1371"/>
      <c r="CQ1371"/>
      <c r="CR1371"/>
      <c r="DR1371"/>
      <c r="DX1371"/>
      <c r="EC1371"/>
      <c r="ED1371"/>
      <c r="EF1371"/>
    </row>
    <row r="1372" spans="6:136" ht="15" x14ac:dyDescent="0.25">
      <c r="F1372"/>
      <c r="I1372"/>
      <c r="K1372"/>
      <c r="S1372"/>
      <c r="T1372"/>
      <c r="BM1372"/>
      <c r="BN1372"/>
      <c r="BO1372"/>
      <c r="BP1372"/>
      <c r="CI1372"/>
      <c r="CP1372"/>
      <c r="CQ1372"/>
      <c r="CR1372"/>
      <c r="DR1372"/>
      <c r="DX1372"/>
      <c r="EC1372"/>
      <c r="ED1372"/>
      <c r="EF1372"/>
    </row>
    <row r="1373" spans="6:136" ht="15" x14ac:dyDescent="0.25">
      <c r="F1373"/>
      <c r="I1373"/>
      <c r="K1373"/>
      <c r="S1373"/>
      <c r="T1373"/>
      <c r="BM1373"/>
      <c r="BN1373"/>
      <c r="BO1373"/>
      <c r="BP1373"/>
      <c r="CI1373"/>
      <c r="CP1373"/>
      <c r="CQ1373"/>
      <c r="CR1373"/>
      <c r="DR1373"/>
      <c r="DX1373"/>
      <c r="EC1373"/>
      <c r="ED1373"/>
      <c r="EF1373"/>
    </row>
    <row r="1374" spans="6:136" ht="15" x14ac:dyDescent="0.25">
      <c r="F1374"/>
      <c r="I1374"/>
      <c r="K1374"/>
      <c r="S1374"/>
      <c r="T1374"/>
      <c r="BM1374"/>
      <c r="BN1374"/>
      <c r="BO1374"/>
      <c r="BP1374"/>
      <c r="CI1374"/>
      <c r="CP1374"/>
      <c r="CQ1374"/>
      <c r="CR1374"/>
      <c r="DR1374"/>
      <c r="DX1374"/>
      <c r="EC1374"/>
      <c r="ED1374"/>
      <c r="EF1374"/>
    </row>
    <row r="1375" spans="6:136" ht="15" x14ac:dyDescent="0.25">
      <c r="F1375"/>
      <c r="I1375"/>
      <c r="K1375"/>
      <c r="S1375"/>
      <c r="T1375"/>
      <c r="BM1375"/>
      <c r="BN1375"/>
      <c r="BO1375"/>
      <c r="BP1375"/>
      <c r="CI1375"/>
      <c r="CP1375"/>
      <c r="CQ1375"/>
      <c r="CR1375"/>
      <c r="DR1375"/>
      <c r="DX1375"/>
      <c r="EC1375"/>
      <c r="ED1375"/>
      <c r="EF1375"/>
    </row>
    <row r="1376" spans="6:136" ht="15" x14ac:dyDescent="0.25">
      <c r="F1376"/>
      <c r="I1376"/>
      <c r="K1376"/>
      <c r="S1376"/>
      <c r="T1376"/>
      <c r="BM1376"/>
      <c r="BN1376"/>
      <c r="BO1376"/>
      <c r="BP1376"/>
      <c r="CI1376"/>
      <c r="CP1376"/>
      <c r="CQ1376"/>
      <c r="CR1376"/>
      <c r="DR1376"/>
      <c r="DX1376"/>
      <c r="EC1376"/>
      <c r="ED1376"/>
      <c r="EF1376"/>
    </row>
    <row r="1377" spans="6:136" ht="15" x14ac:dyDescent="0.25">
      <c r="F1377"/>
      <c r="I1377"/>
      <c r="K1377"/>
      <c r="S1377"/>
      <c r="T1377"/>
      <c r="BM1377"/>
      <c r="BN1377"/>
      <c r="BO1377"/>
      <c r="BP1377"/>
      <c r="CI1377"/>
      <c r="CP1377"/>
      <c r="CQ1377"/>
      <c r="CR1377"/>
      <c r="DR1377"/>
      <c r="DX1377"/>
      <c r="EC1377"/>
      <c r="ED1377"/>
      <c r="EF1377"/>
    </row>
    <row r="1378" spans="6:136" ht="15" x14ac:dyDescent="0.25">
      <c r="F1378"/>
      <c r="I1378"/>
      <c r="K1378"/>
      <c r="S1378"/>
      <c r="T1378"/>
      <c r="BM1378"/>
      <c r="BN1378"/>
      <c r="BO1378"/>
      <c r="BP1378"/>
      <c r="CI1378"/>
      <c r="CP1378"/>
      <c r="CQ1378"/>
      <c r="CR1378"/>
      <c r="DR1378"/>
      <c r="DX1378"/>
      <c r="EC1378"/>
      <c r="ED1378"/>
      <c r="EF1378"/>
    </row>
    <row r="1379" spans="6:136" ht="15" x14ac:dyDescent="0.25">
      <c r="F1379"/>
      <c r="I1379"/>
      <c r="K1379"/>
      <c r="S1379"/>
      <c r="T1379"/>
      <c r="BM1379"/>
      <c r="BN1379"/>
      <c r="BO1379"/>
      <c r="BP1379"/>
      <c r="CI1379"/>
      <c r="CP1379"/>
      <c r="CQ1379"/>
      <c r="CR1379"/>
      <c r="DR1379"/>
      <c r="DX1379"/>
      <c r="EC1379"/>
      <c r="ED1379"/>
      <c r="EF1379"/>
    </row>
    <row r="1380" spans="6:136" ht="15" x14ac:dyDescent="0.25">
      <c r="F1380"/>
      <c r="I1380"/>
      <c r="K1380"/>
      <c r="S1380"/>
      <c r="T1380"/>
      <c r="BM1380"/>
      <c r="BN1380"/>
      <c r="BO1380"/>
      <c r="BP1380"/>
      <c r="CI1380"/>
      <c r="CP1380"/>
      <c r="CQ1380"/>
      <c r="CR1380"/>
      <c r="DR1380"/>
      <c r="DX1380"/>
      <c r="EC1380"/>
      <c r="ED1380"/>
      <c r="EF1380"/>
    </row>
    <row r="1381" spans="6:136" ht="15" x14ac:dyDescent="0.25">
      <c r="F1381"/>
      <c r="I1381"/>
      <c r="K1381"/>
      <c r="S1381"/>
      <c r="T1381"/>
      <c r="BM1381"/>
      <c r="BN1381"/>
      <c r="BO1381"/>
      <c r="BP1381"/>
      <c r="CI1381"/>
      <c r="CP1381"/>
      <c r="CQ1381"/>
      <c r="CR1381"/>
      <c r="DR1381"/>
      <c r="DX1381"/>
      <c r="EC1381"/>
      <c r="ED1381"/>
      <c r="EF1381"/>
    </row>
    <row r="1382" spans="6:136" ht="15" x14ac:dyDescent="0.25">
      <c r="F1382"/>
      <c r="I1382"/>
      <c r="K1382"/>
      <c r="S1382"/>
      <c r="T1382"/>
      <c r="BM1382"/>
      <c r="BN1382"/>
      <c r="BO1382"/>
      <c r="BP1382"/>
      <c r="CI1382"/>
      <c r="CP1382"/>
      <c r="CQ1382"/>
      <c r="CR1382"/>
      <c r="DR1382"/>
      <c r="DX1382"/>
      <c r="EC1382"/>
      <c r="ED1382"/>
      <c r="EF1382"/>
    </row>
    <row r="1383" spans="6:136" ht="15" x14ac:dyDescent="0.25">
      <c r="F1383"/>
      <c r="I1383"/>
      <c r="K1383"/>
      <c r="S1383"/>
      <c r="T1383"/>
      <c r="BM1383"/>
      <c r="BN1383"/>
      <c r="BO1383"/>
      <c r="BP1383"/>
      <c r="CI1383"/>
      <c r="CP1383"/>
      <c r="CQ1383"/>
      <c r="CR1383"/>
      <c r="DR1383"/>
      <c r="DX1383"/>
      <c r="EC1383"/>
      <c r="ED1383"/>
      <c r="EF1383"/>
    </row>
    <row r="1384" spans="6:136" ht="15" x14ac:dyDescent="0.25">
      <c r="F1384"/>
      <c r="I1384"/>
      <c r="K1384"/>
      <c r="S1384"/>
      <c r="T1384"/>
      <c r="BM1384"/>
      <c r="BN1384"/>
      <c r="BO1384"/>
      <c r="BP1384"/>
      <c r="CI1384"/>
      <c r="CP1384"/>
      <c r="CQ1384"/>
      <c r="CR1384"/>
      <c r="DR1384"/>
      <c r="DX1384"/>
      <c r="EC1384"/>
      <c r="ED1384"/>
      <c r="EF1384"/>
    </row>
    <row r="1385" spans="6:136" ht="15" x14ac:dyDescent="0.25">
      <c r="F1385"/>
      <c r="I1385"/>
      <c r="K1385"/>
      <c r="S1385"/>
      <c r="T1385"/>
      <c r="BM1385"/>
      <c r="BN1385"/>
      <c r="BO1385"/>
      <c r="BP1385"/>
      <c r="CI1385"/>
      <c r="CP1385"/>
      <c r="CQ1385"/>
      <c r="CR1385"/>
      <c r="DR1385"/>
      <c r="DX1385"/>
      <c r="EC1385"/>
      <c r="ED1385"/>
      <c r="EF1385"/>
    </row>
    <row r="1386" spans="6:136" ht="15" x14ac:dyDescent="0.25">
      <c r="F1386"/>
      <c r="I1386"/>
      <c r="K1386"/>
      <c r="S1386"/>
      <c r="T1386"/>
      <c r="BM1386"/>
      <c r="BN1386"/>
      <c r="BO1386"/>
      <c r="BP1386"/>
      <c r="CI1386"/>
      <c r="CP1386"/>
      <c r="CQ1386"/>
      <c r="CR1386"/>
      <c r="DR1386"/>
      <c r="DX1386"/>
      <c r="EC1386"/>
      <c r="ED1386"/>
      <c r="EF1386"/>
    </row>
    <row r="1387" spans="6:136" ht="15" x14ac:dyDescent="0.25">
      <c r="F1387"/>
      <c r="I1387"/>
      <c r="K1387"/>
      <c r="S1387"/>
      <c r="T1387"/>
      <c r="BM1387"/>
      <c r="BN1387"/>
      <c r="BO1387"/>
      <c r="BP1387"/>
      <c r="CI1387"/>
      <c r="CP1387"/>
      <c r="CQ1387"/>
      <c r="CR1387"/>
      <c r="DR1387"/>
      <c r="DX1387"/>
      <c r="EC1387"/>
      <c r="ED1387"/>
      <c r="EF1387"/>
    </row>
    <row r="1388" spans="6:136" ht="15" x14ac:dyDescent="0.25">
      <c r="F1388"/>
      <c r="I1388"/>
      <c r="K1388"/>
      <c r="S1388"/>
      <c r="T1388"/>
      <c r="BM1388"/>
      <c r="BN1388"/>
      <c r="BO1388"/>
      <c r="BP1388"/>
      <c r="CI1388"/>
      <c r="CP1388"/>
      <c r="CQ1388"/>
      <c r="CR1388"/>
      <c r="DR1388"/>
      <c r="DX1388"/>
      <c r="EC1388"/>
      <c r="ED1388"/>
      <c r="EF1388"/>
    </row>
    <row r="1389" spans="6:136" ht="15" x14ac:dyDescent="0.25">
      <c r="F1389"/>
      <c r="I1389"/>
      <c r="K1389"/>
      <c r="S1389"/>
      <c r="T1389"/>
      <c r="BM1389"/>
      <c r="BN1389"/>
      <c r="BO1389"/>
      <c r="BP1389"/>
      <c r="CI1389"/>
      <c r="CP1389"/>
      <c r="CQ1389"/>
      <c r="CR1389"/>
      <c r="DR1389"/>
      <c r="DX1389"/>
      <c r="EC1389"/>
      <c r="ED1389"/>
      <c r="EF1389"/>
    </row>
    <row r="1390" spans="6:136" ht="15" x14ac:dyDescent="0.25">
      <c r="F1390"/>
      <c r="I1390"/>
      <c r="K1390"/>
      <c r="S1390"/>
      <c r="T1390"/>
      <c r="BM1390"/>
      <c r="BN1390"/>
      <c r="BO1390"/>
      <c r="BP1390"/>
      <c r="CI1390"/>
      <c r="CP1390"/>
      <c r="CQ1390"/>
      <c r="CR1390"/>
      <c r="DR1390"/>
      <c r="DX1390"/>
      <c r="EC1390"/>
      <c r="ED1390"/>
      <c r="EF1390"/>
    </row>
    <row r="1391" spans="6:136" ht="15" x14ac:dyDescent="0.25">
      <c r="F1391"/>
      <c r="I1391"/>
      <c r="K1391"/>
      <c r="S1391"/>
      <c r="T1391"/>
      <c r="BM1391"/>
      <c r="BN1391"/>
      <c r="BO1391"/>
      <c r="BP1391"/>
      <c r="CI1391"/>
      <c r="CP1391"/>
      <c r="CQ1391"/>
      <c r="CR1391"/>
      <c r="DR1391"/>
      <c r="DX1391"/>
      <c r="EC1391"/>
      <c r="ED1391"/>
      <c r="EF1391"/>
    </row>
    <row r="1392" spans="6:136" ht="15" x14ac:dyDescent="0.25">
      <c r="F1392"/>
      <c r="I1392"/>
      <c r="K1392"/>
      <c r="S1392"/>
      <c r="T1392"/>
      <c r="BM1392"/>
      <c r="BN1392"/>
      <c r="BO1392"/>
      <c r="BP1392"/>
      <c r="CI1392"/>
      <c r="CP1392"/>
      <c r="CQ1392"/>
      <c r="CR1392"/>
      <c r="DR1392"/>
      <c r="DX1392"/>
      <c r="EC1392"/>
      <c r="ED1392"/>
      <c r="EF1392"/>
    </row>
    <row r="1393" spans="6:136" ht="15" x14ac:dyDescent="0.25">
      <c r="F1393"/>
      <c r="I1393"/>
      <c r="K1393"/>
      <c r="S1393"/>
      <c r="T1393"/>
      <c r="BM1393"/>
      <c r="BN1393"/>
      <c r="BO1393"/>
      <c r="BP1393"/>
      <c r="CI1393"/>
      <c r="CP1393"/>
      <c r="CQ1393"/>
      <c r="CR1393"/>
      <c r="DR1393"/>
      <c r="DX1393"/>
      <c r="EC1393"/>
      <c r="ED1393"/>
      <c r="EF1393"/>
    </row>
    <row r="1394" spans="6:136" ht="15" x14ac:dyDescent="0.25">
      <c r="F1394"/>
      <c r="I1394"/>
      <c r="K1394"/>
      <c r="S1394"/>
      <c r="T1394"/>
      <c r="BM1394"/>
      <c r="BN1394"/>
      <c r="BO1394"/>
      <c r="BP1394"/>
      <c r="CI1394"/>
      <c r="CP1394"/>
      <c r="CQ1394"/>
      <c r="CR1394"/>
      <c r="DR1394"/>
      <c r="DX1394"/>
      <c r="EC1394"/>
      <c r="ED1394"/>
      <c r="EF1394"/>
    </row>
    <row r="1395" spans="6:136" ht="15" x14ac:dyDescent="0.25">
      <c r="F1395"/>
      <c r="I1395"/>
      <c r="K1395"/>
      <c r="S1395"/>
      <c r="T1395"/>
      <c r="BM1395"/>
      <c r="BN1395"/>
      <c r="BO1395"/>
      <c r="BP1395"/>
      <c r="CI1395"/>
      <c r="CP1395"/>
      <c r="CQ1395"/>
      <c r="CR1395"/>
      <c r="DR1395"/>
      <c r="DX1395"/>
      <c r="EC1395"/>
      <c r="ED1395"/>
      <c r="EF1395"/>
    </row>
    <row r="1396" spans="6:136" ht="15" x14ac:dyDescent="0.25">
      <c r="F1396"/>
      <c r="I1396"/>
      <c r="K1396"/>
      <c r="S1396"/>
      <c r="T1396"/>
      <c r="BM1396"/>
      <c r="BN1396"/>
      <c r="BO1396"/>
      <c r="BP1396"/>
      <c r="CI1396"/>
      <c r="CP1396"/>
      <c r="CQ1396"/>
      <c r="CR1396"/>
      <c r="DR1396"/>
      <c r="DX1396"/>
      <c r="EC1396"/>
      <c r="ED1396"/>
      <c r="EF1396"/>
    </row>
    <row r="1397" spans="6:136" ht="15" x14ac:dyDescent="0.25">
      <c r="F1397"/>
      <c r="I1397"/>
      <c r="K1397"/>
      <c r="S1397"/>
      <c r="T1397"/>
      <c r="BM1397"/>
      <c r="BN1397"/>
      <c r="BO1397"/>
      <c r="BP1397"/>
      <c r="CI1397"/>
      <c r="CP1397"/>
      <c r="CQ1397"/>
      <c r="CR1397"/>
      <c r="DR1397"/>
      <c r="DX1397"/>
      <c r="EC1397"/>
      <c r="ED1397"/>
      <c r="EF1397"/>
    </row>
    <row r="1398" spans="6:136" ht="15" x14ac:dyDescent="0.25">
      <c r="F1398"/>
      <c r="I1398"/>
      <c r="K1398"/>
      <c r="S1398"/>
      <c r="T1398"/>
      <c r="BM1398"/>
      <c r="BN1398"/>
      <c r="BO1398"/>
      <c r="BP1398"/>
      <c r="CI1398"/>
      <c r="CP1398"/>
      <c r="CQ1398"/>
      <c r="CR1398"/>
      <c r="DR1398"/>
      <c r="DX1398"/>
      <c r="EC1398"/>
      <c r="ED1398"/>
      <c r="EF1398"/>
    </row>
    <row r="1399" spans="6:136" ht="15" x14ac:dyDescent="0.25">
      <c r="F1399"/>
      <c r="I1399"/>
      <c r="K1399"/>
      <c r="S1399"/>
      <c r="T1399"/>
      <c r="BM1399"/>
      <c r="BN1399"/>
      <c r="BO1399"/>
      <c r="BP1399"/>
      <c r="CI1399"/>
      <c r="CP1399"/>
      <c r="CQ1399"/>
      <c r="CR1399"/>
      <c r="DR1399"/>
      <c r="DX1399"/>
      <c r="EC1399"/>
      <c r="ED1399"/>
      <c r="EF1399"/>
    </row>
    <row r="1400" spans="6:136" ht="15" x14ac:dyDescent="0.25">
      <c r="F1400"/>
      <c r="I1400"/>
      <c r="K1400"/>
      <c r="S1400"/>
      <c r="T1400"/>
      <c r="BM1400"/>
      <c r="BN1400"/>
      <c r="BO1400"/>
      <c r="BP1400"/>
      <c r="CI1400"/>
      <c r="CP1400"/>
      <c r="CQ1400"/>
      <c r="CR1400"/>
      <c r="DR1400"/>
      <c r="DX1400"/>
      <c r="EC1400"/>
      <c r="ED1400"/>
      <c r="EF1400"/>
    </row>
    <row r="1401" spans="6:136" ht="15" x14ac:dyDescent="0.25">
      <c r="F1401"/>
      <c r="I1401"/>
      <c r="K1401"/>
      <c r="S1401"/>
      <c r="T1401"/>
      <c r="BM1401"/>
      <c r="BN1401"/>
      <c r="BO1401"/>
      <c r="BP1401"/>
      <c r="CI1401"/>
      <c r="CP1401"/>
      <c r="CQ1401"/>
      <c r="CR1401"/>
      <c r="DR1401"/>
      <c r="DX1401"/>
      <c r="EC1401"/>
      <c r="ED1401"/>
      <c r="EF1401"/>
    </row>
    <row r="1402" spans="6:136" ht="15" x14ac:dyDescent="0.25">
      <c r="F1402"/>
      <c r="I1402"/>
      <c r="K1402"/>
      <c r="S1402"/>
      <c r="T1402"/>
      <c r="BM1402"/>
      <c r="BN1402"/>
      <c r="BO1402"/>
      <c r="BP1402"/>
      <c r="CI1402"/>
      <c r="CP1402"/>
      <c r="CQ1402"/>
      <c r="CR1402"/>
      <c r="DR1402"/>
      <c r="DX1402"/>
      <c r="EC1402"/>
      <c r="ED1402"/>
      <c r="EF1402"/>
    </row>
    <row r="1403" spans="6:136" ht="15" x14ac:dyDescent="0.25">
      <c r="F1403"/>
      <c r="I1403"/>
      <c r="K1403"/>
      <c r="S1403"/>
      <c r="T1403"/>
      <c r="BM1403"/>
      <c r="BN1403"/>
      <c r="BO1403"/>
      <c r="BP1403"/>
      <c r="CI1403"/>
      <c r="CP1403"/>
      <c r="CQ1403"/>
      <c r="CR1403"/>
      <c r="DR1403"/>
      <c r="DX1403"/>
      <c r="EC1403"/>
      <c r="ED1403"/>
      <c r="EF1403"/>
    </row>
    <row r="1404" spans="6:136" ht="15" x14ac:dyDescent="0.25">
      <c r="F1404"/>
      <c r="I1404"/>
      <c r="K1404"/>
      <c r="S1404"/>
      <c r="T1404"/>
      <c r="BM1404"/>
      <c r="BN1404"/>
      <c r="BO1404"/>
      <c r="BP1404"/>
      <c r="CI1404"/>
      <c r="CP1404"/>
      <c r="CQ1404"/>
      <c r="CR1404"/>
      <c r="DR1404"/>
      <c r="DX1404"/>
      <c r="EC1404"/>
      <c r="ED1404"/>
      <c r="EF1404"/>
    </row>
    <row r="1405" spans="6:136" ht="15" x14ac:dyDescent="0.25">
      <c r="F1405"/>
      <c r="I1405"/>
      <c r="K1405"/>
      <c r="S1405"/>
      <c r="T1405"/>
      <c r="BM1405"/>
      <c r="BN1405"/>
      <c r="BO1405"/>
      <c r="BP1405"/>
      <c r="CI1405"/>
      <c r="CP1405"/>
      <c r="CQ1405"/>
      <c r="CR1405"/>
      <c r="DR1405"/>
      <c r="DX1405"/>
      <c r="EC1405"/>
      <c r="ED1405"/>
      <c r="EF1405"/>
    </row>
    <row r="1406" spans="6:136" ht="15" x14ac:dyDescent="0.25">
      <c r="F1406"/>
      <c r="I1406"/>
      <c r="K1406"/>
      <c r="S1406"/>
      <c r="T1406"/>
      <c r="BM1406"/>
      <c r="BN1406"/>
      <c r="BO1406"/>
      <c r="BP1406"/>
      <c r="CI1406"/>
      <c r="CP1406"/>
      <c r="CQ1406"/>
      <c r="CR1406"/>
      <c r="DR1406"/>
      <c r="DX1406"/>
      <c r="EC1406"/>
      <c r="ED1406"/>
      <c r="EF1406"/>
    </row>
    <row r="1407" spans="6:136" ht="15" x14ac:dyDescent="0.25">
      <c r="F1407"/>
      <c r="I1407"/>
      <c r="K1407"/>
      <c r="S1407"/>
      <c r="T1407"/>
      <c r="BM1407"/>
      <c r="BN1407"/>
      <c r="BO1407"/>
      <c r="BP1407"/>
      <c r="CI1407"/>
      <c r="CP1407"/>
      <c r="CQ1407"/>
      <c r="CR1407"/>
      <c r="DR1407"/>
      <c r="DX1407"/>
      <c r="EC1407"/>
      <c r="ED1407"/>
      <c r="EF1407"/>
    </row>
    <row r="1408" spans="6:136" ht="15" x14ac:dyDescent="0.25">
      <c r="F1408"/>
      <c r="I1408"/>
      <c r="K1408"/>
      <c r="S1408"/>
      <c r="T1408"/>
      <c r="BM1408"/>
      <c r="BN1408"/>
      <c r="BO1408"/>
      <c r="BP1408"/>
      <c r="CI1408"/>
      <c r="CP1408"/>
      <c r="CQ1408"/>
      <c r="CR1408"/>
      <c r="DR1408"/>
      <c r="DX1408"/>
      <c r="EC1408"/>
      <c r="ED1408"/>
      <c r="EF1408"/>
    </row>
    <row r="1409" spans="6:136" ht="15" x14ac:dyDescent="0.25">
      <c r="F1409"/>
      <c r="I1409"/>
      <c r="K1409"/>
      <c r="S1409"/>
      <c r="T1409"/>
      <c r="BM1409"/>
      <c r="BN1409"/>
      <c r="BO1409"/>
      <c r="BP1409"/>
      <c r="CI1409"/>
      <c r="CP1409"/>
      <c r="CQ1409"/>
      <c r="CR1409"/>
      <c r="DR1409"/>
      <c r="DX1409"/>
      <c r="EC1409"/>
      <c r="ED1409"/>
      <c r="EF1409"/>
    </row>
    <row r="1410" spans="6:136" ht="15" x14ac:dyDescent="0.25">
      <c r="F1410"/>
      <c r="I1410"/>
      <c r="K1410"/>
      <c r="S1410"/>
      <c r="T1410"/>
      <c r="BM1410"/>
      <c r="BN1410"/>
      <c r="BO1410"/>
      <c r="BP1410"/>
      <c r="CI1410"/>
      <c r="CP1410"/>
      <c r="CQ1410"/>
      <c r="CR1410"/>
      <c r="DR1410"/>
      <c r="DX1410"/>
      <c r="EC1410"/>
      <c r="ED1410"/>
      <c r="EF1410"/>
    </row>
    <row r="1411" spans="6:136" ht="15" x14ac:dyDescent="0.25">
      <c r="F1411"/>
      <c r="I1411"/>
      <c r="K1411"/>
      <c r="S1411"/>
      <c r="T1411"/>
      <c r="BM1411"/>
      <c r="BN1411"/>
      <c r="BO1411"/>
      <c r="BP1411"/>
      <c r="CI1411"/>
      <c r="CP1411"/>
      <c r="CQ1411"/>
      <c r="CR1411"/>
      <c r="DR1411"/>
      <c r="DX1411"/>
      <c r="EC1411"/>
      <c r="ED1411"/>
      <c r="EF1411"/>
    </row>
    <row r="1412" spans="6:136" ht="15" x14ac:dyDescent="0.25">
      <c r="F1412"/>
      <c r="I1412"/>
      <c r="K1412"/>
      <c r="S1412"/>
      <c r="T1412"/>
      <c r="BM1412"/>
      <c r="BN1412"/>
      <c r="BO1412"/>
      <c r="BP1412"/>
      <c r="CI1412"/>
      <c r="CP1412"/>
      <c r="CQ1412"/>
      <c r="CR1412"/>
      <c r="DR1412"/>
      <c r="DX1412"/>
      <c r="EC1412"/>
      <c r="ED1412"/>
      <c r="EF1412"/>
    </row>
    <row r="1413" spans="6:136" ht="15" x14ac:dyDescent="0.25">
      <c r="F1413"/>
      <c r="I1413"/>
      <c r="K1413"/>
      <c r="S1413"/>
      <c r="T1413"/>
      <c r="BM1413"/>
      <c r="BN1413"/>
      <c r="BO1413"/>
      <c r="BP1413"/>
      <c r="CI1413"/>
      <c r="CP1413"/>
      <c r="CQ1413"/>
      <c r="CR1413"/>
      <c r="DR1413"/>
      <c r="DX1413"/>
      <c r="EC1413"/>
      <c r="ED1413"/>
      <c r="EF1413"/>
    </row>
    <row r="1414" spans="6:136" ht="15" x14ac:dyDescent="0.25">
      <c r="F1414"/>
      <c r="I1414"/>
      <c r="K1414"/>
      <c r="S1414"/>
      <c r="T1414"/>
      <c r="BM1414"/>
      <c r="BN1414"/>
      <c r="BO1414"/>
      <c r="BP1414"/>
      <c r="CI1414"/>
      <c r="CP1414"/>
      <c r="CQ1414"/>
      <c r="CR1414"/>
      <c r="DR1414"/>
      <c r="DX1414"/>
      <c r="EC1414"/>
      <c r="ED1414"/>
      <c r="EF1414"/>
    </row>
    <row r="1415" spans="6:136" ht="15" x14ac:dyDescent="0.25">
      <c r="F1415"/>
      <c r="I1415"/>
      <c r="K1415"/>
      <c r="S1415"/>
      <c r="T1415"/>
      <c r="BM1415"/>
      <c r="BN1415"/>
      <c r="BO1415"/>
      <c r="BP1415"/>
      <c r="CI1415"/>
      <c r="CP1415"/>
      <c r="CQ1415"/>
      <c r="CR1415"/>
      <c r="DR1415"/>
      <c r="DX1415"/>
      <c r="EC1415"/>
      <c r="ED1415"/>
      <c r="EF1415"/>
    </row>
    <row r="1416" spans="6:136" ht="15" x14ac:dyDescent="0.25">
      <c r="F1416"/>
      <c r="I1416"/>
      <c r="K1416"/>
      <c r="S1416"/>
      <c r="T1416"/>
      <c r="BM1416"/>
      <c r="BN1416"/>
      <c r="BO1416"/>
      <c r="BP1416"/>
      <c r="CI1416"/>
      <c r="CP1416"/>
      <c r="CQ1416"/>
      <c r="CR1416"/>
      <c r="DR1416"/>
      <c r="DX1416"/>
      <c r="EC1416"/>
      <c r="ED1416"/>
      <c r="EF1416"/>
    </row>
    <row r="1417" spans="6:136" ht="15" x14ac:dyDescent="0.25">
      <c r="F1417"/>
      <c r="I1417"/>
      <c r="K1417"/>
      <c r="S1417"/>
      <c r="T1417"/>
      <c r="BM1417"/>
      <c r="BN1417"/>
      <c r="BO1417"/>
      <c r="BP1417"/>
      <c r="CI1417"/>
      <c r="CP1417"/>
      <c r="CQ1417"/>
      <c r="CR1417"/>
      <c r="DR1417"/>
      <c r="DX1417"/>
      <c r="EC1417"/>
      <c r="ED1417"/>
      <c r="EF1417"/>
    </row>
    <row r="1418" spans="6:136" ht="15" x14ac:dyDescent="0.25">
      <c r="F1418"/>
      <c r="I1418"/>
      <c r="K1418"/>
      <c r="S1418"/>
      <c r="T1418"/>
      <c r="BM1418"/>
      <c r="BN1418"/>
      <c r="BO1418"/>
      <c r="BP1418"/>
      <c r="CI1418"/>
      <c r="CP1418"/>
      <c r="CQ1418"/>
      <c r="CR1418"/>
      <c r="DR1418"/>
      <c r="DX1418"/>
      <c r="EC1418"/>
      <c r="ED1418"/>
      <c r="EF1418"/>
    </row>
    <row r="1419" spans="6:136" ht="15" x14ac:dyDescent="0.25">
      <c r="F1419"/>
      <c r="I1419"/>
      <c r="K1419"/>
      <c r="S1419"/>
      <c r="T1419"/>
      <c r="BM1419"/>
      <c r="BN1419"/>
      <c r="BO1419"/>
      <c r="BP1419"/>
      <c r="CI1419"/>
      <c r="CP1419"/>
      <c r="CQ1419"/>
      <c r="CR1419"/>
      <c r="DR1419"/>
      <c r="DX1419"/>
      <c r="EC1419"/>
      <c r="ED1419"/>
      <c r="EF1419"/>
    </row>
    <row r="1420" spans="6:136" ht="15" x14ac:dyDescent="0.25">
      <c r="F1420"/>
      <c r="I1420"/>
      <c r="K1420"/>
      <c r="S1420"/>
      <c r="T1420"/>
      <c r="BM1420"/>
      <c r="BN1420"/>
      <c r="BO1420"/>
      <c r="BP1420"/>
      <c r="CI1420"/>
      <c r="CP1420"/>
      <c r="CQ1420"/>
      <c r="CR1420"/>
      <c r="DR1420"/>
      <c r="DX1420"/>
      <c r="EC1420"/>
      <c r="ED1420"/>
      <c r="EF1420"/>
    </row>
    <row r="1421" spans="6:136" ht="15" x14ac:dyDescent="0.25">
      <c r="F1421"/>
      <c r="I1421"/>
      <c r="K1421"/>
      <c r="S1421"/>
      <c r="T1421"/>
      <c r="BM1421"/>
      <c r="BN1421"/>
      <c r="BO1421"/>
      <c r="BP1421"/>
      <c r="CI1421"/>
      <c r="CP1421"/>
      <c r="CQ1421"/>
      <c r="CR1421"/>
      <c r="DR1421"/>
      <c r="DX1421"/>
      <c r="EC1421"/>
      <c r="ED1421"/>
      <c r="EF1421"/>
    </row>
    <row r="1422" spans="6:136" ht="15" x14ac:dyDescent="0.25">
      <c r="F1422"/>
      <c r="I1422"/>
      <c r="K1422"/>
      <c r="S1422"/>
      <c r="T1422"/>
      <c r="BM1422"/>
      <c r="BN1422"/>
      <c r="BO1422"/>
      <c r="BP1422"/>
      <c r="CI1422"/>
      <c r="CP1422"/>
      <c r="CQ1422"/>
      <c r="CR1422"/>
      <c r="DR1422"/>
      <c r="DX1422"/>
      <c r="EC1422"/>
      <c r="ED1422"/>
      <c r="EF1422"/>
    </row>
    <row r="1423" spans="6:136" ht="15" x14ac:dyDescent="0.25">
      <c r="F1423"/>
      <c r="I1423"/>
      <c r="K1423"/>
      <c r="S1423"/>
      <c r="T1423"/>
      <c r="BM1423"/>
      <c r="BN1423"/>
      <c r="BO1423"/>
      <c r="BP1423"/>
      <c r="CI1423"/>
      <c r="CP1423"/>
      <c r="CQ1423"/>
      <c r="CR1423"/>
      <c r="DR1423"/>
      <c r="DX1423"/>
      <c r="EC1423"/>
      <c r="ED1423"/>
      <c r="EF1423"/>
    </row>
    <row r="1424" spans="6:136" ht="15" x14ac:dyDescent="0.25">
      <c r="F1424"/>
      <c r="I1424"/>
      <c r="K1424"/>
      <c r="S1424"/>
      <c r="T1424"/>
      <c r="BM1424"/>
      <c r="BN1424"/>
      <c r="BO1424"/>
      <c r="BP1424"/>
      <c r="CI1424"/>
      <c r="CP1424"/>
      <c r="CQ1424"/>
      <c r="CR1424"/>
      <c r="DR1424"/>
      <c r="DX1424"/>
      <c r="EC1424"/>
      <c r="ED1424"/>
      <c r="EF1424"/>
    </row>
    <row r="1425" spans="6:136" ht="15" x14ac:dyDescent="0.25">
      <c r="F1425"/>
      <c r="I1425"/>
      <c r="K1425"/>
      <c r="S1425"/>
      <c r="T1425"/>
      <c r="BM1425"/>
      <c r="BN1425"/>
      <c r="BO1425"/>
      <c r="BP1425"/>
      <c r="CI1425"/>
      <c r="CP1425"/>
      <c r="CQ1425"/>
      <c r="CR1425"/>
      <c r="DR1425"/>
      <c r="DX1425"/>
      <c r="EC1425"/>
      <c r="ED1425"/>
      <c r="EF1425"/>
    </row>
    <row r="1426" spans="6:136" ht="15" x14ac:dyDescent="0.25">
      <c r="F1426"/>
      <c r="I1426"/>
      <c r="K1426"/>
      <c r="S1426"/>
      <c r="T1426"/>
      <c r="BM1426"/>
      <c r="BN1426"/>
      <c r="BO1426"/>
      <c r="BP1426"/>
      <c r="CI1426"/>
      <c r="CP1426"/>
      <c r="CQ1426"/>
      <c r="CR1426"/>
      <c r="DR1426"/>
      <c r="DX1426"/>
      <c r="EC1426"/>
      <c r="ED1426"/>
      <c r="EF1426"/>
    </row>
    <row r="1427" spans="6:136" ht="15" x14ac:dyDescent="0.25">
      <c r="F1427"/>
      <c r="I1427"/>
      <c r="K1427"/>
      <c r="S1427"/>
      <c r="T1427"/>
      <c r="BM1427"/>
      <c r="BN1427"/>
      <c r="BO1427"/>
      <c r="BP1427"/>
      <c r="CI1427"/>
      <c r="CP1427"/>
      <c r="CQ1427"/>
      <c r="CR1427"/>
      <c r="DR1427"/>
      <c r="DX1427"/>
      <c r="EC1427"/>
      <c r="ED1427"/>
      <c r="EF1427"/>
    </row>
    <row r="1428" spans="6:136" ht="15" x14ac:dyDescent="0.25">
      <c r="F1428"/>
      <c r="I1428"/>
      <c r="K1428"/>
      <c r="S1428"/>
      <c r="T1428"/>
      <c r="BM1428"/>
      <c r="BN1428"/>
      <c r="BO1428"/>
      <c r="BP1428"/>
      <c r="CI1428"/>
      <c r="CP1428"/>
      <c r="CQ1428"/>
      <c r="CR1428"/>
      <c r="DR1428"/>
      <c r="DX1428"/>
      <c r="EC1428"/>
      <c r="ED1428"/>
      <c r="EF1428"/>
    </row>
    <row r="1429" spans="6:136" ht="15" x14ac:dyDescent="0.25">
      <c r="F1429"/>
      <c r="I1429"/>
      <c r="K1429"/>
      <c r="S1429"/>
      <c r="T1429"/>
      <c r="BM1429"/>
      <c r="BN1429"/>
      <c r="BO1429"/>
      <c r="BP1429"/>
      <c r="CI1429"/>
      <c r="CP1429"/>
      <c r="CQ1429"/>
      <c r="CR1429"/>
      <c r="DR1429"/>
      <c r="DX1429"/>
      <c r="EC1429"/>
      <c r="ED1429"/>
      <c r="EF1429"/>
    </row>
    <row r="1430" spans="6:136" ht="15" x14ac:dyDescent="0.25">
      <c r="F1430"/>
      <c r="I1430"/>
      <c r="K1430"/>
      <c r="S1430"/>
      <c r="T1430"/>
      <c r="BM1430"/>
      <c r="BN1430"/>
      <c r="BO1430"/>
      <c r="BP1430"/>
      <c r="CI1430"/>
      <c r="CP1430"/>
      <c r="CQ1430"/>
      <c r="CR1430"/>
      <c r="DR1430"/>
      <c r="DX1430"/>
      <c r="EC1430"/>
      <c r="ED1430"/>
      <c r="EF1430"/>
    </row>
    <row r="1431" spans="6:136" ht="15" x14ac:dyDescent="0.25">
      <c r="F1431"/>
      <c r="I1431"/>
      <c r="K1431"/>
      <c r="S1431"/>
      <c r="T1431"/>
      <c r="BM1431"/>
      <c r="BN1431"/>
      <c r="BO1431"/>
      <c r="BP1431"/>
      <c r="CI1431"/>
      <c r="CP1431"/>
      <c r="CQ1431"/>
      <c r="CR1431"/>
      <c r="DR1431"/>
      <c r="DX1431"/>
      <c r="EC1431"/>
      <c r="ED1431"/>
      <c r="EF1431"/>
    </row>
    <row r="1432" spans="6:136" ht="15" x14ac:dyDescent="0.25">
      <c r="F1432"/>
      <c r="I1432"/>
      <c r="K1432"/>
      <c r="S1432"/>
      <c r="T1432"/>
      <c r="BM1432"/>
      <c r="BN1432"/>
      <c r="BO1432"/>
      <c r="BP1432"/>
      <c r="CI1432"/>
      <c r="CP1432"/>
      <c r="CQ1432"/>
      <c r="CR1432"/>
      <c r="DR1432"/>
      <c r="DX1432"/>
      <c r="EC1432"/>
      <c r="ED1432"/>
      <c r="EF1432"/>
    </row>
    <row r="1433" spans="6:136" ht="15" x14ac:dyDescent="0.25">
      <c r="F1433"/>
      <c r="I1433"/>
      <c r="K1433"/>
      <c r="S1433"/>
      <c r="T1433"/>
      <c r="BM1433"/>
      <c r="BN1433"/>
      <c r="BO1433"/>
      <c r="BP1433"/>
      <c r="CI1433"/>
      <c r="CP1433"/>
      <c r="CQ1433"/>
      <c r="CR1433"/>
      <c r="DR1433"/>
      <c r="DX1433"/>
      <c r="EC1433"/>
      <c r="ED1433"/>
      <c r="EF1433"/>
    </row>
    <row r="1434" spans="6:136" ht="15" x14ac:dyDescent="0.25">
      <c r="F1434"/>
      <c r="I1434"/>
      <c r="K1434"/>
      <c r="S1434"/>
      <c r="T1434"/>
      <c r="BM1434"/>
      <c r="BN1434"/>
      <c r="BO1434"/>
      <c r="BP1434"/>
      <c r="CI1434"/>
      <c r="CP1434"/>
      <c r="CQ1434"/>
      <c r="CR1434"/>
      <c r="DR1434"/>
      <c r="DX1434"/>
      <c r="EC1434"/>
      <c r="ED1434"/>
      <c r="EF1434"/>
    </row>
    <row r="1435" spans="6:136" ht="15" x14ac:dyDescent="0.25">
      <c r="F1435"/>
      <c r="I1435"/>
      <c r="K1435"/>
      <c r="S1435"/>
      <c r="T1435"/>
      <c r="BM1435"/>
      <c r="BN1435"/>
      <c r="BO1435"/>
      <c r="BP1435"/>
      <c r="CI1435"/>
      <c r="CP1435"/>
      <c r="CQ1435"/>
      <c r="CR1435"/>
      <c r="DR1435"/>
      <c r="DX1435"/>
      <c r="EC1435"/>
      <c r="ED1435"/>
      <c r="EF1435"/>
    </row>
    <row r="1436" spans="6:136" ht="15" x14ac:dyDescent="0.25">
      <c r="F1436"/>
      <c r="I1436"/>
      <c r="K1436"/>
      <c r="S1436"/>
      <c r="T1436"/>
      <c r="BM1436"/>
      <c r="BN1436"/>
      <c r="BO1436"/>
      <c r="BP1436"/>
      <c r="CI1436"/>
      <c r="CP1436"/>
      <c r="CQ1436"/>
      <c r="CR1436"/>
      <c r="DR1436"/>
      <c r="DX1436"/>
      <c r="EC1436"/>
      <c r="ED1436"/>
      <c r="EF1436"/>
    </row>
    <row r="1437" spans="6:136" ht="15" x14ac:dyDescent="0.25">
      <c r="F1437"/>
      <c r="I1437"/>
      <c r="K1437"/>
      <c r="S1437"/>
      <c r="T1437"/>
      <c r="BM1437"/>
      <c r="BN1437"/>
      <c r="BO1437"/>
      <c r="BP1437"/>
      <c r="CI1437"/>
      <c r="CP1437"/>
      <c r="CQ1437"/>
      <c r="CR1437"/>
      <c r="DR1437"/>
      <c r="DX1437"/>
      <c r="EC1437"/>
      <c r="ED1437"/>
      <c r="EF1437"/>
    </row>
    <row r="1438" spans="6:136" ht="15" x14ac:dyDescent="0.25">
      <c r="F1438"/>
      <c r="I1438"/>
      <c r="K1438"/>
      <c r="S1438"/>
      <c r="T1438"/>
      <c r="BM1438"/>
      <c r="BN1438"/>
      <c r="BO1438"/>
      <c r="BP1438"/>
      <c r="CI1438"/>
      <c r="CP1438"/>
      <c r="CQ1438"/>
      <c r="CR1438"/>
      <c r="DR1438"/>
      <c r="DX1438"/>
      <c r="EC1438"/>
      <c r="ED1438"/>
      <c r="EF1438"/>
    </row>
    <row r="1439" spans="6:136" ht="15" x14ac:dyDescent="0.25">
      <c r="F1439"/>
      <c r="I1439"/>
      <c r="K1439"/>
      <c r="S1439"/>
      <c r="T1439"/>
      <c r="BM1439"/>
      <c r="BN1439"/>
      <c r="BO1439"/>
      <c r="BP1439"/>
      <c r="CI1439"/>
      <c r="CP1439"/>
      <c r="CQ1439"/>
      <c r="CR1439"/>
      <c r="DR1439"/>
      <c r="DX1439"/>
      <c r="EC1439"/>
      <c r="ED1439"/>
      <c r="EF1439"/>
    </row>
    <row r="1440" spans="6:136" ht="15" x14ac:dyDescent="0.25">
      <c r="F1440"/>
      <c r="I1440"/>
      <c r="K1440"/>
      <c r="S1440"/>
      <c r="T1440"/>
      <c r="BM1440"/>
      <c r="BN1440"/>
      <c r="BO1440"/>
      <c r="BP1440"/>
      <c r="CI1440"/>
      <c r="CP1440"/>
      <c r="CQ1440"/>
      <c r="CR1440"/>
      <c r="DR1440"/>
      <c r="DX1440"/>
      <c r="EC1440"/>
      <c r="ED1440"/>
      <c r="EF1440"/>
    </row>
    <row r="1441" spans="6:136" ht="15" x14ac:dyDescent="0.25">
      <c r="F1441"/>
      <c r="I1441"/>
      <c r="K1441"/>
      <c r="S1441"/>
      <c r="T1441"/>
      <c r="BM1441"/>
      <c r="BN1441"/>
      <c r="BO1441"/>
      <c r="BP1441"/>
      <c r="CI1441"/>
      <c r="CP1441"/>
      <c r="CQ1441"/>
      <c r="CR1441"/>
      <c r="DR1441"/>
      <c r="DX1441"/>
      <c r="EC1441"/>
      <c r="ED1441"/>
      <c r="EF1441"/>
    </row>
    <row r="1442" spans="6:136" ht="15" x14ac:dyDescent="0.25">
      <c r="F1442"/>
      <c r="I1442"/>
      <c r="K1442"/>
      <c r="S1442"/>
      <c r="T1442"/>
      <c r="BM1442"/>
      <c r="BN1442"/>
      <c r="BO1442"/>
      <c r="BP1442"/>
      <c r="CI1442"/>
      <c r="CP1442"/>
      <c r="CQ1442"/>
      <c r="CR1442"/>
      <c r="DR1442"/>
      <c r="DX1442"/>
      <c r="EC1442"/>
      <c r="ED1442"/>
      <c r="EF1442"/>
    </row>
    <row r="1443" spans="6:136" ht="15" x14ac:dyDescent="0.25">
      <c r="F1443"/>
      <c r="I1443"/>
      <c r="K1443"/>
      <c r="S1443"/>
      <c r="T1443"/>
      <c r="BM1443"/>
      <c r="BN1443"/>
      <c r="BO1443"/>
      <c r="BP1443"/>
      <c r="CI1443"/>
      <c r="CP1443"/>
      <c r="CQ1443"/>
      <c r="CR1443"/>
      <c r="DR1443"/>
      <c r="DX1443"/>
      <c r="EC1443"/>
      <c r="ED1443"/>
      <c r="EF1443"/>
    </row>
    <row r="1444" spans="6:136" ht="15" x14ac:dyDescent="0.25">
      <c r="F1444"/>
      <c r="I1444"/>
      <c r="K1444"/>
      <c r="S1444"/>
      <c r="T1444"/>
      <c r="BM1444"/>
      <c r="BN1444"/>
      <c r="BO1444"/>
      <c r="BP1444"/>
      <c r="CI1444"/>
      <c r="CP1444"/>
      <c r="CQ1444"/>
      <c r="CR1444"/>
      <c r="DR1444"/>
      <c r="DX1444"/>
      <c r="EC1444"/>
      <c r="ED1444"/>
      <c r="EF1444"/>
    </row>
    <row r="1445" spans="6:136" ht="15" x14ac:dyDescent="0.25">
      <c r="F1445"/>
      <c r="I1445"/>
      <c r="K1445"/>
      <c r="S1445"/>
      <c r="T1445"/>
      <c r="BM1445"/>
      <c r="BN1445"/>
      <c r="BO1445"/>
      <c r="BP1445"/>
      <c r="CI1445"/>
      <c r="CP1445"/>
      <c r="CQ1445"/>
      <c r="CR1445"/>
      <c r="DR1445"/>
      <c r="DX1445"/>
      <c r="EC1445"/>
      <c r="ED1445"/>
      <c r="EF1445"/>
    </row>
    <row r="1446" spans="6:136" ht="15" x14ac:dyDescent="0.25">
      <c r="F1446"/>
      <c r="I1446"/>
      <c r="K1446"/>
      <c r="S1446"/>
      <c r="T1446"/>
      <c r="BM1446"/>
      <c r="BN1446"/>
      <c r="BO1446"/>
      <c r="BP1446"/>
      <c r="CI1446"/>
      <c r="CP1446"/>
      <c r="CQ1446"/>
      <c r="CR1446"/>
      <c r="DR1446"/>
      <c r="DX1446"/>
      <c r="EC1446"/>
      <c r="ED1446"/>
      <c r="EF1446"/>
    </row>
    <row r="1447" spans="6:136" ht="15" x14ac:dyDescent="0.25">
      <c r="F1447"/>
      <c r="I1447"/>
      <c r="K1447"/>
      <c r="S1447"/>
      <c r="T1447"/>
      <c r="BM1447"/>
      <c r="BN1447"/>
      <c r="BO1447"/>
      <c r="BP1447"/>
      <c r="CI1447"/>
      <c r="CP1447"/>
      <c r="CQ1447"/>
      <c r="CR1447"/>
      <c r="DR1447"/>
      <c r="DX1447"/>
      <c r="EC1447"/>
      <c r="ED1447"/>
      <c r="EF1447"/>
    </row>
    <row r="1448" spans="6:136" ht="15" x14ac:dyDescent="0.25">
      <c r="F1448"/>
      <c r="I1448"/>
      <c r="K1448"/>
      <c r="S1448"/>
      <c r="T1448"/>
      <c r="BM1448"/>
      <c r="BN1448"/>
      <c r="BO1448"/>
      <c r="BP1448"/>
      <c r="CI1448"/>
      <c r="CP1448"/>
      <c r="CQ1448"/>
      <c r="CR1448"/>
      <c r="DR1448"/>
      <c r="DX1448"/>
      <c r="EC1448"/>
      <c r="ED1448"/>
      <c r="EF1448"/>
    </row>
    <row r="1449" spans="6:136" ht="15" x14ac:dyDescent="0.25">
      <c r="F1449"/>
      <c r="I1449"/>
      <c r="K1449"/>
      <c r="S1449"/>
      <c r="T1449"/>
      <c r="BM1449"/>
      <c r="BN1449"/>
      <c r="BO1449"/>
      <c r="BP1449"/>
      <c r="CI1449"/>
      <c r="CP1449"/>
      <c r="CQ1449"/>
      <c r="CR1449"/>
      <c r="DR1449"/>
      <c r="DX1449"/>
      <c r="EC1449"/>
      <c r="ED1449"/>
      <c r="EF1449"/>
    </row>
    <row r="1450" spans="6:136" ht="15" x14ac:dyDescent="0.25">
      <c r="F1450"/>
      <c r="I1450"/>
      <c r="K1450"/>
      <c r="S1450"/>
      <c r="T1450"/>
      <c r="BM1450"/>
      <c r="BN1450"/>
      <c r="BO1450"/>
      <c r="BP1450"/>
      <c r="CI1450"/>
      <c r="CP1450"/>
      <c r="CQ1450"/>
      <c r="CR1450"/>
      <c r="DR1450"/>
      <c r="DX1450"/>
      <c r="EC1450"/>
      <c r="ED1450"/>
      <c r="EF1450"/>
    </row>
    <row r="1451" spans="6:136" ht="15" x14ac:dyDescent="0.25">
      <c r="F1451"/>
      <c r="I1451"/>
      <c r="K1451"/>
      <c r="S1451"/>
      <c r="T1451"/>
      <c r="BM1451"/>
      <c r="BN1451"/>
      <c r="BO1451"/>
      <c r="BP1451"/>
      <c r="CI1451"/>
      <c r="CP1451"/>
      <c r="CQ1451"/>
      <c r="CR1451"/>
      <c r="DR1451"/>
      <c r="DX1451"/>
      <c r="EC1451"/>
      <c r="ED1451"/>
      <c r="EF1451"/>
    </row>
    <row r="1452" spans="6:136" ht="15" x14ac:dyDescent="0.25">
      <c r="F1452"/>
      <c r="I1452"/>
      <c r="K1452"/>
      <c r="S1452"/>
      <c r="T1452"/>
      <c r="BM1452"/>
      <c r="BN1452"/>
      <c r="BO1452"/>
      <c r="BP1452"/>
      <c r="CI1452"/>
      <c r="CP1452"/>
      <c r="CQ1452"/>
      <c r="CR1452"/>
      <c r="DR1452"/>
      <c r="DX1452"/>
      <c r="EC1452"/>
      <c r="ED1452"/>
      <c r="EF1452"/>
    </row>
    <row r="1453" spans="6:136" ht="15" x14ac:dyDescent="0.25">
      <c r="F1453"/>
      <c r="I1453"/>
      <c r="K1453"/>
      <c r="S1453"/>
      <c r="T1453"/>
      <c r="BM1453"/>
      <c r="BN1453"/>
      <c r="BO1453"/>
      <c r="BP1453"/>
      <c r="CI1453"/>
      <c r="CP1453"/>
      <c r="CQ1453"/>
      <c r="CR1453"/>
      <c r="DR1453"/>
      <c r="DX1453"/>
      <c r="EC1453"/>
      <c r="ED1453"/>
      <c r="EF1453"/>
    </row>
    <row r="1454" spans="6:136" ht="15" x14ac:dyDescent="0.25">
      <c r="F1454"/>
      <c r="I1454"/>
      <c r="K1454"/>
      <c r="S1454"/>
      <c r="T1454"/>
      <c r="BM1454"/>
      <c r="BN1454"/>
      <c r="BO1454"/>
      <c r="BP1454"/>
      <c r="CI1454"/>
      <c r="CP1454"/>
      <c r="CQ1454"/>
      <c r="CR1454"/>
      <c r="DR1454"/>
      <c r="DX1454"/>
      <c r="EC1454"/>
      <c r="ED1454"/>
      <c r="EF1454"/>
    </row>
    <row r="1455" spans="6:136" ht="15" x14ac:dyDescent="0.25">
      <c r="F1455"/>
      <c r="I1455"/>
      <c r="K1455"/>
      <c r="S1455"/>
      <c r="T1455"/>
      <c r="BM1455"/>
      <c r="BN1455"/>
      <c r="BO1455"/>
      <c r="BP1455"/>
      <c r="CI1455"/>
      <c r="CP1455"/>
      <c r="CQ1455"/>
      <c r="CR1455"/>
      <c r="DR1455"/>
      <c r="DX1455"/>
      <c r="EC1455"/>
      <c r="ED1455"/>
      <c r="EF1455"/>
    </row>
    <row r="1456" spans="6:136" ht="15" x14ac:dyDescent="0.25">
      <c r="F1456"/>
      <c r="I1456"/>
      <c r="K1456"/>
      <c r="S1456"/>
      <c r="T1456"/>
      <c r="BM1456"/>
      <c r="BN1456"/>
      <c r="BO1456"/>
      <c r="BP1456"/>
      <c r="CI1456"/>
      <c r="CP1456"/>
      <c r="CQ1456"/>
      <c r="CR1456"/>
      <c r="DR1456"/>
      <c r="DX1456"/>
      <c r="EC1456"/>
      <c r="ED1456"/>
      <c r="EF1456"/>
    </row>
    <row r="1457" spans="6:136" ht="15" x14ac:dyDescent="0.25">
      <c r="F1457"/>
      <c r="I1457"/>
      <c r="K1457"/>
      <c r="S1457"/>
      <c r="T1457"/>
      <c r="BM1457"/>
      <c r="BN1457"/>
      <c r="BO1457"/>
      <c r="BP1457"/>
      <c r="CI1457"/>
      <c r="CP1457"/>
      <c r="CQ1457"/>
      <c r="CR1457"/>
      <c r="DR1457"/>
      <c r="DX1457"/>
      <c r="EC1457"/>
      <c r="ED1457"/>
      <c r="EF1457"/>
    </row>
    <row r="1458" spans="6:136" ht="15" x14ac:dyDescent="0.25">
      <c r="F1458"/>
      <c r="I1458"/>
      <c r="K1458"/>
      <c r="S1458"/>
      <c r="T1458"/>
      <c r="BM1458"/>
      <c r="BN1458"/>
      <c r="BO1458"/>
      <c r="BP1458"/>
      <c r="CI1458"/>
      <c r="CP1458"/>
      <c r="CQ1458"/>
      <c r="CR1458"/>
      <c r="DR1458"/>
      <c r="DX1458"/>
      <c r="EC1458"/>
      <c r="ED1458"/>
      <c r="EF1458"/>
    </row>
    <row r="1459" spans="6:136" ht="15" x14ac:dyDescent="0.25">
      <c r="F1459"/>
      <c r="I1459"/>
      <c r="K1459"/>
      <c r="S1459"/>
      <c r="T1459"/>
      <c r="BM1459"/>
      <c r="BN1459"/>
      <c r="BO1459"/>
      <c r="BP1459"/>
      <c r="CI1459"/>
      <c r="CP1459"/>
      <c r="CQ1459"/>
      <c r="CR1459"/>
      <c r="DR1459"/>
      <c r="DX1459"/>
      <c r="EC1459"/>
      <c r="ED1459"/>
      <c r="EF1459"/>
    </row>
    <row r="1460" spans="6:136" ht="15" x14ac:dyDescent="0.25">
      <c r="F1460"/>
      <c r="I1460"/>
      <c r="K1460"/>
      <c r="S1460"/>
      <c r="T1460"/>
      <c r="BM1460"/>
      <c r="BN1460"/>
      <c r="BO1460"/>
      <c r="BP1460"/>
      <c r="CI1460"/>
      <c r="CP1460"/>
      <c r="CQ1460"/>
      <c r="CR1460"/>
      <c r="DR1460"/>
      <c r="DX1460"/>
      <c r="EC1460"/>
      <c r="ED1460"/>
      <c r="EF1460"/>
    </row>
    <row r="1461" spans="6:136" ht="15" x14ac:dyDescent="0.25">
      <c r="F1461"/>
      <c r="I1461"/>
      <c r="K1461"/>
      <c r="S1461"/>
      <c r="T1461"/>
      <c r="BM1461"/>
      <c r="BN1461"/>
      <c r="BO1461"/>
      <c r="BP1461"/>
      <c r="CI1461"/>
      <c r="CP1461"/>
      <c r="CQ1461"/>
      <c r="CR1461"/>
      <c r="DR1461"/>
      <c r="DX1461"/>
      <c r="EC1461"/>
      <c r="ED1461"/>
      <c r="EF1461"/>
    </row>
    <row r="1462" spans="6:136" ht="15" x14ac:dyDescent="0.25">
      <c r="F1462"/>
      <c r="I1462"/>
      <c r="K1462"/>
      <c r="S1462"/>
      <c r="T1462"/>
      <c r="BM1462"/>
      <c r="BN1462"/>
      <c r="BO1462"/>
      <c r="BP1462"/>
      <c r="CI1462"/>
      <c r="CP1462"/>
      <c r="CQ1462"/>
      <c r="CR1462"/>
      <c r="DR1462"/>
      <c r="DX1462"/>
      <c r="EC1462"/>
      <c r="ED1462"/>
      <c r="EF1462"/>
    </row>
    <row r="1463" spans="6:136" ht="15" x14ac:dyDescent="0.25">
      <c r="F1463"/>
      <c r="I1463"/>
      <c r="K1463"/>
      <c r="S1463"/>
      <c r="T1463"/>
      <c r="BM1463"/>
      <c r="BN1463"/>
      <c r="BO1463"/>
      <c r="BP1463"/>
      <c r="CI1463"/>
      <c r="CP1463"/>
      <c r="CQ1463"/>
      <c r="CR1463"/>
      <c r="DR1463"/>
      <c r="DX1463"/>
      <c r="EC1463"/>
      <c r="ED1463"/>
      <c r="EF1463"/>
    </row>
    <row r="1464" spans="6:136" ht="15" x14ac:dyDescent="0.25">
      <c r="F1464"/>
      <c r="I1464"/>
      <c r="K1464"/>
      <c r="S1464"/>
      <c r="T1464"/>
      <c r="BM1464"/>
      <c r="BN1464"/>
      <c r="BO1464"/>
      <c r="BP1464"/>
      <c r="CI1464"/>
      <c r="CP1464"/>
      <c r="CQ1464"/>
      <c r="CR1464"/>
      <c r="DR1464"/>
      <c r="DX1464"/>
      <c r="EC1464"/>
      <c r="ED1464"/>
      <c r="EF1464"/>
    </row>
    <row r="1465" spans="6:136" ht="15" x14ac:dyDescent="0.25">
      <c r="F1465"/>
      <c r="I1465"/>
      <c r="K1465"/>
      <c r="S1465"/>
      <c r="T1465"/>
      <c r="BM1465"/>
      <c r="BN1465"/>
      <c r="BO1465"/>
      <c r="BP1465"/>
      <c r="CI1465"/>
      <c r="CP1465"/>
      <c r="CQ1465"/>
      <c r="CR1465"/>
      <c r="DR1465"/>
      <c r="DX1465"/>
      <c r="EC1465"/>
      <c r="ED1465"/>
      <c r="EF1465"/>
    </row>
    <row r="1466" spans="6:136" ht="15" x14ac:dyDescent="0.25">
      <c r="F1466"/>
      <c r="I1466"/>
      <c r="K1466"/>
      <c r="S1466"/>
      <c r="T1466"/>
      <c r="BM1466"/>
      <c r="BN1466"/>
      <c r="BO1466"/>
      <c r="BP1466"/>
      <c r="CI1466"/>
      <c r="CP1466"/>
      <c r="CQ1466"/>
      <c r="CR1466"/>
      <c r="DR1466"/>
      <c r="DX1466"/>
      <c r="EC1466"/>
      <c r="ED1466"/>
      <c r="EF1466"/>
    </row>
    <row r="1467" spans="6:136" ht="15" x14ac:dyDescent="0.25">
      <c r="F1467"/>
      <c r="I1467"/>
      <c r="K1467"/>
      <c r="S1467"/>
      <c r="T1467"/>
      <c r="BM1467"/>
      <c r="BN1467"/>
      <c r="BO1467"/>
      <c r="BP1467"/>
      <c r="CI1467"/>
      <c r="CP1467"/>
      <c r="CQ1467"/>
      <c r="CR1467"/>
      <c r="DR1467"/>
      <c r="DX1467"/>
      <c r="EC1467"/>
      <c r="ED1467"/>
      <c r="EF1467"/>
    </row>
    <row r="1468" spans="6:136" ht="15" x14ac:dyDescent="0.25">
      <c r="F1468"/>
      <c r="I1468"/>
      <c r="K1468"/>
      <c r="S1468"/>
      <c r="T1468"/>
      <c r="BM1468"/>
      <c r="BN1468"/>
      <c r="BO1468"/>
      <c r="BP1468"/>
      <c r="CI1468"/>
      <c r="CP1468"/>
      <c r="CQ1468"/>
      <c r="CR1468"/>
      <c r="DR1468"/>
      <c r="DX1468"/>
      <c r="EC1468"/>
      <c r="ED1468"/>
      <c r="EF1468"/>
    </row>
    <row r="1469" spans="6:136" ht="15" x14ac:dyDescent="0.25">
      <c r="F1469"/>
      <c r="I1469"/>
      <c r="K1469"/>
      <c r="S1469"/>
      <c r="T1469"/>
      <c r="BM1469"/>
      <c r="BN1469"/>
      <c r="BO1469"/>
      <c r="BP1469"/>
      <c r="CI1469"/>
      <c r="CP1469"/>
      <c r="CQ1469"/>
      <c r="CR1469"/>
      <c r="DR1469"/>
      <c r="DX1469"/>
      <c r="EC1469"/>
      <c r="ED1469"/>
      <c r="EF1469"/>
    </row>
    <row r="1470" spans="6:136" ht="15" x14ac:dyDescent="0.25">
      <c r="F1470"/>
      <c r="I1470"/>
      <c r="K1470"/>
      <c r="S1470"/>
      <c r="T1470"/>
      <c r="BM1470"/>
      <c r="BN1470"/>
      <c r="BO1470"/>
      <c r="BP1470"/>
      <c r="CI1470"/>
      <c r="CP1470"/>
      <c r="CQ1470"/>
      <c r="CR1470"/>
      <c r="DR1470"/>
      <c r="DX1470"/>
      <c r="EC1470"/>
      <c r="ED1470"/>
      <c r="EF1470"/>
    </row>
    <row r="1471" spans="6:136" ht="15" x14ac:dyDescent="0.25">
      <c r="F1471"/>
      <c r="I1471"/>
      <c r="K1471"/>
      <c r="S1471"/>
      <c r="T1471"/>
      <c r="BM1471"/>
      <c r="BN1471"/>
      <c r="BO1471"/>
      <c r="BP1471"/>
      <c r="CI1471"/>
      <c r="CP1471"/>
      <c r="CQ1471"/>
      <c r="CR1471"/>
      <c r="DR1471"/>
      <c r="DX1471"/>
      <c r="EC1471"/>
      <c r="ED1471"/>
      <c r="EF1471"/>
    </row>
    <row r="1472" spans="6:136" ht="15" x14ac:dyDescent="0.25">
      <c r="F1472"/>
      <c r="I1472"/>
      <c r="K1472"/>
      <c r="S1472"/>
      <c r="T1472"/>
      <c r="BM1472"/>
      <c r="BN1472"/>
      <c r="BO1472"/>
      <c r="BP1472"/>
      <c r="CI1472"/>
      <c r="CP1472"/>
      <c r="CQ1472"/>
      <c r="CR1472"/>
      <c r="DR1472"/>
      <c r="DX1472"/>
      <c r="EC1472"/>
      <c r="ED1472"/>
      <c r="EF1472"/>
    </row>
    <row r="1473" spans="6:136" ht="15" x14ac:dyDescent="0.25">
      <c r="F1473"/>
      <c r="I1473"/>
      <c r="K1473"/>
      <c r="S1473"/>
      <c r="T1473"/>
      <c r="BM1473"/>
      <c r="BN1473"/>
      <c r="BO1473"/>
      <c r="BP1473"/>
      <c r="CI1473"/>
      <c r="CP1473"/>
      <c r="CQ1473"/>
      <c r="CR1473"/>
      <c r="DR1473"/>
      <c r="DX1473"/>
      <c r="EC1473"/>
      <c r="ED1473"/>
      <c r="EF1473"/>
    </row>
    <row r="1474" spans="6:136" ht="15" x14ac:dyDescent="0.25">
      <c r="F1474"/>
      <c r="I1474"/>
      <c r="K1474"/>
      <c r="S1474"/>
      <c r="T1474"/>
      <c r="BM1474"/>
      <c r="BN1474"/>
      <c r="BO1474"/>
      <c r="BP1474"/>
      <c r="CI1474"/>
      <c r="CP1474"/>
      <c r="CQ1474"/>
      <c r="CR1474"/>
      <c r="DR1474"/>
      <c r="DX1474"/>
      <c r="EC1474"/>
      <c r="ED1474"/>
      <c r="EF1474"/>
    </row>
    <row r="1475" spans="6:136" ht="15" x14ac:dyDescent="0.25">
      <c r="F1475"/>
      <c r="I1475"/>
      <c r="K1475"/>
      <c r="S1475"/>
      <c r="T1475"/>
      <c r="BM1475"/>
      <c r="BN1475"/>
      <c r="BO1475"/>
      <c r="BP1475"/>
      <c r="CI1475"/>
      <c r="CP1475"/>
      <c r="CQ1475"/>
      <c r="CR1475"/>
      <c r="DR1475"/>
      <c r="DX1475"/>
      <c r="EC1475"/>
      <c r="ED1475"/>
      <c r="EF1475"/>
    </row>
    <row r="1476" spans="6:136" ht="15" x14ac:dyDescent="0.25">
      <c r="F1476"/>
      <c r="I1476"/>
      <c r="K1476"/>
      <c r="S1476"/>
      <c r="T1476"/>
      <c r="BM1476"/>
      <c r="BN1476"/>
      <c r="BO1476"/>
      <c r="BP1476"/>
      <c r="CI1476"/>
      <c r="CP1476"/>
      <c r="CQ1476"/>
      <c r="CR1476"/>
      <c r="DR1476"/>
      <c r="DX1476"/>
      <c r="EC1476"/>
      <c r="ED1476"/>
      <c r="EF1476"/>
    </row>
    <row r="1477" spans="6:136" ht="15" x14ac:dyDescent="0.25">
      <c r="F1477"/>
      <c r="I1477"/>
      <c r="K1477"/>
      <c r="S1477"/>
      <c r="T1477"/>
      <c r="BM1477"/>
      <c r="BN1477"/>
      <c r="BO1477"/>
      <c r="BP1477"/>
      <c r="CI1477"/>
      <c r="CP1477"/>
      <c r="CQ1477"/>
      <c r="CR1477"/>
      <c r="DR1477"/>
      <c r="DX1477"/>
      <c r="EC1477"/>
      <c r="ED1477"/>
      <c r="EF1477"/>
    </row>
    <row r="1478" spans="6:136" ht="15" x14ac:dyDescent="0.25">
      <c r="F1478"/>
      <c r="I1478"/>
      <c r="K1478"/>
      <c r="S1478"/>
      <c r="T1478"/>
      <c r="BM1478"/>
      <c r="BN1478"/>
      <c r="BO1478"/>
      <c r="BP1478"/>
      <c r="CI1478"/>
      <c r="CP1478"/>
      <c r="CQ1478"/>
      <c r="CR1478"/>
      <c r="DR1478"/>
      <c r="DX1478"/>
      <c r="EC1478"/>
      <c r="ED1478"/>
      <c r="EF1478"/>
    </row>
    <row r="1479" spans="6:136" ht="15" x14ac:dyDescent="0.25">
      <c r="F1479"/>
      <c r="I1479"/>
      <c r="K1479"/>
      <c r="S1479"/>
      <c r="T1479"/>
      <c r="BM1479"/>
      <c r="BN1479"/>
      <c r="BO1479"/>
      <c r="BP1479"/>
      <c r="CI1479"/>
      <c r="CP1479"/>
      <c r="CQ1479"/>
      <c r="CR1479"/>
      <c r="DR1479"/>
      <c r="DX1479"/>
      <c r="EC1479"/>
      <c r="ED1479"/>
      <c r="EF1479"/>
    </row>
    <row r="1480" spans="6:136" ht="15" x14ac:dyDescent="0.25">
      <c r="F1480"/>
      <c r="I1480"/>
      <c r="K1480"/>
      <c r="S1480"/>
      <c r="T1480"/>
      <c r="BM1480"/>
      <c r="BN1480"/>
      <c r="BO1480"/>
      <c r="BP1480"/>
      <c r="CI1480"/>
      <c r="CP1480"/>
      <c r="CQ1480"/>
      <c r="CR1480"/>
      <c r="DR1480"/>
      <c r="DX1480"/>
      <c r="EC1480"/>
      <c r="ED1480"/>
      <c r="EF1480"/>
    </row>
    <row r="1481" spans="6:136" ht="15" x14ac:dyDescent="0.25">
      <c r="F1481"/>
      <c r="I1481"/>
      <c r="K1481"/>
      <c r="S1481"/>
      <c r="T1481"/>
      <c r="BM1481"/>
      <c r="BN1481"/>
      <c r="BO1481"/>
      <c r="BP1481"/>
      <c r="CI1481"/>
      <c r="CP1481"/>
      <c r="CQ1481"/>
      <c r="CR1481"/>
      <c r="DR1481"/>
      <c r="DX1481"/>
      <c r="EC1481"/>
      <c r="ED1481"/>
      <c r="EF1481"/>
    </row>
    <row r="1482" spans="6:136" ht="15" x14ac:dyDescent="0.25">
      <c r="F1482"/>
      <c r="I1482"/>
      <c r="K1482"/>
      <c r="S1482"/>
      <c r="T1482"/>
      <c r="BM1482"/>
      <c r="BN1482"/>
      <c r="BO1482"/>
      <c r="BP1482"/>
      <c r="CI1482"/>
      <c r="CP1482"/>
      <c r="CQ1482"/>
      <c r="CR1482"/>
      <c r="DR1482"/>
      <c r="DX1482"/>
      <c r="EC1482"/>
      <c r="ED1482"/>
      <c r="EF1482"/>
    </row>
    <row r="1483" spans="6:136" ht="15" x14ac:dyDescent="0.25">
      <c r="F1483"/>
      <c r="I1483"/>
      <c r="K1483"/>
      <c r="S1483"/>
      <c r="T1483"/>
      <c r="BM1483"/>
      <c r="BN1483"/>
      <c r="BO1483"/>
      <c r="BP1483"/>
      <c r="CI1483"/>
      <c r="CP1483"/>
      <c r="CQ1483"/>
      <c r="CR1483"/>
      <c r="DR1483"/>
      <c r="DX1483"/>
      <c r="EC1483"/>
      <c r="ED1483"/>
      <c r="EF1483"/>
    </row>
    <row r="1484" spans="6:136" ht="15" x14ac:dyDescent="0.25">
      <c r="F1484"/>
      <c r="I1484"/>
      <c r="K1484"/>
      <c r="S1484"/>
      <c r="T1484"/>
      <c r="BM1484"/>
      <c r="BN1484"/>
      <c r="BO1484"/>
      <c r="BP1484"/>
      <c r="CI1484"/>
      <c r="CP1484"/>
      <c r="CQ1484"/>
      <c r="CR1484"/>
      <c r="DR1484"/>
      <c r="DX1484"/>
      <c r="EC1484"/>
      <c r="ED1484"/>
      <c r="EF1484"/>
    </row>
    <row r="1485" spans="6:136" ht="15" x14ac:dyDescent="0.25">
      <c r="F1485"/>
      <c r="I1485"/>
      <c r="K1485"/>
      <c r="S1485"/>
      <c r="T1485"/>
      <c r="BM1485"/>
      <c r="BN1485"/>
      <c r="BO1485"/>
      <c r="BP1485"/>
      <c r="CI1485"/>
      <c r="CP1485"/>
      <c r="CQ1485"/>
      <c r="CR1485"/>
      <c r="DR1485"/>
      <c r="DX1485"/>
      <c r="EC1485"/>
      <c r="ED1485"/>
      <c r="EF1485"/>
    </row>
    <row r="1486" spans="6:136" ht="15" x14ac:dyDescent="0.25">
      <c r="F1486"/>
      <c r="I1486"/>
      <c r="K1486"/>
      <c r="S1486"/>
      <c r="T1486"/>
      <c r="BM1486"/>
      <c r="BN1486"/>
      <c r="BO1486"/>
      <c r="BP1486"/>
      <c r="CI1486"/>
      <c r="CP1486"/>
      <c r="CQ1486"/>
      <c r="CR1486"/>
      <c r="DR1486"/>
      <c r="DX1486"/>
      <c r="EC1486"/>
      <c r="ED1486"/>
      <c r="EF1486"/>
    </row>
    <row r="1487" spans="6:136" ht="15" x14ac:dyDescent="0.25">
      <c r="F1487"/>
      <c r="I1487"/>
      <c r="K1487"/>
      <c r="S1487"/>
      <c r="T1487"/>
      <c r="BM1487"/>
      <c r="BN1487"/>
      <c r="BO1487"/>
      <c r="BP1487"/>
      <c r="CI1487"/>
      <c r="CP1487"/>
      <c r="CQ1487"/>
      <c r="CR1487"/>
      <c r="DR1487"/>
      <c r="DX1487"/>
      <c r="EC1487"/>
      <c r="ED1487"/>
      <c r="EF1487"/>
    </row>
    <row r="1488" spans="6:136" ht="15" x14ac:dyDescent="0.25">
      <c r="F1488"/>
      <c r="I1488"/>
      <c r="K1488"/>
      <c r="S1488"/>
      <c r="T1488"/>
      <c r="BM1488"/>
      <c r="BN1488"/>
      <c r="BO1488"/>
      <c r="BP1488"/>
      <c r="CI1488"/>
      <c r="CP1488"/>
      <c r="CQ1488"/>
      <c r="CR1488"/>
      <c r="DR1488"/>
      <c r="DX1488"/>
      <c r="EC1488"/>
      <c r="ED1488"/>
      <c r="EF1488"/>
    </row>
    <row r="1489" spans="6:136" ht="15" x14ac:dyDescent="0.25">
      <c r="F1489"/>
      <c r="I1489"/>
      <c r="K1489"/>
      <c r="S1489"/>
      <c r="T1489"/>
      <c r="BM1489"/>
      <c r="BN1489"/>
      <c r="BO1489"/>
      <c r="BP1489"/>
      <c r="CI1489"/>
      <c r="CP1489"/>
      <c r="CQ1489"/>
      <c r="CR1489"/>
      <c r="DR1489"/>
      <c r="DX1489"/>
      <c r="EC1489"/>
      <c r="ED1489"/>
      <c r="EF1489"/>
    </row>
    <row r="1490" spans="6:136" ht="15" x14ac:dyDescent="0.25">
      <c r="F1490"/>
      <c r="I1490"/>
      <c r="K1490"/>
      <c r="S1490"/>
      <c r="T1490"/>
      <c r="BM1490"/>
      <c r="BN1490"/>
      <c r="BO1490"/>
      <c r="BP1490"/>
      <c r="CI1490"/>
      <c r="CP1490"/>
      <c r="CQ1490"/>
      <c r="CR1490"/>
      <c r="DR1490"/>
      <c r="DX1490"/>
      <c r="EC1490"/>
      <c r="ED1490"/>
      <c r="EF1490"/>
    </row>
    <row r="1491" spans="6:136" ht="15.75" thickBot="1" x14ac:dyDescent="0.3">
      <c r="F1491"/>
      <c r="I1491"/>
      <c r="K1491"/>
      <c r="S1491"/>
      <c r="T1491"/>
      <c r="BM1491"/>
      <c r="BN1491"/>
      <c r="BO1491"/>
      <c r="BP1491"/>
      <c r="CI1491"/>
      <c r="CP1491"/>
      <c r="CQ1491"/>
      <c r="CR1491"/>
      <c r="DR1491"/>
      <c r="DX1491"/>
      <c r="EC1491"/>
      <c r="ED1491"/>
      <c r="EF1491"/>
    </row>
    <row r="1492" spans="6:136" ht="15" x14ac:dyDescent="0.25"/>
  </sheetData>
  <autoFilter ref="A1:EW124">
    <sortState ref="A2:GL124">
      <sortCondition ref="A1:A124"/>
    </sortState>
  </autoFilter>
  <hyperlinks>
    <hyperlink ref="AE59" r:id="rId1"/>
    <hyperlink ref="AN48" r:id="rId2"/>
    <hyperlink ref="AY33" r:id="rId3"/>
    <hyperlink ref="AY34" r:id="rId4"/>
    <hyperlink ref="AY35" r:id="rId5"/>
    <hyperlink ref="AY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33" customWidth="1"/>
    <col min="2" max="2" width="23.28515625" customWidth="1"/>
    <col min="3" max="3" width="28.42578125" customWidth="1"/>
    <col min="4" max="4" width="24" customWidth="1"/>
    <col min="5" max="5" width="24.42578125" customWidth="1"/>
    <col min="6" max="6" width="18.7109375" customWidth="1"/>
  </cols>
  <sheetData>
    <row r="1" spans="1:14" x14ac:dyDescent="0.25">
      <c r="A1" t="s">
        <v>314</v>
      </c>
      <c r="B1" t="s">
        <v>238</v>
      </c>
      <c r="C1" t="s">
        <v>238</v>
      </c>
      <c r="D1" t="s">
        <v>238</v>
      </c>
      <c r="E1" t="s">
        <v>238</v>
      </c>
      <c r="F1" t="s">
        <v>238</v>
      </c>
      <c r="G1" t="s">
        <v>238</v>
      </c>
      <c r="H1" t="s">
        <v>238</v>
      </c>
      <c r="I1" t="s">
        <v>238</v>
      </c>
      <c r="J1" t="s">
        <v>238</v>
      </c>
      <c r="K1" t="s">
        <v>238</v>
      </c>
      <c r="L1" t="s">
        <v>238</v>
      </c>
      <c r="M1" t="s">
        <v>238</v>
      </c>
      <c r="N1" t="s">
        <v>238</v>
      </c>
    </row>
    <row r="2" spans="1:14" x14ac:dyDescent="0.25">
      <c r="A2" s="4" t="s">
        <v>104</v>
      </c>
      <c r="B2" t="s">
        <v>38</v>
      </c>
    </row>
    <row r="3" spans="1:14" ht="15.75" x14ac:dyDescent="0.25">
      <c r="A3" s="4"/>
      <c r="F3" s="41"/>
      <c r="G3" s="41"/>
    </row>
    <row r="4" spans="1:14" ht="15.75" x14ac:dyDescent="0.25">
      <c r="A4" s="4"/>
      <c r="F4" s="41"/>
      <c r="G4" s="41"/>
    </row>
    <row r="5" spans="1:14" ht="15.75" x14ac:dyDescent="0.25">
      <c r="F5" s="41"/>
      <c r="G5" s="41"/>
    </row>
    <row r="6" spans="1:14" ht="15.75" x14ac:dyDescent="0.25">
      <c r="F6" s="41"/>
      <c r="G6" s="41"/>
    </row>
    <row r="7" spans="1:14" ht="15.75" x14ac:dyDescent="0.25">
      <c r="F7" s="41"/>
      <c r="G7" s="41"/>
    </row>
    <row r="8" spans="1:14" ht="15.75" x14ac:dyDescent="0.25">
      <c r="F8" s="41"/>
      <c r="G8" s="41"/>
    </row>
    <row r="9" spans="1:14" ht="15.75" x14ac:dyDescent="0.25">
      <c r="F9" s="41"/>
      <c r="G9" s="41"/>
    </row>
    <row r="10" spans="1:14" ht="15.75" x14ac:dyDescent="0.25">
      <c r="F10" s="41"/>
      <c r="G10" s="41"/>
    </row>
    <row r="11" spans="1:14" ht="15.75" x14ac:dyDescent="0.25">
      <c r="F11" s="41"/>
      <c r="G11" s="41"/>
    </row>
    <row r="12" spans="1:14" ht="15.75" x14ac:dyDescent="0.25">
      <c r="F12" s="41"/>
      <c r="G12" s="41"/>
    </row>
    <row r="13" spans="1:14" ht="15.75" x14ac:dyDescent="0.25">
      <c r="F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2016-04-04T15:42:10Z</dcterms:modified>
</cp:coreProperties>
</file>