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4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<sst xmlns="http://schemas.openxmlformats.org/spreadsheetml/2006/main" count="3380" uniqueCount="395">
  <si>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</si>
  <si>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</si>
  <si>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</si>
  <si>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</si>
  <si>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</si>
  <si>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</si>
  <si>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</si>
  <si>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</si>
  <si>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</si>
  <si>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</si>
  <si>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</si>
  <si>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</si>
  <si>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</si>
  <si>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</si>
  <si>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</si>
  <si>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</si>
  <si>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</si>
  <si>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</si>
  <si>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</si>
  <si>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</si>
  <si>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</si>
  <si>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</si>
  <si>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</si>
  <si>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</si>
  <si>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</si>
  <si>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</si>
  <si>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</si>
  <si>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</si>
  <si>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</si>
  <si>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</si>
  <si>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</si>
  <si>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</si>
  <si>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</si>
  <si>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</si>
  <si>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</si>
  <si>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</si>
  <si>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</si>
  <si>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</si>
  <si>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</si>
  <si>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</si>
  <si>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</si>
  <si>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</si>
  <si>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</si>
  <si>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</si>
  <si>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</si>
  <si>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</si>
  <si>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</si>
  <si>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</si>
  <si>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</si>
  <si>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</si>
  <si>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</si>
  <si>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</si>
  <si>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</si>
  <si>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</si>
  <si>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</si>
  <si>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</si>
  <si>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</si>
  <si>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</si>
  <si>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</si>
  <si>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</si>
  <si>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</si>
  <si>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</si>
  <si>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</si>
  <si>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</si>
  <si>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</si>
  <si>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</si>
  <si>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</si>
  <si>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</si>
  <si>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</si>
  <si>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</si>
  <si>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</si>
  <si>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</si>
  <si>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</si>
  <si>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</si>
  <si>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</si>
  <si>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</si>
  <si>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</si>
  <si>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</si>
  <si>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</si>
  <si>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</si>
  <si>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</si>
  <si>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</si>
  <si>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</si>
  <si>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</si>
  <si>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</si>
  <si>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</si>
  <si>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</si>
  <si>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</si>
  <si>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</si>
  <si>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</si>
  <si>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</si>
  <si>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</si>
  <si>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</si>
  <si>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</si>
  <si>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</si>
  <si>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</si>
  <si>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</si>
  <si>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</si>
  <si>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</si>
  <si>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</si>
  <si>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</si>
  <si>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</si>
  <si>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</si>
  <si>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</si>
  <si>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</si>
  <si>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</si>
  <si>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</si>
  <si>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</si>
  <si>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</si>
  <si>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</si>
  <si>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</si>
  <si>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</si>
  <si>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</si>
  <si>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</si>
  <si>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</si>
  <si>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</si>
  <si>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</si>
  <si>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</si>
  <si>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</si>
  <si>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</si>
  <si>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</si>
  <si>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</si>
  <si>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</si>
  <si>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</si>
  <si>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</si>
  <si>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</si>
  <si>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</si>
  <si>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</si>
  <si>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</si>
  <si>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</si>
  <si>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</si>
  <si>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</si>
  <si>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</si>
  <si>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</si>
  <si>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</si>
  <si>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</si>
  <si>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</si>
  <si>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</si>
  <si>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</si>
  <si>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</si>
  <si>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</si>
  <si>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</si>
  <si>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</si>
  <si>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</si>
  <si>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</si>
  <si>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</si>
  <si>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</si>
  <si>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</si>
  <si>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</si>
  <si>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</si>
  <si>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</si>
  <si>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</si>
  <si>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</si>
  <si>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</si>
  <si>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</si>
  <si>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</si>
  <si>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</si>
  <si>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</si>
  <si>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</si>
  <si>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</si>
  <si>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</si>
  <si>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</si>
  <si>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</si>
  <si>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</si>
  <si>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</si>
  <si>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</si>
  <si>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</si>
  <si>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</si>
  <si>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</si>
  <si>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</si>
  <si>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</si>
  <si>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</si>
  <si>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</si>
  <si>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</si>
  <si>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</si>
  <si>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</si>
  <si>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</si>
  <si>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</si>
  <si>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</si>
  <si>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</si>
  <si>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</si>
  <si>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</si>
  <si>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</si>
  <si>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</si>
  <si>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</si>
  <si>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</si>
  <si>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</si>
  <si>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</si>
  <si>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</si>
  <si>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</si>
  <si>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</si>
  <si>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</si>
  <si>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</si>
  <si>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</si>
  <si>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</si>
  <si>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</si>
  <si>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</si>
  <si>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</si>
  <si>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</si>
  <si>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</si>
  <si>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</si>
  <si>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</si>
  <si>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</si>
  <si>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</si>
  <si>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</si>
  <si>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</si>
  <si>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</si>
  <si>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</si>
  <si>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</si>
  <si>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</si>
  <si>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</si>
  <si>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</si>
  <si>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</si>
  <si>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</si>
  <si>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</si>
  <si>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</si>
  <si>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</si>
  <si>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</si>
  <si>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</si>
  <si>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</si>
  <si>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</si>
  <si>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</si>
  <si>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</si>
  <si>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</si>
  <si>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</si>
  <si>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</si>
  <si>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</si>
  <si>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</si>
  <si>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</si>
  <si>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</si>
  <si>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</si>
  <si>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</si>
  <si>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</si>
  <si>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</si>
  <si>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</si>
  <si>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</si>
  <si>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</si>
  <si>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</si>
  <si>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</si>
  <si>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</si>
  <si>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</si>
  <si>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</si>
  <si>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</si>
  <si>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</si>
  <si>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</si>
  <si>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</si>
  <si>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</si>
  <si>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</si>
  <si>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</si>
  <si>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</si>
  <si>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</si>
  <si>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</si>
  <si>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</si>
  <si>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</si>
  <si>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</si>
  <si>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</si>
  <si>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</si>
  <si>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</si>
  <si>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</si>
  <si>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</si>
  <si>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</si>
  <si>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</si>
  <si>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</si>
  <si>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</si>
  <si>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</si>
  <si>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</si>
  <si>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</si>
  <si>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</si>
  <si>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</si>
  <si>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</si>
  <si>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</si>
  <si>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</si>
  <si>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</si>
  <si>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</si>
  <si>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</si>
  <si>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</si>
  <si>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</si>
  <si>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</si>
  <si>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</si>
  <si>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</si>
  <si>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</si>
  <si>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</si>
  <si>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</si>
  <si>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</si>
  <si>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</si>
  <si>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</si>
  <si>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</si>
  <si>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</si>
  <si>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</si>
  <si>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</si>
  <si>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</si>
  <si>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</si>
  <si>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</si>
  <si>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</si>
  <si>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</si>
  <si>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</si>
  <si>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</si>
  <si>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</si>
  <si>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</si>
  <si>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</si>
  <si>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</si>
  <si>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</si>
  <si>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</si>
  <si>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</si>
  <si>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</si>
  <si>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</si>
  <si>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</si>
  <si>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</si>
  <si>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</si>
  <si>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</si>
  <si>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</si>
  <si>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</si>
  <si>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</si>
  <si>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</si>
  <si>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</si>
  <si>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</si>
  <si>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</si>
  <si>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</si>
  <si>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</si>
  <si>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</si>
  <si>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</si>
  <si>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</si>
  <si>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</si>
  <si>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</si>
  <si>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</si>
  <si>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</si>
  <si>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</si>
  <si>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</si>
  <si>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</si>
  <si>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</si>
  <si>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</si>
  <si>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</si>
  <si>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</si>
  <si>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</si>
  <si>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</si>
  <si>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</si>
  <si>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</si>
  <si>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</si>
  <si>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</si>
  <si>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</si>
  <si>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</si>
  <si>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</si>
  <si>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</si>
  <si>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</si>
  <si>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</si>
  <si>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</si>
  <si>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</si>
  <si>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</si>
  <si>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</si>
  <si>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</si>
  <si>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</si>
  <si>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</si>
  <si>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</si>
  <si>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</si>
  <si>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</si>
  <si>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</si>
  <si>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</si>
  <si>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</si>
  <si>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</si>
  <si>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</si>
  <si>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</si>
  <si>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</si>
  <si>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</si>
  <si>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</si>
  <si>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</si>
  <si>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</si>
  <si>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</si>
  <si>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</si>
  <si>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</si>
  <si>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</si>
  <si>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</si>
  <si>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</si>
  <si>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</si>
  <si>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</si>
  <si>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</si>
  <si>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</si>
  <si>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</si>
  <si>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</si>
  <si>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</si>
  <si>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</si>
  <si>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</si>
  <si>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</si>
  <si>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</si>
  <si>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</si>
  <si>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</si>
  <si>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</si>
  <si>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</si>
  <si>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</si>
  <si>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</si>
  <si>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</si>
  <si>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</si>
  <si>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</si>
  <si>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</si>
  <si>
    <t>Used1GMMake</t>
  </si>
  <si>
    <t>Sent 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</si>
</sst>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20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workbookViewId="0">
      <selection activeCell="X6" sqref="X6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347</v>
      </c>
      <c r="AD1" s="68" t="s">
        <v>154</v>
      </c>
      <c r="AE1" s="68" t="s">
        <v>155</v>
      </c>
      <c r="AF1" s="68" t="s">
        <v>385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346</v>
      </c>
    </row>
    <row r="2" spans="1:174" x14ac:dyDescent="0.25">
      <c r="A2" s="70" t="s">
        <v>6</v>
      </c>
      <c r="B2" s="36"/>
      <c r="C2" s="81">
        <v>42614</v>
      </c>
      <c r="D2" s="36"/>
      <c r="E2" s="70"/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191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/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/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1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191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/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/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2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191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/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ht="15.75" thickBot="1" x14ac:dyDescent="0.3">
      <c r="A5" s="35" t="s">
        <v>9</v>
      </c>
      <c r="B5" s="8"/>
      <c r="C5" s="81">
        <v>42617</v>
      </c>
      <c r="D5" s="8"/>
      <c r="E5" s="10"/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3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191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/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ht="16.5" thickTop="1" thickBot="1" x14ac:dyDescent="0.3">
      <c r="A6" s="35" t="s">
        <v>11</v>
      </c>
      <c r="B6" s="8"/>
      <c r="C6" s="81">
        <v>42618</v>
      </c>
      <c r="D6" s="8"/>
      <c r="E6" s="10"/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39"/>
      <c r="Y6" s="8"/>
      <c r="Z6" s="8"/>
      <c r="AA6" s="8"/>
      <c r="AB6" s="8"/>
      <c r="AC6" s="10" t="s">
        <v>185</v>
      </c>
      <c r="AD6" s="12"/>
      <c r="AE6" s="21"/>
      <c r="AF6" s="49"/>
      <c r="AG6" s="111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191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/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ht="15.75" thickTop="1" x14ac:dyDescent="0.25">
      <c r="A7" s="35" t="s">
        <v>10</v>
      </c>
      <c r="B7" s="8"/>
      <c r="C7" s="81">
        <v>42619</v>
      </c>
      <c r="D7" s="8"/>
      <c r="E7" s="10"/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3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191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/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/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192</v>
      </c>
      <c r="Q8" s="10" t="s">
        <v>193</v>
      </c>
      <c r="R8" s="10" t="s">
        <v>184</v>
      </c>
      <c r="S8" s="18" t="s">
        <v>181</v>
      </c>
      <c r="T8" s="10" t="s">
        <v>194</v>
      </c>
      <c r="U8" s="10" t="s">
        <v>194</v>
      </c>
      <c r="V8" s="10" t="s">
        <v>195</v>
      </c>
      <c r="W8" s="10" t="s">
        <v>196</v>
      </c>
      <c r="X8" s="8"/>
      <c r="Y8" s="10" t="s">
        <v>197</v>
      </c>
      <c r="Z8" s="10" t="s">
        <v>198</v>
      </c>
      <c r="AA8" s="8"/>
      <c r="AB8" s="10" t="s">
        <v>199</v>
      </c>
      <c r="AC8" s="10" t="s">
        <v>185</v>
      </c>
      <c r="AD8" s="12"/>
      <c r="AE8" s="8"/>
      <c r="AF8" s="49"/>
      <c r="AG8" s="113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/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/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192</v>
      </c>
      <c r="Q9" s="10" t="s">
        <v>193</v>
      </c>
      <c r="R9" s="10" t="s">
        <v>184</v>
      </c>
      <c r="S9" s="18" t="s">
        <v>181</v>
      </c>
      <c r="T9" s="10" t="s">
        <v>194</v>
      </c>
      <c r="U9" s="10" t="s">
        <v>194</v>
      </c>
      <c r="V9" s="10" t="s">
        <v>195</v>
      </c>
      <c r="W9" s="10" t="s">
        <v>196</v>
      </c>
      <c r="X9" s="8"/>
      <c r="Y9" s="10" t="s">
        <v>197</v>
      </c>
      <c r="Z9" s="10" t="s">
        <v>198</v>
      </c>
      <c r="AA9" s="8"/>
      <c r="AB9" s="10" t="s">
        <v>199</v>
      </c>
      <c r="AC9" s="10" t="s">
        <v>185</v>
      </c>
      <c r="AD9" s="12"/>
      <c r="AE9" s="8"/>
      <c r="AF9" s="49"/>
      <c r="AG9" s="113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/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/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192</v>
      </c>
      <c r="Q10" s="35" t="s">
        <v>193</v>
      </c>
      <c r="R10" s="35" t="s">
        <v>184</v>
      </c>
      <c r="S10" s="27" t="s">
        <v>181</v>
      </c>
      <c r="T10" s="35" t="s">
        <v>194</v>
      </c>
      <c r="U10" s="35" t="s">
        <v>194</v>
      </c>
      <c r="V10" s="35">
        <v>1</v>
      </c>
      <c r="W10" s="35" t="s">
        <v>196</v>
      </c>
      <c r="X10" s="31"/>
      <c r="Y10" s="35" t="s">
        <v>197</v>
      </c>
      <c r="Z10" s="35" t="s">
        <v>198</v>
      </c>
      <c r="AA10" s="31"/>
      <c r="AB10" s="35" t="s">
        <v>199</v>
      </c>
      <c r="AC10" s="35" t="s">
        <v>185</v>
      </c>
      <c r="AD10" s="4"/>
      <c r="AE10" s="31"/>
      <c r="AF10" s="49"/>
      <c r="AG10" s="114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/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/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191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/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/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200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191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/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/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5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191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/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/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/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/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/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/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/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/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389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/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/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/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/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/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/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/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/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/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topLeftCell="J1" workbookViewId="0">
      <selection activeCell="P2" sqref="P2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387</v>
      </c>
      <c r="T1" s="68" t="s">
        <v>147</v>
      </c>
      <c r="U1" s="68" t="s">
        <v>208</v>
      </c>
      <c r="V1" s="68" t="s">
        <v>388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349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394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77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77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394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394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AP1" sqref="AP1"/>
    </sheetView>
  </sheetViews>
  <sheetFormatPr defaultColWidth="37.5703125" defaultRowHeight="15" x14ac:dyDescent="0.25"/>
  <cols>
    <col min="1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382</v>
      </c>
      <c r="O1" s="68" t="s">
        <v>129</v>
      </c>
      <c r="P1" s="68" t="s">
        <v>131</v>
      </c>
      <c r="Q1" s="68" t="s">
        <v>381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348</v>
      </c>
      <c r="AJ1" s="119" t="s">
        <v>243</v>
      </c>
      <c r="AK1" s="68" t="s">
        <v>156</v>
      </c>
      <c r="AL1" s="68" t="s">
        <v>385</v>
      </c>
      <c r="AM1" s="68" t="s">
        <v>157</v>
      </c>
      <c r="AN1" s="68" t="s">
        <v>158</v>
      </c>
      <c r="AO1" s="68" t="s">
        <v>159</v>
      </c>
      <c r="AP1" s="68" t="s">
        <v>386</v>
      </c>
      <c r="AQ1" s="68" t="s">
        <v>162</v>
      </c>
      <c r="AR1" s="68" t="s">
        <v>163</v>
      </c>
      <c r="AS1" s="68" t="s">
        <v>380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349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393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35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35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35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35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35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355</v>
      </c>
      <c r="O19" s="2"/>
      <c r="P19" s="2"/>
      <c r="Q19" s="35" t="s">
        <v>383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355</v>
      </c>
      <c r="O20" s="2"/>
      <c r="P20" s="2"/>
      <c r="Q20" s="35" t="s">
        <v>383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375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355</v>
      </c>
      <c r="O21" s="2"/>
      <c r="P21" s="2"/>
      <c r="Q21" s="35" t="s">
        <v>383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376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394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355</v>
      </c>
      <c r="O22" s="2"/>
      <c r="P22" s="2"/>
      <c r="Q22" s="35" t="s">
        <v>383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377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355</v>
      </c>
      <c r="O23" s="2"/>
      <c r="P23" s="2"/>
      <c r="Q23" s="35" t="s">
        <v>383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378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355</v>
      </c>
      <c r="O24" s="2"/>
      <c r="P24" s="2"/>
      <c r="Q24" s="35" t="s">
        <v>383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379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abSelected="1" topLeftCell="AH1" workbookViewId="0">
      <selection activeCell="AL4" sqref="AL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68</v>
      </c>
      <c r="B2" s="93" t="s">
        <v>384</v>
      </c>
      <c r="C2" s="73">
        <v>42614</v>
      </c>
      <c r="K2" s="27" t="s">
        <v>350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69</v>
      </c>
      <c r="B3" s="93" t="s">
        <v>384</v>
      </c>
      <c r="C3" s="73">
        <v>42615</v>
      </c>
      <c r="K3" s="27" t="s">
        <v>350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384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368</v>
      </c>
      <c r="AI4" s="35" t="s">
        <v>338</v>
      </c>
      <c r="AJ4" s="35">
        <v>1234567890</v>
      </c>
      <c r="AK4" s="35">
        <v>7539517896</v>
      </c>
      <c r="AL4" s="35" t="s">
        <v>367</v>
      </c>
      <c r="AM4" s="35" t="s">
        <v>366</v>
      </c>
      <c r="AN4" s="35" t="s">
        <v>365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384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368</v>
      </c>
      <c r="AI5" s="35" t="s">
        <v>338</v>
      </c>
      <c r="AJ5" s="35">
        <v>1234567890</v>
      </c>
      <c r="AK5" s="35">
        <v>7539517896</v>
      </c>
      <c r="AL5" s="35" t="s">
        <v>367</v>
      </c>
      <c r="AM5" s="35" t="s">
        <v>366</v>
      </c>
      <c r="AN5" s="35" t="s">
        <v>365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384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384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368</v>
      </c>
      <c r="AI7" s="35" t="s">
        <v>338</v>
      </c>
      <c r="AJ7" s="35">
        <v>1234567890</v>
      </c>
      <c r="AK7" s="35">
        <v>7539517896</v>
      </c>
      <c r="AL7" s="35" t="s">
        <v>367</v>
      </c>
      <c r="AM7" s="35" t="s">
        <v>366</v>
      </c>
      <c r="AN7" s="35" t="s">
        <v>365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384</v>
      </c>
      <c r="C8" s="73">
        <v>42620</v>
      </c>
      <c r="K8" s="27" t="s">
        <v>350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384</v>
      </c>
      <c r="C9" s="73">
        <v>42621</v>
      </c>
      <c r="K9" s="27" t="s">
        <v>350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384</v>
      </c>
      <c r="C10" s="73">
        <v>42622</v>
      </c>
      <c r="K10" s="27" t="s">
        <v>350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384</v>
      </c>
      <c r="C11" s="73">
        <v>42623</v>
      </c>
      <c r="K11" s="27" t="s">
        <v>350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384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384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384</v>
      </c>
      <c r="C14" s="73">
        <v>42626</v>
      </c>
      <c r="K14" s="27" t="s">
        <v>350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384</v>
      </c>
      <c r="C15" s="73">
        <v>42627</v>
      </c>
      <c r="K15" s="27" t="s">
        <v>350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384</v>
      </c>
      <c r="C16" s="73">
        <v>42628</v>
      </c>
      <c r="K16" s="27" t="s">
        <v>350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384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355</v>
      </c>
      <c r="W17" s="28" t="s">
        <v>356</v>
      </c>
      <c r="X17" s="28" t="s">
        <v>357</v>
      </c>
      <c r="Y17" s="35" t="s">
        <v>352</v>
      </c>
      <c r="Z17" s="35" t="s">
        <v>353</v>
      </c>
      <c r="AA17" s="35" t="s">
        <v>354</v>
      </c>
      <c r="AF17" s="35"/>
      <c r="AO17" s="35" t="s">
        <v>359</v>
      </c>
      <c r="AP17" s="35" t="s">
        <v>360</v>
      </c>
      <c r="AQ17" s="35" t="s">
        <v>361</v>
      </c>
      <c r="AR17" s="35" t="s">
        <v>362</v>
      </c>
      <c r="AS17" s="35" t="s">
        <v>363</v>
      </c>
      <c r="AT17" s="35" t="s">
        <v>364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384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85</v>
      </c>
      <c r="B19" s="93" t="s">
        <v>384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384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384</v>
      </c>
      <c r="C21" s="73">
        <v>42633</v>
      </c>
      <c r="L21" s="35" t="s">
        <v>351</v>
      </c>
      <c r="M21" s="35" t="s">
        <v>332</v>
      </c>
      <c r="N21" s="27" t="s">
        <v>358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384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390</v>
      </c>
      <c r="AB1" s="68" t="s">
        <v>391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369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369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369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369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369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392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369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392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369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392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369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392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369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373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374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350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350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350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350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372</v>
      </c>
      <c r="Y13" s="34" t="s">
        <v>338</v>
      </c>
      <c r="Z13" s="34">
        <v>9876543210</v>
      </c>
      <c r="AA13" s="34">
        <v>1234567890</v>
      </c>
      <c r="AB13" s="34" t="s">
        <v>371</v>
      </c>
      <c r="AC13" s="33" t="s">
        <v>370</v>
      </c>
      <c r="AD13" s="33" t="s">
        <v>365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FA1" workbookViewId="0">
      <selection activeCell="FF2" sqref="FF2:FF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42493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42493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42493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42493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42493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42493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42493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42493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42493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42493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42493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42493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42493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42493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42493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42493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42493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42493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42493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42493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42493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42493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42493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42493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42493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42493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42493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42493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42493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42493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42493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42493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42493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42493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42493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42493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42493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42493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42493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42493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42493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42493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42493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42493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42493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42493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42493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42493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42493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42493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42493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42493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42493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42493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42493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42493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42493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42493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42493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42493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42493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42493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42493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42493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42493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42493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42493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42493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42493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42493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42493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42493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42493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42493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42493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42493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42493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42493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42493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42493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42493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42493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42493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42493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42493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42493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42493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42493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42493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42493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42493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42493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42493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42493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42493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42493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42493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42493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42493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42493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42493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42493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42493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42493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42493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42493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42493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42493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42493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42493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42493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42493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42493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42493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42493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2016-05-03T19:54:49Z</dcterms:modified>
</cp:coreProperties>
</file>