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7Mar2013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29" i="2"/>
  <c r="A21"/>
  <c r="A11"/>
  <c r="A8"/>
  <c r="A7"/>
  <c r="A6"/>
  <c r="A5"/>
  <c r="A4"/>
  <c r="A12" l="1"/>
  <c r="A13" s="1"/>
  <c r="A14" s="1"/>
  <c r="A17" s="1"/>
  <c r="A18" s="1"/>
  <c r="A22" s="1"/>
  <c r="A25" s="1"/>
  <c r="A26" s="1"/>
  <c r="A30" s="1"/>
  <c r="A31" s="1"/>
  <c r="A34" s="1"/>
</calcChain>
</file>

<file path=xl/sharedStrings.xml><?xml version="1.0" encoding="utf-8"?>
<sst xmlns="http://schemas.openxmlformats.org/spreadsheetml/2006/main" count="52" uniqueCount="47">
  <si>
    <t>Home</t>
  </si>
  <si>
    <t>Contact us</t>
  </si>
  <si>
    <t>Signup</t>
  </si>
  <si>
    <t xml:space="preserve">1&gt; Replace all lebles "sex" with "gender".
2&gt; Remove the social links from foooter. </t>
  </si>
  <si>
    <t>Sign in</t>
  </si>
  <si>
    <t>1&gt; page found in wireframe but not found in HTML.</t>
  </si>
  <si>
    <t xml:space="preserve">Login Recovery </t>
  </si>
  <si>
    <t>Report abuse</t>
  </si>
  <si>
    <t>START UP PAGES</t>
  </si>
  <si>
    <t>select a service type</t>
  </si>
  <si>
    <t>1&gt; page found in wireframe but not found in HTML.
2&gt; The link which will take user to this page is missing.</t>
  </si>
  <si>
    <t>make service featured</t>
  </si>
  <si>
    <t>1&gt; The html must be listing of all services . But in html featured service form is given. The form should not be here.
2&gt; The featured form will linked from the listing of services as given above.
3&gt; In the featured form page, there must be payment selection fields before submit button. ex- Paypal, Cheque, Bank deposit etc.
4&gt; Invoice Page required.
5&gt; Mail templates required.</t>
  </si>
  <si>
    <t>Start a company</t>
  </si>
  <si>
    <t xml:space="preserve">1&gt; Button "Start a company" is not linked to any page. 
2&gt; The above page must be created. 
3&gt; "Add a new service provider" page is missing.  </t>
  </si>
  <si>
    <t xml:space="preserve">Option for profile entry </t>
  </si>
  <si>
    <t>This section has removed. Now it has integrated into single edit page.</t>
  </si>
  <si>
    <t>COMPANY PROFILE</t>
  </si>
  <si>
    <t>company profile</t>
  </si>
  <si>
    <t>1&gt; Facebook fans are there in wireframe , in html this is "Company Users". 
     "Company users" must be replaced by "Facebooks fans".
2&gt; Keywords to be removed.
3&gt; Skills to be added. 
4&gt; Blog and twitter will remain unchanged.</t>
  </si>
  <si>
    <t>company profile edit</t>
  </si>
  <si>
    <t>SERVICE PROFILE</t>
  </si>
  <si>
    <t>Service Profile</t>
  </si>
  <si>
    <t xml:space="preserve">1&gt; User navigation should be in profile edit page. Not in profile view page.
2&gt; Facebook fans are there in wireframe , but not in HTML.  So add FB fans section in html.
3&gt; Remove "View Profile" button.
4&gt; Below the service name please add "Tutor - member since..." as in wireframe  into Html.
5&gt; Make lebel "Service providers" same as given in wireframe into html.
7&gt; Change lebel "Qualification" into "Education". 
8&gt; "Certificate for Service providers" are available in wireframe but not in Html. Please add this section into Html.
9&gt; "Company License" and "License of service provider" are missing in Html. Please add these two sections as given in wireframe.
10&gt; Skills will remain unchanged as in html, but it was not in wireframe.
 </t>
  </si>
  <si>
    <t>Service Profile Edit</t>
  </si>
  <si>
    <t>1&gt; Make the above changes. This page is same as service profile page.
2&gt; Profile edit form is required in html.</t>
  </si>
  <si>
    <t>USER PROFILE</t>
  </si>
  <si>
    <t>User Profile</t>
  </si>
  <si>
    <t>1&gt; Remove "View Profile" button. And the service name must be linked to service page.</t>
  </si>
  <si>
    <t>User Profile Edit</t>
  </si>
  <si>
    <t xml:space="preserve">1&gt; The location field should be same as wireframe.
2&gt; Professional Info, Remove "Location" field with "City".
3&gt; Please make few fields mandatory in html.
 </t>
  </si>
  <si>
    <t>BE A FRANCHISEE</t>
  </si>
  <si>
    <t>Select Domain</t>
  </si>
  <si>
    <t>Select location</t>
  </si>
  <si>
    <t>1&gt; "Experts available" to be done in html as given in wireframe.</t>
  </si>
  <si>
    <t>1&gt; Add more "Domain Subdomain", has to be removed. 
2&gt; "Other Domains" New feature to be added. (ex- WpEngine). 
3&gt; All tabs in franchisee section will be placed within a single page. And There will be a "Submit" tab after "site management".  This "Submit tab" will contain Terms and conditions and "Submit" button.  This buttom will save the entire forms of all pages at once.</t>
  </si>
  <si>
    <t>Site Management</t>
  </si>
  <si>
    <t>1&gt; The lebel "Enable Google webmaster tool" is repeated in html. Please make is same as given in wireframe.</t>
  </si>
  <si>
    <t>LISTING PROFILE</t>
  </si>
  <si>
    <t>listing for designer</t>
  </si>
  <si>
    <t>1&gt; Please specify the meaning of icons in the tooltips. 
2&gt; Recommend button found in wireframe but not In html. Please add this button within listing.
3&gt; Please highlight the featured listing as given in the wireframe.</t>
  </si>
  <si>
    <t>Sr.no</t>
  </si>
  <si>
    <t>Wireframe Section</t>
  </si>
  <si>
    <t>Todo</t>
  </si>
  <si>
    <t>Status</t>
  </si>
  <si>
    <t>1&gt; listing of users are found in html but not in wireframe. This will remain unchanged.</t>
  </si>
  <si>
    <t>No change required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</si>
</sst>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pane ySplit="1" topLeftCell="A24" activePane="bottomLeft" state="frozen"/>
      <selection pane="bottomLeft" activeCell="D3" sqref="D3"/>
    </sheetView>
  </sheetViews>
  <sheetFormatPr defaultRowHeight="15"/>
  <cols>
    <col min="1" max="1" width="9.140625" style="3"/>
    <col min="2" max="2" width="21.5703125" style="3" customWidth="1"/>
    <col min="3" max="3" width="77.28515625" style="3" customWidth="1"/>
    <col min="4" max="4" width="14.140625" style="3" customWidth="1"/>
    <col min="5" max="5" width="22.85546875" style="3" customWidth="1"/>
    <col min="6" max="16384" width="9.140625" style="3"/>
  </cols>
  <sheetData>
    <row r="1" spans="1:4" s="1" customFormat="1">
      <c r="A1" s="1" t="s">
        <v>41</v>
      </c>
      <c r="B1" s="1" t="s">
        <v>42</v>
      </c>
      <c r="C1" s="1" t="s">
        <v>43</v>
      </c>
      <c r="D1" s="1" t="s">
        <v>44</v>
      </c>
    </row>
    <row r="3" spans="1:4" s="2" customFormat="1" ht="30">
      <c r="A3" s="2">
        <v>1</v>
      </c>
      <c r="B3" s="2" t="s">
        <v>0</v>
      </c>
      <c r="C3" s="2" t="s">
        <v>45</v>
      </c>
      <c r="D3" s="20" t="s">
        <v>46</v>
      </c>
    </row>
    <row r="4" spans="1:4" s="2" customFormat="1" ht="30">
      <c r="A4" s="2">
        <f>A3+1</f>
        <v>2</v>
      </c>
      <c r="B4" s="2" t="s">
        <v>2</v>
      </c>
      <c r="C4" s="2" t="s">
        <v>3</v>
      </c>
    </row>
    <row r="5" spans="1:4" s="2" customFormat="1">
      <c r="A5" s="2">
        <f>A4+1</f>
        <v>3</v>
      </c>
      <c r="B5" s="2" t="s">
        <v>4</v>
      </c>
      <c r="C5" s="2" t="s">
        <v>5</v>
      </c>
    </row>
    <row r="6" spans="1:4" s="2" customFormat="1">
      <c r="A6" s="2">
        <f>A5+1</f>
        <v>4</v>
      </c>
      <c r="B6" s="2" t="s">
        <v>6</v>
      </c>
      <c r="C6" s="2" t="s">
        <v>5</v>
      </c>
    </row>
    <row r="7" spans="1:4" s="2" customFormat="1">
      <c r="A7" s="2">
        <f>A6+1</f>
        <v>5</v>
      </c>
      <c r="B7" s="2" t="s">
        <v>7</v>
      </c>
      <c r="C7" s="2" t="s">
        <v>5</v>
      </c>
    </row>
    <row r="8" spans="1:4" s="2" customFormat="1">
      <c r="A8" s="2">
        <f>A7+1</f>
        <v>6</v>
      </c>
      <c r="B8" s="2" t="s">
        <v>1</v>
      </c>
      <c r="C8" s="2" t="s">
        <v>5</v>
      </c>
    </row>
    <row r="9" spans="1:4" s="10" customFormat="1"/>
    <row r="10" spans="1:4" s="12" customFormat="1">
      <c r="B10" s="13" t="s">
        <v>8</v>
      </c>
    </row>
    <row r="11" spans="1:4" s="11" customFormat="1" ht="30">
      <c r="A11" s="11">
        <f>A8+1</f>
        <v>7</v>
      </c>
      <c r="B11" s="11" t="s">
        <v>9</v>
      </c>
      <c r="C11" s="11" t="s">
        <v>10</v>
      </c>
    </row>
    <row r="12" spans="1:4" s="4" customFormat="1" ht="105">
      <c r="A12" s="4">
        <f>A11+1</f>
        <v>8</v>
      </c>
      <c r="B12" s="4" t="s">
        <v>11</v>
      </c>
      <c r="C12" s="4" t="s">
        <v>12</v>
      </c>
    </row>
    <row r="13" spans="1:4" s="4" customFormat="1" ht="45">
      <c r="A13" s="4">
        <f>A12+1</f>
        <v>9</v>
      </c>
      <c r="B13" s="4" t="s">
        <v>13</v>
      </c>
      <c r="C13" s="4" t="s">
        <v>14</v>
      </c>
    </row>
    <row r="14" spans="1:4" s="5" customFormat="1" ht="30">
      <c r="A14" s="4">
        <f>A13+1</f>
        <v>10</v>
      </c>
      <c r="B14" s="5" t="s">
        <v>15</v>
      </c>
      <c r="C14" s="5" t="s">
        <v>16</v>
      </c>
      <c r="D14" s="19" t="s">
        <v>46</v>
      </c>
    </row>
    <row r="15" spans="1:4" s="10" customFormat="1"/>
    <row r="16" spans="1:4" s="12" customFormat="1">
      <c r="B16" s="13" t="s">
        <v>17</v>
      </c>
    </row>
    <row r="17" spans="1:3" s="14" customFormat="1" ht="75">
      <c r="A17" s="14">
        <f>A14+1</f>
        <v>11</v>
      </c>
      <c r="B17" s="14" t="s">
        <v>18</v>
      </c>
      <c r="C17" s="14" t="s">
        <v>19</v>
      </c>
    </row>
    <row r="18" spans="1:3" s="6" customFormat="1">
      <c r="A18" s="6">
        <f>A17+1</f>
        <v>12</v>
      </c>
      <c r="B18" s="6" t="s">
        <v>20</v>
      </c>
      <c r="C18" s="6" t="s">
        <v>5</v>
      </c>
    </row>
    <row r="19" spans="1:3" s="10" customFormat="1"/>
    <row r="20" spans="1:3" s="12" customFormat="1">
      <c r="B20" s="13" t="s">
        <v>21</v>
      </c>
    </row>
    <row r="21" spans="1:3" s="15" customFormat="1" ht="210">
      <c r="A21" s="15">
        <f>A18+1</f>
        <v>13</v>
      </c>
      <c r="B21" s="15" t="s">
        <v>22</v>
      </c>
      <c r="C21" s="15" t="s">
        <v>23</v>
      </c>
    </row>
    <row r="22" spans="1:3" s="7" customFormat="1" ht="30">
      <c r="A22" s="7">
        <f>A21+1</f>
        <v>14</v>
      </c>
      <c r="B22" s="7" t="s">
        <v>24</v>
      </c>
      <c r="C22" s="7" t="s">
        <v>25</v>
      </c>
    </row>
    <row r="23" spans="1:3" s="10" customFormat="1"/>
    <row r="24" spans="1:3" s="12" customFormat="1">
      <c r="B24" s="13" t="s">
        <v>26</v>
      </c>
    </row>
    <row r="25" spans="1:3" s="16" customFormat="1" ht="30">
      <c r="A25" s="16">
        <f>A22+1</f>
        <v>15</v>
      </c>
      <c r="B25" s="16" t="s">
        <v>27</v>
      </c>
      <c r="C25" s="16" t="s">
        <v>28</v>
      </c>
    </row>
    <row r="26" spans="1:3" s="8" customFormat="1" ht="60">
      <c r="A26" s="8">
        <f t="shared" ref="A26:A31" si="0">A25+1</f>
        <v>16</v>
      </c>
      <c r="B26" s="8" t="s">
        <v>29</v>
      </c>
      <c r="C26" s="8" t="s">
        <v>30</v>
      </c>
    </row>
    <row r="27" spans="1:3" s="10" customFormat="1"/>
    <row r="28" spans="1:3" s="12" customFormat="1">
      <c r="B28" s="13" t="s">
        <v>31</v>
      </c>
    </row>
    <row r="29" spans="1:3" s="17" customFormat="1" ht="90">
      <c r="A29" s="17">
        <f>A26+1</f>
        <v>17</v>
      </c>
      <c r="B29" s="17" t="s">
        <v>32</v>
      </c>
      <c r="C29" s="17" t="s">
        <v>35</v>
      </c>
    </row>
    <row r="30" spans="1:3" s="9" customFormat="1">
      <c r="A30" s="9">
        <f t="shared" si="0"/>
        <v>18</v>
      </c>
      <c r="B30" s="9" t="s">
        <v>33</v>
      </c>
      <c r="C30" s="9" t="s">
        <v>34</v>
      </c>
    </row>
    <row r="31" spans="1:3" s="9" customFormat="1" ht="30">
      <c r="A31" s="9">
        <f t="shared" si="0"/>
        <v>19</v>
      </c>
      <c r="B31" s="9" t="s">
        <v>36</v>
      </c>
      <c r="C31" s="9" t="s">
        <v>37</v>
      </c>
    </row>
    <row r="32" spans="1:3" s="10" customFormat="1"/>
    <row r="33" spans="1:3" s="12" customFormat="1">
      <c r="B33" s="13" t="s">
        <v>38</v>
      </c>
    </row>
    <row r="34" spans="1:3" s="18" customFormat="1" ht="60">
      <c r="A34" s="18">
        <f>A31+1</f>
        <v>20</v>
      </c>
      <c r="B34" s="18" t="s">
        <v>39</v>
      </c>
      <c r="C34" s="18" t="s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7Mar2013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2013-03-07T13:15:19Z</dcterms:modified>
</cp:coreProperties>
</file>