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nthly Trends" sheetId="2" r:id="rId2"/>
    <sheet name="Anomaly Analysis" sheetId="3" r:id="rId3"/>
    <sheet name="Raw Data Enriched" sheetId="4" r:id="rId4"/>
  </sheets>
  <calcPr calcId="124519" fullCalcOnLoad="1"/>
</workbook>
</file>

<file path=xl/sharedStrings.xml><?xml version="1.0" encoding="utf-8"?>
<sst xmlns="http://schemas.openxmlformats.org/spreadsheetml/2006/main" count="1607" uniqueCount="40">
  <si>
    <t>Metric</t>
  </si>
  <si>
    <t>Value</t>
  </si>
  <si>
    <t>Total Net Revenue (Jan-Aug)</t>
  </si>
  <si>
    <t>Overall ROI</t>
  </si>
  <si>
    <t>Jan Net Revenue</t>
  </si>
  <si>
    <t>Aug Net Revenue</t>
  </si>
  <si>
    <t>Growth (Jan to Aug)</t>
  </si>
  <si>
    <t>High-Level Business Performance (Jan - Aug 2025)</t>
  </si>
  <si>
    <t>Key Strategic Insights:</t>
  </si>
  <si>
    <t>1. Strong Scaling: Revenue grew 2.4x while maintaining a healthy 4.75 ROI.</t>
  </si>
  <si>
    <t>2. Operational Risk: A refund crisis in June cost the business ~$35k in lost net revenue.</t>
  </si>
  <si>
    <t>3. Marketing Limits: April's aggressive spend proved that scaling too fast diminishes returns (ROI dropped to 3.4).</t>
  </si>
  <si>
    <t>Month</t>
  </si>
  <si>
    <t>Net_Revenue</t>
  </si>
  <si>
    <t>Marketing_Spend</t>
  </si>
  <si>
    <t>Gross_Revenue</t>
  </si>
  <si>
    <t>Refunds</t>
  </si>
  <si>
    <t>Web_Traffic</t>
  </si>
  <si>
    <t>ROI</t>
  </si>
  <si>
    <t>CPA</t>
  </si>
  <si>
    <t>Net_Revenue_MoM</t>
  </si>
  <si>
    <t>Marketing_Spend_MoM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</si>
  <si>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</si>
  <si>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</si>
  <si>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</si>
  <si>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</si>
  <si>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</si>
  <si>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</si>
  <si>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</si>
  <si>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</si>
  <si>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Date</t>
  </si>
  <si>
    <t>Region</t>
  </si>
  <si>
    <t>Channel</t>
  </si>
  <si>
    <t>Event</t>
  </si>
  <si>
    <t>North</t>
  </si>
  <si>
    <t>South</t>
  </si>
  <si>
    <t>Direct</t>
  </si>
  <si>
    <t>Social</t>
  </si>
  <si>
    <t>Inefficient Scaling (Low ROI)</t>
  </si>
  <si>
    <t>Operational Failure (Refund Spike)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</si>
</sst>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Scaling Efficiency: Net Revenue vs ROI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Revenue</c:v>
          </c:tx>
          <c:cat>
            <c:strRef>
              <c:f>'Monthly Trends'!$A$2:$A$9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'Monthly Trends'!$B$2:$B$9</c:f>
              <c:numCache>
                <c:formatCode>General</c:formatCode>
                <c:ptCount val="8"/>
                <c:pt idx="0">
                  <c:v>176874</c:v>
                </c:pt>
                <c:pt idx="1">
                  <c:v>211484</c:v>
                </c:pt>
                <c:pt idx="2">
                  <c:v>321020</c:v>
                </c:pt>
                <c:pt idx="3">
                  <c:v>379240</c:v>
                </c:pt>
                <c:pt idx="4">
                  <c:v>309240</c:v>
                </c:pt>
                <c:pt idx="5">
                  <c:v>281786</c:v>
                </c:pt>
                <c:pt idx="6">
                  <c:v>356360</c:v>
                </c:pt>
                <c:pt idx="7">
                  <c:v>432454</c:v>
                </c:pt>
              </c:numCache>
            </c:numRef>
          </c:val>
        </c:ser>
        <c:gapWidth val="30"/>
        <c:axId val="50010001"/>
        <c:axId val="50010002"/>
      </c:barChart>
      <c:barChart>
        <c:barDir val="col"/>
        <c:grouping val="clustered"/>
        <c:ser>
          <c:idx val="1"/>
          <c:order val="1"/>
          <c:tx>
            <c:v>ROI</c:v>
          </c:tx>
          <c:spPr>
            <a:ln w="31750">
              <a:solidFill>
                <a:srgbClr val="C00000"/>
              </a:solidFill>
            </a:ln>
          </c:spPr>
          <c:cat>
            <c:strRef>
              <c:f>'Monthly Trends'!$A$2:$A$9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'Monthly Trends'!$F$2:$F$9</c:f>
              <c:numCache>
                <c:formatCode>General</c:formatCode>
                <c:ptCount val="8"/>
                <c:pt idx="0">
                  <c:v>185850</c:v>
                </c:pt>
                <c:pt idx="1">
                  <c:v>214200</c:v>
                </c:pt>
                <c:pt idx="2">
                  <c:v>328600</c:v>
                </c:pt>
                <c:pt idx="3">
                  <c:v>521200</c:v>
                </c:pt>
                <c:pt idx="4">
                  <c:v>368900</c:v>
                </c:pt>
                <c:pt idx="5">
                  <c:v>388600</c:v>
                </c:pt>
                <c:pt idx="6">
                  <c:v>409200</c:v>
                </c:pt>
                <c:pt idx="7">
                  <c:v>488200</c:v>
                </c:pt>
              </c:numCache>
            </c:numRef>
          </c:val>
        </c:ser>
        <c:axId val="50010003"/>
        <c:axId val="50010004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Revenue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228600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7</v>
      </c>
    </row>
    <row r="2" spans="1:2">
      <c r="A2" s="2" t="s">
        <v>0</v>
      </c>
      <c r="B2" s="2" t="s">
        <v>1</v>
      </c>
    </row>
    <row r="3" spans="1:2">
      <c r="A3" t="s">
        <v>2</v>
      </c>
      <c r="B3">
        <v>2468458</v>
      </c>
    </row>
    <row r="4" spans="1:2">
      <c r="A4" t="s">
        <v>3</v>
      </c>
      <c r="B4">
        <v>4.429395826230508</v>
      </c>
    </row>
    <row r="5" spans="1:2">
      <c r="A5" t="s">
        <v>4</v>
      </c>
      <c r="B5">
        <v>176874</v>
      </c>
    </row>
    <row r="6" spans="1:2">
      <c r="A6" t="s">
        <v>5</v>
      </c>
      <c r="B6">
        <v>432454</v>
      </c>
    </row>
    <row r="7" spans="1:2">
      <c r="A7" t="s">
        <v>6</v>
      </c>
      <c r="B7">
        <v>1.444983434535319</v>
      </c>
    </row>
    <row r="9" spans="1:2">
      <c r="A9" s="1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8" width="15.7109375" customWidth="1"/>
  </cols>
  <sheetData>
    <row r="1" spans="1:10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>
      <c r="A2" t="s">
        <v>22</v>
      </c>
      <c r="B2">
        <v>176874</v>
      </c>
      <c r="C2">
        <v>37040</v>
      </c>
      <c r="D2">
        <v>186100</v>
      </c>
      <c r="E2">
        <v>9226</v>
      </c>
      <c r="F2">
        <v>185850</v>
      </c>
      <c r="G2">
        <v>4.775215982721383</v>
      </c>
      <c r="H2">
        <v>0.199300511164918</v>
      </c>
    </row>
    <row r="3" spans="1:10">
      <c r="A3" t="s">
        <v>23</v>
      </c>
      <c r="B3">
        <v>211484</v>
      </c>
      <c r="C3">
        <v>42560</v>
      </c>
      <c r="D3">
        <v>222600</v>
      </c>
      <c r="E3">
        <v>11116</v>
      </c>
      <c r="F3">
        <v>214200</v>
      </c>
      <c r="G3">
        <v>4.969078947368421</v>
      </c>
      <c r="H3">
        <v>0.1986928104575163</v>
      </c>
      <c r="I3">
        <v>0.1956760179562853</v>
      </c>
      <c r="J3">
        <v>0.1490280777537798</v>
      </c>
    </row>
    <row r="4" spans="1:10">
      <c r="A4" t="s">
        <v>24</v>
      </c>
      <c r="B4">
        <v>321020</v>
      </c>
      <c r="C4">
        <v>65410</v>
      </c>
      <c r="D4">
        <v>337900</v>
      </c>
      <c r="E4">
        <v>16880</v>
      </c>
      <c r="F4">
        <v>328600</v>
      </c>
      <c r="G4">
        <v>4.907812261122152</v>
      </c>
      <c r="H4">
        <v>0.1990566037735849</v>
      </c>
      <c r="I4">
        <v>0.5179398914338673</v>
      </c>
      <c r="J4">
        <v>0.536889097744361</v>
      </c>
    </row>
    <row r="5" spans="1:10">
      <c r="A5" t="s">
        <v>25</v>
      </c>
      <c r="B5">
        <v>379240</v>
      </c>
      <c r="C5">
        <v>110300</v>
      </c>
      <c r="D5">
        <v>399200</v>
      </c>
      <c r="E5">
        <v>19960</v>
      </c>
      <c r="F5">
        <v>521200</v>
      </c>
      <c r="G5">
        <v>3.438259292837715</v>
      </c>
      <c r="H5">
        <v>0.2116270145817345</v>
      </c>
      <c r="I5">
        <v>0.1813594168587627</v>
      </c>
      <c r="J5">
        <v>0.6862865005350864</v>
      </c>
    </row>
    <row r="6" spans="1:10">
      <c r="A6" t="s">
        <v>26</v>
      </c>
      <c r="B6">
        <v>309240</v>
      </c>
      <c r="C6">
        <v>68200</v>
      </c>
      <c r="D6">
        <v>325500</v>
      </c>
      <c r="E6">
        <v>16260</v>
      </c>
      <c r="F6">
        <v>368900</v>
      </c>
      <c r="G6">
        <v>4.534310850439883</v>
      </c>
      <c r="H6">
        <v>0.1848739495798319</v>
      </c>
      <c r="I6">
        <v>-0.1845796856871638</v>
      </c>
      <c r="J6">
        <v>-0.3816863100634633</v>
      </c>
    </row>
    <row r="7" spans="1:10">
      <c r="A7" t="s">
        <v>27</v>
      </c>
      <c r="B7">
        <v>281786</v>
      </c>
      <c r="C7">
        <v>68320</v>
      </c>
      <c r="D7">
        <v>359200</v>
      </c>
      <c r="E7">
        <v>77414</v>
      </c>
      <c r="F7">
        <v>388600</v>
      </c>
      <c r="G7">
        <v>4.124502341920374</v>
      </c>
      <c r="H7">
        <v>0.1758106021616058</v>
      </c>
      <c r="I7">
        <v>-0.08877894192213165</v>
      </c>
      <c r="J7">
        <v>0.00175953079178881</v>
      </c>
    </row>
    <row r="8" spans="1:10">
      <c r="A8" t="s">
        <v>28</v>
      </c>
      <c r="B8">
        <v>356360</v>
      </c>
      <c r="C8">
        <v>74400</v>
      </c>
      <c r="D8">
        <v>375100</v>
      </c>
      <c r="E8">
        <v>18740</v>
      </c>
      <c r="F8">
        <v>409200</v>
      </c>
      <c r="G8">
        <v>4.789784946236559</v>
      </c>
      <c r="H8">
        <v>0.1818181818181818</v>
      </c>
      <c r="I8">
        <v>0.2646476404079692</v>
      </c>
      <c r="J8">
        <v>0.08899297423887598</v>
      </c>
    </row>
    <row r="9" spans="1:10">
      <c r="A9" t="s">
        <v>29</v>
      </c>
      <c r="B9">
        <v>432454</v>
      </c>
      <c r="C9">
        <v>91060</v>
      </c>
      <c r="D9">
        <v>455200</v>
      </c>
      <c r="E9">
        <v>22746</v>
      </c>
      <c r="F9">
        <v>488200</v>
      </c>
      <c r="G9">
        <v>4.74911047660883</v>
      </c>
      <c r="H9">
        <v>0.1865219172470299</v>
      </c>
      <c r="I9">
        <v>0.2135312605230666</v>
      </c>
      <c r="J9">
        <v>0.2239247311827957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1" max="1" width="12.7109375" style="3" customWidth="1"/>
    <col min="2" max="8" width="12.7109375" customWidth="1"/>
    <col min="9" max="9" width="30.7109375" customWidth="1"/>
  </cols>
  <sheetData>
    <row r="1" spans="1:12">
      <c r="A1" s="2" t="s">
        <v>30</v>
      </c>
      <c r="B1" s="2" t="s">
        <v>31</v>
      </c>
      <c r="C1" s="2" t="s">
        <v>32</v>
      </c>
      <c r="D1" s="2" t="s">
        <v>15</v>
      </c>
      <c r="E1" s="2" t="s">
        <v>16</v>
      </c>
      <c r="F1" s="2" t="s">
        <v>14</v>
      </c>
      <c r="G1" s="2" t="s">
        <v>17</v>
      </c>
      <c r="H1" s="2" t="s">
        <v>13</v>
      </c>
      <c r="I1" s="2" t="s">
        <v>18</v>
      </c>
      <c r="J1" s="2" t="s">
        <v>19</v>
      </c>
      <c r="K1" s="2" t="s">
        <v>12</v>
      </c>
      <c r="L1" s="2" t="s">
        <v>33</v>
      </c>
    </row>
    <row r="2" spans="1:12">
      <c r="A2" s="4">
        <v>45755</v>
      </c>
      <c r="B2" t="s">
        <v>34</v>
      </c>
      <c r="C2" t="s">
        <v>36</v>
      </c>
      <c r="D2">
        <v>9200</v>
      </c>
      <c r="E2">
        <v>460</v>
      </c>
      <c r="F2">
        <v>2800</v>
      </c>
      <c r="G2">
        <v>13000</v>
      </c>
      <c r="H2">
        <v>8740</v>
      </c>
      <c r="I2">
        <v>3.121428571428571</v>
      </c>
      <c r="J2">
        <v>0.2153846153846154</v>
      </c>
      <c r="K2" t="s">
        <v>25</v>
      </c>
      <c r="L2" t="s">
        <v>38</v>
      </c>
    </row>
    <row r="3" spans="1:12">
      <c r="A3" s="4">
        <v>45755</v>
      </c>
      <c r="B3" t="s">
        <v>35</v>
      </c>
      <c r="C3" t="s">
        <v>37</v>
      </c>
      <c r="D3">
        <v>8800</v>
      </c>
      <c r="E3">
        <v>440</v>
      </c>
      <c r="F3">
        <v>3100</v>
      </c>
      <c r="G3">
        <v>14500</v>
      </c>
      <c r="H3">
        <v>8360</v>
      </c>
      <c r="I3">
        <v>2.696774193548387</v>
      </c>
      <c r="J3">
        <v>0.2137931034482759</v>
      </c>
      <c r="K3" t="s">
        <v>25</v>
      </c>
      <c r="L3" t="s">
        <v>38</v>
      </c>
    </row>
    <row r="4" spans="1:12">
      <c r="A4" s="4">
        <v>45756</v>
      </c>
      <c r="B4" t="s">
        <v>34</v>
      </c>
      <c r="C4" t="s">
        <v>36</v>
      </c>
      <c r="D4">
        <v>9500</v>
      </c>
      <c r="E4">
        <v>475</v>
      </c>
      <c r="F4">
        <v>3000</v>
      </c>
      <c r="G4">
        <v>14000</v>
      </c>
      <c r="H4">
        <v>9025</v>
      </c>
      <c r="I4">
        <v>3.008333333333333</v>
      </c>
      <c r="J4">
        <v>0.2142857142857143</v>
      </c>
      <c r="K4" t="s">
        <v>25</v>
      </c>
      <c r="L4" t="s">
        <v>38</v>
      </c>
    </row>
    <row r="5" spans="1:12">
      <c r="A5" s="4">
        <v>45756</v>
      </c>
      <c r="B5" t="s">
        <v>35</v>
      </c>
      <c r="C5" t="s">
        <v>37</v>
      </c>
      <c r="D5">
        <v>9100</v>
      </c>
      <c r="E5">
        <v>455</v>
      </c>
      <c r="F5">
        <v>3300</v>
      </c>
      <c r="G5">
        <v>15500</v>
      </c>
      <c r="H5">
        <v>8645</v>
      </c>
      <c r="I5">
        <v>2.61969696969697</v>
      </c>
      <c r="J5">
        <v>0.2129032258064516</v>
      </c>
      <c r="K5" t="s">
        <v>25</v>
      </c>
      <c r="L5" t="s">
        <v>38</v>
      </c>
    </row>
    <row r="6" spans="1:12">
      <c r="A6" s="4">
        <v>45757</v>
      </c>
      <c r="B6" t="s">
        <v>34</v>
      </c>
      <c r="C6" t="s">
        <v>36</v>
      </c>
      <c r="D6">
        <v>10500</v>
      </c>
      <c r="E6">
        <v>525</v>
      </c>
      <c r="F6">
        <v>3500</v>
      </c>
      <c r="G6">
        <v>15000</v>
      </c>
      <c r="H6">
        <v>9975</v>
      </c>
      <c r="I6">
        <v>2.85</v>
      </c>
      <c r="J6">
        <v>0.2333333333333333</v>
      </c>
      <c r="K6" t="s">
        <v>25</v>
      </c>
      <c r="L6" t="s">
        <v>38</v>
      </c>
    </row>
    <row r="7" spans="1:12">
      <c r="A7" s="4">
        <v>45757</v>
      </c>
      <c r="B7" t="s">
        <v>35</v>
      </c>
      <c r="C7" t="s">
        <v>37</v>
      </c>
      <c r="D7">
        <v>9800</v>
      </c>
      <c r="E7">
        <v>490</v>
      </c>
      <c r="F7">
        <v>3800</v>
      </c>
      <c r="G7">
        <v>16500</v>
      </c>
      <c r="H7">
        <v>9310</v>
      </c>
      <c r="I7">
        <v>2.45</v>
      </c>
      <c r="J7">
        <v>0.2303030303030303</v>
      </c>
      <c r="K7" t="s">
        <v>25</v>
      </c>
      <c r="L7" t="s">
        <v>38</v>
      </c>
    </row>
    <row r="8" spans="1:12">
      <c r="A8" s="4">
        <v>45758</v>
      </c>
      <c r="B8" t="s">
        <v>34</v>
      </c>
      <c r="C8" t="s">
        <v>36</v>
      </c>
      <c r="D8">
        <v>11000</v>
      </c>
      <c r="E8">
        <v>550</v>
      </c>
      <c r="F8">
        <v>3600</v>
      </c>
      <c r="G8">
        <v>15500</v>
      </c>
      <c r="H8">
        <v>10450</v>
      </c>
      <c r="I8">
        <v>2.902777777777778</v>
      </c>
      <c r="J8">
        <v>0.232258064516129</v>
      </c>
      <c r="K8" t="s">
        <v>25</v>
      </c>
      <c r="L8" t="s">
        <v>38</v>
      </c>
    </row>
    <row r="9" spans="1:12">
      <c r="A9" s="4">
        <v>45758</v>
      </c>
      <c r="B9" t="s">
        <v>35</v>
      </c>
      <c r="C9" t="s">
        <v>37</v>
      </c>
      <c r="D9">
        <v>10200</v>
      </c>
      <c r="E9">
        <v>510</v>
      </c>
      <c r="F9">
        <v>4000</v>
      </c>
      <c r="G9">
        <v>17000</v>
      </c>
      <c r="H9">
        <v>9690</v>
      </c>
      <c r="I9">
        <v>2.4225</v>
      </c>
      <c r="J9">
        <v>0.2352941176470588</v>
      </c>
      <c r="K9" t="s">
        <v>25</v>
      </c>
      <c r="L9" t="s">
        <v>38</v>
      </c>
    </row>
    <row r="10" spans="1:12">
      <c r="A10" s="4">
        <v>45759</v>
      </c>
      <c r="B10" t="s">
        <v>34</v>
      </c>
      <c r="C10" t="s">
        <v>36</v>
      </c>
      <c r="D10">
        <v>11500</v>
      </c>
      <c r="E10">
        <v>575</v>
      </c>
      <c r="F10">
        <v>3800</v>
      </c>
      <c r="G10">
        <v>16000</v>
      </c>
      <c r="H10">
        <v>10925</v>
      </c>
      <c r="I10">
        <v>2.875</v>
      </c>
      <c r="J10">
        <v>0.2375</v>
      </c>
      <c r="K10" t="s">
        <v>25</v>
      </c>
      <c r="L10" t="s">
        <v>38</v>
      </c>
    </row>
    <row r="11" spans="1:12">
      <c r="A11" s="4">
        <v>45759</v>
      </c>
      <c r="B11" t="s">
        <v>35</v>
      </c>
      <c r="C11" t="s">
        <v>37</v>
      </c>
      <c r="D11">
        <v>10500</v>
      </c>
      <c r="E11">
        <v>525</v>
      </c>
      <c r="F11">
        <v>4200</v>
      </c>
      <c r="G11">
        <v>17500</v>
      </c>
      <c r="H11">
        <v>9975</v>
      </c>
      <c r="I11">
        <v>2.375</v>
      </c>
      <c r="J11">
        <v>0.24</v>
      </c>
      <c r="K11" t="s">
        <v>25</v>
      </c>
      <c r="L11" t="s">
        <v>38</v>
      </c>
    </row>
    <row r="12" spans="1:12">
      <c r="A12" s="4">
        <v>45823</v>
      </c>
      <c r="B12" t="s">
        <v>34</v>
      </c>
      <c r="C12" t="s">
        <v>36</v>
      </c>
      <c r="D12">
        <v>5200</v>
      </c>
      <c r="E12">
        <v>4800</v>
      </c>
      <c r="F12">
        <v>700</v>
      </c>
      <c r="G12">
        <v>4500</v>
      </c>
      <c r="H12">
        <v>400</v>
      </c>
      <c r="I12">
        <v>0.5714285714285714</v>
      </c>
      <c r="J12">
        <v>0.1555555555555556</v>
      </c>
      <c r="K12" t="s">
        <v>27</v>
      </c>
      <c r="L12" t="s">
        <v>39</v>
      </c>
    </row>
    <row r="13" spans="1:12">
      <c r="A13" s="4">
        <v>45823</v>
      </c>
      <c r="B13" t="s">
        <v>35</v>
      </c>
      <c r="C13" t="s">
        <v>37</v>
      </c>
      <c r="D13">
        <v>4900</v>
      </c>
      <c r="E13">
        <v>4200</v>
      </c>
      <c r="F13">
        <v>900</v>
      </c>
      <c r="G13">
        <v>5200</v>
      </c>
      <c r="H13">
        <v>700</v>
      </c>
      <c r="I13">
        <v>0.7777777777777778</v>
      </c>
      <c r="J13">
        <v>0.1730769230769231</v>
      </c>
      <c r="K13" t="s">
        <v>27</v>
      </c>
      <c r="L13" t="s">
        <v>39</v>
      </c>
    </row>
    <row r="14" spans="1:12">
      <c r="A14" s="4">
        <v>45824</v>
      </c>
      <c r="B14" t="s">
        <v>34</v>
      </c>
      <c r="C14" t="s">
        <v>36</v>
      </c>
      <c r="D14">
        <v>5100</v>
      </c>
      <c r="E14">
        <v>4700</v>
      </c>
      <c r="F14">
        <v>650</v>
      </c>
      <c r="G14">
        <v>4400</v>
      </c>
      <c r="H14">
        <v>400</v>
      </c>
      <c r="I14">
        <v>0.6153846153846154</v>
      </c>
      <c r="J14">
        <v>0.1477272727272727</v>
      </c>
      <c r="K14" t="s">
        <v>27</v>
      </c>
      <c r="L14" t="s">
        <v>39</v>
      </c>
    </row>
    <row r="15" spans="1:12">
      <c r="A15" s="4">
        <v>45824</v>
      </c>
      <c r="B15" t="s">
        <v>35</v>
      </c>
      <c r="C15" t="s">
        <v>37</v>
      </c>
      <c r="D15">
        <v>4800</v>
      </c>
      <c r="E15">
        <v>4100</v>
      </c>
      <c r="F15">
        <v>850</v>
      </c>
      <c r="G15">
        <v>5100</v>
      </c>
      <c r="H15">
        <v>700</v>
      </c>
      <c r="I15">
        <v>0.8235294117647058</v>
      </c>
      <c r="J15">
        <v>0.1666666666666667</v>
      </c>
      <c r="K15" t="s">
        <v>27</v>
      </c>
      <c r="L15" t="s">
        <v>39</v>
      </c>
    </row>
    <row r="16" spans="1:12">
      <c r="A16" s="4">
        <v>45825</v>
      </c>
      <c r="B16" t="s">
        <v>34</v>
      </c>
      <c r="C16" t="s">
        <v>36</v>
      </c>
      <c r="D16">
        <v>5300</v>
      </c>
      <c r="E16">
        <v>4900</v>
      </c>
      <c r="F16">
        <v>720</v>
      </c>
      <c r="G16">
        <v>4600</v>
      </c>
      <c r="H16">
        <v>400</v>
      </c>
      <c r="I16">
        <v>0.5555555555555556</v>
      </c>
      <c r="J16">
        <v>0.1565217391304348</v>
      </c>
      <c r="K16" t="s">
        <v>27</v>
      </c>
      <c r="L16" t="s">
        <v>39</v>
      </c>
    </row>
    <row r="17" spans="1:12">
      <c r="A17" s="4">
        <v>45825</v>
      </c>
      <c r="B17" t="s">
        <v>35</v>
      </c>
      <c r="C17" t="s">
        <v>37</v>
      </c>
      <c r="D17">
        <v>5000</v>
      </c>
      <c r="E17">
        <v>4300</v>
      </c>
      <c r="F17">
        <v>920</v>
      </c>
      <c r="G17">
        <v>5300</v>
      </c>
      <c r="H17">
        <v>700</v>
      </c>
      <c r="I17">
        <v>0.7608695652173914</v>
      </c>
      <c r="J17">
        <v>0.1735849056603773</v>
      </c>
      <c r="K17" t="s">
        <v>27</v>
      </c>
      <c r="L17" t="s">
        <v>39</v>
      </c>
    </row>
    <row r="18" spans="1:12">
      <c r="A18" s="4">
        <v>45826</v>
      </c>
      <c r="B18" t="s">
        <v>34</v>
      </c>
      <c r="C18" t="s">
        <v>36</v>
      </c>
      <c r="D18">
        <v>5200</v>
      </c>
      <c r="E18">
        <v>4800</v>
      </c>
      <c r="F18">
        <v>700</v>
      </c>
      <c r="G18">
        <v>4500</v>
      </c>
      <c r="H18">
        <v>400</v>
      </c>
      <c r="I18">
        <v>0.5714285714285714</v>
      </c>
      <c r="J18">
        <v>0.1555555555555556</v>
      </c>
      <c r="K18" t="s">
        <v>27</v>
      </c>
      <c r="L18" t="s">
        <v>39</v>
      </c>
    </row>
    <row r="19" spans="1:12">
      <c r="A19" s="4">
        <v>45826</v>
      </c>
      <c r="B19" t="s">
        <v>35</v>
      </c>
      <c r="C19" t="s">
        <v>37</v>
      </c>
      <c r="D19">
        <v>4900</v>
      </c>
      <c r="E19">
        <v>4200</v>
      </c>
      <c r="F19">
        <v>900</v>
      </c>
      <c r="G19">
        <v>5200</v>
      </c>
      <c r="H19">
        <v>700</v>
      </c>
      <c r="I19">
        <v>0.7777777777777778</v>
      </c>
      <c r="J19">
        <v>0.1730769230769231</v>
      </c>
      <c r="K19" t="s">
        <v>27</v>
      </c>
      <c r="L19" t="s">
        <v>39</v>
      </c>
    </row>
    <row r="20" spans="1:12">
      <c r="A20" s="4">
        <v>45827</v>
      </c>
      <c r="B20" t="s">
        <v>34</v>
      </c>
      <c r="C20" t="s">
        <v>36</v>
      </c>
      <c r="D20">
        <v>5100</v>
      </c>
      <c r="E20">
        <v>4700</v>
      </c>
      <c r="F20">
        <v>650</v>
      </c>
      <c r="G20">
        <v>4400</v>
      </c>
      <c r="H20">
        <v>400</v>
      </c>
      <c r="I20">
        <v>0.6153846153846154</v>
      </c>
      <c r="J20">
        <v>0.1477272727272727</v>
      </c>
      <c r="K20" t="s">
        <v>27</v>
      </c>
      <c r="L20" t="s">
        <v>39</v>
      </c>
    </row>
    <row r="21" spans="1:12">
      <c r="A21" s="4">
        <v>45827</v>
      </c>
      <c r="B21" t="s">
        <v>35</v>
      </c>
      <c r="C21" t="s">
        <v>37</v>
      </c>
      <c r="D21">
        <v>4800</v>
      </c>
      <c r="E21">
        <v>4100</v>
      </c>
      <c r="F21">
        <v>850</v>
      </c>
      <c r="G21">
        <v>5100</v>
      </c>
      <c r="H21">
        <v>700</v>
      </c>
      <c r="I21">
        <v>0.8235294117647058</v>
      </c>
      <c r="J21">
        <v>0.1666666666666667</v>
      </c>
      <c r="K21" t="s">
        <v>27</v>
      </c>
      <c r="L21" t="s">
        <v>39</v>
      </c>
    </row>
    <row r="22" spans="1:12">
      <c r="A22" s="4">
        <v>45828</v>
      </c>
      <c r="B22" t="s">
        <v>34</v>
      </c>
      <c r="C22" t="s">
        <v>36</v>
      </c>
      <c r="D22">
        <v>5300</v>
      </c>
      <c r="E22">
        <v>4900</v>
      </c>
      <c r="F22">
        <v>720</v>
      </c>
      <c r="G22">
        <v>4600</v>
      </c>
      <c r="H22">
        <v>400</v>
      </c>
      <c r="I22">
        <v>0.5555555555555556</v>
      </c>
      <c r="J22">
        <v>0.1565217391304348</v>
      </c>
      <c r="K22" t="s">
        <v>27</v>
      </c>
      <c r="L22" t="s">
        <v>39</v>
      </c>
    </row>
    <row r="23" spans="1:12">
      <c r="A23" s="4">
        <v>45828</v>
      </c>
      <c r="B23" t="s">
        <v>35</v>
      </c>
      <c r="C23" t="s">
        <v>37</v>
      </c>
      <c r="D23">
        <v>5000</v>
      </c>
      <c r="E23">
        <v>4300</v>
      </c>
      <c r="F23">
        <v>920</v>
      </c>
      <c r="G23">
        <v>5300</v>
      </c>
      <c r="H23">
        <v>700</v>
      </c>
      <c r="I23">
        <v>0.7608695652173914</v>
      </c>
      <c r="J23">
        <v>0.1735849056603773</v>
      </c>
      <c r="K23" t="s">
        <v>27</v>
      </c>
      <c r="L23" t="s">
        <v>39</v>
      </c>
    </row>
    <row r="24" spans="1:12">
      <c r="A24" s="4">
        <v>45829</v>
      </c>
      <c r="B24" t="s">
        <v>34</v>
      </c>
      <c r="C24" t="s">
        <v>36</v>
      </c>
      <c r="D24">
        <v>5200</v>
      </c>
      <c r="E24">
        <v>4800</v>
      </c>
      <c r="F24">
        <v>700</v>
      </c>
      <c r="G24">
        <v>4500</v>
      </c>
      <c r="H24">
        <v>400</v>
      </c>
      <c r="I24">
        <v>0.5714285714285714</v>
      </c>
      <c r="J24">
        <v>0.1555555555555556</v>
      </c>
      <c r="K24" t="s">
        <v>27</v>
      </c>
      <c r="L24" t="s">
        <v>39</v>
      </c>
    </row>
    <row r="25" spans="1:12">
      <c r="A25" s="4">
        <v>45829</v>
      </c>
      <c r="B25" t="s">
        <v>35</v>
      </c>
      <c r="C25" t="s">
        <v>37</v>
      </c>
      <c r="D25">
        <v>4900</v>
      </c>
      <c r="E25">
        <v>4200</v>
      </c>
      <c r="F25">
        <v>900</v>
      </c>
      <c r="G25">
        <v>5200</v>
      </c>
      <c r="H25">
        <v>700</v>
      </c>
      <c r="I25">
        <v>0.7777777777777778</v>
      </c>
      <c r="J25">
        <v>0.1730769230769231</v>
      </c>
      <c r="K25" t="s">
        <v>27</v>
      </c>
      <c r="L2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>
      <c r="A1" s="2" t="s">
        <v>30</v>
      </c>
      <c r="B1" s="2" t="s">
        <v>31</v>
      </c>
      <c r="C1" s="2" t="s">
        <v>32</v>
      </c>
      <c r="D1" s="2" t="s">
        <v>15</v>
      </c>
      <c r="E1" s="2" t="s">
        <v>16</v>
      </c>
      <c r="F1" s="2" t="s">
        <v>14</v>
      </c>
      <c r="G1" s="2" t="s">
        <v>17</v>
      </c>
      <c r="H1" s="2" t="s">
        <v>13</v>
      </c>
      <c r="I1" s="2" t="s">
        <v>18</v>
      </c>
      <c r="J1" s="2" t="s">
        <v>19</v>
      </c>
      <c r="K1" s="2" t="s">
        <v>12</v>
      </c>
    </row>
    <row r="2" spans="1:11">
      <c r="A2" s="4">
        <v>45658</v>
      </c>
      <c r="B2" t="s">
        <v>34</v>
      </c>
      <c r="C2" t="s">
        <v>36</v>
      </c>
      <c r="D2">
        <v>3200</v>
      </c>
      <c r="E2">
        <v>160</v>
      </c>
      <c r="F2">
        <v>500</v>
      </c>
      <c r="G2">
        <v>2500</v>
      </c>
      <c r="H2">
        <v>3040</v>
      </c>
      <c r="I2">
        <v>6.08</v>
      </c>
      <c r="J2">
        <v>0.2</v>
      </c>
      <c r="K2" t="s">
        <v>22</v>
      </c>
    </row>
    <row r="3" spans="1:11">
      <c r="A3" s="4">
        <v>45658</v>
      </c>
      <c r="B3" t="s">
        <v>35</v>
      </c>
      <c r="C3" t="s">
        <v>37</v>
      </c>
      <c r="D3">
        <v>2800</v>
      </c>
      <c r="E3">
        <v>140</v>
      </c>
      <c r="F3">
        <v>700</v>
      </c>
      <c r="G3">
        <v>3500</v>
      </c>
      <c r="H3">
        <v>2660</v>
      </c>
      <c r="I3">
        <v>3.8</v>
      </c>
      <c r="J3">
        <v>0.2</v>
      </c>
      <c r="K3" t="s">
        <v>22</v>
      </c>
    </row>
    <row r="4" spans="1:11">
      <c r="A4" s="4">
        <v>45659</v>
      </c>
      <c r="B4" t="s">
        <v>34</v>
      </c>
      <c r="C4" t="s">
        <v>36</v>
      </c>
      <c r="D4">
        <v>3150</v>
      </c>
      <c r="E4">
        <v>150</v>
      </c>
      <c r="F4">
        <v>480</v>
      </c>
      <c r="G4">
        <v>2450</v>
      </c>
      <c r="H4">
        <v>3000</v>
      </c>
      <c r="I4">
        <v>6.25</v>
      </c>
      <c r="J4">
        <v>0.1959183673469388</v>
      </c>
      <c r="K4" t="s">
        <v>22</v>
      </c>
    </row>
    <row r="5" spans="1:11">
      <c r="A5" s="4">
        <v>45659</v>
      </c>
      <c r="B5" t="s">
        <v>35</v>
      </c>
      <c r="C5" t="s">
        <v>37</v>
      </c>
      <c r="D5">
        <v>2750</v>
      </c>
      <c r="E5">
        <v>130</v>
      </c>
      <c r="F5">
        <v>680</v>
      </c>
      <c r="G5">
        <v>3400</v>
      </c>
      <c r="H5">
        <v>2620</v>
      </c>
      <c r="I5">
        <v>3.852941176470588</v>
      </c>
      <c r="J5">
        <v>0.2</v>
      </c>
      <c r="K5" t="s">
        <v>22</v>
      </c>
    </row>
    <row r="6" spans="1:11">
      <c r="A6" s="4">
        <v>45660</v>
      </c>
      <c r="B6" t="s">
        <v>34</v>
      </c>
      <c r="C6" t="s">
        <v>36</v>
      </c>
      <c r="D6">
        <v>3300</v>
      </c>
      <c r="E6">
        <v>165</v>
      </c>
      <c r="F6">
        <v>520</v>
      </c>
      <c r="G6">
        <v>2600</v>
      </c>
      <c r="H6">
        <v>3135</v>
      </c>
      <c r="I6">
        <v>6.028846153846154</v>
      </c>
      <c r="J6">
        <v>0.2</v>
      </c>
      <c r="K6" t="s">
        <v>22</v>
      </c>
    </row>
    <row r="7" spans="1:11">
      <c r="A7" s="4">
        <v>45660</v>
      </c>
      <c r="B7" t="s">
        <v>35</v>
      </c>
      <c r="C7" t="s">
        <v>37</v>
      </c>
      <c r="D7">
        <v>2900</v>
      </c>
      <c r="E7">
        <v>145</v>
      </c>
      <c r="F7">
        <v>720</v>
      </c>
      <c r="G7">
        <v>3600</v>
      </c>
      <c r="H7">
        <v>2755</v>
      </c>
      <c r="I7">
        <v>3.826388888888889</v>
      </c>
      <c r="J7">
        <v>0.2</v>
      </c>
      <c r="K7" t="s">
        <v>22</v>
      </c>
    </row>
    <row r="8" spans="1:11">
      <c r="A8" s="4">
        <v>45661</v>
      </c>
      <c r="B8" t="s">
        <v>34</v>
      </c>
      <c r="C8" t="s">
        <v>36</v>
      </c>
      <c r="D8">
        <v>3400</v>
      </c>
      <c r="E8">
        <v>170</v>
      </c>
      <c r="F8">
        <v>550</v>
      </c>
      <c r="G8">
        <v>2700</v>
      </c>
      <c r="H8">
        <v>3230</v>
      </c>
      <c r="I8">
        <v>5.872727272727273</v>
      </c>
      <c r="J8">
        <v>0.2037037037037037</v>
      </c>
      <c r="K8" t="s">
        <v>22</v>
      </c>
    </row>
    <row r="9" spans="1:11">
      <c r="A9" s="4">
        <v>45661</v>
      </c>
      <c r="B9" t="s">
        <v>35</v>
      </c>
      <c r="C9" t="s">
        <v>37</v>
      </c>
      <c r="D9">
        <v>3000</v>
      </c>
      <c r="E9">
        <v>150</v>
      </c>
      <c r="F9">
        <v>750</v>
      </c>
      <c r="G9">
        <v>3800</v>
      </c>
      <c r="H9">
        <v>2850</v>
      </c>
      <c r="I9">
        <v>3.8</v>
      </c>
      <c r="J9">
        <v>0.1973684210526316</v>
      </c>
      <c r="K9" t="s">
        <v>22</v>
      </c>
    </row>
    <row r="10" spans="1:11">
      <c r="A10" s="4">
        <v>45662</v>
      </c>
      <c r="B10" t="s">
        <v>34</v>
      </c>
      <c r="C10" t="s">
        <v>36</v>
      </c>
      <c r="D10">
        <v>3000</v>
      </c>
      <c r="E10">
        <v>150</v>
      </c>
      <c r="F10">
        <v>450</v>
      </c>
      <c r="G10">
        <v>2300</v>
      </c>
      <c r="H10">
        <v>2850</v>
      </c>
      <c r="I10">
        <v>6.333333333333333</v>
      </c>
      <c r="J10">
        <v>0.1956521739130435</v>
      </c>
      <c r="K10" t="s">
        <v>22</v>
      </c>
    </row>
    <row r="11" spans="1:11">
      <c r="A11" s="4">
        <v>45662</v>
      </c>
      <c r="B11" t="s">
        <v>35</v>
      </c>
      <c r="C11" t="s">
        <v>37</v>
      </c>
      <c r="D11">
        <v>2600</v>
      </c>
      <c r="E11">
        <v>130</v>
      </c>
      <c r="F11">
        <v>650</v>
      </c>
      <c r="G11">
        <v>3200</v>
      </c>
      <c r="H11">
        <v>2470</v>
      </c>
      <c r="I11">
        <v>3.8</v>
      </c>
      <c r="J11">
        <v>0.203125</v>
      </c>
      <c r="K11" t="s">
        <v>22</v>
      </c>
    </row>
    <row r="12" spans="1:11">
      <c r="A12" s="4">
        <v>45663</v>
      </c>
      <c r="B12" t="s">
        <v>34</v>
      </c>
      <c r="C12" t="s">
        <v>36</v>
      </c>
      <c r="D12">
        <v>3100</v>
      </c>
      <c r="E12">
        <v>155</v>
      </c>
      <c r="F12">
        <v>480</v>
      </c>
      <c r="G12">
        <v>2400</v>
      </c>
      <c r="H12">
        <v>2945</v>
      </c>
      <c r="I12">
        <v>6.135416666666667</v>
      </c>
      <c r="J12">
        <v>0.2</v>
      </c>
      <c r="K12" t="s">
        <v>22</v>
      </c>
    </row>
    <row r="13" spans="1:11">
      <c r="A13" s="4">
        <v>45663</v>
      </c>
      <c r="B13" t="s">
        <v>35</v>
      </c>
      <c r="C13" t="s">
        <v>37</v>
      </c>
      <c r="D13">
        <v>2700</v>
      </c>
      <c r="E13">
        <v>135</v>
      </c>
      <c r="F13">
        <v>680</v>
      </c>
      <c r="G13">
        <v>3400</v>
      </c>
      <c r="H13">
        <v>2565</v>
      </c>
      <c r="I13">
        <v>3.772058823529412</v>
      </c>
      <c r="J13">
        <v>0.2</v>
      </c>
      <c r="K13" t="s">
        <v>22</v>
      </c>
    </row>
    <row r="14" spans="1:11">
      <c r="A14" s="4">
        <v>45664</v>
      </c>
      <c r="B14" t="s">
        <v>34</v>
      </c>
      <c r="C14" t="s">
        <v>36</v>
      </c>
      <c r="D14">
        <v>3250</v>
      </c>
      <c r="E14">
        <v>162</v>
      </c>
      <c r="F14">
        <v>500</v>
      </c>
      <c r="G14">
        <v>2550</v>
      </c>
      <c r="H14">
        <v>3088</v>
      </c>
      <c r="I14">
        <v>6.176</v>
      </c>
      <c r="J14">
        <v>0.196078431372549</v>
      </c>
      <c r="K14" t="s">
        <v>22</v>
      </c>
    </row>
    <row r="15" spans="1:11">
      <c r="A15" s="4">
        <v>45664</v>
      </c>
      <c r="B15" t="s">
        <v>35</v>
      </c>
      <c r="C15" t="s">
        <v>37</v>
      </c>
      <c r="D15">
        <v>2850</v>
      </c>
      <c r="E15">
        <v>142</v>
      </c>
      <c r="F15">
        <v>700</v>
      </c>
      <c r="G15">
        <v>3550</v>
      </c>
      <c r="H15">
        <v>2708</v>
      </c>
      <c r="I15">
        <v>3.868571428571429</v>
      </c>
      <c r="J15">
        <v>0.1971830985915493</v>
      </c>
      <c r="K15" t="s">
        <v>22</v>
      </c>
    </row>
    <row r="16" spans="1:11">
      <c r="A16" s="4">
        <v>45665</v>
      </c>
      <c r="B16" t="s">
        <v>34</v>
      </c>
      <c r="C16" t="s">
        <v>36</v>
      </c>
      <c r="D16">
        <v>3200</v>
      </c>
      <c r="E16">
        <v>160</v>
      </c>
      <c r="F16">
        <v>500</v>
      </c>
      <c r="G16">
        <v>2500</v>
      </c>
      <c r="H16">
        <v>3040</v>
      </c>
      <c r="I16">
        <v>6.08</v>
      </c>
      <c r="J16">
        <v>0.2</v>
      </c>
      <c r="K16" t="s">
        <v>22</v>
      </c>
    </row>
    <row r="17" spans="1:11">
      <c r="A17" s="4">
        <v>45665</v>
      </c>
      <c r="B17" t="s">
        <v>35</v>
      </c>
      <c r="C17" t="s">
        <v>37</v>
      </c>
      <c r="D17">
        <v>2800</v>
      </c>
      <c r="E17">
        <v>140</v>
      </c>
      <c r="F17">
        <v>700</v>
      </c>
      <c r="G17">
        <v>3500</v>
      </c>
      <c r="H17">
        <v>2660</v>
      </c>
      <c r="I17">
        <v>3.8</v>
      </c>
      <c r="J17">
        <v>0.2</v>
      </c>
      <c r="K17" t="s">
        <v>22</v>
      </c>
    </row>
    <row r="18" spans="1:11">
      <c r="A18" s="4">
        <v>45666</v>
      </c>
      <c r="B18" t="s">
        <v>34</v>
      </c>
      <c r="C18" t="s">
        <v>36</v>
      </c>
      <c r="D18">
        <v>3150</v>
      </c>
      <c r="E18">
        <v>150</v>
      </c>
      <c r="F18">
        <v>480</v>
      </c>
      <c r="G18">
        <v>2450</v>
      </c>
      <c r="H18">
        <v>3000</v>
      </c>
      <c r="I18">
        <v>6.25</v>
      </c>
      <c r="J18">
        <v>0.1959183673469388</v>
      </c>
      <c r="K18" t="s">
        <v>22</v>
      </c>
    </row>
    <row r="19" spans="1:11">
      <c r="A19" s="4">
        <v>45666</v>
      </c>
      <c r="B19" t="s">
        <v>35</v>
      </c>
      <c r="C19" t="s">
        <v>37</v>
      </c>
      <c r="D19">
        <v>2750</v>
      </c>
      <c r="E19">
        <v>130</v>
      </c>
      <c r="F19">
        <v>680</v>
      </c>
      <c r="G19">
        <v>3400</v>
      </c>
      <c r="H19">
        <v>2620</v>
      </c>
      <c r="I19">
        <v>3.852941176470588</v>
      </c>
      <c r="J19">
        <v>0.2</v>
      </c>
      <c r="K19" t="s">
        <v>22</v>
      </c>
    </row>
    <row r="20" spans="1:11">
      <c r="A20" s="4">
        <v>45667</v>
      </c>
      <c r="B20" t="s">
        <v>34</v>
      </c>
      <c r="C20" t="s">
        <v>36</v>
      </c>
      <c r="D20">
        <v>3300</v>
      </c>
      <c r="E20">
        <v>165</v>
      </c>
      <c r="F20">
        <v>520</v>
      </c>
      <c r="G20">
        <v>2600</v>
      </c>
      <c r="H20">
        <v>3135</v>
      </c>
      <c r="I20">
        <v>6.028846153846154</v>
      </c>
      <c r="J20">
        <v>0.2</v>
      </c>
      <c r="K20" t="s">
        <v>22</v>
      </c>
    </row>
    <row r="21" spans="1:11">
      <c r="A21" s="4">
        <v>45667</v>
      </c>
      <c r="B21" t="s">
        <v>35</v>
      </c>
      <c r="C21" t="s">
        <v>37</v>
      </c>
      <c r="D21">
        <v>2900</v>
      </c>
      <c r="E21">
        <v>145</v>
      </c>
      <c r="F21">
        <v>720</v>
      </c>
      <c r="G21">
        <v>3600</v>
      </c>
      <c r="H21">
        <v>2755</v>
      </c>
      <c r="I21">
        <v>3.826388888888889</v>
      </c>
      <c r="J21">
        <v>0.2</v>
      </c>
      <c r="K21" t="s">
        <v>22</v>
      </c>
    </row>
    <row r="22" spans="1:11">
      <c r="A22" s="4">
        <v>45668</v>
      </c>
      <c r="B22" t="s">
        <v>34</v>
      </c>
      <c r="C22" t="s">
        <v>36</v>
      </c>
      <c r="D22">
        <v>3400</v>
      </c>
      <c r="E22">
        <v>170</v>
      </c>
      <c r="F22">
        <v>550</v>
      </c>
      <c r="G22">
        <v>2700</v>
      </c>
      <c r="H22">
        <v>3230</v>
      </c>
      <c r="I22">
        <v>5.872727272727273</v>
      </c>
      <c r="J22">
        <v>0.2037037037037037</v>
      </c>
      <c r="K22" t="s">
        <v>22</v>
      </c>
    </row>
    <row r="23" spans="1:11">
      <c r="A23" s="4">
        <v>45668</v>
      </c>
      <c r="B23" t="s">
        <v>35</v>
      </c>
      <c r="C23" t="s">
        <v>37</v>
      </c>
      <c r="D23">
        <v>3000</v>
      </c>
      <c r="E23">
        <v>150</v>
      </c>
      <c r="F23">
        <v>750</v>
      </c>
      <c r="G23">
        <v>3800</v>
      </c>
      <c r="H23">
        <v>2850</v>
      </c>
      <c r="I23">
        <v>3.8</v>
      </c>
      <c r="J23">
        <v>0.1973684210526316</v>
      </c>
      <c r="K23" t="s">
        <v>22</v>
      </c>
    </row>
    <row r="24" spans="1:11">
      <c r="A24" s="4">
        <v>45669</v>
      </c>
      <c r="B24" t="s">
        <v>34</v>
      </c>
      <c r="C24" t="s">
        <v>36</v>
      </c>
      <c r="D24">
        <v>3000</v>
      </c>
      <c r="E24">
        <v>150</v>
      </c>
      <c r="F24">
        <v>450</v>
      </c>
      <c r="G24">
        <v>2300</v>
      </c>
      <c r="H24">
        <v>2850</v>
      </c>
      <c r="I24">
        <v>6.333333333333333</v>
      </c>
      <c r="J24">
        <v>0.1956521739130435</v>
      </c>
      <c r="K24" t="s">
        <v>22</v>
      </c>
    </row>
    <row r="25" spans="1:11">
      <c r="A25" s="4">
        <v>45669</v>
      </c>
      <c r="B25" t="s">
        <v>35</v>
      </c>
      <c r="C25" t="s">
        <v>37</v>
      </c>
      <c r="D25">
        <v>2600</v>
      </c>
      <c r="E25">
        <v>130</v>
      </c>
      <c r="F25">
        <v>650</v>
      </c>
      <c r="G25">
        <v>3200</v>
      </c>
      <c r="H25">
        <v>2470</v>
      </c>
      <c r="I25">
        <v>3.8</v>
      </c>
      <c r="J25">
        <v>0.203125</v>
      </c>
      <c r="K25" t="s">
        <v>22</v>
      </c>
    </row>
    <row r="26" spans="1:11">
      <c r="A26" s="4">
        <v>45670</v>
      </c>
      <c r="B26" t="s">
        <v>34</v>
      </c>
      <c r="C26" t="s">
        <v>36</v>
      </c>
      <c r="D26">
        <v>3100</v>
      </c>
      <c r="E26">
        <v>155</v>
      </c>
      <c r="F26">
        <v>480</v>
      </c>
      <c r="G26">
        <v>2400</v>
      </c>
      <c r="H26">
        <v>2945</v>
      </c>
      <c r="I26">
        <v>6.135416666666667</v>
      </c>
      <c r="J26">
        <v>0.2</v>
      </c>
      <c r="K26" t="s">
        <v>22</v>
      </c>
    </row>
    <row r="27" spans="1:11">
      <c r="A27" s="4">
        <v>45670</v>
      </c>
      <c r="B27" t="s">
        <v>35</v>
      </c>
      <c r="C27" t="s">
        <v>37</v>
      </c>
      <c r="D27">
        <v>2700</v>
      </c>
      <c r="E27">
        <v>135</v>
      </c>
      <c r="F27">
        <v>680</v>
      </c>
      <c r="G27">
        <v>3400</v>
      </c>
      <c r="H27">
        <v>2565</v>
      </c>
      <c r="I27">
        <v>3.772058823529412</v>
      </c>
      <c r="J27">
        <v>0.2</v>
      </c>
      <c r="K27" t="s">
        <v>22</v>
      </c>
    </row>
    <row r="28" spans="1:11">
      <c r="A28" s="4">
        <v>45671</v>
      </c>
      <c r="B28" t="s">
        <v>34</v>
      </c>
      <c r="C28" t="s">
        <v>36</v>
      </c>
      <c r="D28">
        <v>3250</v>
      </c>
      <c r="E28">
        <v>162</v>
      </c>
      <c r="F28">
        <v>500</v>
      </c>
      <c r="G28">
        <v>2550</v>
      </c>
      <c r="H28">
        <v>3088</v>
      </c>
      <c r="I28">
        <v>6.176</v>
      </c>
      <c r="J28">
        <v>0.196078431372549</v>
      </c>
      <c r="K28" t="s">
        <v>22</v>
      </c>
    </row>
    <row r="29" spans="1:11">
      <c r="A29" s="4">
        <v>45671</v>
      </c>
      <c r="B29" t="s">
        <v>35</v>
      </c>
      <c r="C29" t="s">
        <v>37</v>
      </c>
      <c r="D29">
        <v>2850</v>
      </c>
      <c r="E29">
        <v>142</v>
      </c>
      <c r="F29">
        <v>700</v>
      </c>
      <c r="G29">
        <v>3550</v>
      </c>
      <c r="H29">
        <v>2708</v>
      </c>
      <c r="I29">
        <v>3.868571428571429</v>
      </c>
      <c r="J29">
        <v>0.1971830985915493</v>
      </c>
      <c r="K29" t="s">
        <v>22</v>
      </c>
    </row>
    <row r="30" spans="1:11">
      <c r="A30" s="4">
        <v>45672</v>
      </c>
      <c r="B30" t="s">
        <v>34</v>
      </c>
      <c r="C30" t="s">
        <v>36</v>
      </c>
      <c r="D30">
        <v>3200</v>
      </c>
      <c r="E30">
        <v>160</v>
      </c>
      <c r="F30">
        <v>500</v>
      </c>
      <c r="G30">
        <v>2500</v>
      </c>
      <c r="H30">
        <v>3040</v>
      </c>
      <c r="I30">
        <v>6.08</v>
      </c>
      <c r="J30">
        <v>0.2</v>
      </c>
      <c r="K30" t="s">
        <v>22</v>
      </c>
    </row>
    <row r="31" spans="1:11">
      <c r="A31" s="4">
        <v>45672</v>
      </c>
      <c r="B31" t="s">
        <v>35</v>
      </c>
      <c r="C31" t="s">
        <v>37</v>
      </c>
      <c r="D31">
        <v>2800</v>
      </c>
      <c r="E31">
        <v>140</v>
      </c>
      <c r="F31">
        <v>700</v>
      </c>
      <c r="G31">
        <v>3500</v>
      </c>
      <c r="H31">
        <v>2660</v>
      </c>
      <c r="I31">
        <v>3.8</v>
      </c>
      <c r="J31">
        <v>0.2</v>
      </c>
      <c r="K31" t="s">
        <v>22</v>
      </c>
    </row>
    <row r="32" spans="1:11">
      <c r="A32" s="4">
        <v>45673</v>
      </c>
      <c r="B32" t="s">
        <v>34</v>
      </c>
      <c r="C32" t="s">
        <v>36</v>
      </c>
      <c r="D32">
        <v>3150</v>
      </c>
      <c r="E32">
        <v>150</v>
      </c>
      <c r="F32">
        <v>480</v>
      </c>
      <c r="G32">
        <v>2450</v>
      </c>
      <c r="H32">
        <v>3000</v>
      </c>
      <c r="I32">
        <v>6.25</v>
      </c>
      <c r="J32">
        <v>0.1959183673469388</v>
      </c>
      <c r="K32" t="s">
        <v>22</v>
      </c>
    </row>
    <row r="33" spans="1:11">
      <c r="A33" s="4">
        <v>45673</v>
      </c>
      <c r="B33" t="s">
        <v>35</v>
      </c>
      <c r="C33" t="s">
        <v>37</v>
      </c>
      <c r="D33">
        <v>2750</v>
      </c>
      <c r="E33">
        <v>130</v>
      </c>
      <c r="F33">
        <v>680</v>
      </c>
      <c r="G33">
        <v>3400</v>
      </c>
      <c r="H33">
        <v>2620</v>
      </c>
      <c r="I33">
        <v>3.852941176470588</v>
      </c>
      <c r="J33">
        <v>0.2</v>
      </c>
      <c r="K33" t="s">
        <v>22</v>
      </c>
    </row>
    <row r="34" spans="1:11">
      <c r="A34" s="4">
        <v>45674</v>
      </c>
      <c r="B34" t="s">
        <v>34</v>
      </c>
      <c r="C34" t="s">
        <v>36</v>
      </c>
      <c r="D34">
        <v>3300</v>
      </c>
      <c r="E34">
        <v>165</v>
      </c>
      <c r="F34">
        <v>520</v>
      </c>
      <c r="G34">
        <v>2600</v>
      </c>
      <c r="H34">
        <v>3135</v>
      </c>
      <c r="I34">
        <v>6.028846153846154</v>
      </c>
      <c r="J34">
        <v>0.2</v>
      </c>
      <c r="K34" t="s">
        <v>22</v>
      </c>
    </row>
    <row r="35" spans="1:11">
      <c r="A35" s="4">
        <v>45674</v>
      </c>
      <c r="B35" t="s">
        <v>35</v>
      </c>
      <c r="C35" t="s">
        <v>37</v>
      </c>
      <c r="D35">
        <v>2900</v>
      </c>
      <c r="E35">
        <v>145</v>
      </c>
      <c r="F35">
        <v>720</v>
      </c>
      <c r="G35">
        <v>3600</v>
      </c>
      <c r="H35">
        <v>2755</v>
      </c>
      <c r="I35">
        <v>3.826388888888889</v>
      </c>
      <c r="J35">
        <v>0.2</v>
      </c>
      <c r="K35" t="s">
        <v>22</v>
      </c>
    </row>
    <row r="36" spans="1:11">
      <c r="A36" s="4">
        <v>45675</v>
      </c>
      <c r="B36" t="s">
        <v>34</v>
      </c>
      <c r="C36" t="s">
        <v>36</v>
      </c>
      <c r="D36">
        <v>3400</v>
      </c>
      <c r="E36">
        <v>170</v>
      </c>
      <c r="F36">
        <v>550</v>
      </c>
      <c r="G36">
        <v>2700</v>
      </c>
      <c r="H36">
        <v>3230</v>
      </c>
      <c r="I36">
        <v>5.872727272727273</v>
      </c>
      <c r="J36">
        <v>0.2037037037037037</v>
      </c>
      <c r="K36" t="s">
        <v>22</v>
      </c>
    </row>
    <row r="37" spans="1:11">
      <c r="A37" s="4">
        <v>45675</v>
      </c>
      <c r="B37" t="s">
        <v>35</v>
      </c>
      <c r="C37" t="s">
        <v>37</v>
      </c>
      <c r="D37">
        <v>3000</v>
      </c>
      <c r="E37">
        <v>150</v>
      </c>
      <c r="F37">
        <v>750</v>
      </c>
      <c r="G37">
        <v>3800</v>
      </c>
      <c r="H37">
        <v>2850</v>
      </c>
      <c r="I37">
        <v>3.8</v>
      </c>
      <c r="J37">
        <v>0.1973684210526316</v>
      </c>
      <c r="K37" t="s">
        <v>22</v>
      </c>
    </row>
    <row r="38" spans="1:11">
      <c r="A38" s="4">
        <v>45676</v>
      </c>
      <c r="B38" t="s">
        <v>34</v>
      </c>
      <c r="C38" t="s">
        <v>36</v>
      </c>
      <c r="D38">
        <v>3000</v>
      </c>
      <c r="E38">
        <v>150</v>
      </c>
      <c r="F38">
        <v>450</v>
      </c>
      <c r="G38">
        <v>2300</v>
      </c>
      <c r="H38">
        <v>2850</v>
      </c>
      <c r="I38">
        <v>6.333333333333333</v>
      </c>
      <c r="J38">
        <v>0.1956521739130435</v>
      </c>
      <c r="K38" t="s">
        <v>22</v>
      </c>
    </row>
    <row r="39" spans="1:11">
      <c r="A39" s="4">
        <v>45676</v>
      </c>
      <c r="B39" t="s">
        <v>35</v>
      </c>
      <c r="C39" t="s">
        <v>37</v>
      </c>
      <c r="D39">
        <v>2600</v>
      </c>
      <c r="E39">
        <v>130</v>
      </c>
      <c r="F39">
        <v>650</v>
      </c>
      <c r="G39">
        <v>3200</v>
      </c>
      <c r="H39">
        <v>2470</v>
      </c>
      <c r="I39">
        <v>3.8</v>
      </c>
      <c r="J39">
        <v>0.203125</v>
      </c>
      <c r="K39" t="s">
        <v>22</v>
      </c>
    </row>
    <row r="40" spans="1:11">
      <c r="A40" s="4">
        <v>45677</v>
      </c>
      <c r="B40" t="s">
        <v>34</v>
      </c>
      <c r="C40" t="s">
        <v>36</v>
      </c>
      <c r="D40">
        <v>3100</v>
      </c>
      <c r="E40">
        <v>155</v>
      </c>
      <c r="F40">
        <v>480</v>
      </c>
      <c r="G40">
        <v>2400</v>
      </c>
      <c r="H40">
        <v>2945</v>
      </c>
      <c r="I40">
        <v>6.135416666666667</v>
      </c>
      <c r="J40">
        <v>0.2</v>
      </c>
      <c r="K40" t="s">
        <v>22</v>
      </c>
    </row>
    <row r="41" spans="1:11">
      <c r="A41" s="4">
        <v>45677</v>
      </c>
      <c r="B41" t="s">
        <v>35</v>
      </c>
      <c r="C41" t="s">
        <v>37</v>
      </c>
      <c r="D41">
        <v>2700</v>
      </c>
      <c r="E41">
        <v>135</v>
      </c>
      <c r="F41">
        <v>680</v>
      </c>
      <c r="G41">
        <v>3400</v>
      </c>
      <c r="H41">
        <v>2565</v>
      </c>
      <c r="I41">
        <v>3.772058823529412</v>
      </c>
      <c r="J41">
        <v>0.2</v>
      </c>
      <c r="K41" t="s">
        <v>22</v>
      </c>
    </row>
    <row r="42" spans="1:11">
      <c r="A42" s="4">
        <v>45678</v>
      </c>
      <c r="B42" t="s">
        <v>34</v>
      </c>
      <c r="C42" t="s">
        <v>36</v>
      </c>
      <c r="D42">
        <v>3250</v>
      </c>
      <c r="E42">
        <v>162</v>
      </c>
      <c r="F42">
        <v>500</v>
      </c>
      <c r="G42">
        <v>2550</v>
      </c>
      <c r="H42">
        <v>3088</v>
      </c>
      <c r="I42">
        <v>6.176</v>
      </c>
      <c r="J42">
        <v>0.196078431372549</v>
      </c>
      <c r="K42" t="s">
        <v>22</v>
      </c>
    </row>
    <row r="43" spans="1:11">
      <c r="A43" s="4">
        <v>45678</v>
      </c>
      <c r="B43" t="s">
        <v>35</v>
      </c>
      <c r="C43" t="s">
        <v>37</v>
      </c>
      <c r="D43">
        <v>2850</v>
      </c>
      <c r="E43">
        <v>142</v>
      </c>
      <c r="F43">
        <v>700</v>
      </c>
      <c r="G43">
        <v>3550</v>
      </c>
      <c r="H43">
        <v>2708</v>
      </c>
      <c r="I43">
        <v>3.868571428571429</v>
      </c>
      <c r="J43">
        <v>0.1971830985915493</v>
      </c>
      <c r="K43" t="s">
        <v>22</v>
      </c>
    </row>
    <row r="44" spans="1:11">
      <c r="A44" s="4">
        <v>45679</v>
      </c>
      <c r="B44" t="s">
        <v>34</v>
      </c>
      <c r="C44" t="s">
        <v>36</v>
      </c>
      <c r="D44">
        <v>3200</v>
      </c>
      <c r="E44">
        <v>160</v>
      </c>
      <c r="F44">
        <v>500</v>
      </c>
      <c r="G44">
        <v>2500</v>
      </c>
      <c r="H44">
        <v>3040</v>
      </c>
      <c r="I44">
        <v>6.08</v>
      </c>
      <c r="J44">
        <v>0.2</v>
      </c>
      <c r="K44" t="s">
        <v>22</v>
      </c>
    </row>
    <row r="45" spans="1:11">
      <c r="A45" s="4">
        <v>45679</v>
      </c>
      <c r="B45" t="s">
        <v>35</v>
      </c>
      <c r="C45" t="s">
        <v>37</v>
      </c>
      <c r="D45">
        <v>2800</v>
      </c>
      <c r="E45">
        <v>140</v>
      </c>
      <c r="F45">
        <v>700</v>
      </c>
      <c r="G45">
        <v>3500</v>
      </c>
      <c r="H45">
        <v>2660</v>
      </c>
      <c r="I45">
        <v>3.8</v>
      </c>
      <c r="J45">
        <v>0.2</v>
      </c>
      <c r="K45" t="s">
        <v>22</v>
      </c>
    </row>
    <row r="46" spans="1:11">
      <c r="A46" s="4">
        <v>45680</v>
      </c>
      <c r="B46" t="s">
        <v>34</v>
      </c>
      <c r="C46" t="s">
        <v>36</v>
      </c>
      <c r="D46">
        <v>3150</v>
      </c>
      <c r="E46">
        <v>150</v>
      </c>
      <c r="F46">
        <v>480</v>
      </c>
      <c r="G46">
        <v>2450</v>
      </c>
      <c r="H46">
        <v>3000</v>
      </c>
      <c r="I46">
        <v>6.25</v>
      </c>
      <c r="J46">
        <v>0.1959183673469388</v>
      </c>
      <c r="K46" t="s">
        <v>22</v>
      </c>
    </row>
    <row r="47" spans="1:11">
      <c r="A47" s="4">
        <v>45680</v>
      </c>
      <c r="B47" t="s">
        <v>35</v>
      </c>
      <c r="C47" t="s">
        <v>37</v>
      </c>
      <c r="D47">
        <v>2750</v>
      </c>
      <c r="E47">
        <v>130</v>
      </c>
      <c r="F47">
        <v>680</v>
      </c>
      <c r="G47">
        <v>3400</v>
      </c>
      <c r="H47">
        <v>2620</v>
      </c>
      <c r="I47">
        <v>3.852941176470588</v>
      </c>
      <c r="J47">
        <v>0.2</v>
      </c>
      <c r="K47" t="s">
        <v>22</v>
      </c>
    </row>
    <row r="48" spans="1:11">
      <c r="A48" s="4">
        <v>45681</v>
      </c>
      <c r="B48" t="s">
        <v>34</v>
      </c>
      <c r="C48" t="s">
        <v>36</v>
      </c>
      <c r="D48">
        <v>3300</v>
      </c>
      <c r="E48">
        <v>165</v>
      </c>
      <c r="F48">
        <v>520</v>
      </c>
      <c r="G48">
        <v>2600</v>
      </c>
      <c r="H48">
        <v>3135</v>
      </c>
      <c r="I48">
        <v>6.028846153846154</v>
      </c>
      <c r="J48">
        <v>0.2</v>
      </c>
      <c r="K48" t="s">
        <v>22</v>
      </c>
    </row>
    <row r="49" spans="1:11">
      <c r="A49" s="4">
        <v>45681</v>
      </c>
      <c r="B49" t="s">
        <v>35</v>
      </c>
      <c r="C49" t="s">
        <v>37</v>
      </c>
      <c r="D49">
        <v>2900</v>
      </c>
      <c r="E49">
        <v>145</v>
      </c>
      <c r="F49">
        <v>720</v>
      </c>
      <c r="G49">
        <v>3600</v>
      </c>
      <c r="H49">
        <v>2755</v>
      </c>
      <c r="I49">
        <v>3.826388888888889</v>
      </c>
      <c r="J49">
        <v>0.2</v>
      </c>
      <c r="K49" t="s">
        <v>22</v>
      </c>
    </row>
    <row r="50" spans="1:11">
      <c r="A50" s="4">
        <v>45682</v>
      </c>
      <c r="B50" t="s">
        <v>34</v>
      </c>
      <c r="C50" t="s">
        <v>36</v>
      </c>
      <c r="D50">
        <v>3400</v>
      </c>
      <c r="E50">
        <v>170</v>
      </c>
      <c r="F50">
        <v>550</v>
      </c>
      <c r="G50">
        <v>2700</v>
      </c>
      <c r="H50">
        <v>3230</v>
      </c>
      <c r="I50">
        <v>5.872727272727273</v>
      </c>
      <c r="J50">
        <v>0.2037037037037037</v>
      </c>
      <c r="K50" t="s">
        <v>22</v>
      </c>
    </row>
    <row r="51" spans="1:11">
      <c r="A51" s="4">
        <v>45682</v>
      </c>
      <c r="B51" t="s">
        <v>35</v>
      </c>
      <c r="C51" t="s">
        <v>37</v>
      </c>
      <c r="D51">
        <v>3000</v>
      </c>
      <c r="E51">
        <v>150</v>
      </c>
      <c r="F51">
        <v>750</v>
      </c>
      <c r="G51">
        <v>3800</v>
      </c>
      <c r="H51">
        <v>2850</v>
      </c>
      <c r="I51">
        <v>3.8</v>
      </c>
      <c r="J51">
        <v>0.1973684210526316</v>
      </c>
      <c r="K51" t="s">
        <v>22</v>
      </c>
    </row>
    <row r="52" spans="1:11">
      <c r="A52" s="4">
        <v>45683</v>
      </c>
      <c r="B52" t="s">
        <v>34</v>
      </c>
      <c r="C52" t="s">
        <v>36</v>
      </c>
      <c r="D52">
        <v>3000</v>
      </c>
      <c r="E52">
        <v>150</v>
      </c>
      <c r="F52">
        <v>450</v>
      </c>
      <c r="G52">
        <v>2300</v>
      </c>
      <c r="H52">
        <v>2850</v>
      </c>
      <c r="I52">
        <v>6.333333333333333</v>
      </c>
      <c r="J52">
        <v>0.1956521739130435</v>
      </c>
      <c r="K52" t="s">
        <v>22</v>
      </c>
    </row>
    <row r="53" spans="1:11">
      <c r="A53" s="4">
        <v>45683</v>
      </c>
      <c r="B53" t="s">
        <v>35</v>
      </c>
      <c r="C53" t="s">
        <v>37</v>
      </c>
      <c r="D53">
        <v>2600</v>
      </c>
      <c r="E53">
        <v>130</v>
      </c>
      <c r="F53">
        <v>650</v>
      </c>
      <c r="G53">
        <v>3200</v>
      </c>
      <c r="H53">
        <v>2470</v>
      </c>
      <c r="I53">
        <v>3.8</v>
      </c>
      <c r="J53">
        <v>0.203125</v>
      </c>
      <c r="K53" t="s">
        <v>22</v>
      </c>
    </row>
    <row r="54" spans="1:11">
      <c r="A54" s="4">
        <v>45684</v>
      </c>
      <c r="B54" t="s">
        <v>34</v>
      </c>
      <c r="C54" t="s">
        <v>36</v>
      </c>
      <c r="D54">
        <v>3100</v>
      </c>
      <c r="E54">
        <v>155</v>
      </c>
      <c r="F54">
        <v>480</v>
      </c>
      <c r="G54">
        <v>2400</v>
      </c>
      <c r="H54">
        <v>2945</v>
      </c>
      <c r="I54">
        <v>6.135416666666667</v>
      </c>
      <c r="J54">
        <v>0.2</v>
      </c>
      <c r="K54" t="s">
        <v>22</v>
      </c>
    </row>
    <row r="55" spans="1:11">
      <c r="A55" s="4">
        <v>45684</v>
      </c>
      <c r="B55" t="s">
        <v>35</v>
      </c>
      <c r="C55" t="s">
        <v>37</v>
      </c>
      <c r="D55">
        <v>2700</v>
      </c>
      <c r="E55">
        <v>135</v>
      </c>
      <c r="F55">
        <v>680</v>
      </c>
      <c r="G55">
        <v>3400</v>
      </c>
      <c r="H55">
        <v>2565</v>
      </c>
      <c r="I55">
        <v>3.772058823529412</v>
      </c>
      <c r="J55">
        <v>0.2</v>
      </c>
      <c r="K55" t="s">
        <v>22</v>
      </c>
    </row>
    <row r="56" spans="1:11">
      <c r="A56" s="4">
        <v>45685</v>
      </c>
      <c r="B56" t="s">
        <v>34</v>
      </c>
      <c r="C56" t="s">
        <v>36</v>
      </c>
      <c r="D56">
        <v>3250</v>
      </c>
      <c r="E56">
        <v>162</v>
      </c>
      <c r="F56">
        <v>500</v>
      </c>
      <c r="G56">
        <v>2550</v>
      </c>
      <c r="H56">
        <v>3088</v>
      </c>
      <c r="I56">
        <v>6.176</v>
      </c>
      <c r="J56">
        <v>0.196078431372549</v>
      </c>
      <c r="K56" t="s">
        <v>22</v>
      </c>
    </row>
    <row r="57" spans="1:11">
      <c r="A57" s="4">
        <v>45685</v>
      </c>
      <c r="B57" t="s">
        <v>35</v>
      </c>
      <c r="C57" t="s">
        <v>37</v>
      </c>
      <c r="D57">
        <v>2850</v>
      </c>
      <c r="E57">
        <v>142</v>
      </c>
      <c r="F57">
        <v>700</v>
      </c>
      <c r="G57">
        <v>3550</v>
      </c>
      <c r="H57">
        <v>2708</v>
      </c>
      <c r="I57">
        <v>3.868571428571429</v>
      </c>
      <c r="J57">
        <v>0.1971830985915493</v>
      </c>
      <c r="K57" t="s">
        <v>22</v>
      </c>
    </row>
    <row r="58" spans="1:11">
      <c r="A58" s="4">
        <v>45686</v>
      </c>
      <c r="B58" t="s">
        <v>34</v>
      </c>
      <c r="C58" t="s">
        <v>36</v>
      </c>
      <c r="D58">
        <v>3200</v>
      </c>
      <c r="E58">
        <v>160</v>
      </c>
      <c r="F58">
        <v>500</v>
      </c>
      <c r="G58">
        <v>2500</v>
      </c>
      <c r="H58">
        <v>3040</v>
      </c>
      <c r="I58">
        <v>6.08</v>
      </c>
      <c r="J58">
        <v>0.2</v>
      </c>
      <c r="K58" t="s">
        <v>22</v>
      </c>
    </row>
    <row r="59" spans="1:11">
      <c r="A59" s="4">
        <v>45686</v>
      </c>
      <c r="B59" t="s">
        <v>35</v>
      </c>
      <c r="C59" t="s">
        <v>37</v>
      </c>
      <c r="D59">
        <v>2800</v>
      </c>
      <c r="E59">
        <v>140</v>
      </c>
      <c r="F59">
        <v>700</v>
      </c>
      <c r="G59">
        <v>3500</v>
      </c>
      <c r="H59">
        <v>2660</v>
      </c>
      <c r="I59">
        <v>3.8</v>
      </c>
      <c r="J59">
        <v>0.2</v>
      </c>
      <c r="K59" t="s">
        <v>22</v>
      </c>
    </row>
    <row r="60" spans="1:11">
      <c r="A60" s="4">
        <v>45687</v>
      </c>
      <c r="B60" t="s">
        <v>34</v>
      </c>
      <c r="C60" t="s">
        <v>36</v>
      </c>
      <c r="D60">
        <v>3150</v>
      </c>
      <c r="E60">
        <v>150</v>
      </c>
      <c r="F60">
        <v>480</v>
      </c>
      <c r="G60">
        <v>2450</v>
      </c>
      <c r="H60">
        <v>3000</v>
      </c>
      <c r="I60">
        <v>6.25</v>
      </c>
      <c r="J60">
        <v>0.1959183673469388</v>
      </c>
      <c r="K60" t="s">
        <v>22</v>
      </c>
    </row>
    <row r="61" spans="1:11">
      <c r="A61" s="4">
        <v>45687</v>
      </c>
      <c r="B61" t="s">
        <v>35</v>
      </c>
      <c r="C61" t="s">
        <v>37</v>
      </c>
      <c r="D61">
        <v>2750</v>
      </c>
      <c r="E61">
        <v>130</v>
      </c>
      <c r="F61">
        <v>680</v>
      </c>
      <c r="G61">
        <v>3400</v>
      </c>
      <c r="H61">
        <v>2620</v>
      </c>
      <c r="I61">
        <v>3.852941176470588</v>
      </c>
      <c r="J61">
        <v>0.2</v>
      </c>
      <c r="K61" t="s">
        <v>22</v>
      </c>
    </row>
    <row r="62" spans="1:11">
      <c r="A62" s="4">
        <v>45688</v>
      </c>
      <c r="B62" t="s">
        <v>34</v>
      </c>
      <c r="C62" t="s">
        <v>36</v>
      </c>
      <c r="D62">
        <v>3300</v>
      </c>
      <c r="E62">
        <v>165</v>
      </c>
      <c r="F62">
        <v>520</v>
      </c>
      <c r="G62">
        <v>2600</v>
      </c>
      <c r="H62">
        <v>3135</v>
      </c>
      <c r="I62">
        <v>6.028846153846154</v>
      </c>
      <c r="J62">
        <v>0.2</v>
      </c>
      <c r="K62" t="s">
        <v>22</v>
      </c>
    </row>
    <row r="63" spans="1:11">
      <c r="A63" s="4">
        <v>45688</v>
      </c>
      <c r="B63" t="s">
        <v>35</v>
      </c>
      <c r="C63" t="s">
        <v>37</v>
      </c>
      <c r="D63">
        <v>2900</v>
      </c>
      <c r="E63">
        <v>145</v>
      </c>
      <c r="F63">
        <v>720</v>
      </c>
      <c r="G63">
        <v>3600</v>
      </c>
      <c r="H63">
        <v>2755</v>
      </c>
      <c r="I63">
        <v>3.826388888888889</v>
      </c>
      <c r="J63">
        <v>0.2</v>
      </c>
      <c r="K63" t="s">
        <v>22</v>
      </c>
    </row>
    <row r="64" spans="1:11">
      <c r="A64" s="4">
        <v>45689</v>
      </c>
      <c r="B64" t="s">
        <v>34</v>
      </c>
      <c r="C64" t="s">
        <v>36</v>
      </c>
      <c r="D64">
        <v>3500</v>
      </c>
      <c r="E64">
        <v>175</v>
      </c>
      <c r="F64">
        <v>500</v>
      </c>
      <c r="G64">
        <v>2600</v>
      </c>
      <c r="H64">
        <v>3325</v>
      </c>
      <c r="I64">
        <v>6.65</v>
      </c>
      <c r="J64">
        <v>0.1923076923076923</v>
      </c>
      <c r="K64" t="s">
        <v>23</v>
      </c>
    </row>
    <row r="65" spans="1:11">
      <c r="A65" s="4">
        <v>45689</v>
      </c>
      <c r="B65" t="s">
        <v>35</v>
      </c>
      <c r="C65" t="s">
        <v>37</v>
      </c>
      <c r="D65">
        <v>3100</v>
      </c>
      <c r="E65">
        <v>155</v>
      </c>
      <c r="F65">
        <v>750</v>
      </c>
      <c r="G65">
        <v>3700</v>
      </c>
      <c r="H65">
        <v>2945</v>
      </c>
      <c r="I65">
        <v>3.926666666666667</v>
      </c>
      <c r="J65">
        <v>0.2027027027027027</v>
      </c>
      <c r="K65" t="s">
        <v>23</v>
      </c>
    </row>
    <row r="66" spans="1:11">
      <c r="A66" s="4">
        <v>45690</v>
      </c>
      <c r="B66" t="s">
        <v>34</v>
      </c>
      <c r="C66" t="s">
        <v>36</v>
      </c>
      <c r="D66">
        <v>3550</v>
      </c>
      <c r="E66">
        <v>177</v>
      </c>
      <c r="F66">
        <v>510</v>
      </c>
      <c r="G66">
        <v>2650</v>
      </c>
      <c r="H66">
        <v>3373</v>
      </c>
      <c r="I66">
        <v>6.613725490196078</v>
      </c>
      <c r="J66">
        <v>0.1924528301886793</v>
      </c>
      <c r="K66" t="s">
        <v>23</v>
      </c>
    </row>
    <row r="67" spans="1:11">
      <c r="A67" s="4">
        <v>45690</v>
      </c>
      <c r="B67" t="s">
        <v>35</v>
      </c>
      <c r="C67" t="s">
        <v>37</v>
      </c>
      <c r="D67">
        <v>3150</v>
      </c>
      <c r="E67">
        <v>157</v>
      </c>
      <c r="F67">
        <v>760</v>
      </c>
      <c r="G67">
        <v>3750</v>
      </c>
      <c r="H67">
        <v>2993</v>
      </c>
      <c r="I67">
        <v>3.938157894736842</v>
      </c>
      <c r="J67">
        <v>0.2026666666666667</v>
      </c>
      <c r="K67" t="s">
        <v>23</v>
      </c>
    </row>
    <row r="68" spans="1:11">
      <c r="A68" s="4">
        <v>45691</v>
      </c>
      <c r="B68" t="s">
        <v>34</v>
      </c>
      <c r="C68" t="s">
        <v>36</v>
      </c>
      <c r="D68">
        <v>3600</v>
      </c>
      <c r="E68">
        <v>180</v>
      </c>
      <c r="F68">
        <v>520</v>
      </c>
      <c r="G68">
        <v>2700</v>
      </c>
      <c r="H68">
        <v>3420</v>
      </c>
      <c r="I68">
        <v>6.576923076923077</v>
      </c>
      <c r="J68">
        <v>0.1925925925925926</v>
      </c>
      <c r="K68" t="s">
        <v>23</v>
      </c>
    </row>
    <row r="69" spans="1:11">
      <c r="A69" s="4">
        <v>45691</v>
      </c>
      <c r="B69" t="s">
        <v>35</v>
      </c>
      <c r="C69" t="s">
        <v>37</v>
      </c>
      <c r="D69">
        <v>3200</v>
      </c>
      <c r="E69">
        <v>160</v>
      </c>
      <c r="F69">
        <v>770</v>
      </c>
      <c r="G69">
        <v>3800</v>
      </c>
      <c r="H69">
        <v>3040</v>
      </c>
      <c r="I69">
        <v>3.948051948051948</v>
      </c>
      <c r="J69">
        <v>0.2026315789473684</v>
      </c>
      <c r="K69" t="s">
        <v>23</v>
      </c>
    </row>
    <row r="70" spans="1:11">
      <c r="A70" s="4">
        <v>45692</v>
      </c>
      <c r="B70" t="s">
        <v>34</v>
      </c>
      <c r="C70" t="s">
        <v>36</v>
      </c>
      <c r="D70">
        <v>3650</v>
      </c>
      <c r="E70">
        <v>182</v>
      </c>
      <c r="F70">
        <v>530</v>
      </c>
      <c r="G70">
        <v>2750</v>
      </c>
      <c r="H70">
        <v>3468</v>
      </c>
      <c r="I70">
        <v>6.543396226415094</v>
      </c>
      <c r="J70">
        <v>0.1927272727272727</v>
      </c>
      <c r="K70" t="s">
        <v>23</v>
      </c>
    </row>
    <row r="71" spans="1:11">
      <c r="A71" s="4">
        <v>45692</v>
      </c>
      <c r="B71" t="s">
        <v>35</v>
      </c>
      <c r="C71" t="s">
        <v>37</v>
      </c>
      <c r="D71">
        <v>3250</v>
      </c>
      <c r="E71">
        <v>162</v>
      </c>
      <c r="F71">
        <v>780</v>
      </c>
      <c r="G71">
        <v>3850</v>
      </c>
      <c r="H71">
        <v>3088</v>
      </c>
      <c r="I71">
        <v>3.958974358974359</v>
      </c>
      <c r="J71">
        <v>0.2025974025974026</v>
      </c>
      <c r="K71" t="s">
        <v>23</v>
      </c>
    </row>
    <row r="72" spans="1:11">
      <c r="A72" s="4">
        <v>45693</v>
      </c>
      <c r="B72" t="s">
        <v>34</v>
      </c>
      <c r="C72" t="s">
        <v>36</v>
      </c>
      <c r="D72">
        <v>3700</v>
      </c>
      <c r="E72">
        <v>185</v>
      </c>
      <c r="F72">
        <v>540</v>
      </c>
      <c r="G72">
        <v>2800</v>
      </c>
      <c r="H72">
        <v>3515</v>
      </c>
      <c r="I72">
        <v>6.50925925925926</v>
      </c>
      <c r="J72">
        <v>0.1928571428571429</v>
      </c>
      <c r="K72" t="s">
        <v>23</v>
      </c>
    </row>
    <row r="73" spans="1:11">
      <c r="A73" s="4">
        <v>45693</v>
      </c>
      <c r="B73" t="s">
        <v>35</v>
      </c>
      <c r="C73" t="s">
        <v>37</v>
      </c>
      <c r="D73">
        <v>3300</v>
      </c>
      <c r="E73">
        <v>165</v>
      </c>
      <c r="F73">
        <v>790</v>
      </c>
      <c r="G73">
        <v>3900</v>
      </c>
      <c r="H73">
        <v>3135</v>
      </c>
      <c r="I73">
        <v>3.968354430379747</v>
      </c>
      <c r="J73">
        <v>0.2025641025641026</v>
      </c>
      <c r="K73" t="s">
        <v>23</v>
      </c>
    </row>
    <row r="74" spans="1:11">
      <c r="A74" s="4">
        <v>45694</v>
      </c>
      <c r="B74" t="s">
        <v>34</v>
      </c>
      <c r="C74" t="s">
        <v>36</v>
      </c>
      <c r="D74">
        <v>3750</v>
      </c>
      <c r="E74">
        <v>187</v>
      </c>
      <c r="F74">
        <v>550</v>
      </c>
      <c r="G74">
        <v>2850</v>
      </c>
      <c r="H74">
        <v>3563</v>
      </c>
      <c r="I74">
        <v>6.478181818181818</v>
      </c>
      <c r="J74">
        <v>0.1929824561403509</v>
      </c>
      <c r="K74" t="s">
        <v>23</v>
      </c>
    </row>
    <row r="75" spans="1:11">
      <c r="A75" s="4">
        <v>45694</v>
      </c>
      <c r="B75" t="s">
        <v>35</v>
      </c>
      <c r="C75" t="s">
        <v>37</v>
      </c>
      <c r="D75">
        <v>3350</v>
      </c>
      <c r="E75">
        <v>167</v>
      </c>
      <c r="F75">
        <v>800</v>
      </c>
      <c r="G75">
        <v>3950</v>
      </c>
      <c r="H75">
        <v>3183</v>
      </c>
      <c r="I75">
        <v>3.97875</v>
      </c>
      <c r="J75">
        <v>0.2025316455696203</v>
      </c>
      <c r="K75" t="s">
        <v>23</v>
      </c>
    </row>
    <row r="76" spans="1:11">
      <c r="A76" s="4">
        <v>45695</v>
      </c>
      <c r="B76" t="s">
        <v>34</v>
      </c>
      <c r="C76" t="s">
        <v>36</v>
      </c>
      <c r="D76">
        <v>3800</v>
      </c>
      <c r="E76">
        <v>190</v>
      </c>
      <c r="F76">
        <v>560</v>
      </c>
      <c r="G76">
        <v>2900</v>
      </c>
      <c r="H76">
        <v>3610</v>
      </c>
      <c r="I76">
        <v>6.446428571428571</v>
      </c>
      <c r="J76">
        <v>0.1931034482758621</v>
      </c>
      <c r="K76" t="s">
        <v>23</v>
      </c>
    </row>
    <row r="77" spans="1:11">
      <c r="A77" s="4">
        <v>45695</v>
      </c>
      <c r="B77" t="s">
        <v>35</v>
      </c>
      <c r="C77" t="s">
        <v>37</v>
      </c>
      <c r="D77">
        <v>3400</v>
      </c>
      <c r="E77">
        <v>170</v>
      </c>
      <c r="F77">
        <v>810</v>
      </c>
      <c r="G77">
        <v>4000</v>
      </c>
      <c r="H77">
        <v>3230</v>
      </c>
      <c r="I77">
        <v>3.987654320987654</v>
      </c>
      <c r="J77">
        <v>0.2025</v>
      </c>
      <c r="K77" t="s">
        <v>23</v>
      </c>
    </row>
    <row r="78" spans="1:11">
      <c r="A78" s="4">
        <v>45696</v>
      </c>
      <c r="B78" t="s">
        <v>34</v>
      </c>
      <c r="C78" t="s">
        <v>36</v>
      </c>
      <c r="D78">
        <v>3850</v>
      </c>
      <c r="E78">
        <v>192</v>
      </c>
      <c r="F78">
        <v>570</v>
      </c>
      <c r="G78">
        <v>2950</v>
      </c>
      <c r="H78">
        <v>3658</v>
      </c>
      <c r="I78">
        <v>6.417543859649123</v>
      </c>
      <c r="J78">
        <v>0.1932203389830509</v>
      </c>
      <c r="K78" t="s">
        <v>23</v>
      </c>
    </row>
    <row r="79" spans="1:11">
      <c r="A79" s="4">
        <v>45696</v>
      </c>
      <c r="B79" t="s">
        <v>35</v>
      </c>
      <c r="C79" t="s">
        <v>37</v>
      </c>
      <c r="D79">
        <v>3450</v>
      </c>
      <c r="E79">
        <v>172</v>
      </c>
      <c r="F79">
        <v>820</v>
      </c>
      <c r="G79">
        <v>4050</v>
      </c>
      <c r="H79">
        <v>3278</v>
      </c>
      <c r="I79">
        <v>3.997560975609756</v>
      </c>
      <c r="J79">
        <v>0.2024691358024691</v>
      </c>
      <c r="K79" t="s">
        <v>23</v>
      </c>
    </row>
    <row r="80" spans="1:11">
      <c r="A80" s="4">
        <v>45697</v>
      </c>
      <c r="B80" t="s">
        <v>34</v>
      </c>
      <c r="C80" t="s">
        <v>36</v>
      </c>
      <c r="D80">
        <v>3900</v>
      </c>
      <c r="E80">
        <v>195</v>
      </c>
      <c r="F80">
        <v>580</v>
      </c>
      <c r="G80">
        <v>3000</v>
      </c>
      <c r="H80">
        <v>3705</v>
      </c>
      <c r="I80">
        <v>6.387931034482759</v>
      </c>
      <c r="J80">
        <v>0.1933333333333333</v>
      </c>
      <c r="K80" t="s">
        <v>23</v>
      </c>
    </row>
    <row r="81" spans="1:11">
      <c r="A81" s="4">
        <v>45697</v>
      </c>
      <c r="B81" t="s">
        <v>35</v>
      </c>
      <c r="C81" t="s">
        <v>37</v>
      </c>
      <c r="D81">
        <v>3500</v>
      </c>
      <c r="E81">
        <v>175</v>
      </c>
      <c r="F81">
        <v>830</v>
      </c>
      <c r="G81">
        <v>4100</v>
      </c>
      <c r="H81">
        <v>3325</v>
      </c>
      <c r="I81">
        <v>4.006024096385542</v>
      </c>
      <c r="J81">
        <v>0.2024390243902439</v>
      </c>
      <c r="K81" t="s">
        <v>23</v>
      </c>
    </row>
    <row r="82" spans="1:11">
      <c r="A82" s="4">
        <v>45698</v>
      </c>
      <c r="B82" t="s">
        <v>34</v>
      </c>
      <c r="C82" t="s">
        <v>36</v>
      </c>
      <c r="D82">
        <v>3950</v>
      </c>
      <c r="E82">
        <v>197</v>
      </c>
      <c r="F82">
        <v>590</v>
      </c>
      <c r="G82">
        <v>3050</v>
      </c>
      <c r="H82">
        <v>3753</v>
      </c>
      <c r="I82">
        <v>6.361016949152543</v>
      </c>
      <c r="J82">
        <v>0.1934426229508197</v>
      </c>
      <c r="K82" t="s">
        <v>23</v>
      </c>
    </row>
    <row r="83" spans="1:11">
      <c r="A83" s="4">
        <v>45698</v>
      </c>
      <c r="B83" t="s">
        <v>35</v>
      </c>
      <c r="C83" t="s">
        <v>37</v>
      </c>
      <c r="D83">
        <v>3550</v>
      </c>
      <c r="E83">
        <v>177</v>
      </c>
      <c r="F83">
        <v>840</v>
      </c>
      <c r="G83">
        <v>4150</v>
      </c>
      <c r="H83">
        <v>3373</v>
      </c>
      <c r="I83">
        <v>4.015476190476191</v>
      </c>
      <c r="J83">
        <v>0.2024096385542169</v>
      </c>
      <c r="K83" t="s">
        <v>23</v>
      </c>
    </row>
    <row r="84" spans="1:11">
      <c r="A84" s="4">
        <v>45699</v>
      </c>
      <c r="B84" t="s">
        <v>34</v>
      </c>
      <c r="C84" t="s">
        <v>36</v>
      </c>
      <c r="D84">
        <v>4000</v>
      </c>
      <c r="E84">
        <v>200</v>
      </c>
      <c r="F84">
        <v>600</v>
      </c>
      <c r="G84">
        <v>3100</v>
      </c>
      <c r="H84">
        <v>3800</v>
      </c>
      <c r="I84">
        <v>6.333333333333333</v>
      </c>
      <c r="J84">
        <v>0.1935483870967742</v>
      </c>
      <c r="K84" t="s">
        <v>23</v>
      </c>
    </row>
    <row r="85" spans="1:11">
      <c r="A85" s="4">
        <v>45699</v>
      </c>
      <c r="B85" t="s">
        <v>35</v>
      </c>
      <c r="C85" t="s">
        <v>37</v>
      </c>
      <c r="D85">
        <v>3600</v>
      </c>
      <c r="E85">
        <v>180</v>
      </c>
      <c r="F85">
        <v>850</v>
      </c>
      <c r="G85">
        <v>4200</v>
      </c>
      <c r="H85">
        <v>3420</v>
      </c>
      <c r="I85">
        <v>4.023529411764706</v>
      </c>
      <c r="J85">
        <v>0.2023809523809524</v>
      </c>
      <c r="K85" t="s">
        <v>23</v>
      </c>
    </row>
    <row r="86" spans="1:11">
      <c r="A86" s="4">
        <v>45700</v>
      </c>
      <c r="B86" t="s">
        <v>34</v>
      </c>
      <c r="C86" t="s">
        <v>36</v>
      </c>
      <c r="D86">
        <v>4050</v>
      </c>
      <c r="E86">
        <v>202</v>
      </c>
      <c r="F86">
        <v>610</v>
      </c>
      <c r="G86">
        <v>3150</v>
      </c>
      <c r="H86">
        <v>3848</v>
      </c>
      <c r="I86">
        <v>6.308196721311475</v>
      </c>
      <c r="J86">
        <v>0.1936507936507937</v>
      </c>
      <c r="K86" t="s">
        <v>23</v>
      </c>
    </row>
    <row r="87" spans="1:11">
      <c r="A87" s="4">
        <v>45700</v>
      </c>
      <c r="B87" t="s">
        <v>35</v>
      </c>
      <c r="C87" t="s">
        <v>37</v>
      </c>
      <c r="D87">
        <v>3650</v>
      </c>
      <c r="E87">
        <v>182</v>
      </c>
      <c r="F87">
        <v>860</v>
      </c>
      <c r="G87">
        <v>4250</v>
      </c>
      <c r="H87">
        <v>3468</v>
      </c>
      <c r="I87">
        <v>4.032558139534884</v>
      </c>
      <c r="J87">
        <v>0.2023529411764706</v>
      </c>
      <c r="K87" t="s">
        <v>23</v>
      </c>
    </row>
    <row r="88" spans="1:11">
      <c r="A88" s="4">
        <v>45701</v>
      </c>
      <c r="B88" t="s">
        <v>34</v>
      </c>
      <c r="C88" t="s">
        <v>36</v>
      </c>
      <c r="D88">
        <v>4100</v>
      </c>
      <c r="E88">
        <v>205</v>
      </c>
      <c r="F88">
        <v>620</v>
      </c>
      <c r="G88">
        <v>3200</v>
      </c>
      <c r="H88">
        <v>3895</v>
      </c>
      <c r="I88">
        <v>6.282258064516129</v>
      </c>
      <c r="J88">
        <v>0.19375</v>
      </c>
      <c r="K88" t="s">
        <v>23</v>
      </c>
    </row>
    <row r="89" spans="1:11">
      <c r="A89" s="4">
        <v>45701</v>
      </c>
      <c r="B89" t="s">
        <v>35</v>
      </c>
      <c r="C89" t="s">
        <v>37</v>
      </c>
      <c r="D89">
        <v>3700</v>
      </c>
      <c r="E89">
        <v>185</v>
      </c>
      <c r="F89">
        <v>870</v>
      </c>
      <c r="G89">
        <v>4300</v>
      </c>
      <c r="H89">
        <v>3515</v>
      </c>
      <c r="I89">
        <v>4.040229885057471</v>
      </c>
      <c r="J89">
        <v>0.2023255813953488</v>
      </c>
      <c r="K89" t="s">
        <v>23</v>
      </c>
    </row>
    <row r="90" spans="1:11">
      <c r="A90" s="4">
        <v>45702</v>
      </c>
      <c r="B90" t="s">
        <v>34</v>
      </c>
      <c r="C90" t="s">
        <v>36</v>
      </c>
      <c r="D90">
        <v>4150</v>
      </c>
      <c r="E90">
        <v>207</v>
      </c>
      <c r="F90">
        <v>630</v>
      </c>
      <c r="G90">
        <v>3250</v>
      </c>
      <c r="H90">
        <v>3943</v>
      </c>
      <c r="I90">
        <v>6.258730158730159</v>
      </c>
      <c r="J90">
        <v>0.1938461538461538</v>
      </c>
      <c r="K90" t="s">
        <v>23</v>
      </c>
    </row>
    <row r="91" spans="1:11">
      <c r="A91" s="4">
        <v>45702</v>
      </c>
      <c r="B91" t="s">
        <v>35</v>
      </c>
      <c r="C91" t="s">
        <v>37</v>
      </c>
      <c r="D91">
        <v>3750</v>
      </c>
      <c r="E91">
        <v>187</v>
      </c>
      <c r="F91">
        <v>880</v>
      </c>
      <c r="G91">
        <v>4350</v>
      </c>
      <c r="H91">
        <v>3563</v>
      </c>
      <c r="I91">
        <v>4.048863636363636</v>
      </c>
      <c r="J91">
        <v>0.2022988505747126</v>
      </c>
      <c r="K91" t="s">
        <v>23</v>
      </c>
    </row>
    <row r="92" spans="1:11">
      <c r="A92" s="4">
        <v>45703</v>
      </c>
      <c r="B92" t="s">
        <v>34</v>
      </c>
      <c r="C92" t="s">
        <v>36</v>
      </c>
      <c r="D92">
        <v>4200</v>
      </c>
      <c r="E92">
        <v>210</v>
      </c>
      <c r="F92">
        <v>640</v>
      </c>
      <c r="G92">
        <v>3300</v>
      </c>
      <c r="H92">
        <v>3990</v>
      </c>
      <c r="I92">
        <v>6.234375</v>
      </c>
      <c r="J92">
        <v>0.1939393939393939</v>
      </c>
      <c r="K92" t="s">
        <v>23</v>
      </c>
    </row>
    <row r="93" spans="1:11">
      <c r="A93" s="4">
        <v>45703</v>
      </c>
      <c r="B93" t="s">
        <v>35</v>
      </c>
      <c r="C93" t="s">
        <v>37</v>
      </c>
      <c r="D93">
        <v>3800</v>
      </c>
      <c r="E93">
        <v>190</v>
      </c>
      <c r="F93">
        <v>890</v>
      </c>
      <c r="G93">
        <v>4400</v>
      </c>
      <c r="H93">
        <v>3610</v>
      </c>
      <c r="I93">
        <v>4.056179775280899</v>
      </c>
      <c r="J93">
        <v>0.2022727272727273</v>
      </c>
      <c r="K93" t="s">
        <v>23</v>
      </c>
    </row>
    <row r="94" spans="1:11">
      <c r="A94" s="4">
        <v>45704</v>
      </c>
      <c r="B94" t="s">
        <v>34</v>
      </c>
      <c r="C94" t="s">
        <v>36</v>
      </c>
      <c r="D94">
        <v>4250</v>
      </c>
      <c r="E94">
        <v>212</v>
      </c>
      <c r="F94">
        <v>650</v>
      </c>
      <c r="G94">
        <v>3350</v>
      </c>
      <c r="H94">
        <v>4038</v>
      </c>
      <c r="I94">
        <v>6.212307692307692</v>
      </c>
      <c r="J94">
        <v>0.1940298507462687</v>
      </c>
      <c r="K94" t="s">
        <v>23</v>
      </c>
    </row>
    <row r="95" spans="1:11">
      <c r="A95" s="4">
        <v>45704</v>
      </c>
      <c r="B95" t="s">
        <v>35</v>
      </c>
      <c r="C95" t="s">
        <v>37</v>
      </c>
      <c r="D95">
        <v>3850</v>
      </c>
      <c r="E95">
        <v>192</v>
      </c>
      <c r="F95">
        <v>900</v>
      </c>
      <c r="G95">
        <v>4450</v>
      </c>
      <c r="H95">
        <v>3658</v>
      </c>
      <c r="I95">
        <v>4.064444444444445</v>
      </c>
      <c r="J95">
        <v>0.2022471910112359</v>
      </c>
      <c r="K95" t="s">
        <v>23</v>
      </c>
    </row>
    <row r="96" spans="1:11">
      <c r="A96" s="4">
        <v>45705</v>
      </c>
      <c r="B96" t="s">
        <v>34</v>
      </c>
      <c r="C96" t="s">
        <v>36</v>
      </c>
      <c r="D96">
        <v>4300</v>
      </c>
      <c r="E96">
        <v>215</v>
      </c>
      <c r="F96">
        <v>660</v>
      </c>
      <c r="G96">
        <v>3400</v>
      </c>
      <c r="H96">
        <v>4085</v>
      </c>
      <c r="I96">
        <v>6.189393939393939</v>
      </c>
      <c r="J96">
        <v>0.1941176470588235</v>
      </c>
      <c r="K96" t="s">
        <v>23</v>
      </c>
    </row>
    <row r="97" spans="1:11">
      <c r="A97" s="4">
        <v>45705</v>
      </c>
      <c r="B97" t="s">
        <v>35</v>
      </c>
      <c r="C97" t="s">
        <v>37</v>
      </c>
      <c r="D97">
        <v>3900</v>
      </c>
      <c r="E97">
        <v>195</v>
      </c>
      <c r="F97">
        <v>910</v>
      </c>
      <c r="G97">
        <v>4500</v>
      </c>
      <c r="H97">
        <v>3705</v>
      </c>
      <c r="I97">
        <v>4.071428571428571</v>
      </c>
      <c r="J97">
        <v>0.2022222222222222</v>
      </c>
      <c r="K97" t="s">
        <v>23</v>
      </c>
    </row>
    <row r="98" spans="1:11">
      <c r="A98" s="4">
        <v>45706</v>
      </c>
      <c r="B98" t="s">
        <v>34</v>
      </c>
      <c r="C98" t="s">
        <v>36</v>
      </c>
      <c r="D98">
        <v>4350</v>
      </c>
      <c r="E98">
        <v>217</v>
      </c>
      <c r="F98">
        <v>670</v>
      </c>
      <c r="G98">
        <v>3450</v>
      </c>
      <c r="H98">
        <v>4133</v>
      </c>
      <c r="I98">
        <v>6.16865671641791</v>
      </c>
      <c r="J98">
        <v>0.1942028985507246</v>
      </c>
      <c r="K98" t="s">
        <v>23</v>
      </c>
    </row>
    <row r="99" spans="1:11">
      <c r="A99" s="4">
        <v>45706</v>
      </c>
      <c r="B99" t="s">
        <v>35</v>
      </c>
      <c r="C99" t="s">
        <v>37</v>
      </c>
      <c r="D99">
        <v>3950</v>
      </c>
      <c r="E99">
        <v>197</v>
      </c>
      <c r="F99">
        <v>920</v>
      </c>
      <c r="G99">
        <v>4550</v>
      </c>
      <c r="H99">
        <v>3753</v>
      </c>
      <c r="I99">
        <v>4.079347826086956</v>
      </c>
      <c r="J99">
        <v>0.2021978021978022</v>
      </c>
      <c r="K99" t="s">
        <v>23</v>
      </c>
    </row>
    <row r="100" spans="1:11">
      <c r="A100" s="4">
        <v>45707</v>
      </c>
      <c r="B100" t="s">
        <v>34</v>
      </c>
      <c r="C100" t="s">
        <v>36</v>
      </c>
      <c r="D100">
        <v>4400</v>
      </c>
      <c r="E100">
        <v>220</v>
      </c>
      <c r="F100">
        <v>680</v>
      </c>
      <c r="G100">
        <v>3500</v>
      </c>
      <c r="H100">
        <v>4180</v>
      </c>
      <c r="I100">
        <v>6.147058823529412</v>
      </c>
      <c r="J100">
        <v>0.1942857142857143</v>
      </c>
      <c r="K100" t="s">
        <v>23</v>
      </c>
    </row>
    <row r="101" spans="1:11">
      <c r="A101" s="4">
        <v>45707</v>
      </c>
      <c r="B101" t="s">
        <v>35</v>
      </c>
      <c r="C101" t="s">
        <v>37</v>
      </c>
      <c r="D101">
        <v>4000</v>
      </c>
      <c r="E101">
        <v>200</v>
      </c>
      <c r="F101">
        <v>930</v>
      </c>
      <c r="G101">
        <v>4600</v>
      </c>
      <c r="H101">
        <v>3800</v>
      </c>
      <c r="I101">
        <v>4.086021505376344</v>
      </c>
      <c r="J101">
        <v>0.2021739130434783</v>
      </c>
      <c r="K101" t="s">
        <v>23</v>
      </c>
    </row>
    <row r="102" spans="1:11">
      <c r="A102" s="4">
        <v>45708</v>
      </c>
      <c r="B102" t="s">
        <v>34</v>
      </c>
      <c r="C102" t="s">
        <v>36</v>
      </c>
      <c r="D102">
        <v>4450</v>
      </c>
      <c r="E102">
        <v>222</v>
      </c>
      <c r="F102">
        <v>690</v>
      </c>
      <c r="G102">
        <v>3550</v>
      </c>
      <c r="H102">
        <v>4228</v>
      </c>
      <c r="I102">
        <v>6.127536231884058</v>
      </c>
      <c r="J102">
        <v>0.1943661971830986</v>
      </c>
      <c r="K102" t="s">
        <v>23</v>
      </c>
    </row>
    <row r="103" spans="1:11">
      <c r="A103" s="4">
        <v>45708</v>
      </c>
      <c r="B103" t="s">
        <v>35</v>
      </c>
      <c r="C103" t="s">
        <v>37</v>
      </c>
      <c r="D103">
        <v>4050</v>
      </c>
      <c r="E103">
        <v>202</v>
      </c>
      <c r="F103">
        <v>940</v>
      </c>
      <c r="G103">
        <v>4650</v>
      </c>
      <c r="H103">
        <v>3848</v>
      </c>
      <c r="I103">
        <v>4.093617021276596</v>
      </c>
      <c r="J103">
        <v>0.2021505376344086</v>
      </c>
      <c r="K103" t="s">
        <v>23</v>
      </c>
    </row>
    <row r="104" spans="1:11">
      <c r="A104" s="4">
        <v>45709</v>
      </c>
      <c r="B104" t="s">
        <v>34</v>
      </c>
      <c r="C104" t="s">
        <v>36</v>
      </c>
      <c r="D104">
        <v>4500</v>
      </c>
      <c r="E104">
        <v>225</v>
      </c>
      <c r="F104">
        <v>700</v>
      </c>
      <c r="G104">
        <v>3600</v>
      </c>
      <c r="H104">
        <v>4275</v>
      </c>
      <c r="I104">
        <v>6.107142857142857</v>
      </c>
      <c r="J104">
        <v>0.1944444444444444</v>
      </c>
      <c r="K104" t="s">
        <v>23</v>
      </c>
    </row>
    <row r="105" spans="1:11">
      <c r="A105" s="4">
        <v>45709</v>
      </c>
      <c r="B105" t="s">
        <v>35</v>
      </c>
      <c r="C105" t="s">
        <v>37</v>
      </c>
      <c r="D105">
        <v>4100</v>
      </c>
      <c r="E105">
        <v>205</v>
      </c>
      <c r="F105">
        <v>950</v>
      </c>
      <c r="G105">
        <v>4700</v>
      </c>
      <c r="H105">
        <v>3895</v>
      </c>
      <c r="I105">
        <v>4.1</v>
      </c>
      <c r="J105">
        <v>0.2021276595744681</v>
      </c>
      <c r="K105" t="s">
        <v>23</v>
      </c>
    </row>
    <row r="106" spans="1:11">
      <c r="A106" s="4">
        <v>45710</v>
      </c>
      <c r="B106" t="s">
        <v>34</v>
      </c>
      <c r="C106" t="s">
        <v>36</v>
      </c>
      <c r="D106">
        <v>4550</v>
      </c>
      <c r="E106">
        <v>227</v>
      </c>
      <c r="F106">
        <v>710</v>
      </c>
      <c r="G106">
        <v>3650</v>
      </c>
      <c r="H106">
        <v>4323</v>
      </c>
      <c r="I106">
        <v>6.088732394366197</v>
      </c>
      <c r="J106">
        <v>0.1945205479452055</v>
      </c>
      <c r="K106" t="s">
        <v>23</v>
      </c>
    </row>
    <row r="107" spans="1:11">
      <c r="A107" s="4">
        <v>45710</v>
      </c>
      <c r="B107" t="s">
        <v>35</v>
      </c>
      <c r="C107" t="s">
        <v>37</v>
      </c>
      <c r="D107">
        <v>4150</v>
      </c>
      <c r="E107">
        <v>207</v>
      </c>
      <c r="F107">
        <v>960</v>
      </c>
      <c r="G107">
        <v>4750</v>
      </c>
      <c r="H107">
        <v>3943</v>
      </c>
      <c r="I107">
        <v>4.107291666666667</v>
      </c>
      <c r="J107">
        <v>0.2021052631578947</v>
      </c>
      <c r="K107" t="s">
        <v>23</v>
      </c>
    </row>
    <row r="108" spans="1:11">
      <c r="A108" s="4">
        <v>45711</v>
      </c>
      <c r="B108" t="s">
        <v>34</v>
      </c>
      <c r="C108" t="s">
        <v>36</v>
      </c>
      <c r="D108">
        <v>4600</v>
      </c>
      <c r="E108">
        <v>230</v>
      </c>
      <c r="F108">
        <v>720</v>
      </c>
      <c r="G108">
        <v>3700</v>
      </c>
      <c r="H108">
        <v>4370</v>
      </c>
      <c r="I108">
        <v>6.069444444444445</v>
      </c>
      <c r="J108">
        <v>0.1945945945945946</v>
      </c>
      <c r="K108" t="s">
        <v>23</v>
      </c>
    </row>
    <row r="109" spans="1:11">
      <c r="A109" s="4">
        <v>45711</v>
      </c>
      <c r="B109" t="s">
        <v>35</v>
      </c>
      <c r="C109" t="s">
        <v>37</v>
      </c>
      <c r="D109">
        <v>4200</v>
      </c>
      <c r="E109">
        <v>210</v>
      </c>
      <c r="F109">
        <v>970</v>
      </c>
      <c r="G109">
        <v>4800</v>
      </c>
      <c r="H109">
        <v>3990</v>
      </c>
      <c r="I109">
        <v>4.11340206185567</v>
      </c>
      <c r="J109">
        <v>0.2020833333333333</v>
      </c>
      <c r="K109" t="s">
        <v>23</v>
      </c>
    </row>
    <row r="110" spans="1:11">
      <c r="A110" s="4">
        <v>45712</v>
      </c>
      <c r="B110" t="s">
        <v>34</v>
      </c>
      <c r="C110" t="s">
        <v>36</v>
      </c>
      <c r="D110">
        <v>4650</v>
      </c>
      <c r="E110">
        <v>232</v>
      </c>
      <c r="F110">
        <v>730</v>
      </c>
      <c r="G110">
        <v>3750</v>
      </c>
      <c r="H110">
        <v>4418</v>
      </c>
      <c r="I110">
        <v>6.052054794520548</v>
      </c>
      <c r="J110">
        <v>0.1946666666666667</v>
      </c>
      <c r="K110" t="s">
        <v>23</v>
      </c>
    </row>
    <row r="111" spans="1:11">
      <c r="A111" s="4">
        <v>45712</v>
      </c>
      <c r="B111" t="s">
        <v>35</v>
      </c>
      <c r="C111" t="s">
        <v>37</v>
      </c>
      <c r="D111">
        <v>4250</v>
      </c>
      <c r="E111">
        <v>212</v>
      </c>
      <c r="F111">
        <v>980</v>
      </c>
      <c r="G111">
        <v>4850</v>
      </c>
      <c r="H111">
        <v>4038</v>
      </c>
      <c r="I111">
        <v>4.120408163265306</v>
      </c>
      <c r="J111">
        <v>0.2020618556701031</v>
      </c>
      <c r="K111" t="s">
        <v>23</v>
      </c>
    </row>
    <row r="112" spans="1:11">
      <c r="A112" s="4">
        <v>45713</v>
      </c>
      <c r="B112" t="s">
        <v>34</v>
      </c>
      <c r="C112" t="s">
        <v>36</v>
      </c>
      <c r="D112">
        <v>4700</v>
      </c>
      <c r="E112">
        <v>235</v>
      </c>
      <c r="F112">
        <v>740</v>
      </c>
      <c r="G112">
        <v>3800</v>
      </c>
      <c r="H112">
        <v>4465</v>
      </c>
      <c r="I112">
        <v>6.033783783783784</v>
      </c>
      <c r="J112">
        <v>0.1947368421052632</v>
      </c>
      <c r="K112" t="s">
        <v>23</v>
      </c>
    </row>
    <row r="113" spans="1:11">
      <c r="A113" s="4">
        <v>45713</v>
      </c>
      <c r="B113" t="s">
        <v>35</v>
      </c>
      <c r="C113" t="s">
        <v>37</v>
      </c>
      <c r="D113">
        <v>4300</v>
      </c>
      <c r="E113">
        <v>215</v>
      </c>
      <c r="F113">
        <v>990</v>
      </c>
      <c r="G113">
        <v>4900</v>
      </c>
      <c r="H113">
        <v>4085</v>
      </c>
      <c r="I113">
        <v>4.126262626262626</v>
      </c>
      <c r="J113">
        <v>0.2020408163265306</v>
      </c>
      <c r="K113" t="s">
        <v>23</v>
      </c>
    </row>
    <row r="114" spans="1:11">
      <c r="A114" s="4">
        <v>45714</v>
      </c>
      <c r="B114" t="s">
        <v>34</v>
      </c>
      <c r="C114" t="s">
        <v>36</v>
      </c>
      <c r="D114">
        <v>4750</v>
      </c>
      <c r="E114">
        <v>237</v>
      </c>
      <c r="F114">
        <v>750</v>
      </c>
      <c r="G114">
        <v>3850</v>
      </c>
      <c r="H114">
        <v>4513</v>
      </c>
      <c r="I114">
        <v>6.017333333333333</v>
      </c>
      <c r="J114">
        <v>0.1948051948051948</v>
      </c>
      <c r="K114" t="s">
        <v>23</v>
      </c>
    </row>
    <row r="115" spans="1:11">
      <c r="A115" s="4">
        <v>45714</v>
      </c>
      <c r="B115" t="s">
        <v>35</v>
      </c>
      <c r="C115" t="s">
        <v>37</v>
      </c>
      <c r="D115">
        <v>4350</v>
      </c>
      <c r="E115">
        <v>217</v>
      </c>
      <c r="F115">
        <v>1000</v>
      </c>
      <c r="G115">
        <v>4950</v>
      </c>
      <c r="H115">
        <v>4133</v>
      </c>
      <c r="I115">
        <v>4.133</v>
      </c>
      <c r="J115">
        <v>0.202020202020202</v>
      </c>
      <c r="K115" t="s">
        <v>23</v>
      </c>
    </row>
    <row r="116" spans="1:11">
      <c r="A116" s="4">
        <v>45715</v>
      </c>
      <c r="B116" t="s">
        <v>34</v>
      </c>
      <c r="C116" t="s">
        <v>36</v>
      </c>
      <c r="D116">
        <v>4800</v>
      </c>
      <c r="E116">
        <v>240</v>
      </c>
      <c r="F116">
        <v>760</v>
      </c>
      <c r="G116">
        <v>3900</v>
      </c>
      <c r="H116">
        <v>4560</v>
      </c>
      <c r="I116">
        <v>6</v>
      </c>
      <c r="J116">
        <v>0.1948717948717949</v>
      </c>
      <c r="K116" t="s">
        <v>23</v>
      </c>
    </row>
    <row r="117" spans="1:11">
      <c r="A117" s="4">
        <v>45715</v>
      </c>
      <c r="B117" t="s">
        <v>35</v>
      </c>
      <c r="C117" t="s">
        <v>37</v>
      </c>
      <c r="D117">
        <v>4400</v>
      </c>
      <c r="E117">
        <v>220</v>
      </c>
      <c r="F117">
        <v>1010</v>
      </c>
      <c r="G117">
        <v>5000</v>
      </c>
      <c r="H117">
        <v>4180</v>
      </c>
      <c r="I117">
        <v>4.138613861386139</v>
      </c>
      <c r="J117">
        <v>0.202</v>
      </c>
      <c r="K117" t="s">
        <v>23</v>
      </c>
    </row>
    <row r="118" spans="1:11">
      <c r="A118" s="4">
        <v>45716</v>
      </c>
      <c r="B118" t="s">
        <v>34</v>
      </c>
      <c r="C118" t="s">
        <v>36</v>
      </c>
      <c r="D118">
        <v>4850</v>
      </c>
      <c r="E118">
        <v>242</v>
      </c>
      <c r="F118">
        <v>770</v>
      </c>
      <c r="G118">
        <v>3950</v>
      </c>
      <c r="H118">
        <v>4608</v>
      </c>
      <c r="I118">
        <v>5.984415584415585</v>
      </c>
      <c r="J118">
        <v>0.1949367088607595</v>
      </c>
      <c r="K118" t="s">
        <v>23</v>
      </c>
    </row>
    <row r="119" spans="1:11">
      <c r="A119" s="4">
        <v>45716</v>
      </c>
      <c r="B119" t="s">
        <v>35</v>
      </c>
      <c r="C119" t="s">
        <v>37</v>
      </c>
      <c r="D119">
        <v>4450</v>
      </c>
      <c r="E119">
        <v>222</v>
      </c>
      <c r="F119">
        <v>1020</v>
      </c>
      <c r="G119">
        <v>5050</v>
      </c>
      <c r="H119">
        <v>4228</v>
      </c>
      <c r="I119">
        <v>4.145098039215687</v>
      </c>
      <c r="J119">
        <v>0.201980198019802</v>
      </c>
      <c r="K119" t="s">
        <v>23</v>
      </c>
    </row>
    <row r="120" spans="1:11">
      <c r="A120" s="4">
        <v>45717</v>
      </c>
      <c r="B120" t="s">
        <v>34</v>
      </c>
      <c r="C120" t="s">
        <v>36</v>
      </c>
      <c r="D120">
        <v>4900</v>
      </c>
      <c r="E120">
        <v>245</v>
      </c>
      <c r="F120">
        <v>780</v>
      </c>
      <c r="G120">
        <v>4000</v>
      </c>
      <c r="H120">
        <v>4655</v>
      </c>
      <c r="I120">
        <v>5.967948717948718</v>
      </c>
      <c r="J120">
        <v>0.195</v>
      </c>
      <c r="K120" t="s">
        <v>24</v>
      </c>
    </row>
    <row r="121" spans="1:11">
      <c r="A121" s="4">
        <v>45717</v>
      </c>
      <c r="B121" t="s">
        <v>35</v>
      </c>
      <c r="C121" t="s">
        <v>37</v>
      </c>
      <c r="D121">
        <v>4500</v>
      </c>
      <c r="E121">
        <v>225</v>
      </c>
      <c r="F121">
        <v>1030</v>
      </c>
      <c r="G121">
        <v>5100</v>
      </c>
      <c r="H121">
        <v>4275</v>
      </c>
      <c r="I121">
        <v>4.150485436893204</v>
      </c>
      <c r="J121">
        <v>0.2019607843137255</v>
      </c>
      <c r="K121" t="s">
        <v>24</v>
      </c>
    </row>
    <row r="122" spans="1:11">
      <c r="A122" s="4">
        <v>45718</v>
      </c>
      <c r="B122" t="s">
        <v>34</v>
      </c>
      <c r="C122" t="s">
        <v>36</v>
      </c>
      <c r="D122">
        <v>4950</v>
      </c>
      <c r="E122">
        <v>247</v>
      </c>
      <c r="F122">
        <v>790</v>
      </c>
      <c r="G122">
        <v>4050</v>
      </c>
      <c r="H122">
        <v>4703</v>
      </c>
      <c r="I122">
        <v>5.953164556962025</v>
      </c>
      <c r="J122">
        <v>0.1950617283950617</v>
      </c>
      <c r="K122" t="s">
        <v>24</v>
      </c>
    </row>
    <row r="123" spans="1:11">
      <c r="A123" s="4">
        <v>45718</v>
      </c>
      <c r="B123" t="s">
        <v>35</v>
      </c>
      <c r="C123" t="s">
        <v>37</v>
      </c>
      <c r="D123">
        <v>4550</v>
      </c>
      <c r="E123">
        <v>227</v>
      </c>
      <c r="F123">
        <v>1040</v>
      </c>
      <c r="G123">
        <v>5150</v>
      </c>
      <c r="H123">
        <v>4323</v>
      </c>
      <c r="I123">
        <v>4.156730769230769</v>
      </c>
      <c r="J123">
        <v>0.2019417475728155</v>
      </c>
      <c r="K123" t="s">
        <v>24</v>
      </c>
    </row>
    <row r="124" spans="1:11">
      <c r="A124" s="4">
        <v>45719</v>
      </c>
      <c r="B124" t="s">
        <v>34</v>
      </c>
      <c r="C124" t="s">
        <v>36</v>
      </c>
      <c r="D124">
        <v>5000</v>
      </c>
      <c r="E124">
        <v>250</v>
      </c>
      <c r="F124">
        <v>800</v>
      </c>
      <c r="G124">
        <v>4100</v>
      </c>
      <c r="H124">
        <v>4750</v>
      </c>
      <c r="I124">
        <v>5.9375</v>
      </c>
      <c r="J124">
        <v>0.1951219512195122</v>
      </c>
      <c r="K124" t="s">
        <v>24</v>
      </c>
    </row>
    <row r="125" spans="1:11">
      <c r="A125" s="4">
        <v>45719</v>
      </c>
      <c r="B125" t="s">
        <v>35</v>
      </c>
      <c r="C125" t="s">
        <v>37</v>
      </c>
      <c r="D125">
        <v>4600</v>
      </c>
      <c r="E125">
        <v>230</v>
      </c>
      <c r="F125">
        <v>1050</v>
      </c>
      <c r="G125">
        <v>5200</v>
      </c>
      <c r="H125">
        <v>4370</v>
      </c>
      <c r="I125">
        <v>4.161904761904762</v>
      </c>
      <c r="J125">
        <v>0.2019230769230769</v>
      </c>
      <c r="K125" t="s">
        <v>24</v>
      </c>
    </row>
    <row r="126" spans="1:11">
      <c r="A126" s="4">
        <v>45720</v>
      </c>
      <c r="B126" t="s">
        <v>34</v>
      </c>
      <c r="C126" t="s">
        <v>36</v>
      </c>
      <c r="D126">
        <v>5050</v>
      </c>
      <c r="E126">
        <v>252</v>
      </c>
      <c r="F126">
        <v>810</v>
      </c>
      <c r="G126">
        <v>4150</v>
      </c>
      <c r="H126">
        <v>4798</v>
      </c>
      <c r="I126">
        <v>5.923456790123457</v>
      </c>
      <c r="J126">
        <v>0.1951807228915663</v>
      </c>
      <c r="K126" t="s">
        <v>24</v>
      </c>
    </row>
    <row r="127" spans="1:11">
      <c r="A127" s="4">
        <v>45720</v>
      </c>
      <c r="B127" t="s">
        <v>35</v>
      </c>
      <c r="C127" t="s">
        <v>37</v>
      </c>
      <c r="D127">
        <v>4650</v>
      </c>
      <c r="E127">
        <v>232</v>
      </c>
      <c r="F127">
        <v>1060</v>
      </c>
      <c r="G127">
        <v>5250</v>
      </c>
      <c r="H127">
        <v>4418</v>
      </c>
      <c r="I127">
        <v>4.167924528301887</v>
      </c>
      <c r="J127">
        <v>0.2019047619047619</v>
      </c>
      <c r="K127" t="s">
        <v>24</v>
      </c>
    </row>
    <row r="128" spans="1:11">
      <c r="A128" s="4">
        <v>45721</v>
      </c>
      <c r="B128" t="s">
        <v>34</v>
      </c>
      <c r="C128" t="s">
        <v>36</v>
      </c>
      <c r="D128">
        <v>5100</v>
      </c>
      <c r="E128">
        <v>255</v>
      </c>
      <c r="F128">
        <v>820</v>
      </c>
      <c r="G128">
        <v>4200</v>
      </c>
      <c r="H128">
        <v>4845</v>
      </c>
      <c r="I128">
        <v>5.908536585365853</v>
      </c>
      <c r="J128">
        <v>0.1952380952380952</v>
      </c>
      <c r="K128" t="s">
        <v>24</v>
      </c>
    </row>
    <row r="129" spans="1:11">
      <c r="A129" s="4">
        <v>45721</v>
      </c>
      <c r="B129" t="s">
        <v>35</v>
      </c>
      <c r="C129" t="s">
        <v>37</v>
      </c>
      <c r="D129">
        <v>4700</v>
      </c>
      <c r="E129">
        <v>235</v>
      </c>
      <c r="F129">
        <v>1070</v>
      </c>
      <c r="G129">
        <v>5300</v>
      </c>
      <c r="H129">
        <v>4465</v>
      </c>
      <c r="I129">
        <v>4.172897196261682</v>
      </c>
      <c r="J129">
        <v>0.2018867924528302</v>
      </c>
      <c r="K129" t="s">
        <v>24</v>
      </c>
    </row>
    <row r="130" spans="1:11">
      <c r="A130" s="4">
        <v>45722</v>
      </c>
      <c r="B130" t="s">
        <v>34</v>
      </c>
      <c r="C130" t="s">
        <v>36</v>
      </c>
      <c r="D130">
        <v>5150</v>
      </c>
      <c r="E130">
        <v>257</v>
      </c>
      <c r="F130">
        <v>830</v>
      </c>
      <c r="G130">
        <v>4250</v>
      </c>
      <c r="H130">
        <v>4893</v>
      </c>
      <c r="I130">
        <v>5.895180722891566</v>
      </c>
      <c r="J130">
        <v>0.1952941176470588</v>
      </c>
      <c r="K130" t="s">
        <v>24</v>
      </c>
    </row>
    <row r="131" spans="1:11">
      <c r="A131" s="4">
        <v>45722</v>
      </c>
      <c r="B131" t="s">
        <v>35</v>
      </c>
      <c r="C131" t="s">
        <v>37</v>
      </c>
      <c r="D131">
        <v>4750</v>
      </c>
      <c r="E131">
        <v>237</v>
      </c>
      <c r="F131">
        <v>1080</v>
      </c>
      <c r="G131">
        <v>5350</v>
      </c>
      <c r="H131">
        <v>4513</v>
      </c>
      <c r="I131">
        <v>4.178703703703704</v>
      </c>
      <c r="J131">
        <v>0.2018691588785047</v>
      </c>
      <c r="K131" t="s">
        <v>24</v>
      </c>
    </row>
    <row r="132" spans="1:11">
      <c r="A132" s="4">
        <v>45723</v>
      </c>
      <c r="B132" t="s">
        <v>34</v>
      </c>
      <c r="C132" t="s">
        <v>36</v>
      </c>
      <c r="D132">
        <v>5200</v>
      </c>
      <c r="E132">
        <v>260</v>
      </c>
      <c r="F132">
        <v>840</v>
      </c>
      <c r="G132">
        <v>4300</v>
      </c>
      <c r="H132">
        <v>4940</v>
      </c>
      <c r="I132">
        <v>5.880952380952381</v>
      </c>
      <c r="J132">
        <v>0.1953488372093023</v>
      </c>
      <c r="K132" t="s">
        <v>24</v>
      </c>
    </row>
    <row r="133" spans="1:11">
      <c r="A133" s="4">
        <v>45723</v>
      </c>
      <c r="B133" t="s">
        <v>35</v>
      </c>
      <c r="C133" t="s">
        <v>37</v>
      </c>
      <c r="D133">
        <v>4800</v>
      </c>
      <c r="E133">
        <v>240</v>
      </c>
      <c r="F133">
        <v>1090</v>
      </c>
      <c r="G133">
        <v>5400</v>
      </c>
      <c r="H133">
        <v>4560</v>
      </c>
      <c r="I133">
        <v>4.18348623853211</v>
      </c>
      <c r="J133">
        <v>0.2018518518518519</v>
      </c>
      <c r="K133" t="s">
        <v>24</v>
      </c>
    </row>
    <row r="134" spans="1:11">
      <c r="A134" s="4">
        <v>45724</v>
      </c>
      <c r="B134" t="s">
        <v>34</v>
      </c>
      <c r="C134" t="s">
        <v>36</v>
      </c>
      <c r="D134">
        <v>5250</v>
      </c>
      <c r="E134">
        <v>262</v>
      </c>
      <c r="F134">
        <v>850</v>
      </c>
      <c r="G134">
        <v>4350</v>
      </c>
      <c r="H134">
        <v>4988</v>
      </c>
      <c r="I134">
        <v>5.868235294117647</v>
      </c>
      <c r="J134">
        <v>0.1954022988505747</v>
      </c>
      <c r="K134" t="s">
        <v>24</v>
      </c>
    </row>
    <row r="135" spans="1:11">
      <c r="A135" s="4">
        <v>45724</v>
      </c>
      <c r="B135" t="s">
        <v>35</v>
      </c>
      <c r="C135" t="s">
        <v>37</v>
      </c>
      <c r="D135">
        <v>4850</v>
      </c>
      <c r="E135">
        <v>242</v>
      </c>
      <c r="F135">
        <v>1100</v>
      </c>
      <c r="G135">
        <v>5450</v>
      </c>
      <c r="H135">
        <v>4608</v>
      </c>
      <c r="I135">
        <v>4.189090909090909</v>
      </c>
      <c r="J135">
        <v>0.2018348623853211</v>
      </c>
      <c r="K135" t="s">
        <v>24</v>
      </c>
    </row>
    <row r="136" spans="1:11">
      <c r="A136" s="4">
        <v>45725</v>
      </c>
      <c r="B136" t="s">
        <v>34</v>
      </c>
      <c r="C136" t="s">
        <v>36</v>
      </c>
      <c r="D136">
        <v>5300</v>
      </c>
      <c r="E136">
        <v>265</v>
      </c>
      <c r="F136">
        <v>860</v>
      </c>
      <c r="G136">
        <v>4400</v>
      </c>
      <c r="H136">
        <v>5035</v>
      </c>
      <c r="I136">
        <v>5.854651162790698</v>
      </c>
      <c r="J136">
        <v>0.1954545454545455</v>
      </c>
      <c r="K136" t="s">
        <v>24</v>
      </c>
    </row>
    <row r="137" spans="1:11">
      <c r="A137" s="4">
        <v>45725</v>
      </c>
      <c r="B137" t="s">
        <v>35</v>
      </c>
      <c r="C137" t="s">
        <v>37</v>
      </c>
      <c r="D137">
        <v>4900</v>
      </c>
      <c r="E137">
        <v>245</v>
      </c>
      <c r="F137">
        <v>1110</v>
      </c>
      <c r="G137">
        <v>5500</v>
      </c>
      <c r="H137">
        <v>4655</v>
      </c>
      <c r="I137">
        <v>4.193693693693693</v>
      </c>
      <c r="J137">
        <v>0.2018181818181818</v>
      </c>
      <c r="K137" t="s">
        <v>24</v>
      </c>
    </row>
    <row r="138" spans="1:11">
      <c r="A138" s="4">
        <v>45726</v>
      </c>
      <c r="B138" t="s">
        <v>34</v>
      </c>
      <c r="C138" t="s">
        <v>36</v>
      </c>
      <c r="D138">
        <v>5350</v>
      </c>
      <c r="E138">
        <v>267</v>
      </c>
      <c r="F138">
        <v>870</v>
      </c>
      <c r="G138">
        <v>4450</v>
      </c>
      <c r="H138">
        <v>5083</v>
      </c>
      <c r="I138">
        <v>5.842528735632184</v>
      </c>
      <c r="J138">
        <v>0.1955056179775281</v>
      </c>
      <c r="K138" t="s">
        <v>24</v>
      </c>
    </row>
    <row r="139" spans="1:11">
      <c r="A139" s="4">
        <v>45726</v>
      </c>
      <c r="B139" t="s">
        <v>35</v>
      </c>
      <c r="C139" t="s">
        <v>37</v>
      </c>
      <c r="D139">
        <v>4950</v>
      </c>
      <c r="E139">
        <v>247</v>
      </c>
      <c r="F139">
        <v>1120</v>
      </c>
      <c r="G139">
        <v>5550</v>
      </c>
      <c r="H139">
        <v>4703</v>
      </c>
      <c r="I139">
        <v>4.199107142857143</v>
      </c>
      <c r="J139">
        <v>0.2018018018018018</v>
      </c>
      <c r="K139" t="s">
        <v>24</v>
      </c>
    </row>
    <row r="140" spans="1:11">
      <c r="A140" s="4">
        <v>45727</v>
      </c>
      <c r="B140" t="s">
        <v>34</v>
      </c>
      <c r="C140" t="s">
        <v>36</v>
      </c>
      <c r="D140">
        <v>5400</v>
      </c>
      <c r="E140">
        <v>270</v>
      </c>
      <c r="F140">
        <v>880</v>
      </c>
      <c r="G140">
        <v>4500</v>
      </c>
      <c r="H140">
        <v>5130</v>
      </c>
      <c r="I140">
        <v>5.829545454545454</v>
      </c>
      <c r="J140">
        <v>0.1955555555555556</v>
      </c>
      <c r="K140" t="s">
        <v>24</v>
      </c>
    </row>
    <row r="141" spans="1:11">
      <c r="A141" s="4">
        <v>45727</v>
      </c>
      <c r="B141" t="s">
        <v>35</v>
      </c>
      <c r="C141" t="s">
        <v>37</v>
      </c>
      <c r="D141">
        <v>5000</v>
      </c>
      <c r="E141">
        <v>250</v>
      </c>
      <c r="F141">
        <v>1130</v>
      </c>
      <c r="G141">
        <v>5600</v>
      </c>
      <c r="H141">
        <v>4750</v>
      </c>
      <c r="I141">
        <v>4.20353982300885</v>
      </c>
      <c r="J141">
        <v>0.2017857142857143</v>
      </c>
      <c r="K141" t="s">
        <v>24</v>
      </c>
    </row>
    <row r="142" spans="1:11">
      <c r="A142" s="4">
        <v>45728</v>
      </c>
      <c r="B142" t="s">
        <v>34</v>
      </c>
      <c r="C142" t="s">
        <v>36</v>
      </c>
      <c r="D142">
        <v>5450</v>
      </c>
      <c r="E142">
        <v>272</v>
      </c>
      <c r="F142">
        <v>890</v>
      </c>
      <c r="G142">
        <v>4550</v>
      </c>
      <c r="H142">
        <v>5178</v>
      </c>
      <c r="I142">
        <v>5.817977528089887</v>
      </c>
      <c r="J142">
        <v>0.1956043956043956</v>
      </c>
      <c r="K142" t="s">
        <v>24</v>
      </c>
    </row>
    <row r="143" spans="1:11">
      <c r="A143" s="4">
        <v>45728</v>
      </c>
      <c r="B143" t="s">
        <v>35</v>
      </c>
      <c r="C143" t="s">
        <v>37</v>
      </c>
      <c r="D143">
        <v>5050</v>
      </c>
      <c r="E143">
        <v>252</v>
      </c>
      <c r="F143">
        <v>1140</v>
      </c>
      <c r="G143">
        <v>5650</v>
      </c>
      <c r="H143">
        <v>4798</v>
      </c>
      <c r="I143">
        <v>4.208771929824562</v>
      </c>
      <c r="J143">
        <v>0.2017699115044248</v>
      </c>
      <c r="K143" t="s">
        <v>24</v>
      </c>
    </row>
    <row r="144" spans="1:11">
      <c r="A144" s="4">
        <v>45729</v>
      </c>
      <c r="B144" t="s">
        <v>34</v>
      </c>
      <c r="C144" t="s">
        <v>36</v>
      </c>
      <c r="D144">
        <v>5500</v>
      </c>
      <c r="E144">
        <v>275</v>
      </c>
      <c r="F144">
        <v>900</v>
      </c>
      <c r="G144">
        <v>4600</v>
      </c>
      <c r="H144">
        <v>5225</v>
      </c>
      <c r="I144">
        <v>5.805555555555555</v>
      </c>
      <c r="J144">
        <v>0.1956521739130435</v>
      </c>
      <c r="K144" t="s">
        <v>24</v>
      </c>
    </row>
    <row r="145" spans="1:11">
      <c r="A145" s="4">
        <v>45729</v>
      </c>
      <c r="B145" t="s">
        <v>35</v>
      </c>
      <c r="C145" t="s">
        <v>37</v>
      </c>
      <c r="D145">
        <v>5100</v>
      </c>
      <c r="E145">
        <v>255</v>
      </c>
      <c r="F145">
        <v>1150</v>
      </c>
      <c r="G145">
        <v>5700</v>
      </c>
      <c r="H145">
        <v>4845</v>
      </c>
      <c r="I145">
        <v>4.21304347826087</v>
      </c>
      <c r="J145">
        <v>0.2017543859649123</v>
      </c>
      <c r="K145" t="s">
        <v>24</v>
      </c>
    </row>
    <row r="146" spans="1:11">
      <c r="A146" s="4">
        <v>45730</v>
      </c>
      <c r="B146" t="s">
        <v>34</v>
      </c>
      <c r="C146" t="s">
        <v>36</v>
      </c>
      <c r="D146">
        <v>5550</v>
      </c>
      <c r="E146">
        <v>277</v>
      </c>
      <c r="F146">
        <v>910</v>
      </c>
      <c r="G146">
        <v>4650</v>
      </c>
      <c r="H146">
        <v>5273</v>
      </c>
      <c r="I146">
        <v>5.794505494505494</v>
      </c>
      <c r="J146">
        <v>0.1956989247311828</v>
      </c>
      <c r="K146" t="s">
        <v>24</v>
      </c>
    </row>
    <row r="147" spans="1:11">
      <c r="A147" s="4">
        <v>45730</v>
      </c>
      <c r="B147" t="s">
        <v>35</v>
      </c>
      <c r="C147" t="s">
        <v>37</v>
      </c>
      <c r="D147">
        <v>5150</v>
      </c>
      <c r="E147">
        <v>257</v>
      </c>
      <c r="F147">
        <v>1160</v>
      </c>
      <c r="G147">
        <v>5750</v>
      </c>
      <c r="H147">
        <v>4893</v>
      </c>
      <c r="I147">
        <v>4.218103448275862</v>
      </c>
      <c r="J147">
        <v>0.2017391304347826</v>
      </c>
      <c r="K147" t="s">
        <v>24</v>
      </c>
    </row>
    <row r="148" spans="1:11">
      <c r="A148" s="4">
        <v>45731</v>
      </c>
      <c r="B148" t="s">
        <v>34</v>
      </c>
      <c r="C148" t="s">
        <v>36</v>
      </c>
      <c r="D148">
        <v>5600</v>
      </c>
      <c r="E148">
        <v>280</v>
      </c>
      <c r="F148">
        <v>920</v>
      </c>
      <c r="G148">
        <v>4700</v>
      </c>
      <c r="H148">
        <v>5320</v>
      </c>
      <c r="I148">
        <v>5.782608695652174</v>
      </c>
      <c r="J148">
        <v>0.1957446808510638</v>
      </c>
      <c r="K148" t="s">
        <v>24</v>
      </c>
    </row>
    <row r="149" spans="1:11">
      <c r="A149" s="4">
        <v>45731</v>
      </c>
      <c r="B149" t="s">
        <v>35</v>
      </c>
      <c r="C149" t="s">
        <v>37</v>
      </c>
      <c r="D149">
        <v>5200</v>
      </c>
      <c r="E149">
        <v>260</v>
      </c>
      <c r="F149">
        <v>1170</v>
      </c>
      <c r="G149">
        <v>5800</v>
      </c>
      <c r="H149">
        <v>4940</v>
      </c>
      <c r="I149">
        <v>4.222222222222222</v>
      </c>
      <c r="J149">
        <v>0.2017241379310345</v>
      </c>
      <c r="K149" t="s">
        <v>24</v>
      </c>
    </row>
    <row r="150" spans="1:11">
      <c r="A150" s="4">
        <v>45732</v>
      </c>
      <c r="B150" t="s">
        <v>34</v>
      </c>
      <c r="C150" t="s">
        <v>36</v>
      </c>
      <c r="D150">
        <v>5650</v>
      </c>
      <c r="E150">
        <v>282</v>
      </c>
      <c r="F150">
        <v>930</v>
      </c>
      <c r="G150">
        <v>4750</v>
      </c>
      <c r="H150">
        <v>5368</v>
      </c>
      <c r="I150">
        <v>5.772043010752689</v>
      </c>
      <c r="J150">
        <v>0.1957894736842105</v>
      </c>
      <c r="K150" t="s">
        <v>24</v>
      </c>
    </row>
    <row r="151" spans="1:11">
      <c r="A151" s="4">
        <v>45732</v>
      </c>
      <c r="B151" t="s">
        <v>35</v>
      </c>
      <c r="C151" t="s">
        <v>37</v>
      </c>
      <c r="D151">
        <v>5250</v>
      </c>
      <c r="E151">
        <v>262</v>
      </c>
      <c r="F151">
        <v>1180</v>
      </c>
      <c r="G151">
        <v>5850</v>
      </c>
      <c r="H151">
        <v>4988</v>
      </c>
      <c r="I151">
        <v>4.227118644067796</v>
      </c>
      <c r="J151">
        <v>0.2017094017094017</v>
      </c>
      <c r="K151" t="s">
        <v>24</v>
      </c>
    </row>
    <row r="152" spans="1:11">
      <c r="A152" s="4">
        <v>45733</v>
      </c>
      <c r="B152" t="s">
        <v>34</v>
      </c>
      <c r="C152" t="s">
        <v>36</v>
      </c>
      <c r="D152">
        <v>5700</v>
      </c>
      <c r="E152">
        <v>285</v>
      </c>
      <c r="F152">
        <v>940</v>
      </c>
      <c r="G152">
        <v>4800</v>
      </c>
      <c r="H152">
        <v>5415</v>
      </c>
      <c r="I152">
        <v>5.76063829787234</v>
      </c>
      <c r="J152">
        <v>0.1958333333333333</v>
      </c>
      <c r="K152" t="s">
        <v>24</v>
      </c>
    </row>
    <row r="153" spans="1:11">
      <c r="A153" s="4">
        <v>45733</v>
      </c>
      <c r="B153" t="s">
        <v>35</v>
      </c>
      <c r="C153" t="s">
        <v>37</v>
      </c>
      <c r="D153">
        <v>5300</v>
      </c>
      <c r="E153">
        <v>265</v>
      </c>
      <c r="F153">
        <v>1190</v>
      </c>
      <c r="G153">
        <v>5900</v>
      </c>
      <c r="H153">
        <v>5035</v>
      </c>
      <c r="I153">
        <v>4.23109243697479</v>
      </c>
      <c r="J153">
        <v>0.2016949152542373</v>
      </c>
      <c r="K153" t="s">
        <v>24</v>
      </c>
    </row>
    <row r="154" spans="1:11">
      <c r="A154" s="4">
        <v>45734</v>
      </c>
      <c r="B154" t="s">
        <v>34</v>
      </c>
      <c r="C154" t="s">
        <v>36</v>
      </c>
      <c r="D154">
        <v>5750</v>
      </c>
      <c r="E154">
        <v>287</v>
      </c>
      <c r="F154">
        <v>950</v>
      </c>
      <c r="G154">
        <v>4850</v>
      </c>
      <c r="H154">
        <v>5463</v>
      </c>
      <c r="I154">
        <v>5.750526315789473</v>
      </c>
      <c r="J154">
        <v>0.1958762886597938</v>
      </c>
      <c r="K154" t="s">
        <v>24</v>
      </c>
    </row>
    <row r="155" spans="1:11">
      <c r="A155" s="4">
        <v>45734</v>
      </c>
      <c r="B155" t="s">
        <v>35</v>
      </c>
      <c r="C155" t="s">
        <v>37</v>
      </c>
      <c r="D155">
        <v>5350</v>
      </c>
      <c r="E155">
        <v>267</v>
      </c>
      <c r="F155">
        <v>1200</v>
      </c>
      <c r="G155">
        <v>5950</v>
      </c>
      <c r="H155">
        <v>5083</v>
      </c>
      <c r="I155">
        <v>4.235833333333333</v>
      </c>
      <c r="J155">
        <v>0.2016806722689076</v>
      </c>
      <c r="K155" t="s">
        <v>24</v>
      </c>
    </row>
    <row r="156" spans="1:11">
      <c r="A156" s="4">
        <v>45735</v>
      </c>
      <c r="B156" t="s">
        <v>34</v>
      </c>
      <c r="C156" t="s">
        <v>36</v>
      </c>
      <c r="D156">
        <v>5800</v>
      </c>
      <c r="E156">
        <v>290</v>
      </c>
      <c r="F156">
        <v>960</v>
      </c>
      <c r="G156">
        <v>4900</v>
      </c>
      <c r="H156">
        <v>5510</v>
      </c>
      <c r="I156">
        <v>5.739583333333333</v>
      </c>
      <c r="J156">
        <v>0.1959183673469388</v>
      </c>
      <c r="K156" t="s">
        <v>24</v>
      </c>
    </row>
    <row r="157" spans="1:11">
      <c r="A157" s="4">
        <v>45735</v>
      </c>
      <c r="B157" t="s">
        <v>35</v>
      </c>
      <c r="C157" t="s">
        <v>37</v>
      </c>
      <c r="D157">
        <v>5400</v>
      </c>
      <c r="E157">
        <v>270</v>
      </c>
      <c r="F157">
        <v>1210</v>
      </c>
      <c r="G157">
        <v>6000</v>
      </c>
      <c r="H157">
        <v>5130</v>
      </c>
      <c r="I157">
        <v>4.239669421487603</v>
      </c>
      <c r="J157">
        <v>0.2016666666666667</v>
      </c>
      <c r="K157" t="s">
        <v>24</v>
      </c>
    </row>
    <row r="158" spans="1:11">
      <c r="A158" s="4">
        <v>45736</v>
      </c>
      <c r="B158" t="s">
        <v>34</v>
      </c>
      <c r="C158" t="s">
        <v>36</v>
      </c>
      <c r="D158">
        <v>5850</v>
      </c>
      <c r="E158">
        <v>292</v>
      </c>
      <c r="F158">
        <v>970</v>
      </c>
      <c r="G158">
        <v>4950</v>
      </c>
      <c r="H158">
        <v>5558</v>
      </c>
      <c r="I158">
        <v>5.729896907216495</v>
      </c>
      <c r="J158">
        <v>0.195959595959596</v>
      </c>
      <c r="K158" t="s">
        <v>24</v>
      </c>
    </row>
    <row r="159" spans="1:11">
      <c r="A159" s="4">
        <v>45736</v>
      </c>
      <c r="B159" t="s">
        <v>35</v>
      </c>
      <c r="C159" t="s">
        <v>37</v>
      </c>
      <c r="D159">
        <v>5450</v>
      </c>
      <c r="E159">
        <v>272</v>
      </c>
      <c r="F159">
        <v>1220</v>
      </c>
      <c r="G159">
        <v>6050</v>
      </c>
      <c r="H159">
        <v>5178</v>
      </c>
      <c r="I159">
        <v>4.244262295081967</v>
      </c>
      <c r="J159">
        <v>0.2016528925619835</v>
      </c>
      <c r="K159" t="s">
        <v>24</v>
      </c>
    </row>
    <row r="160" spans="1:11">
      <c r="A160" s="4">
        <v>45737</v>
      </c>
      <c r="B160" t="s">
        <v>34</v>
      </c>
      <c r="C160" t="s">
        <v>36</v>
      </c>
      <c r="D160">
        <v>5900</v>
      </c>
      <c r="E160">
        <v>295</v>
      </c>
      <c r="F160">
        <v>980</v>
      </c>
      <c r="G160">
        <v>5000</v>
      </c>
      <c r="H160">
        <v>5605</v>
      </c>
      <c r="I160">
        <v>5.719387755102041</v>
      </c>
      <c r="J160">
        <v>0.196</v>
      </c>
      <c r="K160" t="s">
        <v>24</v>
      </c>
    </row>
    <row r="161" spans="1:11">
      <c r="A161" s="4">
        <v>45737</v>
      </c>
      <c r="B161" t="s">
        <v>35</v>
      </c>
      <c r="C161" t="s">
        <v>37</v>
      </c>
      <c r="D161">
        <v>5500</v>
      </c>
      <c r="E161">
        <v>275</v>
      </c>
      <c r="F161">
        <v>1230</v>
      </c>
      <c r="G161">
        <v>6100</v>
      </c>
      <c r="H161">
        <v>5225</v>
      </c>
      <c r="I161">
        <v>4.247967479674797</v>
      </c>
      <c r="J161">
        <v>0.2016393442622951</v>
      </c>
      <c r="K161" t="s">
        <v>24</v>
      </c>
    </row>
    <row r="162" spans="1:11">
      <c r="A162" s="4">
        <v>45738</v>
      </c>
      <c r="B162" t="s">
        <v>34</v>
      </c>
      <c r="C162" t="s">
        <v>36</v>
      </c>
      <c r="D162">
        <v>5950</v>
      </c>
      <c r="E162">
        <v>297</v>
      </c>
      <c r="F162">
        <v>990</v>
      </c>
      <c r="G162">
        <v>5050</v>
      </c>
      <c r="H162">
        <v>5653</v>
      </c>
      <c r="I162">
        <v>5.71010101010101</v>
      </c>
      <c r="J162">
        <v>0.196039603960396</v>
      </c>
      <c r="K162" t="s">
        <v>24</v>
      </c>
    </row>
    <row r="163" spans="1:11">
      <c r="A163" s="4">
        <v>45738</v>
      </c>
      <c r="B163" t="s">
        <v>35</v>
      </c>
      <c r="C163" t="s">
        <v>37</v>
      </c>
      <c r="D163">
        <v>5550</v>
      </c>
      <c r="E163">
        <v>277</v>
      </c>
      <c r="F163">
        <v>1240</v>
      </c>
      <c r="G163">
        <v>6150</v>
      </c>
      <c r="H163">
        <v>5273</v>
      </c>
      <c r="I163">
        <v>4.252419354838709</v>
      </c>
      <c r="J163">
        <v>0.2016260162601626</v>
      </c>
      <c r="K163" t="s">
        <v>24</v>
      </c>
    </row>
    <row r="164" spans="1:11">
      <c r="A164" s="4">
        <v>45739</v>
      </c>
      <c r="B164" t="s">
        <v>34</v>
      </c>
      <c r="C164" t="s">
        <v>36</v>
      </c>
      <c r="D164">
        <v>6000</v>
      </c>
      <c r="E164">
        <v>300</v>
      </c>
      <c r="F164">
        <v>1000</v>
      </c>
      <c r="G164">
        <v>5100</v>
      </c>
      <c r="H164">
        <v>5700</v>
      </c>
      <c r="I164">
        <v>5.7</v>
      </c>
      <c r="J164">
        <v>0.196078431372549</v>
      </c>
      <c r="K164" t="s">
        <v>24</v>
      </c>
    </row>
    <row r="165" spans="1:11">
      <c r="A165" s="4">
        <v>45739</v>
      </c>
      <c r="B165" t="s">
        <v>35</v>
      </c>
      <c r="C165" t="s">
        <v>37</v>
      </c>
      <c r="D165">
        <v>5600</v>
      </c>
      <c r="E165">
        <v>280</v>
      </c>
      <c r="F165">
        <v>1250</v>
      </c>
      <c r="G165">
        <v>6200</v>
      </c>
      <c r="H165">
        <v>5320</v>
      </c>
      <c r="I165">
        <v>4.256</v>
      </c>
      <c r="J165">
        <v>0.2016129032258064</v>
      </c>
      <c r="K165" t="s">
        <v>24</v>
      </c>
    </row>
    <row r="166" spans="1:11">
      <c r="A166" s="4">
        <v>45740</v>
      </c>
      <c r="B166" t="s">
        <v>34</v>
      </c>
      <c r="C166" t="s">
        <v>36</v>
      </c>
      <c r="D166">
        <v>6050</v>
      </c>
      <c r="E166">
        <v>302</v>
      </c>
      <c r="F166">
        <v>1010</v>
      </c>
      <c r="G166">
        <v>5150</v>
      </c>
      <c r="H166">
        <v>5748</v>
      </c>
      <c r="I166">
        <v>5.691089108910891</v>
      </c>
      <c r="J166">
        <v>0.1961165048543689</v>
      </c>
      <c r="K166" t="s">
        <v>24</v>
      </c>
    </row>
    <row r="167" spans="1:11">
      <c r="A167" s="4">
        <v>45740</v>
      </c>
      <c r="B167" t="s">
        <v>35</v>
      </c>
      <c r="C167" t="s">
        <v>37</v>
      </c>
      <c r="D167">
        <v>5650</v>
      </c>
      <c r="E167">
        <v>282</v>
      </c>
      <c r="F167">
        <v>1260</v>
      </c>
      <c r="G167">
        <v>6250</v>
      </c>
      <c r="H167">
        <v>5368</v>
      </c>
      <c r="I167">
        <v>4.26031746031746</v>
      </c>
      <c r="J167">
        <v>0.2016</v>
      </c>
      <c r="K167" t="s">
        <v>24</v>
      </c>
    </row>
    <row r="168" spans="1:11">
      <c r="A168" s="4">
        <v>45741</v>
      </c>
      <c r="B168" t="s">
        <v>34</v>
      </c>
      <c r="C168" t="s">
        <v>36</v>
      </c>
      <c r="D168">
        <v>6100</v>
      </c>
      <c r="E168">
        <v>305</v>
      </c>
      <c r="F168">
        <v>1020</v>
      </c>
      <c r="G168">
        <v>5200</v>
      </c>
      <c r="H168">
        <v>5795</v>
      </c>
      <c r="I168">
        <v>5.681372549019608</v>
      </c>
      <c r="J168">
        <v>0.1961538461538462</v>
      </c>
      <c r="K168" t="s">
        <v>24</v>
      </c>
    </row>
    <row r="169" spans="1:11">
      <c r="A169" s="4">
        <v>45741</v>
      </c>
      <c r="B169" t="s">
        <v>35</v>
      </c>
      <c r="C169" t="s">
        <v>37</v>
      </c>
      <c r="D169">
        <v>5700</v>
      </c>
      <c r="E169">
        <v>285</v>
      </c>
      <c r="F169">
        <v>1270</v>
      </c>
      <c r="G169">
        <v>6300</v>
      </c>
      <c r="H169">
        <v>5415</v>
      </c>
      <c r="I169">
        <v>4.263779527559056</v>
      </c>
      <c r="J169">
        <v>0.2015873015873016</v>
      </c>
      <c r="K169" t="s">
        <v>24</v>
      </c>
    </row>
    <row r="170" spans="1:11">
      <c r="A170" s="4">
        <v>45742</v>
      </c>
      <c r="B170" t="s">
        <v>34</v>
      </c>
      <c r="C170" t="s">
        <v>36</v>
      </c>
      <c r="D170">
        <v>6150</v>
      </c>
      <c r="E170">
        <v>307</v>
      </c>
      <c r="F170">
        <v>1030</v>
      </c>
      <c r="G170">
        <v>5250</v>
      </c>
      <c r="H170">
        <v>5843</v>
      </c>
      <c r="I170">
        <v>5.672815533980582</v>
      </c>
      <c r="J170">
        <v>0.1961904761904762</v>
      </c>
      <c r="K170" t="s">
        <v>24</v>
      </c>
    </row>
    <row r="171" spans="1:11">
      <c r="A171" s="4">
        <v>45742</v>
      </c>
      <c r="B171" t="s">
        <v>35</v>
      </c>
      <c r="C171" t="s">
        <v>37</v>
      </c>
      <c r="D171">
        <v>5750</v>
      </c>
      <c r="E171">
        <v>287</v>
      </c>
      <c r="F171">
        <v>1280</v>
      </c>
      <c r="G171">
        <v>6350</v>
      </c>
      <c r="H171">
        <v>5463</v>
      </c>
      <c r="I171">
        <v>4.26796875</v>
      </c>
      <c r="J171">
        <v>0.2015748031496063</v>
      </c>
      <c r="K171" t="s">
        <v>24</v>
      </c>
    </row>
    <row r="172" spans="1:11">
      <c r="A172" s="4">
        <v>45743</v>
      </c>
      <c r="B172" t="s">
        <v>34</v>
      </c>
      <c r="C172" t="s">
        <v>36</v>
      </c>
      <c r="D172">
        <v>6200</v>
      </c>
      <c r="E172">
        <v>310</v>
      </c>
      <c r="F172">
        <v>1040</v>
      </c>
      <c r="G172">
        <v>5300</v>
      </c>
      <c r="H172">
        <v>5890</v>
      </c>
      <c r="I172">
        <v>5.663461538461538</v>
      </c>
      <c r="J172">
        <v>0.1962264150943396</v>
      </c>
      <c r="K172" t="s">
        <v>24</v>
      </c>
    </row>
    <row r="173" spans="1:11">
      <c r="A173" s="4">
        <v>45743</v>
      </c>
      <c r="B173" t="s">
        <v>35</v>
      </c>
      <c r="C173" t="s">
        <v>37</v>
      </c>
      <c r="D173">
        <v>5800</v>
      </c>
      <c r="E173">
        <v>290</v>
      </c>
      <c r="F173">
        <v>1290</v>
      </c>
      <c r="G173">
        <v>6400</v>
      </c>
      <c r="H173">
        <v>5510</v>
      </c>
      <c r="I173">
        <v>4.271317829457364</v>
      </c>
      <c r="J173">
        <v>0.2015625</v>
      </c>
      <c r="K173" t="s">
        <v>24</v>
      </c>
    </row>
    <row r="174" spans="1:11">
      <c r="A174" s="4">
        <v>45744</v>
      </c>
      <c r="B174" t="s">
        <v>34</v>
      </c>
      <c r="C174" t="s">
        <v>36</v>
      </c>
      <c r="D174">
        <v>6250</v>
      </c>
      <c r="E174">
        <v>312</v>
      </c>
      <c r="F174">
        <v>1050</v>
      </c>
      <c r="G174">
        <v>5350</v>
      </c>
      <c r="H174">
        <v>5938</v>
      </c>
      <c r="I174">
        <v>5.655238095238095</v>
      </c>
      <c r="J174">
        <v>0.1962616822429906</v>
      </c>
      <c r="K174" t="s">
        <v>24</v>
      </c>
    </row>
    <row r="175" spans="1:11">
      <c r="A175" s="4">
        <v>45744</v>
      </c>
      <c r="B175" t="s">
        <v>35</v>
      </c>
      <c r="C175" t="s">
        <v>37</v>
      </c>
      <c r="D175">
        <v>5850</v>
      </c>
      <c r="E175">
        <v>292</v>
      </c>
      <c r="F175">
        <v>1300</v>
      </c>
      <c r="G175">
        <v>6450</v>
      </c>
      <c r="H175">
        <v>5558</v>
      </c>
      <c r="I175">
        <v>4.275384615384615</v>
      </c>
      <c r="J175">
        <v>0.2015503875968992</v>
      </c>
      <c r="K175" t="s">
        <v>24</v>
      </c>
    </row>
    <row r="176" spans="1:11">
      <c r="A176" s="4">
        <v>45745</v>
      </c>
      <c r="B176" t="s">
        <v>34</v>
      </c>
      <c r="C176" t="s">
        <v>36</v>
      </c>
      <c r="D176">
        <v>6300</v>
      </c>
      <c r="E176">
        <v>315</v>
      </c>
      <c r="F176">
        <v>1060</v>
      </c>
      <c r="G176">
        <v>5400</v>
      </c>
      <c r="H176">
        <v>5985</v>
      </c>
      <c r="I176">
        <v>5.64622641509434</v>
      </c>
      <c r="J176">
        <v>0.1962962962962963</v>
      </c>
      <c r="K176" t="s">
        <v>24</v>
      </c>
    </row>
    <row r="177" spans="1:11">
      <c r="A177" s="4">
        <v>45745</v>
      </c>
      <c r="B177" t="s">
        <v>35</v>
      </c>
      <c r="C177" t="s">
        <v>37</v>
      </c>
      <c r="D177">
        <v>5900</v>
      </c>
      <c r="E177">
        <v>295</v>
      </c>
      <c r="F177">
        <v>1310</v>
      </c>
      <c r="G177">
        <v>6500</v>
      </c>
      <c r="H177">
        <v>5605</v>
      </c>
      <c r="I177">
        <v>4.278625954198473</v>
      </c>
      <c r="J177">
        <v>0.2015384615384615</v>
      </c>
      <c r="K177" t="s">
        <v>24</v>
      </c>
    </row>
    <row r="178" spans="1:11">
      <c r="A178" s="4">
        <v>45746</v>
      </c>
      <c r="B178" t="s">
        <v>34</v>
      </c>
      <c r="C178" t="s">
        <v>36</v>
      </c>
      <c r="D178">
        <v>6350</v>
      </c>
      <c r="E178">
        <v>317</v>
      </c>
      <c r="F178">
        <v>1070</v>
      </c>
      <c r="G178">
        <v>5450</v>
      </c>
      <c r="H178">
        <v>6033</v>
      </c>
      <c r="I178">
        <v>5.638317757009346</v>
      </c>
      <c r="J178">
        <v>0.1963302752293578</v>
      </c>
      <c r="K178" t="s">
        <v>24</v>
      </c>
    </row>
    <row r="179" spans="1:11">
      <c r="A179" s="4">
        <v>45746</v>
      </c>
      <c r="B179" t="s">
        <v>35</v>
      </c>
      <c r="C179" t="s">
        <v>37</v>
      </c>
      <c r="D179">
        <v>5950</v>
      </c>
      <c r="E179">
        <v>297</v>
      </c>
      <c r="F179">
        <v>1320</v>
      </c>
      <c r="G179">
        <v>6550</v>
      </c>
      <c r="H179">
        <v>5653</v>
      </c>
      <c r="I179">
        <v>4.282575757575757</v>
      </c>
      <c r="J179">
        <v>0.2015267175572519</v>
      </c>
      <c r="K179" t="s">
        <v>24</v>
      </c>
    </row>
    <row r="180" spans="1:11">
      <c r="A180" s="4">
        <v>45747</v>
      </c>
      <c r="B180" t="s">
        <v>34</v>
      </c>
      <c r="C180" t="s">
        <v>36</v>
      </c>
      <c r="D180">
        <v>6400</v>
      </c>
      <c r="E180">
        <v>320</v>
      </c>
      <c r="F180">
        <v>1080</v>
      </c>
      <c r="G180">
        <v>5500</v>
      </c>
      <c r="H180">
        <v>6080</v>
      </c>
      <c r="I180">
        <v>5.62962962962963</v>
      </c>
      <c r="J180">
        <v>0.1963636363636364</v>
      </c>
      <c r="K180" t="s">
        <v>24</v>
      </c>
    </row>
    <row r="181" spans="1:11">
      <c r="A181" s="4">
        <v>45747</v>
      </c>
      <c r="B181" t="s">
        <v>35</v>
      </c>
      <c r="C181" t="s">
        <v>37</v>
      </c>
      <c r="D181">
        <v>6000</v>
      </c>
      <c r="E181">
        <v>300</v>
      </c>
      <c r="F181">
        <v>1330</v>
      </c>
      <c r="G181">
        <v>6600</v>
      </c>
      <c r="H181">
        <v>5700</v>
      </c>
      <c r="I181">
        <v>4.285714285714286</v>
      </c>
      <c r="J181">
        <v>0.2015151515151515</v>
      </c>
      <c r="K181" t="s">
        <v>24</v>
      </c>
    </row>
    <row r="182" spans="1:11">
      <c r="A182" s="4">
        <v>45748</v>
      </c>
      <c r="B182" t="s">
        <v>34</v>
      </c>
      <c r="C182" t="s">
        <v>36</v>
      </c>
      <c r="D182">
        <v>6500</v>
      </c>
      <c r="E182">
        <v>325</v>
      </c>
      <c r="F182">
        <v>1100</v>
      </c>
      <c r="G182">
        <v>5600</v>
      </c>
      <c r="H182">
        <v>6175</v>
      </c>
      <c r="I182">
        <v>5.613636363636363</v>
      </c>
      <c r="J182">
        <v>0.1964285714285714</v>
      </c>
      <c r="K182" t="s">
        <v>25</v>
      </c>
    </row>
    <row r="183" spans="1:11">
      <c r="A183" s="4">
        <v>45748</v>
      </c>
      <c r="B183" t="s">
        <v>35</v>
      </c>
      <c r="C183" t="s">
        <v>37</v>
      </c>
      <c r="D183">
        <v>6100</v>
      </c>
      <c r="E183">
        <v>305</v>
      </c>
      <c r="F183">
        <v>1400</v>
      </c>
      <c r="G183">
        <v>6700</v>
      </c>
      <c r="H183">
        <v>5795</v>
      </c>
      <c r="I183">
        <v>4.139285714285714</v>
      </c>
      <c r="J183">
        <v>0.208955223880597</v>
      </c>
      <c r="K183" t="s">
        <v>25</v>
      </c>
    </row>
    <row r="184" spans="1:11">
      <c r="A184" s="4">
        <v>45749</v>
      </c>
      <c r="B184" t="s">
        <v>34</v>
      </c>
      <c r="C184" t="s">
        <v>36</v>
      </c>
      <c r="D184">
        <v>6600</v>
      </c>
      <c r="E184">
        <v>330</v>
      </c>
      <c r="F184">
        <v>1150</v>
      </c>
      <c r="G184">
        <v>5700</v>
      </c>
      <c r="H184">
        <v>6270</v>
      </c>
      <c r="I184">
        <v>5.452173913043478</v>
      </c>
      <c r="J184">
        <v>0.2017543859649123</v>
      </c>
      <c r="K184" t="s">
        <v>25</v>
      </c>
    </row>
    <row r="185" spans="1:11">
      <c r="A185" s="4">
        <v>45749</v>
      </c>
      <c r="B185" t="s">
        <v>35</v>
      </c>
      <c r="C185" t="s">
        <v>37</v>
      </c>
      <c r="D185">
        <v>6200</v>
      </c>
      <c r="E185">
        <v>310</v>
      </c>
      <c r="F185">
        <v>1450</v>
      </c>
      <c r="G185">
        <v>6800</v>
      </c>
      <c r="H185">
        <v>5890</v>
      </c>
      <c r="I185">
        <v>4.062068965517241</v>
      </c>
      <c r="J185">
        <v>0.2132352941176471</v>
      </c>
      <c r="K185" t="s">
        <v>25</v>
      </c>
    </row>
    <row r="186" spans="1:11">
      <c r="A186" s="4">
        <v>45750</v>
      </c>
      <c r="B186" t="s">
        <v>34</v>
      </c>
      <c r="C186" t="s">
        <v>36</v>
      </c>
      <c r="D186">
        <v>6700</v>
      </c>
      <c r="E186">
        <v>335</v>
      </c>
      <c r="F186">
        <v>1200</v>
      </c>
      <c r="G186">
        <v>5800</v>
      </c>
      <c r="H186">
        <v>6365</v>
      </c>
      <c r="I186">
        <v>5.304166666666666</v>
      </c>
      <c r="J186">
        <v>0.2068965517241379</v>
      </c>
      <c r="K186" t="s">
        <v>25</v>
      </c>
    </row>
    <row r="187" spans="1:11">
      <c r="A187" s="4">
        <v>45750</v>
      </c>
      <c r="B187" t="s">
        <v>35</v>
      </c>
      <c r="C187" t="s">
        <v>37</v>
      </c>
      <c r="D187">
        <v>6300</v>
      </c>
      <c r="E187">
        <v>315</v>
      </c>
      <c r="F187">
        <v>1500</v>
      </c>
      <c r="G187">
        <v>6900</v>
      </c>
      <c r="H187">
        <v>5985</v>
      </c>
      <c r="I187">
        <v>3.99</v>
      </c>
      <c r="J187">
        <v>0.2173913043478261</v>
      </c>
      <c r="K187" t="s">
        <v>25</v>
      </c>
    </row>
    <row r="188" spans="1:11">
      <c r="A188" s="4">
        <v>45751</v>
      </c>
      <c r="B188" t="s">
        <v>34</v>
      </c>
      <c r="C188" t="s">
        <v>36</v>
      </c>
      <c r="D188">
        <v>6800</v>
      </c>
      <c r="E188">
        <v>340</v>
      </c>
      <c r="F188">
        <v>1250</v>
      </c>
      <c r="G188">
        <v>5900</v>
      </c>
      <c r="H188">
        <v>6460</v>
      </c>
      <c r="I188">
        <v>5.168</v>
      </c>
      <c r="J188">
        <v>0.211864406779661</v>
      </c>
      <c r="K188" t="s">
        <v>25</v>
      </c>
    </row>
    <row r="189" spans="1:11">
      <c r="A189" s="4">
        <v>45751</v>
      </c>
      <c r="B189" t="s">
        <v>35</v>
      </c>
      <c r="C189" t="s">
        <v>37</v>
      </c>
      <c r="D189">
        <v>6400</v>
      </c>
      <c r="E189">
        <v>320</v>
      </c>
      <c r="F189">
        <v>1550</v>
      </c>
      <c r="G189">
        <v>7000</v>
      </c>
      <c r="H189">
        <v>6080</v>
      </c>
      <c r="I189">
        <v>3.92258064516129</v>
      </c>
      <c r="J189">
        <v>0.2214285714285714</v>
      </c>
      <c r="K189" t="s">
        <v>25</v>
      </c>
    </row>
    <row r="190" spans="1:11">
      <c r="A190" s="4">
        <v>45752</v>
      </c>
      <c r="B190" t="s">
        <v>34</v>
      </c>
      <c r="C190" t="s">
        <v>36</v>
      </c>
      <c r="D190">
        <v>7500</v>
      </c>
      <c r="E190">
        <v>375</v>
      </c>
      <c r="F190">
        <v>1800</v>
      </c>
      <c r="G190">
        <v>8000</v>
      </c>
      <c r="H190">
        <v>7125</v>
      </c>
      <c r="I190">
        <v>3.958333333333333</v>
      </c>
      <c r="J190">
        <v>0.225</v>
      </c>
      <c r="K190" t="s">
        <v>25</v>
      </c>
    </row>
    <row r="191" spans="1:11">
      <c r="A191" s="4">
        <v>45752</v>
      </c>
      <c r="B191" t="s">
        <v>35</v>
      </c>
      <c r="C191" t="s">
        <v>37</v>
      </c>
      <c r="D191">
        <v>7100</v>
      </c>
      <c r="E191">
        <v>355</v>
      </c>
      <c r="F191">
        <v>2100</v>
      </c>
      <c r="G191">
        <v>9100</v>
      </c>
      <c r="H191">
        <v>6745</v>
      </c>
      <c r="I191">
        <v>3.211904761904762</v>
      </c>
      <c r="J191">
        <v>0.2307692307692308</v>
      </c>
      <c r="K191" t="s">
        <v>25</v>
      </c>
    </row>
    <row r="192" spans="1:11">
      <c r="A192" s="4">
        <v>45753</v>
      </c>
      <c r="B192" t="s">
        <v>34</v>
      </c>
      <c r="C192" t="s">
        <v>36</v>
      </c>
      <c r="D192">
        <v>8000</v>
      </c>
      <c r="E192">
        <v>400</v>
      </c>
      <c r="F192">
        <v>2200</v>
      </c>
      <c r="G192">
        <v>10000</v>
      </c>
      <c r="H192">
        <v>7600</v>
      </c>
      <c r="I192">
        <v>3.454545454545455</v>
      </c>
      <c r="J192">
        <v>0.22</v>
      </c>
      <c r="K192" t="s">
        <v>25</v>
      </c>
    </row>
    <row r="193" spans="1:11">
      <c r="A193" s="4">
        <v>45753</v>
      </c>
      <c r="B193" t="s">
        <v>35</v>
      </c>
      <c r="C193" t="s">
        <v>37</v>
      </c>
      <c r="D193">
        <v>7600</v>
      </c>
      <c r="E193">
        <v>380</v>
      </c>
      <c r="F193">
        <v>2500</v>
      </c>
      <c r="G193">
        <v>11000</v>
      </c>
      <c r="H193">
        <v>7220</v>
      </c>
      <c r="I193">
        <v>2.888</v>
      </c>
      <c r="J193">
        <v>0.2272727272727273</v>
      </c>
      <c r="K193" t="s">
        <v>25</v>
      </c>
    </row>
    <row r="194" spans="1:11">
      <c r="A194" s="4">
        <v>45754</v>
      </c>
      <c r="B194" t="s">
        <v>34</v>
      </c>
      <c r="C194" t="s">
        <v>36</v>
      </c>
      <c r="D194">
        <v>8500</v>
      </c>
      <c r="E194">
        <v>425</v>
      </c>
      <c r="F194">
        <v>2500</v>
      </c>
      <c r="G194">
        <v>12000</v>
      </c>
      <c r="H194">
        <v>8075</v>
      </c>
      <c r="I194">
        <v>3.23</v>
      </c>
      <c r="J194">
        <v>0.2083333333333333</v>
      </c>
      <c r="K194" t="s">
        <v>25</v>
      </c>
    </row>
    <row r="195" spans="1:11">
      <c r="A195" s="4">
        <v>45754</v>
      </c>
      <c r="B195" t="s">
        <v>35</v>
      </c>
      <c r="C195" t="s">
        <v>37</v>
      </c>
      <c r="D195">
        <v>8100</v>
      </c>
      <c r="E195">
        <v>405</v>
      </c>
      <c r="F195">
        <v>2800</v>
      </c>
      <c r="G195">
        <v>13000</v>
      </c>
      <c r="H195">
        <v>7695</v>
      </c>
      <c r="I195">
        <v>2.748214285714285</v>
      </c>
      <c r="J195">
        <v>0.2153846153846154</v>
      </c>
      <c r="K195" t="s">
        <v>25</v>
      </c>
    </row>
    <row r="196" spans="1:11">
      <c r="A196" s="4">
        <v>45755</v>
      </c>
      <c r="B196" t="s">
        <v>34</v>
      </c>
      <c r="C196" t="s">
        <v>36</v>
      </c>
      <c r="D196">
        <v>9200</v>
      </c>
      <c r="E196">
        <v>460</v>
      </c>
      <c r="F196">
        <v>2800</v>
      </c>
      <c r="G196">
        <v>13000</v>
      </c>
      <c r="H196">
        <v>8740</v>
      </c>
      <c r="I196">
        <v>3.121428571428571</v>
      </c>
      <c r="J196">
        <v>0.2153846153846154</v>
      </c>
      <c r="K196" t="s">
        <v>25</v>
      </c>
    </row>
    <row r="197" spans="1:11">
      <c r="A197" s="4">
        <v>45755</v>
      </c>
      <c r="B197" t="s">
        <v>35</v>
      </c>
      <c r="C197" t="s">
        <v>37</v>
      </c>
      <c r="D197">
        <v>8800</v>
      </c>
      <c r="E197">
        <v>440</v>
      </c>
      <c r="F197">
        <v>3100</v>
      </c>
      <c r="G197">
        <v>14500</v>
      </c>
      <c r="H197">
        <v>8360</v>
      </c>
      <c r="I197">
        <v>2.696774193548387</v>
      </c>
      <c r="J197">
        <v>0.2137931034482759</v>
      </c>
      <c r="K197" t="s">
        <v>25</v>
      </c>
    </row>
    <row r="198" spans="1:11">
      <c r="A198" s="4">
        <v>45756</v>
      </c>
      <c r="B198" t="s">
        <v>34</v>
      </c>
      <c r="C198" t="s">
        <v>36</v>
      </c>
      <c r="D198">
        <v>9500</v>
      </c>
      <c r="E198">
        <v>475</v>
      </c>
      <c r="F198">
        <v>3000</v>
      </c>
      <c r="G198">
        <v>14000</v>
      </c>
      <c r="H198">
        <v>9025</v>
      </c>
      <c r="I198">
        <v>3.008333333333333</v>
      </c>
      <c r="J198">
        <v>0.2142857142857143</v>
      </c>
      <c r="K198" t="s">
        <v>25</v>
      </c>
    </row>
    <row r="199" spans="1:11">
      <c r="A199" s="4">
        <v>45756</v>
      </c>
      <c r="B199" t="s">
        <v>35</v>
      </c>
      <c r="C199" t="s">
        <v>37</v>
      </c>
      <c r="D199">
        <v>9100</v>
      </c>
      <c r="E199">
        <v>455</v>
      </c>
      <c r="F199">
        <v>3300</v>
      </c>
      <c r="G199">
        <v>15500</v>
      </c>
      <c r="H199">
        <v>8645</v>
      </c>
      <c r="I199">
        <v>2.61969696969697</v>
      </c>
      <c r="J199">
        <v>0.2129032258064516</v>
      </c>
      <c r="K199" t="s">
        <v>25</v>
      </c>
    </row>
    <row r="200" spans="1:11">
      <c r="A200" s="4">
        <v>45757</v>
      </c>
      <c r="B200" t="s">
        <v>34</v>
      </c>
      <c r="C200" t="s">
        <v>36</v>
      </c>
      <c r="D200">
        <v>10500</v>
      </c>
      <c r="E200">
        <v>525</v>
      </c>
      <c r="F200">
        <v>3500</v>
      </c>
      <c r="G200">
        <v>15000</v>
      </c>
      <c r="H200">
        <v>9975</v>
      </c>
      <c r="I200">
        <v>2.85</v>
      </c>
      <c r="J200">
        <v>0.2333333333333333</v>
      </c>
      <c r="K200" t="s">
        <v>25</v>
      </c>
    </row>
    <row r="201" spans="1:11">
      <c r="A201" s="4">
        <v>45757</v>
      </c>
      <c r="B201" t="s">
        <v>35</v>
      </c>
      <c r="C201" t="s">
        <v>37</v>
      </c>
      <c r="D201">
        <v>9800</v>
      </c>
      <c r="E201">
        <v>490</v>
      </c>
      <c r="F201">
        <v>3800</v>
      </c>
      <c r="G201">
        <v>16500</v>
      </c>
      <c r="H201">
        <v>9310</v>
      </c>
      <c r="I201">
        <v>2.45</v>
      </c>
      <c r="J201">
        <v>0.2303030303030303</v>
      </c>
      <c r="K201" t="s">
        <v>25</v>
      </c>
    </row>
    <row r="202" spans="1:11">
      <c r="A202" s="4">
        <v>45758</v>
      </c>
      <c r="B202" t="s">
        <v>34</v>
      </c>
      <c r="C202" t="s">
        <v>36</v>
      </c>
      <c r="D202">
        <v>11000</v>
      </c>
      <c r="E202">
        <v>550</v>
      </c>
      <c r="F202">
        <v>3600</v>
      </c>
      <c r="G202">
        <v>15500</v>
      </c>
      <c r="H202">
        <v>10450</v>
      </c>
      <c r="I202">
        <v>2.902777777777778</v>
      </c>
      <c r="J202">
        <v>0.232258064516129</v>
      </c>
      <c r="K202" t="s">
        <v>25</v>
      </c>
    </row>
    <row r="203" spans="1:11">
      <c r="A203" s="4">
        <v>45758</v>
      </c>
      <c r="B203" t="s">
        <v>35</v>
      </c>
      <c r="C203" t="s">
        <v>37</v>
      </c>
      <c r="D203">
        <v>10200</v>
      </c>
      <c r="E203">
        <v>510</v>
      </c>
      <c r="F203">
        <v>4000</v>
      </c>
      <c r="G203">
        <v>17000</v>
      </c>
      <c r="H203">
        <v>9690</v>
      </c>
      <c r="I203">
        <v>2.4225</v>
      </c>
      <c r="J203">
        <v>0.2352941176470588</v>
      </c>
      <c r="K203" t="s">
        <v>25</v>
      </c>
    </row>
    <row r="204" spans="1:11">
      <c r="A204" s="4">
        <v>45759</v>
      </c>
      <c r="B204" t="s">
        <v>34</v>
      </c>
      <c r="C204" t="s">
        <v>36</v>
      </c>
      <c r="D204">
        <v>11500</v>
      </c>
      <c r="E204">
        <v>575</v>
      </c>
      <c r="F204">
        <v>3800</v>
      </c>
      <c r="G204">
        <v>16000</v>
      </c>
      <c r="H204">
        <v>10925</v>
      </c>
      <c r="I204">
        <v>2.875</v>
      </c>
      <c r="J204">
        <v>0.2375</v>
      </c>
      <c r="K204" t="s">
        <v>25</v>
      </c>
    </row>
    <row r="205" spans="1:11">
      <c r="A205" s="4">
        <v>45759</v>
      </c>
      <c r="B205" t="s">
        <v>35</v>
      </c>
      <c r="C205" t="s">
        <v>37</v>
      </c>
      <c r="D205">
        <v>10500</v>
      </c>
      <c r="E205">
        <v>525</v>
      </c>
      <c r="F205">
        <v>4200</v>
      </c>
      <c r="G205">
        <v>17500</v>
      </c>
      <c r="H205">
        <v>9975</v>
      </c>
      <c r="I205">
        <v>2.375</v>
      </c>
      <c r="J205">
        <v>0.24</v>
      </c>
      <c r="K205" t="s">
        <v>25</v>
      </c>
    </row>
    <row r="206" spans="1:11">
      <c r="A206" s="4">
        <v>45760</v>
      </c>
      <c r="B206" t="s">
        <v>34</v>
      </c>
      <c r="C206" t="s">
        <v>36</v>
      </c>
      <c r="D206">
        <v>9000</v>
      </c>
      <c r="E206">
        <v>450</v>
      </c>
      <c r="F206">
        <v>3000</v>
      </c>
      <c r="G206">
        <v>14000</v>
      </c>
      <c r="H206">
        <v>8550</v>
      </c>
      <c r="I206">
        <v>2.85</v>
      </c>
      <c r="J206">
        <v>0.2142857142857143</v>
      </c>
      <c r="K206" t="s">
        <v>25</v>
      </c>
    </row>
    <row r="207" spans="1:11">
      <c r="A207" s="4">
        <v>45760</v>
      </c>
      <c r="B207" t="s">
        <v>35</v>
      </c>
      <c r="C207" t="s">
        <v>37</v>
      </c>
      <c r="D207">
        <v>8500</v>
      </c>
      <c r="E207">
        <v>425</v>
      </c>
      <c r="F207">
        <v>3500</v>
      </c>
      <c r="G207">
        <v>15000</v>
      </c>
      <c r="H207">
        <v>8075</v>
      </c>
      <c r="I207">
        <v>2.307142857142857</v>
      </c>
      <c r="J207">
        <v>0.2333333333333333</v>
      </c>
      <c r="K207" t="s">
        <v>25</v>
      </c>
    </row>
    <row r="208" spans="1:11">
      <c r="A208" s="4">
        <v>45761</v>
      </c>
      <c r="B208" t="s">
        <v>34</v>
      </c>
      <c r="C208" t="s">
        <v>36</v>
      </c>
      <c r="D208">
        <v>8000</v>
      </c>
      <c r="E208">
        <v>400</v>
      </c>
      <c r="F208">
        <v>2500</v>
      </c>
      <c r="G208">
        <v>12000</v>
      </c>
      <c r="H208">
        <v>7600</v>
      </c>
      <c r="I208">
        <v>3.04</v>
      </c>
      <c r="J208">
        <v>0.2083333333333333</v>
      </c>
      <c r="K208" t="s">
        <v>25</v>
      </c>
    </row>
    <row r="209" spans="1:11">
      <c r="A209" s="4">
        <v>45761</v>
      </c>
      <c r="B209" t="s">
        <v>35</v>
      </c>
      <c r="C209" t="s">
        <v>37</v>
      </c>
      <c r="D209">
        <v>7500</v>
      </c>
      <c r="E209">
        <v>375</v>
      </c>
      <c r="F209">
        <v>3000</v>
      </c>
      <c r="G209">
        <v>13000</v>
      </c>
      <c r="H209">
        <v>7125</v>
      </c>
      <c r="I209">
        <v>2.375</v>
      </c>
      <c r="J209">
        <v>0.2307692307692308</v>
      </c>
      <c r="K209" t="s">
        <v>25</v>
      </c>
    </row>
    <row r="210" spans="1:11">
      <c r="A210" s="4">
        <v>45762</v>
      </c>
      <c r="B210" t="s">
        <v>34</v>
      </c>
      <c r="C210" t="s">
        <v>36</v>
      </c>
      <c r="D210">
        <v>7000</v>
      </c>
      <c r="E210">
        <v>350</v>
      </c>
      <c r="F210">
        <v>2000</v>
      </c>
      <c r="G210">
        <v>10000</v>
      </c>
      <c r="H210">
        <v>6650</v>
      </c>
      <c r="I210">
        <v>3.325</v>
      </c>
      <c r="J210">
        <v>0.2</v>
      </c>
      <c r="K210" t="s">
        <v>25</v>
      </c>
    </row>
    <row r="211" spans="1:11">
      <c r="A211" s="4">
        <v>45762</v>
      </c>
      <c r="B211" t="s">
        <v>35</v>
      </c>
      <c r="C211" t="s">
        <v>37</v>
      </c>
      <c r="D211">
        <v>6500</v>
      </c>
      <c r="E211">
        <v>325</v>
      </c>
      <c r="F211">
        <v>2500</v>
      </c>
      <c r="G211">
        <v>11000</v>
      </c>
      <c r="H211">
        <v>6175</v>
      </c>
      <c r="I211">
        <v>2.47</v>
      </c>
      <c r="J211">
        <v>0.2272727272727273</v>
      </c>
      <c r="K211" t="s">
        <v>25</v>
      </c>
    </row>
    <row r="212" spans="1:11">
      <c r="A212" s="4">
        <v>45763</v>
      </c>
      <c r="B212" t="s">
        <v>34</v>
      </c>
      <c r="C212" t="s">
        <v>36</v>
      </c>
      <c r="D212">
        <v>6500</v>
      </c>
      <c r="E212">
        <v>325</v>
      </c>
      <c r="F212">
        <v>1500</v>
      </c>
      <c r="G212">
        <v>8000</v>
      </c>
      <c r="H212">
        <v>6175</v>
      </c>
      <c r="I212">
        <v>4.116666666666666</v>
      </c>
      <c r="J212">
        <v>0.1875</v>
      </c>
      <c r="K212" t="s">
        <v>25</v>
      </c>
    </row>
    <row r="213" spans="1:11">
      <c r="A213" s="4">
        <v>45763</v>
      </c>
      <c r="B213" t="s">
        <v>35</v>
      </c>
      <c r="C213" t="s">
        <v>37</v>
      </c>
      <c r="D213">
        <v>6100</v>
      </c>
      <c r="E213">
        <v>305</v>
      </c>
      <c r="F213">
        <v>2000</v>
      </c>
      <c r="G213">
        <v>9000</v>
      </c>
      <c r="H213">
        <v>5795</v>
      </c>
      <c r="I213">
        <v>2.8975</v>
      </c>
      <c r="J213">
        <v>0.2222222222222222</v>
      </c>
      <c r="K213" t="s">
        <v>25</v>
      </c>
    </row>
    <row r="214" spans="1:11">
      <c r="A214" s="4">
        <v>45764</v>
      </c>
      <c r="B214" t="s">
        <v>34</v>
      </c>
      <c r="C214" t="s">
        <v>36</v>
      </c>
      <c r="D214">
        <v>6000</v>
      </c>
      <c r="E214">
        <v>300</v>
      </c>
      <c r="F214">
        <v>1200</v>
      </c>
      <c r="G214">
        <v>6000</v>
      </c>
      <c r="H214">
        <v>5700</v>
      </c>
      <c r="I214">
        <v>4.75</v>
      </c>
      <c r="J214">
        <v>0.2</v>
      </c>
      <c r="K214" t="s">
        <v>25</v>
      </c>
    </row>
    <row r="215" spans="1:11">
      <c r="A215" s="4">
        <v>45764</v>
      </c>
      <c r="B215" t="s">
        <v>35</v>
      </c>
      <c r="C215" t="s">
        <v>37</v>
      </c>
      <c r="D215">
        <v>5600</v>
      </c>
      <c r="E215">
        <v>280</v>
      </c>
      <c r="F215">
        <v>1500</v>
      </c>
      <c r="G215">
        <v>7000</v>
      </c>
      <c r="H215">
        <v>5320</v>
      </c>
      <c r="I215">
        <v>3.546666666666667</v>
      </c>
      <c r="J215">
        <v>0.2142857142857143</v>
      </c>
      <c r="K215" t="s">
        <v>25</v>
      </c>
    </row>
    <row r="216" spans="1:11">
      <c r="A216" s="4">
        <v>45765</v>
      </c>
      <c r="B216" t="s">
        <v>34</v>
      </c>
      <c r="C216" t="s">
        <v>36</v>
      </c>
      <c r="D216">
        <v>5800</v>
      </c>
      <c r="E216">
        <v>290</v>
      </c>
      <c r="F216">
        <v>1100</v>
      </c>
      <c r="G216">
        <v>5800</v>
      </c>
      <c r="H216">
        <v>5510</v>
      </c>
      <c r="I216">
        <v>5.009090909090909</v>
      </c>
      <c r="J216">
        <v>0.1896551724137931</v>
      </c>
      <c r="K216" t="s">
        <v>25</v>
      </c>
    </row>
    <row r="217" spans="1:11">
      <c r="A217" s="4">
        <v>45765</v>
      </c>
      <c r="B217" t="s">
        <v>35</v>
      </c>
      <c r="C217" t="s">
        <v>37</v>
      </c>
      <c r="D217">
        <v>5400</v>
      </c>
      <c r="E217">
        <v>270</v>
      </c>
      <c r="F217">
        <v>1400</v>
      </c>
      <c r="G217">
        <v>6800</v>
      </c>
      <c r="H217">
        <v>5130</v>
      </c>
      <c r="I217">
        <v>3.664285714285714</v>
      </c>
      <c r="J217">
        <v>0.2058823529411765</v>
      </c>
      <c r="K217" t="s">
        <v>25</v>
      </c>
    </row>
    <row r="218" spans="1:11">
      <c r="A218" s="4">
        <v>45766</v>
      </c>
      <c r="B218" t="s">
        <v>34</v>
      </c>
      <c r="C218" t="s">
        <v>36</v>
      </c>
      <c r="D218">
        <v>5700</v>
      </c>
      <c r="E218">
        <v>285</v>
      </c>
      <c r="F218">
        <v>1050</v>
      </c>
      <c r="G218">
        <v>5700</v>
      </c>
      <c r="H218">
        <v>5415</v>
      </c>
      <c r="I218">
        <v>5.157142857142857</v>
      </c>
      <c r="J218">
        <v>0.1842105263157895</v>
      </c>
      <c r="K218" t="s">
        <v>25</v>
      </c>
    </row>
    <row r="219" spans="1:11">
      <c r="A219" s="4">
        <v>45766</v>
      </c>
      <c r="B219" t="s">
        <v>35</v>
      </c>
      <c r="C219" t="s">
        <v>37</v>
      </c>
      <c r="D219">
        <v>5300</v>
      </c>
      <c r="E219">
        <v>265</v>
      </c>
      <c r="F219">
        <v>1350</v>
      </c>
      <c r="G219">
        <v>6700</v>
      </c>
      <c r="H219">
        <v>5035</v>
      </c>
      <c r="I219">
        <v>3.72962962962963</v>
      </c>
      <c r="J219">
        <v>0.2014925373134328</v>
      </c>
      <c r="K219" t="s">
        <v>25</v>
      </c>
    </row>
    <row r="220" spans="1:11">
      <c r="A220" s="4">
        <v>45767</v>
      </c>
      <c r="B220" t="s">
        <v>34</v>
      </c>
      <c r="C220" t="s">
        <v>36</v>
      </c>
      <c r="D220">
        <v>5600</v>
      </c>
      <c r="E220">
        <v>280</v>
      </c>
      <c r="F220">
        <v>1000</v>
      </c>
      <c r="G220">
        <v>5600</v>
      </c>
      <c r="H220">
        <v>5320</v>
      </c>
      <c r="I220">
        <v>5.32</v>
      </c>
      <c r="J220">
        <v>0.1785714285714286</v>
      </c>
      <c r="K220" t="s">
        <v>25</v>
      </c>
    </row>
    <row r="221" spans="1:11">
      <c r="A221" s="4">
        <v>45767</v>
      </c>
      <c r="B221" t="s">
        <v>35</v>
      </c>
      <c r="C221" t="s">
        <v>37</v>
      </c>
      <c r="D221">
        <v>5200</v>
      </c>
      <c r="E221">
        <v>260</v>
      </c>
      <c r="F221">
        <v>1300</v>
      </c>
      <c r="G221">
        <v>6600</v>
      </c>
      <c r="H221">
        <v>4940</v>
      </c>
      <c r="I221">
        <v>3.8</v>
      </c>
      <c r="J221">
        <v>0.196969696969697</v>
      </c>
      <c r="K221" t="s">
        <v>25</v>
      </c>
    </row>
    <row r="222" spans="1:11">
      <c r="A222" s="4">
        <v>45768</v>
      </c>
      <c r="B222" t="s">
        <v>34</v>
      </c>
      <c r="C222" t="s">
        <v>36</v>
      </c>
      <c r="D222">
        <v>5500</v>
      </c>
      <c r="E222">
        <v>275</v>
      </c>
      <c r="F222">
        <v>980</v>
      </c>
      <c r="G222">
        <v>5500</v>
      </c>
      <c r="H222">
        <v>5225</v>
      </c>
      <c r="I222">
        <v>5.331632653061225</v>
      </c>
      <c r="J222">
        <v>0.1781818181818182</v>
      </c>
      <c r="K222" t="s">
        <v>25</v>
      </c>
    </row>
    <row r="223" spans="1:11">
      <c r="A223" s="4">
        <v>45768</v>
      </c>
      <c r="B223" t="s">
        <v>35</v>
      </c>
      <c r="C223" t="s">
        <v>37</v>
      </c>
      <c r="D223">
        <v>5100</v>
      </c>
      <c r="E223">
        <v>255</v>
      </c>
      <c r="F223">
        <v>1280</v>
      </c>
      <c r="G223">
        <v>6500</v>
      </c>
      <c r="H223">
        <v>4845</v>
      </c>
      <c r="I223">
        <v>3.78515625</v>
      </c>
      <c r="J223">
        <v>0.1969230769230769</v>
      </c>
      <c r="K223" t="s">
        <v>25</v>
      </c>
    </row>
    <row r="224" spans="1:11">
      <c r="A224" s="4">
        <v>45769</v>
      </c>
      <c r="B224" t="s">
        <v>34</v>
      </c>
      <c r="C224" t="s">
        <v>36</v>
      </c>
      <c r="D224">
        <v>5400</v>
      </c>
      <c r="E224">
        <v>270</v>
      </c>
      <c r="F224">
        <v>960</v>
      </c>
      <c r="G224">
        <v>5400</v>
      </c>
      <c r="H224">
        <v>5130</v>
      </c>
      <c r="I224">
        <v>5.34375</v>
      </c>
      <c r="J224">
        <v>0.1777777777777778</v>
      </c>
      <c r="K224" t="s">
        <v>25</v>
      </c>
    </row>
    <row r="225" spans="1:11">
      <c r="A225" s="4">
        <v>45769</v>
      </c>
      <c r="B225" t="s">
        <v>35</v>
      </c>
      <c r="C225" t="s">
        <v>37</v>
      </c>
      <c r="D225">
        <v>5000</v>
      </c>
      <c r="E225">
        <v>250</v>
      </c>
      <c r="F225">
        <v>1260</v>
      </c>
      <c r="G225">
        <v>6400</v>
      </c>
      <c r="H225">
        <v>4750</v>
      </c>
      <c r="I225">
        <v>3.76984126984127</v>
      </c>
      <c r="J225">
        <v>0.196875</v>
      </c>
      <c r="K225" t="s">
        <v>25</v>
      </c>
    </row>
    <row r="226" spans="1:11">
      <c r="A226" s="4">
        <v>45770</v>
      </c>
      <c r="B226" t="s">
        <v>34</v>
      </c>
      <c r="C226" t="s">
        <v>36</v>
      </c>
      <c r="D226">
        <v>5300</v>
      </c>
      <c r="E226">
        <v>265</v>
      </c>
      <c r="F226">
        <v>940</v>
      </c>
      <c r="G226">
        <v>5300</v>
      </c>
      <c r="H226">
        <v>5035</v>
      </c>
      <c r="I226">
        <v>5.356382978723405</v>
      </c>
      <c r="J226">
        <v>0.1773584905660377</v>
      </c>
      <c r="K226" t="s">
        <v>25</v>
      </c>
    </row>
    <row r="227" spans="1:11">
      <c r="A227" s="4">
        <v>45770</v>
      </c>
      <c r="B227" t="s">
        <v>35</v>
      </c>
      <c r="C227" t="s">
        <v>37</v>
      </c>
      <c r="D227">
        <v>4900</v>
      </c>
      <c r="E227">
        <v>245</v>
      </c>
      <c r="F227">
        <v>1240</v>
      </c>
      <c r="G227">
        <v>6300</v>
      </c>
      <c r="H227">
        <v>4655</v>
      </c>
      <c r="I227">
        <v>3.754032258064516</v>
      </c>
      <c r="J227">
        <v>0.1968253968253968</v>
      </c>
      <c r="K227" t="s">
        <v>25</v>
      </c>
    </row>
    <row r="228" spans="1:11">
      <c r="A228" s="4">
        <v>45771</v>
      </c>
      <c r="B228" t="s">
        <v>34</v>
      </c>
      <c r="C228" t="s">
        <v>36</v>
      </c>
      <c r="D228">
        <v>5200</v>
      </c>
      <c r="E228">
        <v>260</v>
      </c>
      <c r="F228">
        <v>920</v>
      </c>
      <c r="G228">
        <v>5200</v>
      </c>
      <c r="H228">
        <v>4940</v>
      </c>
      <c r="I228">
        <v>5.369565217391305</v>
      </c>
      <c r="J228">
        <v>0.1769230769230769</v>
      </c>
      <c r="K228" t="s">
        <v>25</v>
      </c>
    </row>
    <row r="229" spans="1:11">
      <c r="A229" s="4">
        <v>45771</v>
      </c>
      <c r="B229" t="s">
        <v>35</v>
      </c>
      <c r="C229" t="s">
        <v>37</v>
      </c>
      <c r="D229">
        <v>4800</v>
      </c>
      <c r="E229">
        <v>240</v>
      </c>
      <c r="F229">
        <v>1220</v>
      </c>
      <c r="G229">
        <v>6200</v>
      </c>
      <c r="H229">
        <v>4560</v>
      </c>
      <c r="I229">
        <v>3.737704918032787</v>
      </c>
      <c r="J229">
        <v>0.1967741935483871</v>
      </c>
      <c r="K229" t="s">
        <v>25</v>
      </c>
    </row>
    <row r="230" spans="1:11">
      <c r="A230" s="4">
        <v>45772</v>
      </c>
      <c r="B230" t="s">
        <v>34</v>
      </c>
      <c r="C230" t="s">
        <v>36</v>
      </c>
      <c r="D230">
        <v>5100</v>
      </c>
      <c r="E230">
        <v>255</v>
      </c>
      <c r="F230">
        <v>900</v>
      </c>
      <c r="G230">
        <v>5100</v>
      </c>
      <c r="H230">
        <v>4845</v>
      </c>
      <c r="I230">
        <v>5.383333333333334</v>
      </c>
      <c r="J230">
        <v>0.1764705882352941</v>
      </c>
      <c r="K230" t="s">
        <v>25</v>
      </c>
    </row>
    <row r="231" spans="1:11">
      <c r="A231" s="4">
        <v>45772</v>
      </c>
      <c r="B231" t="s">
        <v>35</v>
      </c>
      <c r="C231" t="s">
        <v>37</v>
      </c>
      <c r="D231">
        <v>4700</v>
      </c>
      <c r="E231">
        <v>235</v>
      </c>
      <c r="F231">
        <v>1200</v>
      </c>
      <c r="G231">
        <v>6100</v>
      </c>
      <c r="H231">
        <v>4465</v>
      </c>
      <c r="I231">
        <v>3.720833333333333</v>
      </c>
      <c r="J231">
        <v>0.1967213114754098</v>
      </c>
      <c r="K231" t="s">
        <v>25</v>
      </c>
    </row>
    <row r="232" spans="1:11">
      <c r="A232" s="4">
        <v>45773</v>
      </c>
      <c r="B232" t="s">
        <v>34</v>
      </c>
      <c r="C232" t="s">
        <v>36</v>
      </c>
      <c r="D232">
        <v>5000</v>
      </c>
      <c r="E232">
        <v>250</v>
      </c>
      <c r="F232">
        <v>880</v>
      </c>
      <c r="G232">
        <v>5000</v>
      </c>
      <c r="H232">
        <v>4750</v>
      </c>
      <c r="I232">
        <v>5.397727272727272</v>
      </c>
      <c r="J232">
        <v>0.176</v>
      </c>
      <c r="K232" t="s">
        <v>25</v>
      </c>
    </row>
    <row r="233" spans="1:11">
      <c r="A233" s="4">
        <v>45773</v>
      </c>
      <c r="B233" t="s">
        <v>35</v>
      </c>
      <c r="C233" t="s">
        <v>37</v>
      </c>
      <c r="D233">
        <v>4600</v>
      </c>
      <c r="E233">
        <v>230</v>
      </c>
      <c r="F233">
        <v>1180</v>
      </c>
      <c r="G233">
        <v>6000</v>
      </c>
      <c r="H233">
        <v>4370</v>
      </c>
      <c r="I233">
        <v>3.703389830508474</v>
      </c>
      <c r="J233">
        <v>0.1966666666666667</v>
      </c>
      <c r="K233" t="s">
        <v>25</v>
      </c>
    </row>
    <row r="234" spans="1:11">
      <c r="A234" s="4">
        <v>45774</v>
      </c>
      <c r="B234" t="s">
        <v>34</v>
      </c>
      <c r="C234" t="s">
        <v>36</v>
      </c>
      <c r="D234">
        <v>4900</v>
      </c>
      <c r="E234">
        <v>245</v>
      </c>
      <c r="F234">
        <v>860</v>
      </c>
      <c r="G234">
        <v>4900</v>
      </c>
      <c r="H234">
        <v>4655</v>
      </c>
      <c r="I234">
        <v>5.412790697674419</v>
      </c>
      <c r="J234">
        <v>0.1755102040816326</v>
      </c>
      <c r="K234" t="s">
        <v>25</v>
      </c>
    </row>
    <row r="235" spans="1:11">
      <c r="A235" s="4">
        <v>45774</v>
      </c>
      <c r="B235" t="s">
        <v>35</v>
      </c>
      <c r="C235" t="s">
        <v>37</v>
      </c>
      <c r="D235">
        <v>4500</v>
      </c>
      <c r="E235">
        <v>225</v>
      </c>
      <c r="F235">
        <v>1160</v>
      </c>
      <c r="G235">
        <v>5900</v>
      </c>
      <c r="H235">
        <v>4275</v>
      </c>
      <c r="I235">
        <v>3.685344827586207</v>
      </c>
      <c r="J235">
        <v>0.1966101694915254</v>
      </c>
      <c r="K235" t="s">
        <v>25</v>
      </c>
    </row>
    <row r="236" spans="1:11">
      <c r="A236" s="4">
        <v>45775</v>
      </c>
      <c r="B236" t="s">
        <v>34</v>
      </c>
      <c r="C236" t="s">
        <v>36</v>
      </c>
      <c r="D236">
        <v>4800</v>
      </c>
      <c r="E236">
        <v>240</v>
      </c>
      <c r="F236">
        <v>840</v>
      </c>
      <c r="G236">
        <v>4800</v>
      </c>
      <c r="H236">
        <v>4560</v>
      </c>
      <c r="I236">
        <v>5.428571428571429</v>
      </c>
      <c r="J236">
        <v>0.175</v>
      </c>
      <c r="K236" t="s">
        <v>25</v>
      </c>
    </row>
    <row r="237" spans="1:11">
      <c r="A237" s="4">
        <v>45775</v>
      </c>
      <c r="B237" t="s">
        <v>35</v>
      </c>
      <c r="C237" t="s">
        <v>37</v>
      </c>
      <c r="D237">
        <v>4400</v>
      </c>
      <c r="E237">
        <v>220</v>
      </c>
      <c r="F237">
        <v>1140</v>
      </c>
      <c r="G237">
        <v>5800</v>
      </c>
      <c r="H237">
        <v>4180</v>
      </c>
      <c r="I237">
        <v>3.666666666666667</v>
      </c>
      <c r="J237">
        <v>0.196551724137931</v>
      </c>
      <c r="K237" t="s">
        <v>25</v>
      </c>
    </row>
    <row r="238" spans="1:11">
      <c r="A238" s="4">
        <v>45776</v>
      </c>
      <c r="B238" t="s">
        <v>34</v>
      </c>
      <c r="C238" t="s">
        <v>36</v>
      </c>
      <c r="D238">
        <v>4700</v>
      </c>
      <c r="E238">
        <v>235</v>
      </c>
      <c r="F238">
        <v>820</v>
      </c>
      <c r="G238">
        <v>4700</v>
      </c>
      <c r="H238">
        <v>4465</v>
      </c>
      <c r="I238">
        <v>5.445121951219512</v>
      </c>
      <c r="J238">
        <v>0.174468085106383</v>
      </c>
      <c r="K238" t="s">
        <v>25</v>
      </c>
    </row>
    <row r="239" spans="1:11">
      <c r="A239" s="4">
        <v>45776</v>
      </c>
      <c r="B239" t="s">
        <v>35</v>
      </c>
      <c r="C239" t="s">
        <v>37</v>
      </c>
      <c r="D239">
        <v>4300</v>
      </c>
      <c r="E239">
        <v>215</v>
      </c>
      <c r="F239">
        <v>1120</v>
      </c>
      <c r="G239">
        <v>5700</v>
      </c>
      <c r="H239">
        <v>4085</v>
      </c>
      <c r="I239">
        <v>3.647321428571428</v>
      </c>
      <c r="J239">
        <v>0.1964912280701754</v>
      </c>
      <c r="K239" t="s">
        <v>25</v>
      </c>
    </row>
    <row r="240" spans="1:11">
      <c r="A240" s="4">
        <v>45777</v>
      </c>
      <c r="B240" t="s">
        <v>34</v>
      </c>
      <c r="C240" t="s">
        <v>36</v>
      </c>
      <c r="D240">
        <v>4600</v>
      </c>
      <c r="E240">
        <v>230</v>
      </c>
      <c r="F240">
        <v>800</v>
      </c>
      <c r="G240">
        <v>4600</v>
      </c>
      <c r="H240">
        <v>4370</v>
      </c>
      <c r="I240">
        <v>5.4625</v>
      </c>
      <c r="J240">
        <v>0.1739130434782609</v>
      </c>
      <c r="K240" t="s">
        <v>25</v>
      </c>
    </row>
    <row r="241" spans="1:11">
      <c r="A241" s="4">
        <v>45777</v>
      </c>
      <c r="B241" t="s">
        <v>35</v>
      </c>
      <c r="C241" t="s">
        <v>37</v>
      </c>
      <c r="D241">
        <v>4200</v>
      </c>
      <c r="E241">
        <v>210</v>
      </c>
      <c r="F241">
        <v>1100</v>
      </c>
      <c r="G241">
        <v>5600</v>
      </c>
      <c r="H241">
        <v>3990</v>
      </c>
      <c r="I241">
        <v>3.627272727272727</v>
      </c>
      <c r="J241">
        <v>0.1964285714285714</v>
      </c>
      <c r="K241" t="s">
        <v>25</v>
      </c>
    </row>
    <row r="242" spans="1:11">
      <c r="A242" s="4">
        <v>45778</v>
      </c>
      <c r="B242" t="s">
        <v>34</v>
      </c>
      <c r="C242" t="s">
        <v>36</v>
      </c>
      <c r="D242">
        <v>4700</v>
      </c>
      <c r="E242">
        <v>235</v>
      </c>
      <c r="F242">
        <v>800</v>
      </c>
      <c r="G242">
        <v>4700</v>
      </c>
      <c r="H242">
        <v>4465</v>
      </c>
      <c r="I242">
        <v>5.58125</v>
      </c>
      <c r="J242">
        <v>0.1702127659574468</v>
      </c>
      <c r="K242" t="s">
        <v>26</v>
      </c>
    </row>
    <row r="243" spans="1:11">
      <c r="A243" s="4">
        <v>45778</v>
      </c>
      <c r="B243" t="s">
        <v>35</v>
      </c>
      <c r="C243" t="s">
        <v>37</v>
      </c>
      <c r="D243">
        <v>4300</v>
      </c>
      <c r="E243">
        <v>215</v>
      </c>
      <c r="F243">
        <v>1100</v>
      </c>
      <c r="G243">
        <v>5700</v>
      </c>
      <c r="H243">
        <v>4085</v>
      </c>
      <c r="I243">
        <v>3.713636363636364</v>
      </c>
      <c r="J243">
        <v>0.1929824561403509</v>
      </c>
      <c r="K243" t="s">
        <v>26</v>
      </c>
    </row>
    <row r="244" spans="1:11">
      <c r="A244" s="4">
        <v>45779</v>
      </c>
      <c r="B244" t="s">
        <v>34</v>
      </c>
      <c r="C244" t="s">
        <v>36</v>
      </c>
      <c r="D244">
        <v>4750</v>
      </c>
      <c r="E244">
        <v>237</v>
      </c>
      <c r="F244">
        <v>810</v>
      </c>
      <c r="G244">
        <v>4750</v>
      </c>
      <c r="H244">
        <v>4513</v>
      </c>
      <c r="I244">
        <v>5.571604938271605</v>
      </c>
      <c r="J244">
        <v>0.1705263157894737</v>
      </c>
      <c r="K244" t="s">
        <v>26</v>
      </c>
    </row>
    <row r="245" spans="1:11">
      <c r="A245" s="4">
        <v>45779</v>
      </c>
      <c r="B245" t="s">
        <v>35</v>
      </c>
      <c r="C245" t="s">
        <v>37</v>
      </c>
      <c r="D245">
        <v>4350</v>
      </c>
      <c r="E245">
        <v>217</v>
      </c>
      <c r="F245">
        <v>1110</v>
      </c>
      <c r="G245">
        <v>5750</v>
      </c>
      <c r="H245">
        <v>4133</v>
      </c>
      <c r="I245">
        <v>3.723423423423423</v>
      </c>
      <c r="J245">
        <v>0.1930434782608696</v>
      </c>
      <c r="K245" t="s">
        <v>26</v>
      </c>
    </row>
    <row r="246" spans="1:11">
      <c r="A246" s="4">
        <v>45780</v>
      </c>
      <c r="B246" t="s">
        <v>34</v>
      </c>
      <c r="C246" t="s">
        <v>36</v>
      </c>
      <c r="D246">
        <v>4800</v>
      </c>
      <c r="E246">
        <v>240</v>
      </c>
      <c r="F246">
        <v>820</v>
      </c>
      <c r="G246">
        <v>4800</v>
      </c>
      <c r="H246">
        <v>4560</v>
      </c>
      <c r="I246">
        <v>5.560975609756097</v>
      </c>
      <c r="J246">
        <v>0.1708333333333333</v>
      </c>
      <c r="K246" t="s">
        <v>26</v>
      </c>
    </row>
    <row r="247" spans="1:11">
      <c r="A247" s="4">
        <v>45780</v>
      </c>
      <c r="B247" t="s">
        <v>35</v>
      </c>
      <c r="C247" t="s">
        <v>37</v>
      </c>
      <c r="D247">
        <v>4400</v>
      </c>
      <c r="E247">
        <v>220</v>
      </c>
      <c r="F247">
        <v>1120</v>
      </c>
      <c r="G247">
        <v>5800</v>
      </c>
      <c r="H247">
        <v>4180</v>
      </c>
      <c r="I247">
        <v>3.732142857142857</v>
      </c>
      <c r="J247">
        <v>0.1931034482758621</v>
      </c>
      <c r="K247" t="s">
        <v>26</v>
      </c>
    </row>
    <row r="248" spans="1:11">
      <c r="A248" s="4">
        <v>45781</v>
      </c>
      <c r="B248" t="s">
        <v>34</v>
      </c>
      <c r="C248" t="s">
        <v>36</v>
      </c>
      <c r="D248">
        <v>4850</v>
      </c>
      <c r="E248">
        <v>242</v>
      </c>
      <c r="F248">
        <v>830</v>
      </c>
      <c r="G248">
        <v>4850</v>
      </c>
      <c r="H248">
        <v>4608</v>
      </c>
      <c r="I248">
        <v>5.551807228915663</v>
      </c>
      <c r="J248">
        <v>0.1711340206185567</v>
      </c>
      <c r="K248" t="s">
        <v>26</v>
      </c>
    </row>
    <row r="249" spans="1:11">
      <c r="A249" s="4">
        <v>45781</v>
      </c>
      <c r="B249" t="s">
        <v>35</v>
      </c>
      <c r="C249" t="s">
        <v>37</v>
      </c>
      <c r="D249">
        <v>4450</v>
      </c>
      <c r="E249">
        <v>222</v>
      </c>
      <c r="F249">
        <v>1130</v>
      </c>
      <c r="G249">
        <v>5850</v>
      </c>
      <c r="H249">
        <v>4228</v>
      </c>
      <c r="I249">
        <v>3.741592920353982</v>
      </c>
      <c r="J249">
        <v>0.1931623931623932</v>
      </c>
      <c r="K249" t="s">
        <v>26</v>
      </c>
    </row>
    <row r="250" spans="1:11">
      <c r="A250" s="4">
        <v>45782</v>
      </c>
      <c r="B250" t="s">
        <v>34</v>
      </c>
      <c r="C250" t="s">
        <v>36</v>
      </c>
      <c r="D250">
        <v>4900</v>
      </c>
      <c r="E250">
        <v>245</v>
      </c>
      <c r="F250">
        <v>840</v>
      </c>
      <c r="G250">
        <v>4900</v>
      </c>
      <c r="H250">
        <v>4655</v>
      </c>
      <c r="I250">
        <v>5.541666666666667</v>
      </c>
      <c r="J250">
        <v>0.1714285714285714</v>
      </c>
      <c r="K250" t="s">
        <v>26</v>
      </c>
    </row>
    <row r="251" spans="1:11">
      <c r="A251" s="4">
        <v>45782</v>
      </c>
      <c r="B251" t="s">
        <v>35</v>
      </c>
      <c r="C251" t="s">
        <v>37</v>
      </c>
      <c r="D251">
        <v>4500</v>
      </c>
      <c r="E251">
        <v>225</v>
      </c>
      <c r="F251">
        <v>1140</v>
      </c>
      <c r="G251">
        <v>5900</v>
      </c>
      <c r="H251">
        <v>4275</v>
      </c>
      <c r="I251">
        <v>3.75</v>
      </c>
      <c r="J251">
        <v>0.1932203389830509</v>
      </c>
      <c r="K251" t="s">
        <v>26</v>
      </c>
    </row>
    <row r="252" spans="1:11">
      <c r="A252" s="4">
        <v>45783</v>
      </c>
      <c r="B252" t="s">
        <v>34</v>
      </c>
      <c r="C252" t="s">
        <v>36</v>
      </c>
      <c r="D252">
        <v>4950</v>
      </c>
      <c r="E252">
        <v>247</v>
      </c>
      <c r="F252">
        <v>850</v>
      </c>
      <c r="G252">
        <v>4950</v>
      </c>
      <c r="H252">
        <v>4703</v>
      </c>
      <c r="I252">
        <v>5.532941176470588</v>
      </c>
      <c r="J252">
        <v>0.1717171717171717</v>
      </c>
      <c r="K252" t="s">
        <v>26</v>
      </c>
    </row>
    <row r="253" spans="1:11">
      <c r="A253" s="4">
        <v>45783</v>
      </c>
      <c r="B253" t="s">
        <v>35</v>
      </c>
      <c r="C253" t="s">
        <v>37</v>
      </c>
      <c r="D253">
        <v>4550</v>
      </c>
      <c r="E253">
        <v>227</v>
      </c>
      <c r="F253">
        <v>1150</v>
      </c>
      <c r="G253">
        <v>5950</v>
      </c>
      <c r="H253">
        <v>4323</v>
      </c>
      <c r="I253">
        <v>3.759130434782609</v>
      </c>
      <c r="J253">
        <v>0.1932773109243698</v>
      </c>
      <c r="K253" t="s">
        <v>26</v>
      </c>
    </row>
    <row r="254" spans="1:11">
      <c r="A254" s="4">
        <v>45784</v>
      </c>
      <c r="B254" t="s">
        <v>34</v>
      </c>
      <c r="C254" t="s">
        <v>36</v>
      </c>
      <c r="D254">
        <v>5000</v>
      </c>
      <c r="E254">
        <v>250</v>
      </c>
      <c r="F254">
        <v>860</v>
      </c>
      <c r="G254">
        <v>5000</v>
      </c>
      <c r="H254">
        <v>4750</v>
      </c>
      <c r="I254">
        <v>5.523255813953488</v>
      </c>
      <c r="J254">
        <v>0.172</v>
      </c>
      <c r="K254" t="s">
        <v>26</v>
      </c>
    </row>
    <row r="255" spans="1:11">
      <c r="A255" s="4">
        <v>45784</v>
      </c>
      <c r="B255" t="s">
        <v>35</v>
      </c>
      <c r="C255" t="s">
        <v>37</v>
      </c>
      <c r="D255">
        <v>4600</v>
      </c>
      <c r="E255">
        <v>230</v>
      </c>
      <c r="F255">
        <v>1160</v>
      </c>
      <c r="G255">
        <v>6000</v>
      </c>
      <c r="H255">
        <v>4370</v>
      </c>
      <c r="I255">
        <v>3.767241379310345</v>
      </c>
      <c r="J255">
        <v>0.1933333333333333</v>
      </c>
      <c r="K255" t="s">
        <v>26</v>
      </c>
    </row>
    <row r="256" spans="1:11">
      <c r="A256" s="4">
        <v>45785</v>
      </c>
      <c r="B256" t="s">
        <v>34</v>
      </c>
      <c r="C256" t="s">
        <v>36</v>
      </c>
      <c r="D256">
        <v>5050</v>
      </c>
      <c r="E256">
        <v>252</v>
      </c>
      <c r="F256">
        <v>870</v>
      </c>
      <c r="G256">
        <v>5050</v>
      </c>
      <c r="H256">
        <v>4798</v>
      </c>
      <c r="I256">
        <v>5.514942528735633</v>
      </c>
      <c r="J256">
        <v>0.1722772277227723</v>
      </c>
      <c r="K256" t="s">
        <v>26</v>
      </c>
    </row>
    <row r="257" spans="1:11">
      <c r="A257" s="4">
        <v>45785</v>
      </c>
      <c r="B257" t="s">
        <v>35</v>
      </c>
      <c r="C257" t="s">
        <v>37</v>
      </c>
      <c r="D257">
        <v>4650</v>
      </c>
      <c r="E257">
        <v>232</v>
      </c>
      <c r="F257">
        <v>1170</v>
      </c>
      <c r="G257">
        <v>6050</v>
      </c>
      <c r="H257">
        <v>4418</v>
      </c>
      <c r="I257">
        <v>3.776068376068376</v>
      </c>
      <c r="J257">
        <v>0.1933884297520661</v>
      </c>
      <c r="K257" t="s">
        <v>26</v>
      </c>
    </row>
    <row r="258" spans="1:11">
      <c r="A258" s="4">
        <v>45786</v>
      </c>
      <c r="B258" t="s">
        <v>34</v>
      </c>
      <c r="C258" t="s">
        <v>36</v>
      </c>
      <c r="D258">
        <v>5100</v>
      </c>
      <c r="E258">
        <v>255</v>
      </c>
      <c r="F258">
        <v>880</v>
      </c>
      <c r="G258">
        <v>5100</v>
      </c>
      <c r="H258">
        <v>4845</v>
      </c>
      <c r="I258">
        <v>5.505681818181818</v>
      </c>
      <c r="J258">
        <v>0.1725490196078431</v>
      </c>
      <c r="K258" t="s">
        <v>26</v>
      </c>
    </row>
    <row r="259" spans="1:11">
      <c r="A259" s="4">
        <v>45786</v>
      </c>
      <c r="B259" t="s">
        <v>35</v>
      </c>
      <c r="C259" t="s">
        <v>37</v>
      </c>
      <c r="D259">
        <v>4700</v>
      </c>
      <c r="E259">
        <v>235</v>
      </c>
      <c r="F259">
        <v>1180</v>
      </c>
      <c r="G259">
        <v>6100</v>
      </c>
      <c r="H259">
        <v>4465</v>
      </c>
      <c r="I259">
        <v>3.783898305084746</v>
      </c>
      <c r="J259">
        <v>0.1934426229508197</v>
      </c>
      <c r="K259" t="s">
        <v>26</v>
      </c>
    </row>
    <row r="260" spans="1:11">
      <c r="A260" s="4">
        <v>45787</v>
      </c>
      <c r="B260" t="s">
        <v>34</v>
      </c>
      <c r="C260" t="s">
        <v>36</v>
      </c>
      <c r="D260">
        <v>5150</v>
      </c>
      <c r="E260">
        <v>257</v>
      </c>
      <c r="F260">
        <v>890</v>
      </c>
      <c r="G260">
        <v>5150</v>
      </c>
      <c r="H260">
        <v>4893</v>
      </c>
      <c r="I260">
        <v>5.497752808988764</v>
      </c>
      <c r="J260">
        <v>0.1728155339805825</v>
      </c>
      <c r="K260" t="s">
        <v>26</v>
      </c>
    </row>
    <row r="261" spans="1:11">
      <c r="A261" s="4">
        <v>45787</v>
      </c>
      <c r="B261" t="s">
        <v>35</v>
      </c>
      <c r="C261" t="s">
        <v>37</v>
      </c>
      <c r="D261">
        <v>4750</v>
      </c>
      <c r="E261">
        <v>237</v>
      </c>
      <c r="F261">
        <v>1190</v>
      </c>
      <c r="G261">
        <v>6150</v>
      </c>
      <c r="H261">
        <v>4513</v>
      </c>
      <c r="I261">
        <v>3.792436974789916</v>
      </c>
      <c r="J261">
        <v>0.1934959349593496</v>
      </c>
      <c r="K261" t="s">
        <v>26</v>
      </c>
    </row>
    <row r="262" spans="1:11">
      <c r="A262" s="4">
        <v>45788</v>
      </c>
      <c r="B262" t="s">
        <v>34</v>
      </c>
      <c r="C262" t="s">
        <v>36</v>
      </c>
      <c r="D262">
        <v>5200</v>
      </c>
      <c r="E262">
        <v>260</v>
      </c>
      <c r="F262">
        <v>900</v>
      </c>
      <c r="G262">
        <v>5200</v>
      </c>
      <c r="H262">
        <v>4940</v>
      </c>
      <c r="I262">
        <v>5.488888888888889</v>
      </c>
      <c r="J262">
        <v>0.1730769230769231</v>
      </c>
      <c r="K262" t="s">
        <v>26</v>
      </c>
    </row>
    <row r="263" spans="1:11">
      <c r="A263" s="4">
        <v>45788</v>
      </c>
      <c r="B263" t="s">
        <v>35</v>
      </c>
      <c r="C263" t="s">
        <v>37</v>
      </c>
      <c r="D263">
        <v>4800</v>
      </c>
      <c r="E263">
        <v>240</v>
      </c>
      <c r="F263">
        <v>1200</v>
      </c>
      <c r="G263">
        <v>6200</v>
      </c>
      <c r="H263">
        <v>4560</v>
      </c>
      <c r="I263">
        <v>3.8</v>
      </c>
      <c r="J263">
        <v>0.1935483870967742</v>
      </c>
      <c r="K263" t="s">
        <v>26</v>
      </c>
    </row>
    <row r="264" spans="1:11">
      <c r="A264" s="4">
        <v>45789</v>
      </c>
      <c r="B264" t="s">
        <v>34</v>
      </c>
      <c r="C264" t="s">
        <v>36</v>
      </c>
      <c r="D264">
        <v>5250</v>
      </c>
      <c r="E264">
        <v>262</v>
      </c>
      <c r="F264">
        <v>910</v>
      </c>
      <c r="G264">
        <v>5250</v>
      </c>
      <c r="H264">
        <v>4988</v>
      </c>
      <c r="I264">
        <v>5.481318681318681</v>
      </c>
      <c r="J264">
        <v>0.1733333333333333</v>
      </c>
      <c r="K264" t="s">
        <v>26</v>
      </c>
    </row>
    <row r="265" spans="1:11">
      <c r="A265" s="4">
        <v>45789</v>
      </c>
      <c r="B265" t="s">
        <v>35</v>
      </c>
      <c r="C265" t="s">
        <v>37</v>
      </c>
      <c r="D265">
        <v>4850</v>
      </c>
      <c r="E265">
        <v>242</v>
      </c>
      <c r="F265">
        <v>1210</v>
      </c>
      <c r="G265">
        <v>6250</v>
      </c>
      <c r="H265">
        <v>4608</v>
      </c>
      <c r="I265">
        <v>3.808264462809917</v>
      </c>
      <c r="J265">
        <v>0.1936</v>
      </c>
      <c r="K265" t="s">
        <v>26</v>
      </c>
    </row>
    <row r="266" spans="1:11">
      <c r="A266" s="4">
        <v>45790</v>
      </c>
      <c r="B266" t="s">
        <v>34</v>
      </c>
      <c r="C266" t="s">
        <v>36</v>
      </c>
      <c r="D266">
        <v>5300</v>
      </c>
      <c r="E266">
        <v>265</v>
      </c>
      <c r="F266">
        <v>920</v>
      </c>
      <c r="G266">
        <v>5300</v>
      </c>
      <c r="H266">
        <v>5035</v>
      </c>
      <c r="I266">
        <v>5.472826086956522</v>
      </c>
      <c r="J266">
        <v>0.1735849056603773</v>
      </c>
      <c r="K266" t="s">
        <v>26</v>
      </c>
    </row>
    <row r="267" spans="1:11">
      <c r="A267" s="4">
        <v>45790</v>
      </c>
      <c r="B267" t="s">
        <v>35</v>
      </c>
      <c r="C267" t="s">
        <v>37</v>
      </c>
      <c r="D267">
        <v>4900</v>
      </c>
      <c r="E267">
        <v>245</v>
      </c>
      <c r="F267">
        <v>1220</v>
      </c>
      <c r="G267">
        <v>6300</v>
      </c>
      <c r="H267">
        <v>4655</v>
      </c>
      <c r="I267">
        <v>3.815573770491803</v>
      </c>
      <c r="J267">
        <v>0.1936507936507937</v>
      </c>
      <c r="K267" t="s">
        <v>26</v>
      </c>
    </row>
    <row r="268" spans="1:11">
      <c r="A268" s="4">
        <v>45791</v>
      </c>
      <c r="B268" t="s">
        <v>34</v>
      </c>
      <c r="C268" t="s">
        <v>36</v>
      </c>
      <c r="D268">
        <v>5350</v>
      </c>
      <c r="E268">
        <v>267</v>
      </c>
      <c r="F268">
        <v>930</v>
      </c>
      <c r="G268">
        <v>5350</v>
      </c>
      <c r="H268">
        <v>5083</v>
      </c>
      <c r="I268">
        <v>5.465591397849463</v>
      </c>
      <c r="J268">
        <v>0.1738317757009346</v>
      </c>
      <c r="K268" t="s">
        <v>26</v>
      </c>
    </row>
    <row r="269" spans="1:11">
      <c r="A269" s="4">
        <v>45791</v>
      </c>
      <c r="B269" t="s">
        <v>35</v>
      </c>
      <c r="C269" t="s">
        <v>37</v>
      </c>
      <c r="D269">
        <v>4950</v>
      </c>
      <c r="E269">
        <v>247</v>
      </c>
      <c r="F269">
        <v>1230</v>
      </c>
      <c r="G269">
        <v>6350</v>
      </c>
      <c r="H269">
        <v>4703</v>
      </c>
      <c r="I269">
        <v>3.823577235772358</v>
      </c>
      <c r="J269">
        <v>0.1937007874015748</v>
      </c>
      <c r="K269" t="s">
        <v>26</v>
      </c>
    </row>
    <row r="270" spans="1:11">
      <c r="A270" s="4">
        <v>45792</v>
      </c>
      <c r="B270" t="s">
        <v>34</v>
      </c>
      <c r="C270" t="s">
        <v>36</v>
      </c>
      <c r="D270">
        <v>5400</v>
      </c>
      <c r="E270">
        <v>270</v>
      </c>
      <c r="F270">
        <v>940</v>
      </c>
      <c r="G270">
        <v>5400</v>
      </c>
      <c r="H270">
        <v>5130</v>
      </c>
      <c r="I270">
        <v>5.457446808510638</v>
      </c>
      <c r="J270">
        <v>0.1740740740740741</v>
      </c>
      <c r="K270" t="s">
        <v>26</v>
      </c>
    </row>
    <row r="271" spans="1:11">
      <c r="A271" s="4">
        <v>45792</v>
      </c>
      <c r="B271" t="s">
        <v>35</v>
      </c>
      <c r="C271" t="s">
        <v>37</v>
      </c>
      <c r="D271">
        <v>5000</v>
      </c>
      <c r="E271">
        <v>250</v>
      </c>
      <c r="F271">
        <v>1240</v>
      </c>
      <c r="G271">
        <v>6400</v>
      </c>
      <c r="H271">
        <v>4750</v>
      </c>
      <c r="I271">
        <v>3.830645161290323</v>
      </c>
      <c r="J271">
        <v>0.19375</v>
      </c>
      <c r="K271" t="s">
        <v>26</v>
      </c>
    </row>
    <row r="272" spans="1:11">
      <c r="A272" s="4">
        <v>45793</v>
      </c>
      <c r="B272" t="s">
        <v>34</v>
      </c>
      <c r="C272" t="s">
        <v>36</v>
      </c>
      <c r="D272">
        <v>5450</v>
      </c>
      <c r="E272">
        <v>272</v>
      </c>
      <c r="F272">
        <v>950</v>
      </c>
      <c r="G272">
        <v>5450</v>
      </c>
      <c r="H272">
        <v>5178</v>
      </c>
      <c r="I272">
        <v>5.450526315789474</v>
      </c>
      <c r="J272">
        <v>0.1743119266055046</v>
      </c>
      <c r="K272" t="s">
        <v>26</v>
      </c>
    </row>
    <row r="273" spans="1:11">
      <c r="A273" s="4">
        <v>45793</v>
      </c>
      <c r="B273" t="s">
        <v>35</v>
      </c>
      <c r="C273" t="s">
        <v>37</v>
      </c>
      <c r="D273">
        <v>5050</v>
      </c>
      <c r="E273">
        <v>252</v>
      </c>
      <c r="F273">
        <v>1250</v>
      </c>
      <c r="G273">
        <v>6450</v>
      </c>
      <c r="H273">
        <v>4798</v>
      </c>
      <c r="I273">
        <v>3.8384</v>
      </c>
      <c r="J273">
        <v>0.1937984496124031</v>
      </c>
      <c r="K273" t="s">
        <v>26</v>
      </c>
    </row>
    <row r="274" spans="1:11">
      <c r="A274" s="4">
        <v>45794</v>
      </c>
      <c r="B274" t="s">
        <v>34</v>
      </c>
      <c r="C274" t="s">
        <v>36</v>
      </c>
      <c r="D274">
        <v>5500</v>
      </c>
      <c r="E274">
        <v>275</v>
      </c>
      <c r="F274">
        <v>960</v>
      </c>
      <c r="G274">
        <v>5500</v>
      </c>
      <c r="H274">
        <v>5225</v>
      </c>
      <c r="I274">
        <v>5.442708333333333</v>
      </c>
      <c r="J274">
        <v>0.1745454545454546</v>
      </c>
      <c r="K274" t="s">
        <v>26</v>
      </c>
    </row>
    <row r="275" spans="1:11">
      <c r="A275" s="4">
        <v>45794</v>
      </c>
      <c r="B275" t="s">
        <v>35</v>
      </c>
      <c r="C275" t="s">
        <v>37</v>
      </c>
      <c r="D275">
        <v>5100</v>
      </c>
      <c r="E275">
        <v>255</v>
      </c>
      <c r="F275">
        <v>1260</v>
      </c>
      <c r="G275">
        <v>6500</v>
      </c>
      <c r="H275">
        <v>4845</v>
      </c>
      <c r="I275">
        <v>3.845238095238095</v>
      </c>
      <c r="J275">
        <v>0.1938461538461538</v>
      </c>
      <c r="K275" t="s">
        <v>26</v>
      </c>
    </row>
    <row r="276" spans="1:11">
      <c r="A276" s="4">
        <v>45795</v>
      </c>
      <c r="B276" t="s">
        <v>34</v>
      </c>
      <c r="C276" t="s">
        <v>36</v>
      </c>
      <c r="D276">
        <v>5550</v>
      </c>
      <c r="E276">
        <v>277</v>
      </c>
      <c r="F276">
        <v>970</v>
      </c>
      <c r="G276">
        <v>5550</v>
      </c>
      <c r="H276">
        <v>5273</v>
      </c>
      <c r="I276">
        <v>5.436082474226804</v>
      </c>
      <c r="J276">
        <v>0.1747747747747748</v>
      </c>
      <c r="K276" t="s">
        <v>26</v>
      </c>
    </row>
    <row r="277" spans="1:11">
      <c r="A277" s="4">
        <v>45795</v>
      </c>
      <c r="B277" t="s">
        <v>35</v>
      </c>
      <c r="C277" t="s">
        <v>37</v>
      </c>
      <c r="D277">
        <v>5150</v>
      </c>
      <c r="E277">
        <v>257</v>
      </c>
      <c r="F277">
        <v>1270</v>
      </c>
      <c r="G277">
        <v>6550</v>
      </c>
      <c r="H277">
        <v>4893</v>
      </c>
      <c r="I277">
        <v>3.852755905511811</v>
      </c>
      <c r="J277">
        <v>0.1938931297709924</v>
      </c>
      <c r="K277" t="s">
        <v>26</v>
      </c>
    </row>
    <row r="278" spans="1:11">
      <c r="A278" s="4">
        <v>45796</v>
      </c>
      <c r="B278" t="s">
        <v>34</v>
      </c>
      <c r="C278" t="s">
        <v>36</v>
      </c>
      <c r="D278">
        <v>5600</v>
      </c>
      <c r="E278">
        <v>280</v>
      </c>
      <c r="F278">
        <v>980</v>
      </c>
      <c r="G278">
        <v>5600</v>
      </c>
      <c r="H278">
        <v>5320</v>
      </c>
      <c r="I278">
        <v>5.428571428571429</v>
      </c>
      <c r="J278">
        <v>0.175</v>
      </c>
      <c r="K278" t="s">
        <v>26</v>
      </c>
    </row>
    <row r="279" spans="1:11">
      <c r="A279" s="4">
        <v>45796</v>
      </c>
      <c r="B279" t="s">
        <v>35</v>
      </c>
      <c r="C279" t="s">
        <v>37</v>
      </c>
      <c r="D279">
        <v>5200</v>
      </c>
      <c r="E279">
        <v>260</v>
      </c>
      <c r="F279">
        <v>1280</v>
      </c>
      <c r="G279">
        <v>6600</v>
      </c>
      <c r="H279">
        <v>4940</v>
      </c>
      <c r="I279">
        <v>3.859375</v>
      </c>
      <c r="J279">
        <v>0.1939393939393939</v>
      </c>
      <c r="K279" t="s">
        <v>26</v>
      </c>
    </row>
    <row r="280" spans="1:11">
      <c r="A280" s="4">
        <v>45797</v>
      </c>
      <c r="B280" t="s">
        <v>34</v>
      </c>
      <c r="C280" t="s">
        <v>36</v>
      </c>
      <c r="D280">
        <v>5650</v>
      </c>
      <c r="E280">
        <v>282</v>
      </c>
      <c r="F280">
        <v>990</v>
      </c>
      <c r="G280">
        <v>5650</v>
      </c>
      <c r="H280">
        <v>5368</v>
      </c>
      <c r="I280">
        <v>5.422222222222222</v>
      </c>
      <c r="J280">
        <v>0.1752212389380531</v>
      </c>
      <c r="K280" t="s">
        <v>26</v>
      </c>
    </row>
    <row r="281" spans="1:11">
      <c r="A281" s="4">
        <v>45797</v>
      </c>
      <c r="B281" t="s">
        <v>35</v>
      </c>
      <c r="C281" t="s">
        <v>37</v>
      </c>
      <c r="D281">
        <v>5250</v>
      </c>
      <c r="E281">
        <v>262</v>
      </c>
      <c r="F281">
        <v>1290</v>
      </c>
      <c r="G281">
        <v>6650</v>
      </c>
      <c r="H281">
        <v>4988</v>
      </c>
      <c r="I281">
        <v>3.866666666666667</v>
      </c>
      <c r="J281">
        <v>0.193984962406015</v>
      </c>
      <c r="K281" t="s">
        <v>26</v>
      </c>
    </row>
    <row r="282" spans="1:11">
      <c r="A282" s="4">
        <v>45798</v>
      </c>
      <c r="B282" t="s">
        <v>34</v>
      </c>
      <c r="C282" t="s">
        <v>36</v>
      </c>
      <c r="D282">
        <v>5700</v>
      </c>
      <c r="E282">
        <v>285</v>
      </c>
      <c r="F282">
        <v>1000</v>
      </c>
      <c r="G282">
        <v>5700</v>
      </c>
      <c r="H282">
        <v>5415</v>
      </c>
      <c r="I282">
        <v>5.415</v>
      </c>
      <c r="J282">
        <v>0.1754385964912281</v>
      </c>
      <c r="K282" t="s">
        <v>26</v>
      </c>
    </row>
    <row r="283" spans="1:11">
      <c r="A283" s="4">
        <v>45798</v>
      </c>
      <c r="B283" t="s">
        <v>35</v>
      </c>
      <c r="C283" t="s">
        <v>37</v>
      </c>
      <c r="D283">
        <v>5300</v>
      </c>
      <c r="E283">
        <v>265</v>
      </c>
      <c r="F283">
        <v>1300</v>
      </c>
      <c r="G283">
        <v>6700</v>
      </c>
      <c r="H283">
        <v>5035</v>
      </c>
      <c r="I283">
        <v>3.873076923076923</v>
      </c>
      <c r="J283">
        <v>0.1940298507462687</v>
      </c>
      <c r="K283" t="s">
        <v>26</v>
      </c>
    </row>
    <row r="284" spans="1:11">
      <c r="A284" s="4">
        <v>45799</v>
      </c>
      <c r="B284" t="s">
        <v>34</v>
      </c>
      <c r="C284" t="s">
        <v>36</v>
      </c>
      <c r="D284">
        <v>5750</v>
      </c>
      <c r="E284">
        <v>287</v>
      </c>
      <c r="F284">
        <v>1010</v>
      </c>
      <c r="G284">
        <v>5750</v>
      </c>
      <c r="H284">
        <v>5463</v>
      </c>
      <c r="I284">
        <v>5.408910891089109</v>
      </c>
      <c r="J284">
        <v>0.1756521739130435</v>
      </c>
      <c r="K284" t="s">
        <v>26</v>
      </c>
    </row>
    <row r="285" spans="1:11">
      <c r="A285" s="4">
        <v>45799</v>
      </c>
      <c r="B285" t="s">
        <v>35</v>
      </c>
      <c r="C285" t="s">
        <v>37</v>
      </c>
      <c r="D285">
        <v>5350</v>
      </c>
      <c r="E285">
        <v>267</v>
      </c>
      <c r="F285">
        <v>1310</v>
      </c>
      <c r="G285">
        <v>6750</v>
      </c>
      <c r="H285">
        <v>5083</v>
      </c>
      <c r="I285">
        <v>3.880152671755725</v>
      </c>
      <c r="J285">
        <v>0.1940740740740741</v>
      </c>
      <c r="K285" t="s">
        <v>26</v>
      </c>
    </row>
    <row r="286" spans="1:11">
      <c r="A286" s="4">
        <v>45800</v>
      </c>
      <c r="B286" t="s">
        <v>34</v>
      </c>
      <c r="C286" t="s">
        <v>36</v>
      </c>
      <c r="D286">
        <v>5800</v>
      </c>
      <c r="E286">
        <v>290</v>
      </c>
      <c r="F286">
        <v>1020</v>
      </c>
      <c r="G286">
        <v>5800</v>
      </c>
      <c r="H286">
        <v>5510</v>
      </c>
      <c r="I286">
        <v>5.401960784313726</v>
      </c>
      <c r="J286">
        <v>0.1758620689655172</v>
      </c>
      <c r="K286" t="s">
        <v>26</v>
      </c>
    </row>
    <row r="287" spans="1:11">
      <c r="A287" s="4">
        <v>45800</v>
      </c>
      <c r="B287" t="s">
        <v>35</v>
      </c>
      <c r="C287" t="s">
        <v>37</v>
      </c>
      <c r="D287">
        <v>5400</v>
      </c>
      <c r="E287">
        <v>270</v>
      </c>
      <c r="F287">
        <v>1320</v>
      </c>
      <c r="G287">
        <v>6800</v>
      </c>
      <c r="H287">
        <v>5130</v>
      </c>
      <c r="I287">
        <v>3.886363636363636</v>
      </c>
      <c r="J287">
        <v>0.1941176470588235</v>
      </c>
      <c r="K287" t="s">
        <v>26</v>
      </c>
    </row>
    <row r="288" spans="1:11">
      <c r="A288" s="4">
        <v>45801</v>
      </c>
      <c r="B288" t="s">
        <v>34</v>
      </c>
      <c r="C288" t="s">
        <v>36</v>
      </c>
      <c r="D288">
        <v>5850</v>
      </c>
      <c r="E288">
        <v>292</v>
      </c>
      <c r="F288">
        <v>1030</v>
      </c>
      <c r="G288">
        <v>5850</v>
      </c>
      <c r="H288">
        <v>5558</v>
      </c>
      <c r="I288">
        <v>5.396116504854369</v>
      </c>
      <c r="J288">
        <v>0.1760683760683761</v>
      </c>
      <c r="K288" t="s">
        <v>26</v>
      </c>
    </row>
    <row r="289" spans="1:11">
      <c r="A289" s="4">
        <v>45801</v>
      </c>
      <c r="B289" t="s">
        <v>35</v>
      </c>
      <c r="C289" t="s">
        <v>37</v>
      </c>
      <c r="D289">
        <v>5450</v>
      </c>
      <c r="E289">
        <v>272</v>
      </c>
      <c r="F289">
        <v>1330</v>
      </c>
      <c r="G289">
        <v>6850</v>
      </c>
      <c r="H289">
        <v>5178</v>
      </c>
      <c r="I289">
        <v>3.893233082706767</v>
      </c>
      <c r="J289">
        <v>0.1941605839416058</v>
      </c>
      <c r="K289" t="s">
        <v>26</v>
      </c>
    </row>
    <row r="290" spans="1:11">
      <c r="A290" s="4">
        <v>45802</v>
      </c>
      <c r="B290" t="s">
        <v>34</v>
      </c>
      <c r="C290" t="s">
        <v>36</v>
      </c>
      <c r="D290">
        <v>5900</v>
      </c>
      <c r="E290">
        <v>295</v>
      </c>
      <c r="F290">
        <v>1040</v>
      </c>
      <c r="G290">
        <v>5900</v>
      </c>
      <c r="H290">
        <v>5605</v>
      </c>
      <c r="I290">
        <v>5.389423076923077</v>
      </c>
      <c r="J290">
        <v>0.176271186440678</v>
      </c>
      <c r="K290" t="s">
        <v>26</v>
      </c>
    </row>
    <row r="291" spans="1:11">
      <c r="A291" s="4">
        <v>45802</v>
      </c>
      <c r="B291" t="s">
        <v>35</v>
      </c>
      <c r="C291" t="s">
        <v>37</v>
      </c>
      <c r="D291">
        <v>5500</v>
      </c>
      <c r="E291">
        <v>275</v>
      </c>
      <c r="F291">
        <v>1340</v>
      </c>
      <c r="G291">
        <v>6900</v>
      </c>
      <c r="H291">
        <v>5225</v>
      </c>
      <c r="I291">
        <v>3.899253731343284</v>
      </c>
      <c r="J291">
        <v>0.1942028985507246</v>
      </c>
      <c r="K291" t="s">
        <v>26</v>
      </c>
    </row>
    <row r="292" spans="1:11">
      <c r="A292" s="4">
        <v>45803</v>
      </c>
      <c r="B292" t="s">
        <v>34</v>
      </c>
      <c r="C292" t="s">
        <v>36</v>
      </c>
      <c r="D292">
        <v>5950</v>
      </c>
      <c r="E292">
        <v>297</v>
      </c>
      <c r="F292">
        <v>1050</v>
      </c>
      <c r="G292">
        <v>5950</v>
      </c>
      <c r="H292">
        <v>5653</v>
      </c>
      <c r="I292">
        <v>5.383809523809524</v>
      </c>
      <c r="J292">
        <v>0.1764705882352941</v>
      </c>
      <c r="K292" t="s">
        <v>26</v>
      </c>
    </row>
    <row r="293" spans="1:11">
      <c r="A293" s="4">
        <v>45803</v>
      </c>
      <c r="B293" t="s">
        <v>35</v>
      </c>
      <c r="C293" t="s">
        <v>37</v>
      </c>
      <c r="D293">
        <v>5550</v>
      </c>
      <c r="E293">
        <v>277</v>
      </c>
      <c r="F293">
        <v>1350</v>
      </c>
      <c r="G293">
        <v>6950</v>
      </c>
      <c r="H293">
        <v>5273</v>
      </c>
      <c r="I293">
        <v>3.905925925925926</v>
      </c>
      <c r="J293">
        <v>0.1942446043165468</v>
      </c>
      <c r="K293" t="s">
        <v>26</v>
      </c>
    </row>
    <row r="294" spans="1:11">
      <c r="A294" s="4">
        <v>45804</v>
      </c>
      <c r="B294" t="s">
        <v>34</v>
      </c>
      <c r="C294" t="s">
        <v>36</v>
      </c>
      <c r="D294">
        <v>6000</v>
      </c>
      <c r="E294">
        <v>300</v>
      </c>
      <c r="F294">
        <v>1060</v>
      </c>
      <c r="G294">
        <v>6000</v>
      </c>
      <c r="H294">
        <v>5700</v>
      </c>
      <c r="I294">
        <v>5.377358490566038</v>
      </c>
      <c r="J294">
        <v>0.1766666666666667</v>
      </c>
      <c r="K294" t="s">
        <v>26</v>
      </c>
    </row>
    <row r="295" spans="1:11">
      <c r="A295" s="4">
        <v>45804</v>
      </c>
      <c r="B295" t="s">
        <v>35</v>
      </c>
      <c r="C295" t="s">
        <v>37</v>
      </c>
      <c r="D295">
        <v>5600</v>
      </c>
      <c r="E295">
        <v>280</v>
      </c>
      <c r="F295">
        <v>1360</v>
      </c>
      <c r="G295">
        <v>7000</v>
      </c>
      <c r="H295">
        <v>5320</v>
      </c>
      <c r="I295">
        <v>3.911764705882353</v>
      </c>
      <c r="J295">
        <v>0.1942857142857143</v>
      </c>
      <c r="K295" t="s">
        <v>26</v>
      </c>
    </row>
    <row r="296" spans="1:11">
      <c r="A296" s="4">
        <v>45805</v>
      </c>
      <c r="B296" t="s">
        <v>34</v>
      </c>
      <c r="C296" t="s">
        <v>36</v>
      </c>
      <c r="D296">
        <v>6050</v>
      </c>
      <c r="E296">
        <v>302</v>
      </c>
      <c r="F296">
        <v>1070</v>
      </c>
      <c r="G296">
        <v>6050</v>
      </c>
      <c r="H296">
        <v>5748</v>
      </c>
      <c r="I296">
        <v>5.371962616822429</v>
      </c>
      <c r="J296">
        <v>0.1768595041322314</v>
      </c>
      <c r="K296" t="s">
        <v>26</v>
      </c>
    </row>
    <row r="297" spans="1:11">
      <c r="A297" s="4">
        <v>45805</v>
      </c>
      <c r="B297" t="s">
        <v>35</v>
      </c>
      <c r="C297" t="s">
        <v>37</v>
      </c>
      <c r="D297">
        <v>5650</v>
      </c>
      <c r="E297">
        <v>282</v>
      </c>
      <c r="F297">
        <v>1370</v>
      </c>
      <c r="G297">
        <v>7050</v>
      </c>
      <c r="H297">
        <v>5368</v>
      </c>
      <c r="I297">
        <v>3.918248175182482</v>
      </c>
      <c r="J297">
        <v>0.1943262411347518</v>
      </c>
      <c r="K297" t="s">
        <v>26</v>
      </c>
    </row>
    <row r="298" spans="1:11">
      <c r="A298" s="4">
        <v>45806</v>
      </c>
      <c r="B298" t="s">
        <v>34</v>
      </c>
      <c r="C298" t="s">
        <v>36</v>
      </c>
      <c r="D298">
        <v>6100</v>
      </c>
      <c r="E298">
        <v>305</v>
      </c>
      <c r="F298">
        <v>1080</v>
      </c>
      <c r="G298">
        <v>6100</v>
      </c>
      <c r="H298">
        <v>5795</v>
      </c>
      <c r="I298">
        <v>5.36574074074074</v>
      </c>
      <c r="J298">
        <v>0.1770491803278688</v>
      </c>
      <c r="K298" t="s">
        <v>26</v>
      </c>
    </row>
    <row r="299" spans="1:11">
      <c r="A299" s="4">
        <v>45806</v>
      </c>
      <c r="B299" t="s">
        <v>35</v>
      </c>
      <c r="C299" t="s">
        <v>37</v>
      </c>
      <c r="D299">
        <v>5700</v>
      </c>
      <c r="E299">
        <v>285</v>
      </c>
      <c r="F299">
        <v>1380</v>
      </c>
      <c r="G299">
        <v>7100</v>
      </c>
      <c r="H299">
        <v>5415</v>
      </c>
      <c r="I299">
        <v>3.923913043478261</v>
      </c>
      <c r="J299">
        <v>0.1943661971830986</v>
      </c>
      <c r="K299" t="s">
        <v>26</v>
      </c>
    </row>
    <row r="300" spans="1:11">
      <c r="A300" s="4">
        <v>45807</v>
      </c>
      <c r="B300" t="s">
        <v>34</v>
      </c>
      <c r="C300" t="s">
        <v>36</v>
      </c>
      <c r="D300">
        <v>6150</v>
      </c>
      <c r="E300">
        <v>307</v>
      </c>
      <c r="F300">
        <v>1090</v>
      </c>
      <c r="G300">
        <v>6150</v>
      </c>
      <c r="H300">
        <v>5843</v>
      </c>
      <c r="I300">
        <v>5.360550458715596</v>
      </c>
      <c r="J300">
        <v>0.1772357723577236</v>
      </c>
      <c r="K300" t="s">
        <v>26</v>
      </c>
    </row>
    <row r="301" spans="1:11">
      <c r="A301" s="4">
        <v>45807</v>
      </c>
      <c r="B301" t="s">
        <v>35</v>
      </c>
      <c r="C301" t="s">
        <v>37</v>
      </c>
      <c r="D301">
        <v>5750</v>
      </c>
      <c r="E301">
        <v>287</v>
      </c>
      <c r="F301">
        <v>1390</v>
      </c>
      <c r="G301">
        <v>7150</v>
      </c>
      <c r="H301">
        <v>5463</v>
      </c>
      <c r="I301">
        <v>3.93021582733813</v>
      </c>
      <c r="J301">
        <v>0.1944055944055944</v>
      </c>
      <c r="K301" t="s">
        <v>26</v>
      </c>
    </row>
    <row r="302" spans="1:11">
      <c r="A302" s="4">
        <v>45808</v>
      </c>
      <c r="B302" t="s">
        <v>34</v>
      </c>
      <c r="C302" t="s">
        <v>36</v>
      </c>
      <c r="D302">
        <v>6200</v>
      </c>
      <c r="E302">
        <v>310</v>
      </c>
      <c r="F302">
        <v>1100</v>
      </c>
      <c r="G302">
        <v>6200</v>
      </c>
      <c r="H302">
        <v>5890</v>
      </c>
      <c r="I302">
        <v>5.354545454545454</v>
      </c>
      <c r="J302">
        <v>0.1774193548387097</v>
      </c>
      <c r="K302" t="s">
        <v>26</v>
      </c>
    </row>
    <row r="303" spans="1:11">
      <c r="A303" s="4">
        <v>45808</v>
      </c>
      <c r="B303" t="s">
        <v>35</v>
      </c>
      <c r="C303" t="s">
        <v>37</v>
      </c>
      <c r="D303">
        <v>5800</v>
      </c>
      <c r="E303">
        <v>290</v>
      </c>
      <c r="F303">
        <v>1400</v>
      </c>
      <c r="G303">
        <v>7200</v>
      </c>
      <c r="H303">
        <v>5510</v>
      </c>
      <c r="I303">
        <v>3.935714285714285</v>
      </c>
      <c r="J303">
        <v>0.1944444444444444</v>
      </c>
      <c r="K303" t="s">
        <v>26</v>
      </c>
    </row>
    <row r="304" spans="1:11">
      <c r="A304" s="4">
        <v>45809</v>
      </c>
      <c r="B304" t="s">
        <v>34</v>
      </c>
      <c r="C304" t="s">
        <v>36</v>
      </c>
      <c r="D304">
        <v>6000</v>
      </c>
      <c r="E304">
        <v>300</v>
      </c>
      <c r="F304">
        <v>1000</v>
      </c>
      <c r="G304">
        <v>6000</v>
      </c>
      <c r="H304">
        <v>5700</v>
      </c>
      <c r="I304">
        <v>5.7</v>
      </c>
      <c r="J304">
        <v>0.1666666666666667</v>
      </c>
      <c r="K304" t="s">
        <v>27</v>
      </c>
    </row>
    <row r="305" spans="1:11">
      <c r="A305" s="4">
        <v>45809</v>
      </c>
      <c r="B305" t="s">
        <v>35</v>
      </c>
      <c r="C305" t="s">
        <v>37</v>
      </c>
      <c r="D305">
        <v>5600</v>
      </c>
      <c r="E305">
        <v>280</v>
      </c>
      <c r="F305">
        <v>1300</v>
      </c>
      <c r="G305">
        <v>7000</v>
      </c>
      <c r="H305">
        <v>5320</v>
      </c>
      <c r="I305">
        <v>4.092307692307692</v>
      </c>
      <c r="J305">
        <v>0.1857142857142857</v>
      </c>
      <c r="K305" t="s">
        <v>27</v>
      </c>
    </row>
    <row r="306" spans="1:11">
      <c r="A306" s="4">
        <v>45810</v>
      </c>
      <c r="B306" t="s">
        <v>34</v>
      </c>
      <c r="C306" t="s">
        <v>36</v>
      </c>
      <c r="D306">
        <v>6050</v>
      </c>
      <c r="E306">
        <v>302</v>
      </c>
      <c r="F306">
        <v>1010</v>
      </c>
      <c r="G306">
        <v>6050</v>
      </c>
      <c r="H306">
        <v>5748</v>
      </c>
      <c r="I306">
        <v>5.691089108910891</v>
      </c>
      <c r="J306">
        <v>0.1669421487603306</v>
      </c>
      <c r="K306" t="s">
        <v>27</v>
      </c>
    </row>
    <row r="307" spans="1:11">
      <c r="A307" s="4">
        <v>45810</v>
      </c>
      <c r="B307" t="s">
        <v>35</v>
      </c>
      <c r="C307" t="s">
        <v>37</v>
      </c>
      <c r="D307">
        <v>5650</v>
      </c>
      <c r="E307">
        <v>282</v>
      </c>
      <c r="F307">
        <v>1310</v>
      </c>
      <c r="G307">
        <v>7050</v>
      </c>
      <c r="H307">
        <v>5368</v>
      </c>
      <c r="I307">
        <v>4.097709923664122</v>
      </c>
      <c r="J307">
        <v>0.1858156028368794</v>
      </c>
      <c r="K307" t="s">
        <v>27</v>
      </c>
    </row>
    <row r="308" spans="1:11">
      <c r="A308" s="4">
        <v>45811</v>
      </c>
      <c r="B308" t="s">
        <v>34</v>
      </c>
      <c r="C308" t="s">
        <v>36</v>
      </c>
      <c r="D308">
        <v>6100</v>
      </c>
      <c r="E308">
        <v>305</v>
      </c>
      <c r="F308">
        <v>1020</v>
      </c>
      <c r="G308">
        <v>6100</v>
      </c>
      <c r="H308">
        <v>5795</v>
      </c>
      <c r="I308">
        <v>5.681372549019608</v>
      </c>
      <c r="J308">
        <v>0.1672131147540984</v>
      </c>
      <c r="K308" t="s">
        <v>27</v>
      </c>
    </row>
    <row r="309" spans="1:11">
      <c r="A309" s="4">
        <v>45811</v>
      </c>
      <c r="B309" t="s">
        <v>35</v>
      </c>
      <c r="C309" t="s">
        <v>37</v>
      </c>
      <c r="D309">
        <v>5700</v>
      </c>
      <c r="E309">
        <v>285</v>
      </c>
      <c r="F309">
        <v>1320</v>
      </c>
      <c r="G309">
        <v>7100</v>
      </c>
      <c r="H309">
        <v>5415</v>
      </c>
      <c r="I309">
        <v>4.102272727272728</v>
      </c>
      <c r="J309">
        <v>0.1859154929577465</v>
      </c>
      <c r="K309" t="s">
        <v>27</v>
      </c>
    </row>
    <row r="310" spans="1:11">
      <c r="A310" s="4">
        <v>45812</v>
      </c>
      <c r="B310" t="s">
        <v>34</v>
      </c>
      <c r="C310" t="s">
        <v>36</v>
      </c>
      <c r="D310">
        <v>6150</v>
      </c>
      <c r="E310">
        <v>307</v>
      </c>
      <c r="F310">
        <v>1030</v>
      </c>
      <c r="G310">
        <v>6150</v>
      </c>
      <c r="H310">
        <v>5843</v>
      </c>
      <c r="I310">
        <v>5.672815533980582</v>
      </c>
      <c r="J310">
        <v>0.167479674796748</v>
      </c>
      <c r="K310" t="s">
        <v>27</v>
      </c>
    </row>
    <row r="311" spans="1:11">
      <c r="A311" s="4">
        <v>45812</v>
      </c>
      <c r="B311" t="s">
        <v>35</v>
      </c>
      <c r="C311" t="s">
        <v>37</v>
      </c>
      <c r="D311">
        <v>5750</v>
      </c>
      <c r="E311">
        <v>287</v>
      </c>
      <c r="F311">
        <v>1330</v>
      </c>
      <c r="G311">
        <v>7150</v>
      </c>
      <c r="H311">
        <v>5463</v>
      </c>
      <c r="I311">
        <v>4.107518796992482</v>
      </c>
      <c r="J311">
        <v>0.186013986013986</v>
      </c>
      <c r="K311" t="s">
        <v>27</v>
      </c>
    </row>
    <row r="312" spans="1:11">
      <c r="A312" s="4">
        <v>45813</v>
      </c>
      <c r="B312" t="s">
        <v>34</v>
      </c>
      <c r="C312" t="s">
        <v>36</v>
      </c>
      <c r="D312">
        <v>6200</v>
      </c>
      <c r="E312">
        <v>310</v>
      </c>
      <c r="F312">
        <v>1040</v>
      </c>
      <c r="G312">
        <v>6200</v>
      </c>
      <c r="H312">
        <v>5890</v>
      </c>
      <c r="I312">
        <v>5.663461538461538</v>
      </c>
      <c r="J312">
        <v>0.167741935483871</v>
      </c>
      <c r="K312" t="s">
        <v>27</v>
      </c>
    </row>
    <row r="313" spans="1:11">
      <c r="A313" s="4">
        <v>45813</v>
      </c>
      <c r="B313" t="s">
        <v>35</v>
      </c>
      <c r="C313" t="s">
        <v>37</v>
      </c>
      <c r="D313">
        <v>5800</v>
      </c>
      <c r="E313">
        <v>290</v>
      </c>
      <c r="F313">
        <v>1340</v>
      </c>
      <c r="G313">
        <v>7200</v>
      </c>
      <c r="H313">
        <v>5510</v>
      </c>
      <c r="I313">
        <v>4.111940298507463</v>
      </c>
      <c r="J313">
        <v>0.1861111111111111</v>
      </c>
      <c r="K313" t="s">
        <v>27</v>
      </c>
    </row>
    <row r="314" spans="1:11">
      <c r="A314" s="4">
        <v>45814</v>
      </c>
      <c r="B314" t="s">
        <v>34</v>
      </c>
      <c r="C314" t="s">
        <v>36</v>
      </c>
      <c r="D314">
        <v>6250</v>
      </c>
      <c r="E314">
        <v>312</v>
      </c>
      <c r="F314">
        <v>1050</v>
      </c>
      <c r="G314">
        <v>6250</v>
      </c>
      <c r="H314">
        <v>5938</v>
      </c>
      <c r="I314">
        <v>5.655238095238095</v>
      </c>
      <c r="J314">
        <v>0.168</v>
      </c>
      <c r="K314" t="s">
        <v>27</v>
      </c>
    </row>
    <row r="315" spans="1:11">
      <c r="A315" s="4">
        <v>45814</v>
      </c>
      <c r="B315" t="s">
        <v>35</v>
      </c>
      <c r="C315" t="s">
        <v>37</v>
      </c>
      <c r="D315">
        <v>5850</v>
      </c>
      <c r="E315">
        <v>292</v>
      </c>
      <c r="F315">
        <v>1350</v>
      </c>
      <c r="G315">
        <v>7250</v>
      </c>
      <c r="H315">
        <v>5558</v>
      </c>
      <c r="I315">
        <v>4.117037037037037</v>
      </c>
      <c r="J315">
        <v>0.1862068965517241</v>
      </c>
      <c r="K315" t="s">
        <v>27</v>
      </c>
    </row>
    <row r="316" spans="1:11">
      <c r="A316" s="4">
        <v>45815</v>
      </c>
      <c r="B316" t="s">
        <v>34</v>
      </c>
      <c r="C316" t="s">
        <v>36</v>
      </c>
      <c r="D316">
        <v>6300</v>
      </c>
      <c r="E316">
        <v>315</v>
      </c>
      <c r="F316">
        <v>1060</v>
      </c>
      <c r="G316">
        <v>6300</v>
      </c>
      <c r="H316">
        <v>5985</v>
      </c>
      <c r="I316">
        <v>5.64622641509434</v>
      </c>
      <c r="J316">
        <v>0.1682539682539683</v>
      </c>
      <c r="K316" t="s">
        <v>27</v>
      </c>
    </row>
    <row r="317" spans="1:11">
      <c r="A317" s="4">
        <v>45815</v>
      </c>
      <c r="B317" t="s">
        <v>35</v>
      </c>
      <c r="C317" t="s">
        <v>37</v>
      </c>
      <c r="D317">
        <v>5900</v>
      </c>
      <c r="E317">
        <v>295</v>
      </c>
      <c r="F317">
        <v>1360</v>
      </c>
      <c r="G317">
        <v>7300</v>
      </c>
      <c r="H317">
        <v>5605</v>
      </c>
      <c r="I317">
        <v>4.121323529411764</v>
      </c>
      <c r="J317">
        <v>0.1863013698630137</v>
      </c>
      <c r="K317" t="s">
        <v>27</v>
      </c>
    </row>
    <row r="318" spans="1:11">
      <c r="A318" s="4">
        <v>45816</v>
      </c>
      <c r="B318" t="s">
        <v>34</v>
      </c>
      <c r="C318" t="s">
        <v>36</v>
      </c>
      <c r="D318">
        <v>6350</v>
      </c>
      <c r="E318">
        <v>317</v>
      </c>
      <c r="F318">
        <v>1070</v>
      </c>
      <c r="G318">
        <v>6350</v>
      </c>
      <c r="H318">
        <v>6033</v>
      </c>
      <c r="I318">
        <v>5.638317757009346</v>
      </c>
      <c r="J318">
        <v>0.168503937007874</v>
      </c>
      <c r="K318" t="s">
        <v>27</v>
      </c>
    </row>
    <row r="319" spans="1:11">
      <c r="A319" s="4">
        <v>45816</v>
      </c>
      <c r="B319" t="s">
        <v>35</v>
      </c>
      <c r="C319" t="s">
        <v>37</v>
      </c>
      <c r="D319">
        <v>5950</v>
      </c>
      <c r="E319">
        <v>297</v>
      </c>
      <c r="F319">
        <v>1370</v>
      </c>
      <c r="G319">
        <v>7350</v>
      </c>
      <c r="H319">
        <v>5653</v>
      </c>
      <c r="I319">
        <v>4.126277372262773</v>
      </c>
      <c r="J319">
        <v>0.1863945578231292</v>
      </c>
      <c r="K319" t="s">
        <v>27</v>
      </c>
    </row>
    <row r="320" spans="1:11">
      <c r="A320" s="4">
        <v>45817</v>
      </c>
      <c r="B320" t="s">
        <v>34</v>
      </c>
      <c r="C320" t="s">
        <v>36</v>
      </c>
      <c r="D320">
        <v>6400</v>
      </c>
      <c r="E320">
        <v>320</v>
      </c>
      <c r="F320">
        <v>1080</v>
      </c>
      <c r="G320">
        <v>6400</v>
      </c>
      <c r="H320">
        <v>6080</v>
      </c>
      <c r="I320">
        <v>5.62962962962963</v>
      </c>
      <c r="J320">
        <v>0.16875</v>
      </c>
      <c r="K320" t="s">
        <v>27</v>
      </c>
    </row>
    <row r="321" spans="1:11">
      <c r="A321" s="4">
        <v>45817</v>
      </c>
      <c r="B321" t="s">
        <v>35</v>
      </c>
      <c r="C321" t="s">
        <v>37</v>
      </c>
      <c r="D321">
        <v>6000</v>
      </c>
      <c r="E321">
        <v>300</v>
      </c>
      <c r="F321">
        <v>1380</v>
      </c>
      <c r="G321">
        <v>7400</v>
      </c>
      <c r="H321">
        <v>5700</v>
      </c>
      <c r="I321">
        <v>4.130434782608695</v>
      </c>
      <c r="J321">
        <v>0.1864864864864865</v>
      </c>
      <c r="K321" t="s">
        <v>27</v>
      </c>
    </row>
    <row r="322" spans="1:11">
      <c r="A322" s="4">
        <v>45818</v>
      </c>
      <c r="B322" t="s">
        <v>34</v>
      </c>
      <c r="C322" t="s">
        <v>36</v>
      </c>
      <c r="D322">
        <v>6450</v>
      </c>
      <c r="E322">
        <v>322</v>
      </c>
      <c r="F322">
        <v>1090</v>
      </c>
      <c r="G322">
        <v>6450</v>
      </c>
      <c r="H322">
        <v>6128</v>
      </c>
      <c r="I322">
        <v>5.622018348623853</v>
      </c>
      <c r="J322">
        <v>0.1689922480620155</v>
      </c>
      <c r="K322" t="s">
        <v>27</v>
      </c>
    </row>
    <row r="323" spans="1:11">
      <c r="A323" s="4">
        <v>45818</v>
      </c>
      <c r="B323" t="s">
        <v>35</v>
      </c>
      <c r="C323" t="s">
        <v>37</v>
      </c>
      <c r="D323">
        <v>6050</v>
      </c>
      <c r="E323">
        <v>302</v>
      </c>
      <c r="F323">
        <v>1390</v>
      </c>
      <c r="G323">
        <v>7450</v>
      </c>
      <c r="H323">
        <v>5748</v>
      </c>
      <c r="I323">
        <v>4.135251798561151</v>
      </c>
      <c r="J323">
        <v>0.1865771812080537</v>
      </c>
      <c r="K323" t="s">
        <v>27</v>
      </c>
    </row>
    <row r="324" spans="1:11">
      <c r="A324" s="4">
        <v>45819</v>
      </c>
      <c r="B324" t="s">
        <v>34</v>
      </c>
      <c r="C324" t="s">
        <v>36</v>
      </c>
      <c r="D324">
        <v>6500</v>
      </c>
      <c r="E324">
        <v>325</v>
      </c>
      <c r="F324">
        <v>1100</v>
      </c>
      <c r="G324">
        <v>6500</v>
      </c>
      <c r="H324">
        <v>6175</v>
      </c>
      <c r="I324">
        <v>5.613636363636363</v>
      </c>
      <c r="J324">
        <v>0.1692307692307692</v>
      </c>
      <c r="K324" t="s">
        <v>27</v>
      </c>
    </row>
    <row r="325" spans="1:11">
      <c r="A325" s="4">
        <v>45819</v>
      </c>
      <c r="B325" t="s">
        <v>35</v>
      </c>
      <c r="C325" t="s">
        <v>37</v>
      </c>
      <c r="D325">
        <v>6100</v>
      </c>
      <c r="E325">
        <v>305</v>
      </c>
      <c r="F325">
        <v>1400</v>
      </c>
      <c r="G325">
        <v>7500</v>
      </c>
      <c r="H325">
        <v>5795</v>
      </c>
      <c r="I325">
        <v>4.139285714285714</v>
      </c>
      <c r="J325">
        <v>0.1866666666666667</v>
      </c>
      <c r="K325" t="s">
        <v>27</v>
      </c>
    </row>
    <row r="326" spans="1:11">
      <c r="A326" s="4">
        <v>45820</v>
      </c>
      <c r="B326" t="s">
        <v>34</v>
      </c>
      <c r="C326" t="s">
        <v>36</v>
      </c>
      <c r="D326">
        <v>6550</v>
      </c>
      <c r="E326">
        <v>327</v>
      </c>
      <c r="F326">
        <v>1110</v>
      </c>
      <c r="G326">
        <v>6550</v>
      </c>
      <c r="H326">
        <v>6223</v>
      </c>
      <c r="I326">
        <v>5.606306306306307</v>
      </c>
      <c r="J326">
        <v>0.1694656488549618</v>
      </c>
      <c r="K326" t="s">
        <v>27</v>
      </c>
    </row>
    <row r="327" spans="1:11">
      <c r="A327" s="4">
        <v>45820</v>
      </c>
      <c r="B327" t="s">
        <v>35</v>
      </c>
      <c r="C327" t="s">
        <v>37</v>
      </c>
      <c r="D327">
        <v>6150</v>
      </c>
      <c r="E327">
        <v>307</v>
      </c>
      <c r="F327">
        <v>1410</v>
      </c>
      <c r="G327">
        <v>7550</v>
      </c>
      <c r="H327">
        <v>5843</v>
      </c>
      <c r="I327">
        <v>4.143971631205674</v>
      </c>
      <c r="J327">
        <v>0.1867549668874172</v>
      </c>
      <c r="K327" t="s">
        <v>27</v>
      </c>
    </row>
    <row r="328" spans="1:11">
      <c r="A328" s="4">
        <v>45821</v>
      </c>
      <c r="B328" t="s">
        <v>34</v>
      </c>
      <c r="C328" t="s">
        <v>36</v>
      </c>
      <c r="D328">
        <v>6600</v>
      </c>
      <c r="E328">
        <v>330</v>
      </c>
      <c r="F328">
        <v>1120</v>
      </c>
      <c r="G328">
        <v>6600</v>
      </c>
      <c r="H328">
        <v>6270</v>
      </c>
      <c r="I328">
        <v>5.598214285714286</v>
      </c>
      <c r="J328">
        <v>0.1696969696969697</v>
      </c>
      <c r="K328" t="s">
        <v>27</v>
      </c>
    </row>
    <row r="329" spans="1:11">
      <c r="A329" s="4">
        <v>45821</v>
      </c>
      <c r="B329" t="s">
        <v>35</v>
      </c>
      <c r="C329" t="s">
        <v>37</v>
      </c>
      <c r="D329">
        <v>6200</v>
      </c>
      <c r="E329">
        <v>310</v>
      </c>
      <c r="F329">
        <v>1420</v>
      </c>
      <c r="G329">
        <v>7600</v>
      </c>
      <c r="H329">
        <v>5890</v>
      </c>
      <c r="I329">
        <v>4.147887323943662</v>
      </c>
      <c r="J329">
        <v>0.1868421052631579</v>
      </c>
      <c r="K329" t="s">
        <v>27</v>
      </c>
    </row>
    <row r="330" spans="1:11">
      <c r="A330" s="4">
        <v>45822</v>
      </c>
      <c r="B330" t="s">
        <v>34</v>
      </c>
      <c r="C330" t="s">
        <v>36</v>
      </c>
      <c r="D330">
        <v>6650</v>
      </c>
      <c r="E330">
        <v>332</v>
      </c>
      <c r="F330">
        <v>1130</v>
      </c>
      <c r="G330">
        <v>6650</v>
      </c>
      <c r="H330">
        <v>6318</v>
      </c>
      <c r="I330">
        <v>5.591150442477876</v>
      </c>
      <c r="J330">
        <v>0.1699248120300752</v>
      </c>
      <c r="K330" t="s">
        <v>27</v>
      </c>
    </row>
    <row r="331" spans="1:11">
      <c r="A331" s="4">
        <v>45822</v>
      </c>
      <c r="B331" t="s">
        <v>35</v>
      </c>
      <c r="C331" t="s">
        <v>37</v>
      </c>
      <c r="D331">
        <v>6250</v>
      </c>
      <c r="E331">
        <v>312</v>
      </c>
      <c r="F331">
        <v>1430</v>
      </c>
      <c r="G331">
        <v>7650</v>
      </c>
      <c r="H331">
        <v>5938</v>
      </c>
      <c r="I331">
        <v>4.152447552447552</v>
      </c>
      <c r="J331">
        <v>0.1869281045751634</v>
      </c>
      <c r="K331" t="s">
        <v>27</v>
      </c>
    </row>
    <row r="332" spans="1:11">
      <c r="A332" s="4">
        <v>45823</v>
      </c>
      <c r="B332" t="s">
        <v>34</v>
      </c>
      <c r="C332" t="s">
        <v>36</v>
      </c>
      <c r="D332">
        <v>5200</v>
      </c>
      <c r="E332">
        <v>4800</v>
      </c>
      <c r="F332">
        <v>700</v>
      </c>
      <c r="G332">
        <v>4500</v>
      </c>
      <c r="H332">
        <v>400</v>
      </c>
      <c r="I332">
        <v>0.5714285714285714</v>
      </c>
      <c r="J332">
        <v>0.1555555555555556</v>
      </c>
      <c r="K332" t="s">
        <v>27</v>
      </c>
    </row>
    <row r="333" spans="1:11">
      <c r="A333" s="4">
        <v>45823</v>
      </c>
      <c r="B333" t="s">
        <v>35</v>
      </c>
      <c r="C333" t="s">
        <v>37</v>
      </c>
      <c r="D333">
        <v>4900</v>
      </c>
      <c r="E333">
        <v>4200</v>
      </c>
      <c r="F333">
        <v>900</v>
      </c>
      <c r="G333">
        <v>5200</v>
      </c>
      <c r="H333">
        <v>700</v>
      </c>
      <c r="I333">
        <v>0.7777777777777778</v>
      </c>
      <c r="J333">
        <v>0.1730769230769231</v>
      </c>
      <c r="K333" t="s">
        <v>27</v>
      </c>
    </row>
    <row r="334" spans="1:11">
      <c r="A334" s="4">
        <v>45824</v>
      </c>
      <c r="B334" t="s">
        <v>34</v>
      </c>
      <c r="C334" t="s">
        <v>36</v>
      </c>
      <c r="D334">
        <v>5100</v>
      </c>
      <c r="E334">
        <v>4700</v>
      </c>
      <c r="F334">
        <v>650</v>
      </c>
      <c r="G334">
        <v>4400</v>
      </c>
      <c r="H334">
        <v>400</v>
      </c>
      <c r="I334">
        <v>0.6153846153846154</v>
      </c>
      <c r="J334">
        <v>0.1477272727272727</v>
      </c>
      <c r="K334" t="s">
        <v>27</v>
      </c>
    </row>
    <row r="335" spans="1:11">
      <c r="A335" s="4">
        <v>45824</v>
      </c>
      <c r="B335" t="s">
        <v>35</v>
      </c>
      <c r="C335" t="s">
        <v>37</v>
      </c>
      <c r="D335">
        <v>4800</v>
      </c>
      <c r="E335">
        <v>4100</v>
      </c>
      <c r="F335">
        <v>850</v>
      </c>
      <c r="G335">
        <v>5100</v>
      </c>
      <c r="H335">
        <v>700</v>
      </c>
      <c r="I335">
        <v>0.8235294117647058</v>
      </c>
      <c r="J335">
        <v>0.1666666666666667</v>
      </c>
      <c r="K335" t="s">
        <v>27</v>
      </c>
    </row>
    <row r="336" spans="1:11">
      <c r="A336" s="4">
        <v>45825</v>
      </c>
      <c r="B336" t="s">
        <v>34</v>
      </c>
      <c r="C336" t="s">
        <v>36</v>
      </c>
      <c r="D336">
        <v>5300</v>
      </c>
      <c r="E336">
        <v>4900</v>
      </c>
      <c r="F336">
        <v>720</v>
      </c>
      <c r="G336">
        <v>4600</v>
      </c>
      <c r="H336">
        <v>400</v>
      </c>
      <c r="I336">
        <v>0.5555555555555556</v>
      </c>
      <c r="J336">
        <v>0.1565217391304348</v>
      </c>
      <c r="K336" t="s">
        <v>27</v>
      </c>
    </row>
    <row r="337" spans="1:11">
      <c r="A337" s="4">
        <v>45825</v>
      </c>
      <c r="B337" t="s">
        <v>35</v>
      </c>
      <c r="C337" t="s">
        <v>37</v>
      </c>
      <c r="D337">
        <v>5000</v>
      </c>
      <c r="E337">
        <v>4300</v>
      </c>
      <c r="F337">
        <v>920</v>
      </c>
      <c r="G337">
        <v>5300</v>
      </c>
      <c r="H337">
        <v>700</v>
      </c>
      <c r="I337">
        <v>0.7608695652173914</v>
      </c>
      <c r="J337">
        <v>0.1735849056603773</v>
      </c>
      <c r="K337" t="s">
        <v>27</v>
      </c>
    </row>
    <row r="338" spans="1:11">
      <c r="A338" s="4">
        <v>45826</v>
      </c>
      <c r="B338" t="s">
        <v>34</v>
      </c>
      <c r="C338" t="s">
        <v>36</v>
      </c>
      <c r="D338">
        <v>5200</v>
      </c>
      <c r="E338">
        <v>4800</v>
      </c>
      <c r="F338">
        <v>700</v>
      </c>
      <c r="G338">
        <v>4500</v>
      </c>
      <c r="H338">
        <v>400</v>
      </c>
      <c r="I338">
        <v>0.5714285714285714</v>
      </c>
      <c r="J338">
        <v>0.1555555555555556</v>
      </c>
      <c r="K338" t="s">
        <v>27</v>
      </c>
    </row>
    <row r="339" spans="1:11">
      <c r="A339" s="4">
        <v>45826</v>
      </c>
      <c r="B339" t="s">
        <v>35</v>
      </c>
      <c r="C339" t="s">
        <v>37</v>
      </c>
      <c r="D339">
        <v>4900</v>
      </c>
      <c r="E339">
        <v>4200</v>
      </c>
      <c r="F339">
        <v>900</v>
      </c>
      <c r="G339">
        <v>5200</v>
      </c>
      <c r="H339">
        <v>700</v>
      </c>
      <c r="I339">
        <v>0.7777777777777778</v>
      </c>
      <c r="J339">
        <v>0.1730769230769231</v>
      </c>
      <c r="K339" t="s">
        <v>27</v>
      </c>
    </row>
    <row r="340" spans="1:11">
      <c r="A340" s="4">
        <v>45827</v>
      </c>
      <c r="B340" t="s">
        <v>34</v>
      </c>
      <c r="C340" t="s">
        <v>36</v>
      </c>
      <c r="D340">
        <v>5100</v>
      </c>
      <c r="E340">
        <v>4700</v>
      </c>
      <c r="F340">
        <v>650</v>
      </c>
      <c r="G340">
        <v>4400</v>
      </c>
      <c r="H340">
        <v>400</v>
      </c>
      <c r="I340">
        <v>0.6153846153846154</v>
      </c>
      <c r="J340">
        <v>0.1477272727272727</v>
      </c>
      <c r="K340" t="s">
        <v>27</v>
      </c>
    </row>
    <row r="341" spans="1:11">
      <c r="A341" s="4">
        <v>45827</v>
      </c>
      <c r="B341" t="s">
        <v>35</v>
      </c>
      <c r="C341" t="s">
        <v>37</v>
      </c>
      <c r="D341">
        <v>4800</v>
      </c>
      <c r="E341">
        <v>4100</v>
      </c>
      <c r="F341">
        <v>850</v>
      </c>
      <c r="G341">
        <v>5100</v>
      </c>
      <c r="H341">
        <v>700</v>
      </c>
      <c r="I341">
        <v>0.8235294117647058</v>
      </c>
      <c r="J341">
        <v>0.1666666666666667</v>
      </c>
      <c r="K341" t="s">
        <v>27</v>
      </c>
    </row>
    <row r="342" spans="1:11">
      <c r="A342" s="4">
        <v>45828</v>
      </c>
      <c r="B342" t="s">
        <v>34</v>
      </c>
      <c r="C342" t="s">
        <v>36</v>
      </c>
      <c r="D342">
        <v>5300</v>
      </c>
      <c r="E342">
        <v>4900</v>
      </c>
      <c r="F342">
        <v>720</v>
      </c>
      <c r="G342">
        <v>4600</v>
      </c>
      <c r="H342">
        <v>400</v>
      </c>
      <c r="I342">
        <v>0.5555555555555556</v>
      </c>
      <c r="J342">
        <v>0.1565217391304348</v>
      </c>
      <c r="K342" t="s">
        <v>27</v>
      </c>
    </row>
    <row r="343" spans="1:11">
      <c r="A343" s="4">
        <v>45828</v>
      </c>
      <c r="B343" t="s">
        <v>35</v>
      </c>
      <c r="C343" t="s">
        <v>37</v>
      </c>
      <c r="D343">
        <v>5000</v>
      </c>
      <c r="E343">
        <v>4300</v>
      </c>
      <c r="F343">
        <v>920</v>
      </c>
      <c r="G343">
        <v>5300</v>
      </c>
      <c r="H343">
        <v>700</v>
      </c>
      <c r="I343">
        <v>0.7608695652173914</v>
      </c>
      <c r="J343">
        <v>0.1735849056603773</v>
      </c>
      <c r="K343" t="s">
        <v>27</v>
      </c>
    </row>
    <row r="344" spans="1:11">
      <c r="A344" s="4">
        <v>45829</v>
      </c>
      <c r="B344" t="s">
        <v>34</v>
      </c>
      <c r="C344" t="s">
        <v>36</v>
      </c>
      <c r="D344">
        <v>5200</v>
      </c>
      <c r="E344">
        <v>4800</v>
      </c>
      <c r="F344">
        <v>700</v>
      </c>
      <c r="G344">
        <v>4500</v>
      </c>
      <c r="H344">
        <v>400</v>
      </c>
      <c r="I344">
        <v>0.5714285714285714</v>
      </c>
      <c r="J344">
        <v>0.1555555555555556</v>
      </c>
      <c r="K344" t="s">
        <v>27</v>
      </c>
    </row>
    <row r="345" spans="1:11">
      <c r="A345" s="4">
        <v>45829</v>
      </c>
      <c r="B345" t="s">
        <v>35</v>
      </c>
      <c r="C345" t="s">
        <v>37</v>
      </c>
      <c r="D345">
        <v>4900</v>
      </c>
      <c r="E345">
        <v>4200</v>
      </c>
      <c r="F345">
        <v>900</v>
      </c>
      <c r="G345">
        <v>5200</v>
      </c>
      <c r="H345">
        <v>700</v>
      </c>
      <c r="I345">
        <v>0.7777777777777778</v>
      </c>
      <c r="J345">
        <v>0.1730769230769231</v>
      </c>
      <c r="K345" t="s">
        <v>27</v>
      </c>
    </row>
    <row r="346" spans="1:11">
      <c r="A346" s="4">
        <v>45830</v>
      </c>
      <c r="B346" t="s">
        <v>34</v>
      </c>
      <c r="C346" t="s">
        <v>36</v>
      </c>
      <c r="D346">
        <v>6500</v>
      </c>
      <c r="E346">
        <v>325</v>
      </c>
      <c r="F346">
        <v>1100</v>
      </c>
      <c r="G346">
        <v>6500</v>
      </c>
      <c r="H346">
        <v>6175</v>
      </c>
      <c r="I346">
        <v>5.613636363636363</v>
      </c>
      <c r="J346">
        <v>0.1692307692307692</v>
      </c>
      <c r="K346" t="s">
        <v>27</v>
      </c>
    </row>
    <row r="347" spans="1:11">
      <c r="A347" s="4">
        <v>45830</v>
      </c>
      <c r="B347" t="s">
        <v>35</v>
      </c>
      <c r="C347" t="s">
        <v>37</v>
      </c>
      <c r="D347">
        <v>6100</v>
      </c>
      <c r="E347">
        <v>305</v>
      </c>
      <c r="F347">
        <v>1400</v>
      </c>
      <c r="G347">
        <v>7500</v>
      </c>
      <c r="H347">
        <v>5795</v>
      </c>
      <c r="I347">
        <v>4.139285714285714</v>
      </c>
      <c r="J347">
        <v>0.1866666666666667</v>
      </c>
      <c r="K347" t="s">
        <v>27</v>
      </c>
    </row>
    <row r="348" spans="1:11">
      <c r="A348" s="4">
        <v>45831</v>
      </c>
      <c r="B348" t="s">
        <v>34</v>
      </c>
      <c r="C348" t="s">
        <v>36</v>
      </c>
      <c r="D348">
        <v>6550</v>
      </c>
      <c r="E348">
        <v>327</v>
      </c>
      <c r="F348">
        <v>1110</v>
      </c>
      <c r="G348">
        <v>6550</v>
      </c>
      <c r="H348">
        <v>6223</v>
      </c>
      <c r="I348">
        <v>5.606306306306307</v>
      </c>
      <c r="J348">
        <v>0.1694656488549618</v>
      </c>
      <c r="K348" t="s">
        <v>27</v>
      </c>
    </row>
    <row r="349" spans="1:11">
      <c r="A349" s="4">
        <v>45831</v>
      </c>
      <c r="B349" t="s">
        <v>35</v>
      </c>
      <c r="C349" t="s">
        <v>37</v>
      </c>
      <c r="D349">
        <v>6150</v>
      </c>
      <c r="E349">
        <v>307</v>
      </c>
      <c r="F349">
        <v>1410</v>
      </c>
      <c r="G349">
        <v>7550</v>
      </c>
      <c r="H349">
        <v>5843</v>
      </c>
      <c r="I349">
        <v>4.143971631205674</v>
      </c>
      <c r="J349">
        <v>0.1867549668874172</v>
      </c>
      <c r="K349" t="s">
        <v>27</v>
      </c>
    </row>
    <row r="350" spans="1:11">
      <c r="A350" s="4">
        <v>45832</v>
      </c>
      <c r="B350" t="s">
        <v>34</v>
      </c>
      <c r="C350" t="s">
        <v>36</v>
      </c>
      <c r="D350">
        <v>6600</v>
      </c>
      <c r="E350">
        <v>330</v>
      </c>
      <c r="F350">
        <v>1120</v>
      </c>
      <c r="G350">
        <v>6600</v>
      </c>
      <c r="H350">
        <v>6270</v>
      </c>
      <c r="I350">
        <v>5.598214285714286</v>
      </c>
      <c r="J350">
        <v>0.1696969696969697</v>
      </c>
      <c r="K350" t="s">
        <v>27</v>
      </c>
    </row>
    <row r="351" spans="1:11">
      <c r="A351" s="4">
        <v>45832</v>
      </c>
      <c r="B351" t="s">
        <v>35</v>
      </c>
      <c r="C351" t="s">
        <v>37</v>
      </c>
      <c r="D351">
        <v>6200</v>
      </c>
      <c r="E351">
        <v>310</v>
      </c>
      <c r="F351">
        <v>1420</v>
      </c>
      <c r="G351">
        <v>7600</v>
      </c>
      <c r="H351">
        <v>5890</v>
      </c>
      <c r="I351">
        <v>4.147887323943662</v>
      </c>
      <c r="J351">
        <v>0.1868421052631579</v>
      </c>
      <c r="K351" t="s">
        <v>27</v>
      </c>
    </row>
    <row r="352" spans="1:11">
      <c r="A352" s="4">
        <v>45833</v>
      </c>
      <c r="B352" t="s">
        <v>34</v>
      </c>
      <c r="C352" t="s">
        <v>36</v>
      </c>
      <c r="D352">
        <v>6650</v>
      </c>
      <c r="E352">
        <v>332</v>
      </c>
      <c r="F352">
        <v>1130</v>
      </c>
      <c r="G352">
        <v>6650</v>
      </c>
      <c r="H352">
        <v>6318</v>
      </c>
      <c r="I352">
        <v>5.591150442477876</v>
      </c>
      <c r="J352">
        <v>0.1699248120300752</v>
      </c>
      <c r="K352" t="s">
        <v>27</v>
      </c>
    </row>
    <row r="353" spans="1:11">
      <c r="A353" s="4">
        <v>45833</v>
      </c>
      <c r="B353" t="s">
        <v>35</v>
      </c>
      <c r="C353" t="s">
        <v>37</v>
      </c>
      <c r="D353">
        <v>6250</v>
      </c>
      <c r="E353">
        <v>312</v>
      </c>
      <c r="F353">
        <v>1430</v>
      </c>
      <c r="G353">
        <v>7650</v>
      </c>
      <c r="H353">
        <v>5938</v>
      </c>
      <c r="I353">
        <v>4.152447552447552</v>
      </c>
      <c r="J353">
        <v>0.1869281045751634</v>
      </c>
      <c r="K353" t="s">
        <v>27</v>
      </c>
    </row>
    <row r="354" spans="1:11">
      <c r="A354" s="4">
        <v>45834</v>
      </c>
      <c r="B354" t="s">
        <v>34</v>
      </c>
      <c r="C354" t="s">
        <v>36</v>
      </c>
      <c r="D354">
        <v>6700</v>
      </c>
      <c r="E354">
        <v>335</v>
      </c>
      <c r="F354">
        <v>1140</v>
      </c>
      <c r="G354">
        <v>6700</v>
      </c>
      <c r="H354">
        <v>6365</v>
      </c>
      <c r="I354">
        <v>5.583333333333333</v>
      </c>
      <c r="J354">
        <v>0.1701492537313433</v>
      </c>
      <c r="K354" t="s">
        <v>27</v>
      </c>
    </row>
    <row r="355" spans="1:11">
      <c r="A355" s="4">
        <v>45834</v>
      </c>
      <c r="B355" t="s">
        <v>35</v>
      </c>
      <c r="C355" t="s">
        <v>37</v>
      </c>
      <c r="D355">
        <v>6300</v>
      </c>
      <c r="E355">
        <v>315</v>
      </c>
      <c r="F355">
        <v>1440</v>
      </c>
      <c r="G355">
        <v>7700</v>
      </c>
      <c r="H355">
        <v>5985</v>
      </c>
      <c r="I355">
        <v>4.15625</v>
      </c>
      <c r="J355">
        <v>0.187012987012987</v>
      </c>
      <c r="K355" t="s">
        <v>27</v>
      </c>
    </row>
    <row r="356" spans="1:11">
      <c r="A356" s="4">
        <v>45835</v>
      </c>
      <c r="B356" t="s">
        <v>34</v>
      </c>
      <c r="C356" t="s">
        <v>36</v>
      </c>
      <c r="D356">
        <v>6750</v>
      </c>
      <c r="E356">
        <v>337</v>
      </c>
      <c r="F356">
        <v>1150</v>
      </c>
      <c r="G356">
        <v>6750</v>
      </c>
      <c r="H356">
        <v>6413</v>
      </c>
      <c r="I356">
        <v>5.576521739130435</v>
      </c>
      <c r="J356">
        <v>0.1703703703703704</v>
      </c>
      <c r="K356" t="s">
        <v>27</v>
      </c>
    </row>
    <row r="357" spans="1:11">
      <c r="A357" s="4">
        <v>45835</v>
      </c>
      <c r="B357" t="s">
        <v>35</v>
      </c>
      <c r="C357" t="s">
        <v>37</v>
      </c>
      <c r="D357">
        <v>6350</v>
      </c>
      <c r="E357">
        <v>317</v>
      </c>
      <c r="F357">
        <v>1450</v>
      </c>
      <c r="G357">
        <v>7750</v>
      </c>
      <c r="H357">
        <v>6033</v>
      </c>
      <c r="I357">
        <v>4.160689655172414</v>
      </c>
      <c r="J357">
        <v>0.1870967741935484</v>
      </c>
      <c r="K357" t="s">
        <v>27</v>
      </c>
    </row>
    <row r="358" spans="1:11">
      <c r="A358" s="4">
        <v>45836</v>
      </c>
      <c r="B358" t="s">
        <v>34</v>
      </c>
      <c r="C358" t="s">
        <v>36</v>
      </c>
      <c r="D358">
        <v>6800</v>
      </c>
      <c r="E358">
        <v>340</v>
      </c>
      <c r="F358">
        <v>1160</v>
      </c>
      <c r="G358">
        <v>6800</v>
      </c>
      <c r="H358">
        <v>6460</v>
      </c>
      <c r="I358">
        <v>5.568965517241379</v>
      </c>
      <c r="J358">
        <v>0.1705882352941177</v>
      </c>
      <c r="K358" t="s">
        <v>27</v>
      </c>
    </row>
    <row r="359" spans="1:11">
      <c r="A359" s="4">
        <v>45836</v>
      </c>
      <c r="B359" t="s">
        <v>35</v>
      </c>
      <c r="C359" t="s">
        <v>37</v>
      </c>
      <c r="D359">
        <v>6400</v>
      </c>
      <c r="E359">
        <v>320</v>
      </c>
      <c r="F359">
        <v>1460</v>
      </c>
      <c r="G359">
        <v>7800</v>
      </c>
      <c r="H359">
        <v>6080</v>
      </c>
      <c r="I359">
        <v>4.164383561643835</v>
      </c>
      <c r="J359">
        <v>0.1871794871794872</v>
      </c>
      <c r="K359" t="s">
        <v>27</v>
      </c>
    </row>
    <row r="360" spans="1:11">
      <c r="A360" s="4">
        <v>45837</v>
      </c>
      <c r="B360" t="s">
        <v>34</v>
      </c>
      <c r="C360" t="s">
        <v>36</v>
      </c>
      <c r="D360">
        <v>6850</v>
      </c>
      <c r="E360">
        <v>342</v>
      </c>
      <c r="F360">
        <v>1170</v>
      </c>
      <c r="G360">
        <v>6850</v>
      </c>
      <c r="H360">
        <v>6508</v>
      </c>
      <c r="I360">
        <v>5.562393162393162</v>
      </c>
      <c r="J360">
        <v>0.1708029197080292</v>
      </c>
      <c r="K360" t="s">
        <v>27</v>
      </c>
    </row>
    <row r="361" spans="1:11">
      <c r="A361" s="4">
        <v>45837</v>
      </c>
      <c r="B361" t="s">
        <v>35</v>
      </c>
      <c r="C361" t="s">
        <v>37</v>
      </c>
      <c r="D361">
        <v>6450</v>
      </c>
      <c r="E361">
        <v>322</v>
      </c>
      <c r="F361">
        <v>1470</v>
      </c>
      <c r="G361">
        <v>7850</v>
      </c>
      <c r="H361">
        <v>6128</v>
      </c>
      <c r="I361">
        <v>4.168707482993197</v>
      </c>
      <c r="J361">
        <v>0.1872611464968153</v>
      </c>
      <c r="K361" t="s">
        <v>27</v>
      </c>
    </row>
    <row r="362" spans="1:11">
      <c r="A362" s="4">
        <v>45838</v>
      </c>
      <c r="B362" t="s">
        <v>34</v>
      </c>
      <c r="C362" t="s">
        <v>36</v>
      </c>
      <c r="D362">
        <v>6900</v>
      </c>
      <c r="E362">
        <v>345</v>
      </c>
      <c r="F362">
        <v>1180</v>
      </c>
      <c r="G362">
        <v>6900</v>
      </c>
      <c r="H362">
        <v>6555</v>
      </c>
      <c r="I362">
        <v>5.555084745762712</v>
      </c>
      <c r="J362">
        <v>0.1710144927536232</v>
      </c>
      <c r="K362" t="s">
        <v>27</v>
      </c>
    </row>
    <row r="363" spans="1:11">
      <c r="A363" s="4">
        <v>45838</v>
      </c>
      <c r="B363" t="s">
        <v>35</v>
      </c>
      <c r="C363" t="s">
        <v>37</v>
      </c>
      <c r="D363">
        <v>6500</v>
      </c>
      <c r="E363">
        <v>325</v>
      </c>
      <c r="F363">
        <v>1480</v>
      </c>
      <c r="G363">
        <v>7900</v>
      </c>
      <c r="H363">
        <v>6175</v>
      </c>
      <c r="I363">
        <v>4.172297297297297</v>
      </c>
      <c r="J363">
        <v>0.1873417721518987</v>
      </c>
      <c r="K363" t="s">
        <v>27</v>
      </c>
    </row>
    <row r="364" spans="1:11">
      <c r="A364" s="4">
        <v>45839</v>
      </c>
      <c r="B364" t="s">
        <v>34</v>
      </c>
      <c r="C364" t="s">
        <v>36</v>
      </c>
      <c r="D364">
        <v>5500</v>
      </c>
      <c r="E364">
        <v>275</v>
      </c>
      <c r="F364">
        <v>900</v>
      </c>
      <c r="G364">
        <v>5200</v>
      </c>
      <c r="H364">
        <v>5225</v>
      </c>
      <c r="I364">
        <v>5.805555555555555</v>
      </c>
      <c r="J364">
        <v>0.1730769230769231</v>
      </c>
      <c r="K364" t="s">
        <v>28</v>
      </c>
    </row>
    <row r="365" spans="1:11">
      <c r="A365" s="4">
        <v>45839</v>
      </c>
      <c r="B365" t="s">
        <v>35</v>
      </c>
      <c r="C365" t="s">
        <v>37</v>
      </c>
      <c r="D365">
        <v>5100</v>
      </c>
      <c r="E365">
        <v>255</v>
      </c>
      <c r="F365">
        <v>1200</v>
      </c>
      <c r="G365">
        <v>6500</v>
      </c>
      <c r="H365">
        <v>4845</v>
      </c>
      <c r="I365">
        <v>4.0375</v>
      </c>
      <c r="J365">
        <v>0.1846153846153846</v>
      </c>
      <c r="K365" t="s">
        <v>28</v>
      </c>
    </row>
    <row r="366" spans="1:11">
      <c r="A366" s="4">
        <v>45840</v>
      </c>
      <c r="B366" t="s">
        <v>34</v>
      </c>
      <c r="C366" t="s">
        <v>36</v>
      </c>
      <c r="D366">
        <v>5550</v>
      </c>
      <c r="E366">
        <v>277</v>
      </c>
      <c r="F366">
        <v>910</v>
      </c>
      <c r="G366">
        <v>5250</v>
      </c>
      <c r="H366">
        <v>5273</v>
      </c>
      <c r="I366">
        <v>5.794505494505494</v>
      </c>
      <c r="J366">
        <v>0.1733333333333333</v>
      </c>
      <c r="K366" t="s">
        <v>28</v>
      </c>
    </row>
    <row r="367" spans="1:11">
      <c r="A367" s="4">
        <v>45840</v>
      </c>
      <c r="B367" t="s">
        <v>35</v>
      </c>
      <c r="C367" t="s">
        <v>37</v>
      </c>
      <c r="D367">
        <v>5150</v>
      </c>
      <c r="E367">
        <v>257</v>
      </c>
      <c r="F367">
        <v>1210</v>
      </c>
      <c r="G367">
        <v>6550</v>
      </c>
      <c r="H367">
        <v>4893</v>
      </c>
      <c r="I367">
        <v>4.043801652892562</v>
      </c>
      <c r="J367">
        <v>0.1847328244274809</v>
      </c>
      <c r="K367" t="s">
        <v>28</v>
      </c>
    </row>
    <row r="368" spans="1:11">
      <c r="A368" s="4">
        <v>45841</v>
      </c>
      <c r="B368" t="s">
        <v>34</v>
      </c>
      <c r="C368" t="s">
        <v>36</v>
      </c>
      <c r="D368">
        <v>5600</v>
      </c>
      <c r="E368">
        <v>280</v>
      </c>
      <c r="F368">
        <v>920</v>
      </c>
      <c r="G368">
        <v>5300</v>
      </c>
      <c r="H368">
        <v>5320</v>
      </c>
      <c r="I368">
        <v>5.782608695652174</v>
      </c>
      <c r="J368">
        <v>0.1735849056603773</v>
      </c>
      <c r="K368" t="s">
        <v>28</v>
      </c>
    </row>
    <row r="369" spans="1:11">
      <c r="A369" s="4">
        <v>45841</v>
      </c>
      <c r="B369" t="s">
        <v>35</v>
      </c>
      <c r="C369" t="s">
        <v>37</v>
      </c>
      <c r="D369">
        <v>5200</v>
      </c>
      <c r="E369">
        <v>260</v>
      </c>
      <c r="F369">
        <v>1220</v>
      </c>
      <c r="G369">
        <v>6600</v>
      </c>
      <c r="H369">
        <v>4940</v>
      </c>
      <c r="I369">
        <v>4.049180327868853</v>
      </c>
      <c r="J369">
        <v>0.1848484848484848</v>
      </c>
      <c r="K369" t="s">
        <v>28</v>
      </c>
    </row>
    <row r="370" spans="1:11">
      <c r="A370" s="4">
        <v>45842</v>
      </c>
      <c r="B370" t="s">
        <v>34</v>
      </c>
      <c r="C370" t="s">
        <v>36</v>
      </c>
      <c r="D370">
        <v>5650</v>
      </c>
      <c r="E370">
        <v>282</v>
      </c>
      <c r="F370">
        <v>930</v>
      </c>
      <c r="G370">
        <v>5350</v>
      </c>
      <c r="H370">
        <v>5368</v>
      </c>
      <c r="I370">
        <v>5.772043010752689</v>
      </c>
      <c r="J370">
        <v>0.1738317757009346</v>
      </c>
      <c r="K370" t="s">
        <v>28</v>
      </c>
    </row>
    <row r="371" spans="1:11">
      <c r="A371" s="4">
        <v>45842</v>
      </c>
      <c r="B371" t="s">
        <v>35</v>
      </c>
      <c r="C371" t="s">
        <v>37</v>
      </c>
      <c r="D371">
        <v>5250</v>
      </c>
      <c r="E371">
        <v>262</v>
      </c>
      <c r="F371">
        <v>1230</v>
      </c>
      <c r="G371">
        <v>6650</v>
      </c>
      <c r="H371">
        <v>4988</v>
      </c>
      <c r="I371">
        <v>4.055284552845529</v>
      </c>
      <c r="J371">
        <v>0.1849624060150376</v>
      </c>
      <c r="K371" t="s">
        <v>28</v>
      </c>
    </row>
    <row r="372" spans="1:11">
      <c r="A372" s="4">
        <v>45843</v>
      </c>
      <c r="B372" t="s">
        <v>34</v>
      </c>
      <c r="C372" t="s">
        <v>36</v>
      </c>
      <c r="D372">
        <v>5700</v>
      </c>
      <c r="E372">
        <v>285</v>
      </c>
      <c r="F372">
        <v>940</v>
      </c>
      <c r="G372">
        <v>5400</v>
      </c>
      <c r="H372">
        <v>5415</v>
      </c>
      <c r="I372">
        <v>5.76063829787234</v>
      </c>
      <c r="J372">
        <v>0.1740740740740741</v>
      </c>
      <c r="K372" t="s">
        <v>28</v>
      </c>
    </row>
    <row r="373" spans="1:11">
      <c r="A373" s="4">
        <v>45843</v>
      </c>
      <c r="B373" t="s">
        <v>35</v>
      </c>
      <c r="C373" t="s">
        <v>37</v>
      </c>
      <c r="D373">
        <v>5300</v>
      </c>
      <c r="E373">
        <v>265</v>
      </c>
      <c r="F373">
        <v>1240</v>
      </c>
      <c r="G373">
        <v>6700</v>
      </c>
      <c r="H373">
        <v>5035</v>
      </c>
      <c r="I373">
        <v>4.060483870967742</v>
      </c>
      <c r="J373">
        <v>0.1850746268656716</v>
      </c>
      <c r="K373" t="s">
        <v>28</v>
      </c>
    </row>
    <row r="374" spans="1:11">
      <c r="A374" s="4">
        <v>45844</v>
      </c>
      <c r="B374" t="s">
        <v>34</v>
      </c>
      <c r="C374" t="s">
        <v>36</v>
      </c>
      <c r="D374">
        <v>5750</v>
      </c>
      <c r="E374">
        <v>287</v>
      </c>
      <c r="F374">
        <v>950</v>
      </c>
      <c r="G374">
        <v>5450</v>
      </c>
      <c r="H374">
        <v>5463</v>
      </c>
      <c r="I374">
        <v>5.750526315789473</v>
      </c>
      <c r="J374">
        <v>0.1743119266055046</v>
      </c>
      <c r="K374" t="s">
        <v>28</v>
      </c>
    </row>
    <row r="375" spans="1:11">
      <c r="A375" s="4">
        <v>45844</v>
      </c>
      <c r="B375" t="s">
        <v>35</v>
      </c>
      <c r="C375" t="s">
        <v>37</v>
      </c>
      <c r="D375">
        <v>5350</v>
      </c>
      <c r="E375">
        <v>267</v>
      </c>
      <c r="F375">
        <v>1250</v>
      </c>
      <c r="G375">
        <v>6750</v>
      </c>
      <c r="H375">
        <v>5083</v>
      </c>
      <c r="I375">
        <v>4.0664</v>
      </c>
      <c r="J375">
        <v>0.1851851851851852</v>
      </c>
      <c r="K375" t="s">
        <v>28</v>
      </c>
    </row>
    <row r="376" spans="1:11">
      <c r="A376" s="4">
        <v>45845</v>
      </c>
      <c r="B376" t="s">
        <v>34</v>
      </c>
      <c r="C376" t="s">
        <v>36</v>
      </c>
      <c r="D376">
        <v>5800</v>
      </c>
      <c r="E376">
        <v>290</v>
      </c>
      <c r="F376">
        <v>960</v>
      </c>
      <c r="G376">
        <v>5500</v>
      </c>
      <c r="H376">
        <v>5510</v>
      </c>
      <c r="I376">
        <v>5.739583333333333</v>
      </c>
      <c r="J376">
        <v>0.1745454545454546</v>
      </c>
      <c r="K376" t="s">
        <v>28</v>
      </c>
    </row>
    <row r="377" spans="1:11">
      <c r="A377" s="4">
        <v>45845</v>
      </c>
      <c r="B377" t="s">
        <v>35</v>
      </c>
      <c r="C377" t="s">
        <v>37</v>
      </c>
      <c r="D377">
        <v>5400</v>
      </c>
      <c r="E377">
        <v>270</v>
      </c>
      <c r="F377">
        <v>1260</v>
      </c>
      <c r="G377">
        <v>6800</v>
      </c>
      <c r="H377">
        <v>5130</v>
      </c>
      <c r="I377">
        <v>4.071428571428571</v>
      </c>
      <c r="J377">
        <v>0.1852941176470588</v>
      </c>
      <c r="K377" t="s">
        <v>28</v>
      </c>
    </row>
    <row r="378" spans="1:11">
      <c r="A378" s="4">
        <v>45846</v>
      </c>
      <c r="B378" t="s">
        <v>34</v>
      </c>
      <c r="C378" t="s">
        <v>36</v>
      </c>
      <c r="D378">
        <v>5850</v>
      </c>
      <c r="E378">
        <v>292</v>
      </c>
      <c r="F378">
        <v>970</v>
      </c>
      <c r="G378">
        <v>5550</v>
      </c>
      <c r="H378">
        <v>5558</v>
      </c>
      <c r="I378">
        <v>5.729896907216495</v>
      </c>
      <c r="J378">
        <v>0.1747747747747748</v>
      </c>
      <c r="K378" t="s">
        <v>28</v>
      </c>
    </row>
    <row r="379" spans="1:11">
      <c r="A379" s="4">
        <v>45846</v>
      </c>
      <c r="B379" t="s">
        <v>35</v>
      </c>
      <c r="C379" t="s">
        <v>37</v>
      </c>
      <c r="D379">
        <v>5450</v>
      </c>
      <c r="E379">
        <v>272</v>
      </c>
      <c r="F379">
        <v>1270</v>
      </c>
      <c r="G379">
        <v>6850</v>
      </c>
      <c r="H379">
        <v>5178</v>
      </c>
      <c r="I379">
        <v>4.077165354330709</v>
      </c>
      <c r="J379">
        <v>0.1854014598540146</v>
      </c>
      <c r="K379" t="s">
        <v>28</v>
      </c>
    </row>
    <row r="380" spans="1:11">
      <c r="A380" s="4">
        <v>45847</v>
      </c>
      <c r="B380" t="s">
        <v>34</v>
      </c>
      <c r="C380" t="s">
        <v>36</v>
      </c>
      <c r="D380">
        <v>5900</v>
      </c>
      <c r="E380">
        <v>295</v>
      </c>
      <c r="F380">
        <v>980</v>
      </c>
      <c r="G380">
        <v>5600</v>
      </c>
      <c r="H380">
        <v>5605</v>
      </c>
      <c r="I380">
        <v>5.719387755102041</v>
      </c>
      <c r="J380">
        <v>0.175</v>
      </c>
      <c r="K380" t="s">
        <v>28</v>
      </c>
    </row>
    <row r="381" spans="1:11">
      <c r="A381" s="4">
        <v>45847</v>
      </c>
      <c r="B381" t="s">
        <v>35</v>
      </c>
      <c r="C381" t="s">
        <v>37</v>
      </c>
      <c r="D381">
        <v>5500</v>
      </c>
      <c r="E381">
        <v>275</v>
      </c>
      <c r="F381">
        <v>1280</v>
      </c>
      <c r="G381">
        <v>6900</v>
      </c>
      <c r="H381">
        <v>5225</v>
      </c>
      <c r="I381">
        <v>4.08203125</v>
      </c>
      <c r="J381">
        <v>0.1855072463768116</v>
      </c>
      <c r="K381" t="s">
        <v>28</v>
      </c>
    </row>
    <row r="382" spans="1:11">
      <c r="A382" s="4">
        <v>45848</v>
      </c>
      <c r="B382" t="s">
        <v>34</v>
      </c>
      <c r="C382" t="s">
        <v>36</v>
      </c>
      <c r="D382">
        <v>5950</v>
      </c>
      <c r="E382">
        <v>297</v>
      </c>
      <c r="F382">
        <v>990</v>
      </c>
      <c r="G382">
        <v>5650</v>
      </c>
      <c r="H382">
        <v>5653</v>
      </c>
      <c r="I382">
        <v>5.71010101010101</v>
      </c>
      <c r="J382">
        <v>0.1752212389380531</v>
      </c>
      <c r="K382" t="s">
        <v>28</v>
      </c>
    </row>
    <row r="383" spans="1:11">
      <c r="A383" s="4">
        <v>45848</v>
      </c>
      <c r="B383" t="s">
        <v>35</v>
      </c>
      <c r="C383" t="s">
        <v>37</v>
      </c>
      <c r="D383">
        <v>5550</v>
      </c>
      <c r="E383">
        <v>277</v>
      </c>
      <c r="F383">
        <v>1290</v>
      </c>
      <c r="G383">
        <v>6950</v>
      </c>
      <c r="H383">
        <v>5273</v>
      </c>
      <c r="I383">
        <v>4.087596899224806</v>
      </c>
      <c r="J383">
        <v>0.1856115107913669</v>
      </c>
      <c r="K383" t="s">
        <v>28</v>
      </c>
    </row>
    <row r="384" spans="1:11">
      <c r="A384" s="4">
        <v>45849</v>
      </c>
      <c r="B384" t="s">
        <v>34</v>
      </c>
      <c r="C384" t="s">
        <v>36</v>
      </c>
      <c r="D384">
        <v>6000</v>
      </c>
      <c r="E384">
        <v>300</v>
      </c>
      <c r="F384">
        <v>1000</v>
      </c>
      <c r="G384">
        <v>5700</v>
      </c>
      <c r="H384">
        <v>5700</v>
      </c>
      <c r="I384">
        <v>5.7</v>
      </c>
      <c r="J384">
        <v>0.1754385964912281</v>
      </c>
      <c r="K384" t="s">
        <v>28</v>
      </c>
    </row>
    <row r="385" spans="1:11">
      <c r="A385" s="4">
        <v>45849</v>
      </c>
      <c r="B385" t="s">
        <v>35</v>
      </c>
      <c r="C385" t="s">
        <v>37</v>
      </c>
      <c r="D385">
        <v>5600</v>
      </c>
      <c r="E385">
        <v>280</v>
      </c>
      <c r="F385">
        <v>1300</v>
      </c>
      <c r="G385">
        <v>7000</v>
      </c>
      <c r="H385">
        <v>5320</v>
      </c>
      <c r="I385">
        <v>4.092307692307692</v>
      </c>
      <c r="J385">
        <v>0.1857142857142857</v>
      </c>
      <c r="K385" t="s">
        <v>28</v>
      </c>
    </row>
    <row r="386" spans="1:11">
      <c r="A386" s="4">
        <v>45850</v>
      </c>
      <c r="B386" t="s">
        <v>34</v>
      </c>
      <c r="C386" t="s">
        <v>36</v>
      </c>
      <c r="D386">
        <v>6050</v>
      </c>
      <c r="E386">
        <v>302</v>
      </c>
      <c r="F386">
        <v>1010</v>
      </c>
      <c r="G386">
        <v>5750</v>
      </c>
      <c r="H386">
        <v>5748</v>
      </c>
      <c r="I386">
        <v>5.691089108910891</v>
      </c>
      <c r="J386">
        <v>0.1756521739130435</v>
      </c>
      <c r="K386" t="s">
        <v>28</v>
      </c>
    </row>
    <row r="387" spans="1:11">
      <c r="A387" s="4">
        <v>45850</v>
      </c>
      <c r="B387" t="s">
        <v>35</v>
      </c>
      <c r="C387" t="s">
        <v>37</v>
      </c>
      <c r="D387">
        <v>5650</v>
      </c>
      <c r="E387">
        <v>282</v>
      </c>
      <c r="F387">
        <v>1310</v>
      </c>
      <c r="G387">
        <v>7050</v>
      </c>
      <c r="H387">
        <v>5368</v>
      </c>
      <c r="I387">
        <v>4.097709923664122</v>
      </c>
      <c r="J387">
        <v>0.1858156028368794</v>
      </c>
      <c r="K387" t="s">
        <v>28</v>
      </c>
    </row>
    <row r="388" spans="1:11">
      <c r="A388" s="4">
        <v>45851</v>
      </c>
      <c r="B388" t="s">
        <v>34</v>
      </c>
      <c r="C388" t="s">
        <v>36</v>
      </c>
      <c r="D388">
        <v>6100</v>
      </c>
      <c r="E388">
        <v>305</v>
      </c>
      <c r="F388">
        <v>1020</v>
      </c>
      <c r="G388">
        <v>5800</v>
      </c>
      <c r="H388">
        <v>5795</v>
      </c>
      <c r="I388">
        <v>5.681372549019608</v>
      </c>
      <c r="J388">
        <v>0.1758620689655172</v>
      </c>
      <c r="K388" t="s">
        <v>28</v>
      </c>
    </row>
    <row r="389" spans="1:11">
      <c r="A389" s="4">
        <v>45851</v>
      </c>
      <c r="B389" t="s">
        <v>35</v>
      </c>
      <c r="C389" t="s">
        <v>37</v>
      </c>
      <c r="D389">
        <v>5700</v>
      </c>
      <c r="E389">
        <v>285</v>
      </c>
      <c r="F389">
        <v>1320</v>
      </c>
      <c r="G389">
        <v>7100</v>
      </c>
      <c r="H389">
        <v>5415</v>
      </c>
      <c r="I389">
        <v>4.102272727272728</v>
      </c>
      <c r="J389">
        <v>0.1859154929577465</v>
      </c>
      <c r="K389" t="s">
        <v>28</v>
      </c>
    </row>
    <row r="390" spans="1:11">
      <c r="A390" s="4">
        <v>45852</v>
      </c>
      <c r="B390" t="s">
        <v>34</v>
      </c>
      <c r="C390" t="s">
        <v>36</v>
      </c>
      <c r="D390">
        <v>6150</v>
      </c>
      <c r="E390">
        <v>307</v>
      </c>
      <c r="F390">
        <v>1030</v>
      </c>
      <c r="G390">
        <v>5850</v>
      </c>
      <c r="H390">
        <v>5843</v>
      </c>
      <c r="I390">
        <v>5.672815533980582</v>
      </c>
      <c r="J390">
        <v>0.1760683760683761</v>
      </c>
      <c r="K390" t="s">
        <v>28</v>
      </c>
    </row>
    <row r="391" spans="1:11">
      <c r="A391" s="4">
        <v>45852</v>
      </c>
      <c r="B391" t="s">
        <v>35</v>
      </c>
      <c r="C391" t="s">
        <v>37</v>
      </c>
      <c r="D391">
        <v>5750</v>
      </c>
      <c r="E391">
        <v>287</v>
      </c>
      <c r="F391">
        <v>1330</v>
      </c>
      <c r="G391">
        <v>7150</v>
      </c>
      <c r="H391">
        <v>5463</v>
      </c>
      <c r="I391">
        <v>4.107518796992482</v>
      </c>
      <c r="J391">
        <v>0.186013986013986</v>
      </c>
      <c r="K391" t="s">
        <v>28</v>
      </c>
    </row>
    <row r="392" spans="1:11">
      <c r="A392" s="4">
        <v>45853</v>
      </c>
      <c r="B392" t="s">
        <v>34</v>
      </c>
      <c r="C392" t="s">
        <v>36</v>
      </c>
      <c r="D392">
        <v>6200</v>
      </c>
      <c r="E392">
        <v>310</v>
      </c>
      <c r="F392">
        <v>1040</v>
      </c>
      <c r="G392">
        <v>5900</v>
      </c>
      <c r="H392">
        <v>5890</v>
      </c>
      <c r="I392">
        <v>5.663461538461538</v>
      </c>
      <c r="J392">
        <v>0.176271186440678</v>
      </c>
      <c r="K392" t="s">
        <v>28</v>
      </c>
    </row>
    <row r="393" spans="1:11">
      <c r="A393" s="4">
        <v>45853</v>
      </c>
      <c r="B393" t="s">
        <v>35</v>
      </c>
      <c r="C393" t="s">
        <v>37</v>
      </c>
      <c r="D393">
        <v>5800</v>
      </c>
      <c r="E393">
        <v>290</v>
      </c>
      <c r="F393">
        <v>1340</v>
      </c>
      <c r="G393">
        <v>7200</v>
      </c>
      <c r="H393">
        <v>5510</v>
      </c>
      <c r="I393">
        <v>4.111940298507463</v>
      </c>
      <c r="J393">
        <v>0.1861111111111111</v>
      </c>
      <c r="K393" t="s">
        <v>28</v>
      </c>
    </row>
    <row r="394" spans="1:11">
      <c r="A394" s="4">
        <v>45854</v>
      </c>
      <c r="B394" t="s">
        <v>34</v>
      </c>
      <c r="C394" t="s">
        <v>36</v>
      </c>
      <c r="D394">
        <v>6250</v>
      </c>
      <c r="E394">
        <v>312</v>
      </c>
      <c r="F394">
        <v>1050</v>
      </c>
      <c r="G394">
        <v>5950</v>
      </c>
      <c r="H394">
        <v>5938</v>
      </c>
      <c r="I394">
        <v>5.655238095238095</v>
      </c>
      <c r="J394">
        <v>0.1764705882352941</v>
      </c>
      <c r="K394" t="s">
        <v>28</v>
      </c>
    </row>
    <row r="395" spans="1:11">
      <c r="A395" s="4">
        <v>45854</v>
      </c>
      <c r="B395" t="s">
        <v>35</v>
      </c>
      <c r="C395" t="s">
        <v>37</v>
      </c>
      <c r="D395">
        <v>5850</v>
      </c>
      <c r="E395">
        <v>292</v>
      </c>
      <c r="F395">
        <v>1350</v>
      </c>
      <c r="G395">
        <v>7250</v>
      </c>
      <c r="H395">
        <v>5558</v>
      </c>
      <c r="I395">
        <v>4.117037037037037</v>
      </c>
      <c r="J395">
        <v>0.1862068965517241</v>
      </c>
      <c r="K395" t="s">
        <v>28</v>
      </c>
    </row>
    <row r="396" spans="1:11">
      <c r="A396" s="4">
        <v>45855</v>
      </c>
      <c r="B396" t="s">
        <v>34</v>
      </c>
      <c r="C396" t="s">
        <v>36</v>
      </c>
      <c r="D396">
        <v>6300</v>
      </c>
      <c r="E396">
        <v>315</v>
      </c>
      <c r="F396">
        <v>1060</v>
      </c>
      <c r="G396">
        <v>6000</v>
      </c>
      <c r="H396">
        <v>5985</v>
      </c>
      <c r="I396">
        <v>5.64622641509434</v>
      </c>
      <c r="J396">
        <v>0.1766666666666667</v>
      </c>
      <c r="K396" t="s">
        <v>28</v>
      </c>
    </row>
    <row r="397" spans="1:11">
      <c r="A397" s="4">
        <v>45855</v>
      </c>
      <c r="B397" t="s">
        <v>35</v>
      </c>
      <c r="C397" t="s">
        <v>37</v>
      </c>
      <c r="D397">
        <v>5900</v>
      </c>
      <c r="E397">
        <v>295</v>
      </c>
      <c r="F397">
        <v>1360</v>
      </c>
      <c r="G397">
        <v>7300</v>
      </c>
      <c r="H397">
        <v>5605</v>
      </c>
      <c r="I397">
        <v>4.121323529411764</v>
      </c>
      <c r="J397">
        <v>0.1863013698630137</v>
      </c>
      <c r="K397" t="s">
        <v>28</v>
      </c>
    </row>
    <row r="398" spans="1:11">
      <c r="A398" s="4">
        <v>45856</v>
      </c>
      <c r="B398" t="s">
        <v>34</v>
      </c>
      <c r="C398" t="s">
        <v>36</v>
      </c>
      <c r="D398">
        <v>6350</v>
      </c>
      <c r="E398">
        <v>317</v>
      </c>
      <c r="F398">
        <v>1070</v>
      </c>
      <c r="G398">
        <v>6050</v>
      </c>
      <c r="H398">
        <v>6033</v>
      </c>
      <c r="I398">
        <v>5.638317757009346</v>
      </c>
      <c r="J398">
        <v>0.1768595041322314</v>
      </c>
      <c r="K398" t="s">
        <v>28</v>
      </c>
    </row>
    <row r="399" spans="1:11">
      <c r="A399" s="4">
        <v>45856</v>
      </c>
      <c r="B399" t="s">
        <v>35</v>
      </c>
      <c r="C399" t="s">
        <v>37</v>
      </c>
      <c r="D399">
        <v>5950</v>
      </c>
      <c r="E399">
        <v>297</v>
      </c>
      <c r="F399">
        <v>1370</v>
      </c>
      <c r="G399">
        <v>7350</v>
      </c>
      <c r="H399">
        <v>5653</v>
      </c>
      <c r="I399">
        <v>4.126277372262773</v>
      </c>
      <c r="J399">
        <v>0.1863945578231292</v>
      </c>
      <c r="K399" t="s">
        <v>28</v>
      </c>
    </row>
    <row r="400" spans="1:11">
      <c r="A400" s="4">
        <v>45857</v>
      </c>
      <c r="B400" t="s">
        <v>34</v>
      </c>
      <c r="C400" t="s">
        <v>36</v>
      </c>
      <c r="D400">
        <v>6400</v>
      </c>
      <c r="E400">
        <v>320</v>
      </c>
      <c r="F400">
        <v>1080</v>
      </c>
      <c r="G400">
        <v>6100</v>
      </c>
      <c r="H400">
        <v>6080</v>
      </c>
      <c r="I400">
        <v>5.62962962962963</v>
      </c>
      <c r="J400">
        <v>0.1770491803278688</v>
      </c>
      <c r="K400" t="s">
        <v>28</v>
      </c>
    </row>
    <row r="401" spans="1:11">
      <c r="A401" s="4">
        <v>45857</v>
      </c>
      <c r="B401" t="s">
        <v>35</v>
      </c>
      <c r="C401" t="s">
        <v>37</v>
      </c>
      <c r="D401">
        <v>6000</v>
      </c>
      <c r="E401">
        <v>300</v>
      </c>
      <c r="F401">
        <v>1380</v>
      </c>
      <c r="G401">
        <v>7400</v>
      </c>
      <c r="H401">
        <v>5700</v>
      </c>
      <c r="I401">
        <v>4.130434782608695</v>
      </c>
      <c r="J401">
        <v>0.1864864864864865</v>
      </c>
      <c r="K401" t="s">
        <v>28</v>
      </c>
    </row>
    <row r="402" spans="1:11">
      <c r="A402" s="4">
        <v>45858</v>
      </c>
      <c r="B402" t="s">
        <v>34</v>
      </c>
      <c r="C402" t="s">
        <v>36</v>
      </c>
      <c r="D402">
        <v>6450</v>
      </c>
      <c r="E402">
        <v>322</v>
      </c>
      <c r="F402">
        <v>1090</v>
      </c>
      <c r="G402">
        <v>6150</v>
      </c>
      <c r="H402">
        <v>6128</v>
      </c>
      <c r="I402">
        <v>5.622018348623853</v>
      </c>
      <c r="J402">
        <v>0.1772357723577236</v>
      </c>
      <c r="K402" t="s">
        <v>28</v>
      </c>
    </row>
    <row r="403" spans="1:11">
      <c r="A403" s="4">
        <v>45858</v>
      </c>
      <c r="B403" t="s">
        <v>35</v>
      </c>
      <c r="C403" t="s">
        <v>37</v>
      </c>
      <c r="D403">
        <v>6050</v>
      </c>
      <c r="E403">
        <v>302</v>
      </c>
      <c r="F403">
        <v>1390</v>
      </c>
      <c r="G403">
        <v>7450</v>
      </c>
      <c r="H403">
        <v>5748</v>
      </c>
      <c r="I403">
        <v>4.135251798561151</v>
      </c>
      <c r="J403">
        <v>0.1865771812080537</v>
      </c>
      <c r="K403" t="s">
        <v>28</v>
      </c>
    </row>
    <row r="404" spans="1:11">
      <c r="A404" s="4">
        <v>45859</v>
      </c>
      <c r="B404" t="s">
        <v>34</v>
      </c>
      <c r="C404" t="s">
        <v>36</v>
      </c>
      <c r="D404">
        <v>6500</v>
      </c>
      <c r="E404">
        <v>325</v>
      </c>
      <c r="F404">
        <v>1100</v>
      </c>
      <c r="G404">
        <v>6200</v>
      </c>
      <c r="H404">
        <v>6175</v>
      </c>
      <c r="I404">
        <v>5.613636363636363</v>
      </c>
      <c r="J404">
        <v>0.1774193548387097</v>
      </c>
      <c r="K404" t="s">
        <v>28</v>
      </c>
    </row>
    <row r="405" spans="1:11">
      <c r="A405" s="4">
        <v>45859</v>
      </c>
      <c r="B405" t="s">
        <v>35</v>
      </c>
      <c r="C405" t="s">
        <v>37</v>
      </c>
      <c r="D405">
        <v>6100</v>
      </c>
      <c r="E405">
        <v>305</v>
      </c>
      <c r="F405">
        <v>1400</v>
      </c>
      <c r="G405">
        <v>7500</v>
      </c>
      <c r="H405">
        <v>5795</v>
      </c>
      <c r="I405">
        <v>4.139285714285714</v>
      </c>
      <c r="J405">
        <v>0.1866666666666667</v>
      </c>
      <c r="K405" t="s">
        <v>28</v>
      </c>
    </row>
    <row r="406" spans="1:11">
      <c r="A406" s="4">
        <v>45860</v>
      </c>
      <c r="B406" t="s">
        <v>34</v>
      </c>
      <c r="C406" t="s">
        <v>36</v>
      </c>
      <c r="D406">
        <v>6550</v>
      </c>
      <c r="E406">
        <v>327</v>
      </c>
      <c r="F406">
        <v>1110</v>
      </c>
      <c r="G406">
        <v>6250</v>
      </c>
      <c r="H406">
        <v>6223</v>
      </c>
      <c r="I406">
        <v>5.606306306306307</v>
      </c>
      <c r="J406">
        <v>0.1776</v>
      </c>
      <c r="K406" t="s">
        <v>28</v>
      </c>
    </row>
    <row r="407" spans="1:11">
      <c r="A407" s="4">
        <v>45860</v>
      </c>
      <c r="B407" t="s">
        <v>35</v>
      </c>
      <c r="C407" t="s">
        <v>37</v>
      </c>
      <c r="D407">
        <v>6150</v>
      </c>
      <c r="E407">
        <v>307</v>
      </c>
      <c r="F407">
        <v>1410</v>
      </c>
      <c r="G407">
        <v>7550</v>
      </c>
      <c r="H407">
        <v>5843</v>
      </c>
      <c r="I407">
        <v>4.143971631205674</v>
      </c>
      <c r="J407">
        <v>0.1867549668874172</v>
      </c>
      <c r="K407" t="s">
        <v>28</v>
      </c>
    </row>
    <row r="408" spans="1:11">
      <c r="A408" s="4">
        <v>45861</v>
      </c>
      <c r="B408" t="s">
        <v>34</v>
      </c>
      <c r="C408" t="s">
        <v>36</v>
      </c>
      <c r="D408">
        <v>6600</v>
      </c>
      <c r="E408">
        <v>330</v>
      </c>
      <c r="F408">
        <v>1120</v>
      </c>
      <c r="G408">
        <v>6300</v>
      </c>
      <c r="H408">
        <v>6270</v>
      </c>
      <c r="I408">
        <v>5.598214285714286</v>
      </c>
      <c r="J408">
        <v>0.1777777777777778</v>
      </c>
      <c r="K408" t="s">
        <v>28</v>
      </c>
    </row>
    <row r="409" spans="1:11">
      <c r="A409" s="4">
        <v>45861</v>
      </c>
      <c r="B409" t="s">
        <v>35</v>
      </c>
      <c r="C409" t="s">
        <v>37</v>
      </c>
      <c r="D409">
        <v>6200</v>
      </c>
      <c r="E409">
        <v>310</v>
      </c>
      <c r="F409">
        <v>1420</v>
      </c>
      <c r="G409">
        <v>7600</v>
      </c>
      <c r="H409">
        <v>5890</v>
      </c>
      <c r="I409">
        <v>4.147887323943662</v>
      </c>
      <c r="J409">
        <v>0.1868421052631579</v>
      </c>
      <c r="K409" t="s">
        <v>28</v>
      </c>
    </row>
    <row r="410" spans="1:11">
      <c r="A410" s="4">
        <v>45862</v>
      </c>
      <c r="B410" t="s">
        <v>34</v>
      </c>
      <c r="C410" t="s">
        <v>36</v>
      </c>
      <c r="D410">
        <v>6650</v>
      </c>
      <c r="E410">
        <v>332</v>
      </c>
      <c r="F410">
        <v>1130</v>
      </c>
      <c r="G410">
        <v>6350</v>
      </c>
      <c r="H410">
        <v>6318</v>
      </c>
      <c r="I410">
        <v>5.591150442477876</v>
      </c>
      <c r="J410">
        <v>0.1779527559055118</v>
      </c>
      <c r="K410" t="s">
        <v>28</v>
      </c>
    </row>
    <row r="411" spans="1:11">
      <c r="A411" s="4">
        <v>45862</v>
      </c>
      <c r="B411" t="s">
        <v>35</v>
      </c>
      <c r="C411" t="s">
        <v>37</v>
      </c>
      <c r="D411">
        <v>6250</v>
      </c>
      <c r="E411">
        <v>312</v>
      </c>
      <c r="F411">
        <v>1430</v>
      </c>
      <c r="G411">
        <v>7650</v>
      </c>
      <c r="H411">
        <v>5938</v>
      </c>
      <c r="I411">
        <v>4.152447552447552</v>
      </c>
      <c r="J411">
        <v>0.1869281045751634</v>
      </c>
      <c r="K411" t="s">
        <v>28</v>
      </c>
    </row>
    <row r="412" spans="1:11">
      <c r="A412" s="4">
        <v>45863</v>
      </c>
      <c r="B412" t="s">
        <v>34</v>
      </c>
      <c r="C412" t="s">
        <v>36</v>
      </c>
      <c r="D412">
        <v>6700</v>
      </c>
      <c r="E412">
        <v>335</v>
      </c>
      <c r="F412">
        <v>1140</v>
      </c>
      <c r="G412">
        <v>6400</v>
      </c>
      <c r="H412">
        <v>6365</v>
      </c>
      <c r="I412">
        <v>5.583333333333333</v>
      </c>
      <c r="J412">
        <v>0.178125</v>
      </c>
      <c r="K412" t="s">
        <v>28</v>
      </c>
    </row>
    <row r="413" spans="1:11">
      <c r="A413" s="4">
        <v>45863</v>
      </c>
      <c r="B413" t="s">
        <v>35</v>
      </c>
      <c r="C413" t="s">
        <v>37</v>
      </c>
      <c r="D413">
        <v>6300</v>
      </c>
      <c r="E413">
        <v>315</v>
      </c>
      <c r="F413">
        <v>1440</v>
      </c>
      <c r="G413">
        <v>7700</v>
      </c>
      <c r="H413">
        <v>5985</v>
      </c>
      <c r="I413">
        <v>4.15625</v>
      </c>
      <c r="J413">
        <v>0.187012987012987</v>
      </c>
      <c r="K413" t="s">
        <v>28</v>
      </c>
    </row>
    <row r="414" spans="1:11">
      <c r="A414" s="4">
        <v>45864</v>
      </c>
      <c r="B414" t="s">
        <v>34</v>
      </c>
      <c r="C414" t="s">
        <v>36</v>
      </c>
      <c r="D414">
        <v>6750</v>
      </c>
      <c r="E414">
        <v>337</v>
      </c>
      <c r="F414">
        <v>1150</v>
      </c>
      <c r="G414">
        <v>6450</v>
      </c>
      <c r="H414">
        <v>6413</v>
      </c>
      <c r="I414">
        <v>5.576521739130435</v>
      </c>
      <c r="J414">
        <v>0.1782945736434109</v>
      </c>
      <c r="K414" t="s">
        <v>28</v>
      </c>
    </row>
    <row r="415" spans="1:11">
      <c r="A415" s="4">
        <v>45864</v>
      </c>
      <c r="B415" t="s">
        <v>35</v>
      </c>
      <c r="C415" t="s">
        <v>37</v>
      </c>
      <c r="D415">
        <v>6350</v>
      </c>
      <c r="E415">
        <v>317</v>
      </c>
      <c r="F415">
        <v>1450</v>
      </c>
      <c r="G415">
        <v>7750</v>
      </c>
      <c r="H415">
        <v>6033</v>
      </c>
      <c r="I415">
        <v>4.160689655172414</v>
      </c>
      <c r="J415">
        <v>0.1870967741935484</v>
      </c>
      <c r="K415" t="s">
        <v>28</v>
      </c>
    </row>
    <row r="416" spans="1:11">
      <c r="A416" s="4">
        <v>45865</v>
      </c>
      <c r="B416" t="s">
        <v>34</v>
      </c>
      <c r="C416" t="s">
        <v>36</v>
      </c>
      <c r="D416">
        <v>6800</v>
      </c>
      <c r="E416">
        <v>340</v>
      </c>
      <c r="F416">
        <v>1160</v>
      </c>
      <c r="G416">
        <v>6500</v>
      </c>
      <c r="H416">
        <v>6460</v>
      </c>
      <c r="I416">
        <v>5.568965517241379</v>
      </c>
      <c r="J416">
        <v>0.1784615384615384</v>
      </c>
      <c r="K416" t="s">
        <v>28</v>
      </c>
    </row>
    <row r="417" spans="1:11">
      <c r="A417" s="4">
        <v>45865</v>
      </c>
      <c r="B417" t="s">
        <v>35</v>
      </c>
      <c r="C417" t="s">
        <v>37</v>
      </c>
      <c r="D417">
        <v>6400</v>
      </c>
      <c r="E417">
        <v>320</v>
      </c>
      <c r="F417">
        <v>1460</v>
      </c>
      <c r="G417">
        <v>7800</v>
      </c>
      <c r="H417">
        <v>6080</v>
      </c>
      <c r="I417">
        <v>4.164383561643835</v>
      </c>
      <c r="J417">
        <v>0.1871794871794872</v>
      </c>
      <c r="K417" t="s">
        <v>28</v>
      </c>
    </row>
    <row r="418" spans="1:11">
      <c r="A418" s="4">
        <v>45866</v>
      </c>
      <c r="B418" t="s">
        <v>34</v>
      </c>
      <c r="C418" t="s">
        <v>36</v>
      </c>
      <c r="D418">
        <v>6850</v>
      </c>
      <c r="E418">
        <v>342</v>
      </c>
      <c r="F418">
        <v>1170</v>
      </c>
      <c r="G418">
        <v>6550</v>
      </c>
      <c r="H418">
        <v>6508</v>
      </c>
      <c r="I418">
        <v>5.562393162393162</v>
      </c>
      <c r="J418">
        <v>0.1786259541984733</v>
      </c>
      <c r="K418" t="s">
        <v>28</v>
      </c>
    </row>
    <row r="419" spans="1:11">
      <c r="A419" s="4">
        <v>45866</v>
      </c>
      <c r="B419" t="s">
        <v>35</v>
      </c>
      <c r="C419" t="s">
        <v>37</v>
      </c>
      <c r="D419">
        <v>6450</v>
      </c>
      <c r="E419">
        <v>322</v>
      </c>
      <c r="F419">
        <v>1470</v>
      </c>
      <c r="G419">
        <v>7850</v>
      </c>
      <c r="H419">
        <v>6128</v>
      </c>
      <c r="I419">
        <v>4.168707482993197</v>
      </c>
      <c r="J419">
        <v>0.1872611464968153</v>
      </c>
      <c r="K419" t="s">
        <v>28</v>
      </c>
    </row>
    <row r="420" spans="1:11">
      <c r="A420" s="4">
        <v>45867</v>
      </c>
      <c r="B420" t="s">
        <v>34</v>
      </c>
      <c r="C420" t="s">
        <v>36</v>
      </c>
      <c r="D420">
        <v>6900</v>
      </c>
      <c r="E420">
        <v>345</v>
      </c>
      <c r="F420">
        <v>1180</v>
      </c>
      <c r="G420">
        <v>6600</v>
      </c>
      <c r="H420">
        <v>6555</v>
      </c>
      <c r="I420">
        <v>5.555084745762712</v>
      </c>
      <c r="J420">
        <v>0.1787878787878788</v>
      </c>
      <c r="K420" t="s">
        <v>28</v>
      </c>
    </row>
    <row r="421" spans="1:11">
      <c r="A421" s="4">
        <v>45867</v>
      </c>
      <c r="B421" t="s">
        <v>35</v>
      </c>
      <c r="C421" t="s">
        <v>37</v>
      </c>
      <c r="D421">
        <v>6500</v>
      </c>
      <c r="E421">
        <v>325</v>
      </c>
      <c r="F421">
        <v>1480</v>
      </c>
      <c r="G421">
        <v>7900</v>
      </c>
      <c r="H421">
        <v>6175</v>
      </c>
      <c r="I421">
        <v>4.172297297297297</v>
      </c>
      <c r="J421">
        <v>0.1873417721518987</v>
      </c>
      <c r="K421" t="s">
        <v>28</v>
      </c>
    </row>
    <row r="422" spans="1:11">
      <c r="A422" s="4">
        <v>45868</v>
      </c>
      <c r="B422" t="s">
        <v>34</v>
      </c>
      <c r="C422" t="s">
        <v>36</v>
      </c>
      <c r="D422">
        <v>6950</v>
      </c>
      <c r="E422">
        <v>347</v>
      </c>
      <c r="F422">
        <v>1190</v>
      </c>
      <c r="G422">
        <v>6650</v>
      </c>
      <c r="H422">
        <v>6603</v>
      </c>
      <c r="I422">
        <v>5.548739495798319</v>
      </c>
      <c r="J422">
        <v>0.1789473684210526</v>
      </c>
      <c r="K422" t="s">
        <v>28</v>
      </c>
    </row>
    <row r="423" spans="1:11">
      <c r="A423" s="4">
        <v>45868</v>
      </c>
      <c r="B423" t="s">
        <v>35</v>
      </c>
      <c r="C423" t="s">
        <v>37</v>
      </c>
      <c r="D423">
        <v>6550</v>
      </c>
      <c r="E423">
        <v>327</v>
      </c>
      <c r="F423">
        <v>1490</v>
      </c>
      <c r="G423">
        <v>7950</v>
      </c>
      <c r="H423">
        <v>6223</v>
      </c>
      <c r="I423">
        <v>4.176510067114094</v>
      </c>
      <c r="J423">
        <v>0.1874213836477987</v>
      </c>
      <c r="K423" t="s">
        <v>28</v>
      </c>
    </row>
    <row r="424" spans="1:11">
      <c r="A424" s="4">
        <v>45869</v>
      </c>
      <c r="B424" t="s">
        <v>34</v>
      </c>
      <c r="C424" t="s">
        <v>36</v>
      </c>
      <c r="D424">
        <v>7000</v>
      </c>
      <c r="E424">
        <v>350</v>
      </c>
      <c r="F424">
        <v>1200</v>
      </c>
      <c r="G424">
        <v>6700</v>
      </c>
      <c r="H424">
        <v>6650</v>
      </c>
      <c r="I424">
        <v>5.541666666666667</v>
      </c>
      <c r="J424">
        <v>0.1791044776119403</v>
      </c>
      <c r="K424" t="s">
        <v>28</v>
      </c>
    </row>
    <row r="425" spans="1:11">
      <c r="A425" s="4">
        <v>45869</v>
      </c>
      <c r="B425" t="s">
        <v>35</v>
      </c>
      <c r="C425" t="s">
        <v>37</v>
      </c>
      <c r="D425">
        <v>6600</v>
      </c>
      <c r="E425">
        <v>330</v>
      </c>
      <c r="F425">
        <v>1500</v>
      </c>
      <c r="G425">
        <v>8000</v>
      </c>
      <c r="H425">
        <v>6270</v>
      </c>
      <c r="I425">
        <v>4.18</v>
      </c>
      <c r="J425">
        <v>0.1875</v>
      </c>
      <c r="K425" t="s">
        <v>28</v>
      </c>
    </row>
    <row r="426" spans="1:11">
      <c r="A426" s="4">
        <v>45870</v>
      </c>
      <c r="B426" t="s">
        <v>34</v>
      </c>
      <c r="C426" t="s">
        <v>36</v>
      </c>
      <c r="D426">
        <v>7050</v>
      </c>
      <c r="E426">
        <v>352</v>
      </c>
      <c r="F426">
        <v>1210</v>
      </c>
      <c r="G426">
        <v>6750</v>
      </c>
      <c r="H426">
        <v>6698</v>
      </c>
      <c r="I426">
        <v>5.535537190082644</v>
      </c>
      <c r="J426">
        <v>0.1792592592592593</v>
      </c>
      <c r="K426" t="s">
        <v>29</v>
      </c>
    </row>
    <row r="427" spans="1:11">
      <c r="A427" s="4">
        <v>45870</v>
      </c>
      <c r="B427" t="s">
        <v>35</v>
      </c>
      <c r="C427" t="s">
        <v>37</v>
      </c>
      <c r="D427">
        <v>6650</v>
      </c>
      <c r="E427">
        <v>332</v>
      </c>
      <c r="F427">
        <v>1510</v>
      </c>
      <c r="G427">
        <v>8050</v>
      </c>
      <c r="H427">
        <v>6318</v>
      </c>
      <c r="I427">
        <v>4.1841059602649</v>
      </c>
      <c r="J427">
        <v>0.1875776397515528</v>
      </c>
      <c r="K427" t="s">
        <v>29</v>
      </c>
    </row>
    <row r="428" spans="1:11">
      <c r="A428" s="4">
        <v>45871</v>
      </c>
      <c r="B428" t="s">
        <v>34</v>
      </c>
      <c r="C428" t="s">
        <v>36</v>
      </c>
      <c r="D428">
        <v>7100</v>
      </c>
      <c r="E428">
        <v>355</v>
      </c>
      <c r="F428">
        <v>1220</v>
      </c>
      <c r="G428">
        <v>6800</v>
      </c>
      <c r="H428">
        <v>6745</v>
      </c>
      <c r="I428">
        <v>5.528688524590164</v>
      </c>
      <c r="J428">
        <v>0.1794117647058824</v>
      </c>
      <c r="K428" t="s">
        <v>29</v>
      </c>
    </row>
    <row r="429" spans="1:11">
      <c r="A429" s="4">
        <v>45871</v>
      </c>
      <c r="B429" t="s">
        <v>35</v>
      </c>
      <c r="C429" t="s">
        <v>37</v>
      </c>
      <c r="D429">
        <v>6700</v>
      </c>
      <c r="E429">
        <v>335</v>
      </c>
      <c r="F429">
        <v>1520</v>
      </c>
      <c r="G429">
        <v>8100</v>
      </c>
      <c r="H429">
        <v>6365</v>
      </c>
      <c r="I429">
        <v>4.1875</v>
      </c>
      <c r="J429">
        <v>0.1876543209876543</v>
      </c>
      <c r="K429" t="s">
        <v>29</v>
      </c>
    </row>
    <row r="430" spans="1:11">
      <c r="A430" s="4">
        <v>45872</v>
      </c>
      <c r="B430" t="s">
        <v>34</v>
      </c>
      <c r="C430" t="s">
        <v>36</v>
      </c>
      <c r="D430">
        <v>7150</v>
      </c>
      <c r="E430">
        <v>357</v>
      </c>
      <c r="F430">
        <v>1230</v>
      </c>
      <c r="G430">
        <v>6850</v>
      </c>
      <c r="H430">
        <v>6793</v>
      </c>
      <c r="I430">
        <v>5.522764227642276</v>
      </c>
      <c r="J430">
        <v>0.1795620437956204</v>
      </c>
      <c r="K430" t="s">
        <v>29</v>
      </c>
    </row>
    <row r="431" spans="1:11">
      <c r="A431" s="4">
        <v>45872</v>
      </c>
      <c r="B431" t="s">
        <v>35</v>
      </c>
      <c r="C431" t="s">
        <v>37</v>
      </c>
      <c r="D431">
        <v>6750</v>
      </c>
      <c r="E431">
        <v>337</v>
      </c>
      <c r="F431">
        <v>1530</v>
      </c>
      <c r="G431">
        <v>8150</v>
      </c>
      <c r="H431">
        <v>6413</v>
      </c>
      <c r="I431">
        <v>4.191503267973856</v>
      </c>
      <c r="J431">
        <v>0.1877300613496933</v>
      </c>
      <c r="K431" t="s">
        <v>29</v>
      </c>
    </row>
    <row r="432" spans="1:11">
      <c r="A432" s="4">
        <v>45873</v>
      </c>
      <c r="B432" t="s">
        <v>34</v>
      </c>
      <c r="C432" t="s">
        <v>36</v>
      </c>
      <c r="D432">
        <v>7200</v>
      </c>
      <c r="E432">
        <v>360</v>
      </c>
      <c r="F432">
        <v>1240</v>
      </c>
      <c r="G432">
        <v>6900</v>
      </c>
      <c r="H432">
        <v>6840</v>
      </c>
      <c r="I432">
        <v>5.516129032258065</v>
      </c>
      <c r="J432">
        <v>0.1797101449275362</v>
      </c>
      <c r="K432" t="s">
        <v>29</v>
      </c>
    </row>
    <row r="433" spans="1:11">
      <c r="A433" s="4">
        <v>45873</v>
      </c>
      <c r="B433" t="s">
        <v>35</v>
      </c>
      <c r="C433" t="s">
        <v>37</v>
      </c>
      <c r="D433">
        <v>6800</v>
      </c>
      <c r="E433">
        <v>340</v>
      </c>
      <c r="F433">
        <v>1540</v>
      </c>
      <c r="G433">
        <v>8200</v>
      </c>
      <c r="H433">
        <v>6460</v>
      </c>
      <c r="I433">
        <v>4.194805194805195</v>
      </c>
      <c r="J433">
        <v>0.1878048780487805</v>
      </c>
      <c r="K433" t="s">
        <v>29</v>
      </c>
    </row>
    <row r="434" spans="1:11">
      <c r="A434" s="4">
        <v>45874</v>
      </c>
      <c r="B434" t="s">
        <v>34</v>
      </c>
      <c r="C434" t="s">
        <v>36</v>
      </c>
      <c r="D434">
        <v>7250</v>
      </c>
      <c r="E434">
        <v>362</v>
      </c>
      <c r="F434">
        <v>1250</v>
      </c>
      <c r="G434">
        <v>6950</v>
      </c>
      <c r="H434">
        <v>6888</v>
      </c>
      <c r="I434">
        <v>5.5104</v>
      </c>
      <c r="J434">
        <v>0.1798561151079137</v>
      </c>
      <c r="K434" t="s">
        <v>29</v>
      </c>
    </row>
    <row r="435" spans="1:11">
      <c r="A435" s="4">
        <v>45874</v>
      </c>
      <c r="B435" t="s">
        <v>35</v>
      </c>
      <c r="C435" t="s">
        <v>37</v>
      </c>
      <c r="D435">
        <v>6850</v>
      </c>
      <c r="E435">
        <v>342</v>
      </c>
      <c r="F435">
        <v>1550</v>
      </c>
      <c r="G435">
        <v>8250</v>
      </c>
      <c r="H435">
        <v>6508</v>
      </c>
      <c r="I435">
        <v>4.198709677419354</v>
      </c>
      <c r="J435">
        <v>0.1878787878787879</v>
      </c>
      <c r="K435" t="s">
        <v>29</v>
      </c>
    </row>
    <row r="436" spans="1:11">
      <c r="A436" s="4">
        <v>45875</v>
      </c>
      <c r="B436" t="s">
        <v>34</v>
      </c>
      <c r="C436" t="s">
        <v>36</v>
      </c>
      <c r="D436">
        <v>7300</v>
      </c>
      <c r="E436">
        <v>365</v>
      </c>
      <c r="F436">
        <v>1260</v>
      </c>
      <c r="G436">
        <v>7000</v>
      </c>
      <c r="H436">
        <v>6935</v>
      </c>
      <c r="I436">
        <v>5.503968253968254</v>
      </c>
      <c r="J436">
        <v>0.18</v>
      </c>
      <c r="K436" t="s">
        <v>29</v>
      </c>
    </row>
    <row r="437" spans="1:11">
      <c r="A437" s="4">
        <v>45875</v>
      </c>
      <c r="B437" t="s">
        <v>35</v>
      </c>
      <c r="C437" t="s">
        <v>37</v>
      </c>
      <c r="D437">
        <v>6900</v>
      </c>
      <c r="E437">
        <v>345</v>
      </c>
      <c r="F437">
        <v>1560</v>
      </c>
      <c r="G437">
        <v>8300</v>
      </c>
      <c r="H437">
        <v>6555</v>
      </c>
      <c r="I437">
        <v>4.201923076923077</v>
      </c>
      <c r="J437">
        <v>0.1879518072289157</v>
      </c>
      <c r="K437" t="s">
        <v>29</v>
      </c>
    </row>
    <row r="438" spans="1:11">
      <c r="A438" s="4">
        <v>45876</v>
      </c>
      <c r="B438" t="s">
        <v>34</v>
      </c>
      <c r="C438" t="s">
        <v>36</v>
      </c>
      <c r="D438">
        <v>7350</v>
      </c>
      <c r="E438">
        <v>367</v>
      </c>
      <c r="F438">
        <v>1270</v>
      </c>
      <c r="G438">
        <v>7050</v>
      </c>
      <c r="H438">
        <v>6983</v>
      </c>
      <c r="I438">
        <v>5.498425196850394</v>
      </c>
      <c r="J438">
        <v>0.1801418439716312</v>
      </c>
      <c r="K438" t="s">
        <v>29</v>
      </c>
    </row>
    <row r="439" spans="1:11">
      <c r="A439" s="4">
        <v>45876</v>
      </c>
      <c r="B439" t="s">
        <v>35</v>
      </c>
      <c r="C439" t="s">
        <v>37</v>
      </c>
      <c r="D439">
        <v>6950</v>
      </c>
      <c r="E439">
        <v>347</v>
      </c>
      <c r="F439">
        <v>1570</v>
      </c>
      <c r="G439">
        <v>8350</v>
      </c>
      <c r="H439">
        <v>6603</v>
      </c>
      <c r="I439">
        <v>4.205732484076433</v>
      </c>
      <c r="J439">
        <v>0.1880239520958084</v>
      </c>
      <c r="K439" t="s">
        <v>29</v>
      </c>
    </row>
    <row r="440" spans="1:11">
      <c r="A440" s="4">
        <v>45877</v>
      </c>
      <c r="B440" t="s">
        <v>34</v>
      </c>
      <c r="C440" t="s">
        <v>36</v>
      </c>
      <c r="D440">
        <v>7400</v>
      </c>
      <c r="E440">
        <v>370</v>
      </c>
      <c r="F440">
        <v>1280</v>
      </c>
      <c r="G440">
        <v>7100</v>
      </c>
      <c r="H440">
        <v>7030</v>
      </c>
      <c r="I440">
        <v>5.4921875</v>
      </c>
      <c r="J440">
        <v>0.1802816901408451</v>
      </c>
      <c r="K440" t="s">
        <v>29</v>
      </c>
    </row>
    <row r="441" spans="1:11">
      <c r="A441" s="4">
        <v>45877</v>
      </c>
      <c r="B441" t="s">
        <v>35</v>
      </c>
      <c r="C441" t="s">
        <v>37</v>
      </c>
      <c r="D441">
        <v>7000</v>
      </c>
      <c r="E441">
        <v>350</v>
      </c>
      <c r="F441">
        <v>1580</v>
      </c>
      <c r="G441">
        <v>8400</v>
      </c>
      <c r="H441">
        <v>6650</v>
      </c>
      <c r="I441">
        <v>4.208860759493671</v>
      </c>
      <c r="J441">
        <v>0.1880952380952381</v>
      </c>
      <c r="K441" t="s">
        <v>29</v>
      </c>
    </row>
    <row r="442" spans="1:11">
      <c r="A442" s="4">
        <v>45878</v>
      </c>
      <c r="B442" t="s">
        <v>34</v>
      </c>
      <c r="C442" t="s">
        <v>36</v>
      </c>
      <c r="D442">
        <v>7450</v>
      </c>
      <c r="E442">
        <v>372</v>
      </c>
      <c r="F442">
        <v>1290</v>
      </c>
      <c r="G442">
        <v>7150</v>
      </c>
      <c r="H442">
        <v>7078</v>
      </c>
      <c r="I442">
        <v>5.486821705426356</v>
      </c>
      <c r="J442">
        <v>0.1804195804195804</v>
      </c>
      <c r="K442" t="s">
        <v>29</v>
      </c>
    </row>
    <row r="443" spans="1:11">
      <c r="A443" s="4">
        <v>45878</v>
      </c>
      <c r="B443" t="s">
        <v>35</v>
      </c>
      <c r="C443" t="s">
        <v>37</v>
      </c>
      <c r="D443">
        <v>7050</v>
      </c>
      <c r="E443">
        <v>352</v>
      </c>
      <c r="F443">
        <v>1590</v>
      </c>
      <c r="G443">
        <v>8450</v>
      </c>
      <c r="H443">
        <v>6698</v>
      </c>
      <c r="I443">
        <v>4.212578616352201</v>
      </c>
      <c r="J443">
        <v>0.1881656804733728</v>
      </c>
      <c r="K443" t="s">
        <v>29</v>
      </c>
    </row>
    <row r="444" spans="1:11">
      <c r="A444" s="4">
        <v>45879</v>
      </c>
      <c r="B444" t="s">
        <v>34</v>
      </c>
      <c r="C444" t="s">
        <v>36</v>
      </c>
      <c r="D444">
        <v>7500</v>
      </c>
      <c r="E444">
        <v>375</v>
      </c>
      <c r="F444">
        <v>1300</v>
      </c>
      <c r="G444">
        <v>7200</v>
      </c>
      <c r="H444">
        <v>7125</v>
      </c>
      <c r="I444">
        <v>5.480769230769231</v>
      </c>
      <c r="J444">
        <v>0.1805555555555556</v>
      </c>
      <c r="K444" t="s">
        <v>29</v>
      </c>
    </row>
    <row r="445" spans="1:11">
      <c r="A445" s="4">
        <v>45879</v>
      </c>
      <c r="B445" t="s">
        <v>35</v>
      </c>
      <c r="C445" t="s">
        <v>37</v>
      </c>
      <c r="D445">
        <v>7100</v>
      </c>
      <c r="E445">
        <v>355</v>
      </c>
      <c r="F445">
        <v>1600</v>
      </c>
      <c r="G445">
        <v>8500</v>
      </c>
      <c r="H445">
        <v>6745</v>
      </c>
      <c r="I445">
        <v>4.215625</v>
      </c>
      <c r="J445">
        <v>0.1882352941176471</v>
      </c>
      <c r="K445" t="s">
        <v>29</v>
      </c>
    </row>
    <row r="446" spans="1:11">
      <c r="A446" s="4">
        <v>45880</v>
      </c>
      <c r="B446" t="s">
        <v>34</v>
      </c>
      <c r="C446" t="s">
        <v>36</v>
      </c>
      <c r="D446">
        <v>7550</v>
      </c>
      <c r="E446">
        <v>377</v>
      </c>
      <c r="F446">
        <v>1310</v>
      </c>
      <c r="G446">
        <v>7250</v>
      </c>
      <c r="H446">
        <v>7173</v>
      </c>
      <c r="I446">
        <v>5.475572519083969</v>
      </c>
      <c r="J446">
        <v>0.1806896551724138</v>
      </c>
      <c r="K446" t="s">
        <v>29</v>
      </c>
    </row>
    <row r="447" spans="1:11">
      <c r="A447" s="4">
        <v>45880</v>
      </c>
      <c r="B447" t="s">
        <v>35</v>
      </c>
      <c r="C447" t="s">
        <v>37</v>
      </c>
      <c r="D447">
        <v>7150</v>
      </c>
      <c r="E447">
        <v>357</v>
      </c>
      <c r="F447">
        <v>1610</v>
      </c>
      <c r="G447">
        <v>8550</v>
      </c>
      <c r="H447">
        <v>6793</v>
      </c>
      <c r="I447">
        <v>4.219254658385093</v>
      </c>
      <c r="J447">
        <v>0.1883040935672515</v>
      </c>
      <c r="K447" t="s">
        <v>29</v>
      </c>
    </row>
    <row r="448" spans="1:11">
      <c r="A448" s="4">
        <v>45881</v>
      </c>
      <c r="B448" t="s">
        <v>34</v>
      </c>
      <c r="C448" t="s">
        <v>36</v>
      </c>
      <c r="D448">
        <v>7600</v>
      </c>
      <c r="E448">
        <v>380</v>
      </c>
      <c r="F448">
        <v>1320</v>
      </c>
      <c r="G448">
        <v>7300</v>
      </c>
      <c r="H448">
        <v>7220</v>
      </c>
      <c r="I448">
        <v>5.46969696969697</v>
      </c>
      <c r="J448">
        <v>0.1808219178082192</v>
      </c>
      <c r="K448" t="s">
        <v>29</v>
      </c>
    </row>
    <row r="449" spans="1:11">
      <c r="A449" s="4">
        <v>45881</v>
      </c>
      <c r="B449" t="s">
        <v>35</v>
      </c>
      <c r="C449" t="s">
        <v>37</v>
      </c>
      <c r="D449">
        <v>7200</v>
      </c>
      <c r="E449">
        <v>360</v>
      </c>
      <c r="F449">
        <v>1620</v>
      </c>
      <c r="G449">
        <v>8600</v>
      </c>
      <c r="H449">
        <v>6840</v>
      </c>
      <c r="I449">
        <v>4.222222222222222</v>
      </c>
      <c r="J449">
        <v>0.1883720930232558</v>
      </c>
      <c r="K449" t="s">
        <v>29</v>
      </c>
    </row>
    <row r="450" spans="1:11">
      <c r="A450" s="4">
        <v>45882</v>
      </c>
      <c r="B450" t="s">
        <v>34</v>
      </c>
      <c r="C450" t="s">
        <v>36</v>
      </c>
      <c r="D450">
        <v>7650</v>
      </c>
      <c r="E450">
        <v>382</v>
      </c>
      <c r="F450">
        <v>1330</v>
      </c>
      <c r="G450">
        <v>7350</v>
      </c>
      <c r="H450">
        <v>7268</v>
      </c>
      <c r="I450">
        <v>5.464661654135338</v>
      </c>
      <c r="J450">
        <v>0.1809523809523809</v>
      </c>
      <c r="K450" t="s">
        <v>29</v>
      </c>
    </row>
    <row r="451" spans="1:11">
      <c r="A451" s="4">
        <v>45882</v>
      </c>
      <c r="B451" t="s">
        <v>35</v>
      </c>
      <c r="C451" t="s">
        <v>37</v>
      </c>
      <c r="D451">
        <v>7250</v>
      </c>
      <c r="E451">
        <v>362</v>
      </c>
      <c r="F451">
        <v>1630</v>
      </c>
      <c r="G451">
        <v>8650</v>
      </c>
      <c r="H451">
        <v>6888</v>
      </c>
      <c r="I451">
        <v>4.225766871165644</v>
      </c>
      <c r="J451">
        <v>0.1884393063583815</v>
      </c>
      <c r="K451" t="s">
        <v>29</v>
      </c>
    </row>
    <row r="452" spans="1:11">
      <c r="A452" s="4">
        <v>45883</v>
      </c>
      <c r="B452" t="s">
        <v>34</v>
      </c>
      <c r="C452" t="s">
        <v>36</v>
      </c>
      <c r="D452">
        <v>7700</v>
      </c>
      <c r="E452">
        <v>385</v>
      </c>
      <c r="F452">
        <v>1340</v>
      </c>
      <c r="G452">
        <v>7400</v>
      </c>
      <c r="H452">
        <v>7315</v>
      </c>
      <c r="I452">
        <v>5.458955223880597</v>
      </c>
      <c r="J452">
        <v>0.1810810810810811</v>
      </c>
      <c r="K452" t="s">
        <v>29</v>
      </c>
    </row>
    <row r="453" spans="1:11">
      <c r="A453" s="4">
        <v>45883</v>
      </c>
      <c r="B453" t="s">
        <v>35</v>
      </c>
      <c r="C453" t="s">
        <v>37</v>
      </c>
      <c r="D453">
        <v>7300</v>
      </c>
      <c r="E453">
        <v>365</v>
      </c>
      <c r="F453">
        <v>1640</v>
      </c>
      <c r="G453">
        <v>8700</v>
      </c>
      <c r="H453">
        <v>6935</v>
      </c>
      <c r="I453">
        <v>4.228658536585366</v>
      </c>
      <c r="J453">
        <v>0.1885057471264368</v>
      </c>
      <c r="K453" t="s">
        <v>29</v>
      </c>
    </row>
    <row r="454" spans="1:11">
      <c r="A454" s="4">
        <v>45884</v>
      </c>
      <c r="B454" t="s">
        <v>34</v>
      </c>
      <c r="C454" t="s">
        <v>36</v>
      </c>
      <c r="D454">
        <v>7750</v>
      </c>
      <c r="E454">
        <v>387</v>
      </c>
      <c r="F454">
        <v>1350</v>
      </c>
      <c r="G454">
        <v>7450</v>
      </c>
      <c r="H454">
        <v>7363</v>
      </c>
      <c r="I454">
        <v>5.454074074074074</v>
      </c>
      <c r="J454">
        <v>0.1812080536912752</v>
      </c>
      <c r="K454" t="s">
        <v>29</v>
      </c>
    </row>
    <row r="455" spans="1:11">
      <c r="A455" s="4">
        <v>45884</v>
      </c>
      <c r="B455" t="s">
        <v>35</v>
      </c>
      <c r="C455" t="s">
        <v>37</v>
      </c>
      <c r="D455">
        <v>7350</v>
      </c>
      <c r="E455">
        <v>367</v>
      </c>
      <c r="F455">
        <v>1650</v>
      </c>
      <c r="G455">
        <v>8750</v>
      </c>
      <c r="H455">
        <v>6983</v>
      </c>
      <c r="I455">
        <v>4.232121212121212</v>
      </c>
      <c r="J455">
        <v>0.1885714285714286</v>
      </c>
      <c r="K455" t="s">
        <v>29</v>
      </c>
    </row>
    <row r="456" spans="1:11">
      <c r="A456" s="4">
        <v>45885</v>
      </c>
      <c r="B456" t="s">
        <v>34</v>
      </c>
      <c r="C456" t="s">
        <v>36</v>
      </c>
      <c r="D456">
        <v>7800</v>
      </c>
      <c r="E456">
        <v>390</v>
      </c>
      <c r="F456">
        <v>1360</v>
      </c>
      <c r="G456">
        <v>7500</v>
      </c>
      <c r="H456">
        <v>7410</v>
      </c>
      <c r="I456">
        <v>5.448529411764706</v>
      </c>
      <c r="J456">
        <v>0.1813333333333333</v>
      </c>
      <c r="K456" t="s">
        <v>29</v>
      </c>
    </row>
    <row r="457" spans="1:11">
      <c r="A457" s="4">
        <v>45885</v>
      </c>
      <c r="B457" t="s">
        <v>35</v>
      </c>
      <c r="C457" t="s">
        <v>37</v>
      </c>
      <c r="D457">
        <v>7400</v>
      </c>
      <c r="E457">
        <v>370</v>
      </c>
      <c r="F457">
        <v>1660</v>
      </c>
      <c r="G457">
        <v>8800</v>
      </c>
      <c r="H457">
        <v>7030</v>
      </c>
      <c r="I457">
        <v>4.234939759036145</v>
      </c>
      <c r="J457">
        <v>0.1886363636363636</v>
      </c>
      <c r="K457" t="s">
        <v>29</v>
      </c>
    </row>
    <row r="458" spans="1:11">
      <c r="A458" s="4">
        <v>45886</v>
      </c>
      <c r="B458" t="s">
        <v>34</v>
      </c>
      <c r="C458" t="s">
        <v>36</v>
      </c>
      <c r="D458">
        <v>7850</v>
      </c>
      <c r="E458">
        <v>392</v>
      </c>
      <c r="F458">
        <v>1370</v>
      </c>
      <c r="G458">
        <v>7550</v>
      </c>
      <c r="H458">
        <v>7458</v>
      </c>
      <c r="I458">
        <v>5.443795620437956</v>
      </c>
      <c r="J458">
        <v>0.1814569536423841</v>
      </c>
      <c r="K458" t="s">
        <v>29</v>
      </c>
    </row>
    <row r="459" spans="1:11">
      <c r="A459" s="4">
        <v>45886</v>
      </c>
      <c r="B459" t="s">
        <v>35</v>
      </c>
      <c r="C459" t="s">
        <v>37</v>
      </c>
      <c r="D459">
        <v>7450</v>
      </c>
      <c r="E459">
        <v>372</v>
      </c>
      <c r="F459">
        <v>1670</v>
      </c>
      <c r="G459">
        <v>8850</v>
      </c>
      <c r="H459">
        <v>7078</v>
      </c>
      <c r="I459">
        <v>4.238323353293413</v>
      </c>
      <c r="J459">
        <v>0.1887005649717514</v>
      </c>
      <c r="K459" t="s">
        <v>29</v>
      </c>
    </row>
    <row r="460" spans="1:11">
      <c r="A460" s="4">
        <v>45887</v>
      </c>
      <c r="B460" t="s">
        <v>34</v>
      </c>
      <c r="C460" t="s">
        <v>36</v>
      </c>
      <c r="D460">
        <v>7900</v>
      </c>
      <c r="E460">
        <v>395</v>
      </c>
      <c r="F460">
        <v>1380</v>
      </c>
      <c r="G460">
        <v>7600</v>
      </c>
      <c r="H460">
        <v>7505</v>
      </c>
      <c r="I460">
        <v>5.438405797101449</v>
      </c>
      <c r="J460">
        <v>0.1815789473684211</v>
      </c>
      <c r="K460" t="s">
        <v>29</v>
      </c>
    </row>
    <row r="461" spans="1:11">
      <c r="A461" s="4">
        <v>45887</v>
      </c>
      <c r="B461" t="s">
        <v>35</v>
      </c>
      <c r="C461" t="s">
        <v>37</v>
      </c>
      <c r="D461">
        <v>7500</v>
      </c>
      <c r="E461">
        <v>375</v>
      </c>
      <c r="F461">
        <v>1680</v>
      </c>
      <c r="G461">
        <v>8900</v>
      </c>
      <c r="H461">
        <v>7125</v>
      </c>
      <c r="I461">
        <v>4.241071428571429</v>
      </c>
      <c r="J461">
        <v>0.1887640449438202</v>
      </c>
      <c r="K461" t="s">
        <v>29</v>
      </c>
    </row>
    <row r="462" spans="1:11">
      <c r="A462" s="4">
        <v>45888</v>
      </c>
      <c r="B462" t="s">
        <v>34</v>
      </c>
      <c r="C462" t="s">
        <v>36</v>
      </c>
      <c r="D462">
        <v>7950</v>
      </c>
      <c r="E462">
        <v>397</v>
      </c>
      <c r="F462">
        <v>1390</v>
      </c>
      <c r="G462">
        <v>7650</v>
      </c>
      <c r="H462">
        <v>7553</v>
      </c>
      <c r="I462">
        <v>5.433812949640288</v>
      </c>
      <c r="J462">
        <v>0.1816993464052288</v>
      </c>
      <c r="K462" t="s">
        <v>29</v>
      </c>
    </row>
    <row r="463" spans="1:11">
      <c r="A463" s="4">
        <v>45888</v>
      </c>
      <c r="B463" t="s">
        <v>35</v>
      </c>
      <c r="C463" t="s">
        <v>37</v>
      </c>
      <c r="D463">
        <v>7550</v>
      </c>
      <c r="E463">
        <v>377</v>
      </c>
      <c r="F463">
        <v>1690</v>
      </c>
      <c r="G463">
        <v>8950</v>
      </c>
      <c r="H463">
        <v>7173</v>
      </c>
      <c r="I463">
        <v>4.244378698224852</v>
      </c>
      <c r="J463">
        <v>0.1888268156424581</v>
      </c>
      <c r="K463" t="s">
        <v>29</v>
      </c>
    </row>
    <row r="464" spans="1:11">
      <c r="A464" s="4">
        <v>45889</v>
      </c>
      <c r="B464" t="s">
        <v>34</v>
      </c>
      <c r="C464" t="s">
        <v>36</v>
      </c>
      <c r="D464">
        <v>8000</v>
      </c>
      <c r="E464">
        <v>400</v>
      </c>
      <c r="F464">
        <v>1400</v>
      </c>
      <c r="G464">
        <v>7700</v>
      </c>
      <c r="H464">
        <v>7600</v>
      </c>
      <c r="I464">
        <v>5.428571428571429</v>
      </c>
      <c r="J464">
        <v>0.1818181818181818</v>
      </c>
      <c r="K464" t="s">
        <v>29</v>
      </c>
    </row>
    <row r="465" spans="1:11">
      <c r="A465" s="4">
        <v>45889</v>
      </c>
      <c r="B465" t="s">
        <v>35</v>
      </c>
      <c r="C465" t="s">
        <v>37</v>
      </c>
      <c r="D465">
        <v>7600</v>
      </c>
      <c r="E465">
        <v>380</v>
      </c>
      <c r="F465">
        <v>1700</v>
      </c>
      <c r="G465">
        <v>9000</v>
      </c>
      <c r="H465">
        <v>7220</v>
      </c>
      <c r="I465">
        <v>4.247058823529412</v>
      </c>
      <c r="J465">
        <v>0.1888888888888889</v>
      </c>
      <c r="K465" t="s">
        <v>29</v>
      </c>
    </row>
    <row r="466" spans="1:11">
      <c r="A466" s="4">
        <v>45890</v>
      </c>
      <c r="B466" t="s">
        <v>34</v>
      </c>
      <c r="C466" t="s">
        <v>36</v>
      </c>
      <c r="D466">
        <v>8050</v>
      </c>
      <c r="E466">
        <v>402</v>
      </c>
      <c r="F466">
        <v>1410</v>
      </c>
      <c r="G466">
        <v>7750</v>
      </c>
      <c r="H466">
        <v>7648</v>
      </c>
      <c r="I466">
        <v>5.424113475177305</v>
      </c>
      <c r="J466">
        <v>0.1819354838709678</v>
      </c>
      <c r="K466" t="s">
        <v>29</v>
      </c>
    </row>
    <row r="467" spans="1:11">
      <c r="A467" s="4">
        <v>45890</v>
      </c>
      <c r="B467" t="s">
        <v>35</v>
      </c>
      <c r="C467" t="s">
        <v>37</v>
      </c>
      <c r="D467">
        <v>7650</v>
      </c>
      <c r="E467">
        <v>382</v>
      </c>
      <c r="F467">
        <v>1710</v>
      </c>
      <c r="G467">
        <v>9050</v>
      </c>
      <c r="H467">
        <v>7268</v>
      </c>
      <c r="I467">
        <v>4.250292397660819</v>
      </c>
      <c r="J467">
        <v>0.1889502762430939</v>
      </c>
      <c r="K467" t="s">
        <v>29</v>
      </c>
    </row>
    <row r="468" spans="1:11">
      <c r="A468" s="4">
        <v>45891</v>
      </c>
      <c r="B468" t="s">
        <v>34</v>
      </c>
      <c r="C468" t="s">
        <v>36</v>
      </c>
      <c r="D468">
        <v>8100</v>
      </c>
      <c r="E468">
        <v>405</v>
      </c>
      <c r="F468">
        <v>1420</v>
      </c>
      <c r="G468">
        <v>7800</v>
      </c>
      <c r="H468">
        <v>7695</v>
      </c>
      <c r="I468">
        <v>5.419014084507042</v>
      </c>
      <c r="J468">
        <v>0.182051282051282</v>
      </c>
      <c r="K468" t="s">
        <v>29</v>
      </c>
    </row>
    <row r="469" spans="1:11">
      <c r="A469" s="4">
        <v>45891</v>
      </c>
      <c r="B469" t="s">
        <v>35</v>
      </c>
      <c r="C469" t="s">
        <v>37</v>
      </c>
      <c r="D469">
        <v>7700</v>
      </c>
      <c r="E469">
        <v>385</v>
      </c>
      <c r="F469">
        <v>1720</v>
      </c>
      <c r="G469">
        <v>9100</v>
      </c>
      <c r="H469">
        <v>7315</v>
      </c>
      <c r="I469">
        <v>4.252906976744186</v>
      </c>
      <c r="J469">
        <v>0.189010989010989</v>
      </c>
      <c r="K469" t="s">
        <v>29</v>
      </c>
    </row>
    <row r="470" spans="1:11">
      <c r="A470" s="4">
        <v>45892</v>
      </c>
      <c r="B470" t="s">
        <v>34</v>
      </c>
      <c r="C470" t="s">
        <v>36</v>
      </c>
      <c r="D470">
        <v>8150</v>
      </c>
      <c r="E470">
        <v>407</v>
      </c>
      <c r="F470">
        <v>1430</v>
      </c>
      <c r="G470">
        <v>7850</v>
      </c>
      <c r="H470">
        <v>7743</v>
      </c>
      <c r="I470">
        <v>5.414685314685315</v>
      </c>
      <c r="J470">
        <v>0.1821656050955414</v>
      </c>
      <c r="K470" t="s">
        <v>29</v>
      </c>
    </row>
    <row r="471" spans="1:11">
      <c r="A471" s="4">
        <v>45892</v>
      </c>
      <c r="B471" t="s">
        <v>35</v>
      </c>
      <c r="C471" t="s">
        <v>37</v>
      </c>
      <c r="D471">
        <v>7750</v>
      </c>
      <c r="E471">
        <v>387</v>
      </c>
      <c r="F471">
        <v>1730</v>
      </c>
      <c r="G471">
        <v>9150</v>
      </c>
      <c r="H471">
        <v>7363</v>
      </c>
      <c r="I471">
        <v>4.25606936416185</v>
      </c>
      <c r="J471">
        <v>0.1890710382513661</v>
      </c>
      <c r="K471" t="s">
        <v>29</v>
      </c>
    </row>
    <row r="472" spans="1:11">
      <c r="A472" s="4">
        <v>45893</v>
      </c>
      <c r="B472" t="s">
        <v>34</v>
      </c>
      <c r="C472" t="s">
        <v>36</v>
      </c>
      <c r="D472">
        <v>8200</v>
      </c>
      <c r="E472">
        <v>410</v>
      </c>
      <c r="F472">
        <v>1440</v>
      </c>
      <c r="G472">
        <v>7900</v>
      </c>
      <c r="H472">
        <v>7790</v>
      </c>
      <c r="I472">
        <v>5.409722222222222</v>
      </c>
      <c r="J472">
        <v>0.1822784810126582</v>
      </c>
      <c r="K472" t="s">
        <v>29</v>
      </c>
    </row>
    <row r="473" spans="1:11">
      <c r="A473" s="4">
        <v>45893</v>
      </c>
      <c r="B473" t="s">
        <v>35</v>
      </c>
      <c r="C473" t="s">
        <v>37</v>
      </c>
      <c r="D473">
        <v>7800</v>
      </c>
      <c r="E473">
        <v>390</v>
      </c>
      <c r="F473">
        <v>1740</v>
      </c>
      <c r="G473">
        <v>9200</v>
      </c>
      <c r="H473">
        <v>7410</v>
      </c>
      <c r="I473">
        <v>4.258620689655173</v>
      </c>
      <c r="J473">
        <v>0.1891304347826087</v>
      </c>
      <c r="K473" t="s">
        <v>29</v>
      </c>
    </row>
    <row r="474" spans="1:11">
      <c r="A474" s="4">
        <v>45894</v>
      </c>
      <c r="B474" t="s">
        <v>34</v>
      </c>
      <c r="C474" t="s">
        <v>36</v>
      </c>
      <c r="D474">
        <v>8250</v>
      </c>
      <c r="E474">
        <v>412</v>
      </c>
      <c r="F474">
        <v>1450</v>
      </c>
      <c r="G474">
        <v>7950</v>
      </c>
      <c r="H474">
        <v>7838</v>
      </c>
      <c r="I474">
        <v>5.40551724137931</v>
      </c>
      <c r="J474">
        <v>0.1823899371069182</v>
      </c>
      <c r="K474" t="s">
        <v>29</v>
      </c>
    </row>
    <row r="475" spans="1:11">
      <c r="A475" s="4">
        <v>45894</v>
      </c>
      <c r="B475" t="s">
        <v>35</v>
      </c>
      <c r="C475" t="s">
        <v>37</v>
      </c>
      <c r="D475">
        <v>7850</v>
      </c>
      <c r="E475">
        <v>392</v>
      </c>
      <c r="F475">
        <v>1750</v>
      </c>
      <c r="G475">
        <v>9250</v>
      </c>
      <c r="H475">
        <v>7458</v>
      </c>
      <c r="I475">
        <v>4.261714285714286</v>
      </c>
      <c r="J475">
        <v>0.1891891891891892</v>
      </c>
      <c r="K475" t="s">
        <v>29</v>
      </c>
    </row>
    <row r="476" spans="1:11">
      <c r="A476" s="4">
        <v>45895</v>
      </c>
      <c r="B476" t="s">
        <v>34</v>
      </c>
      <c r="C476" t="s">
        <v>36</v>
      </c>
      <c r="D476">
        <v>8300</v>
      </c>
      <c r="E476">
        <v>415</v>
      </c>
      <c r="F476">
        <v>1460</v>
      </c>
      <c r="G476">
        <v>8000</v>
      </c>
      <c r="H476">
        <v>7885</v>
      </c>
      <c r="I476">
        <v>5.400684931506849</v>
      </c>
      <c r="J476">
        <v>0.1825</v>
      </c>
      <c r="K476" t="s">
        <v>29</v>
      </c>
    </row>
    <row r="477" spans="1:11">
      <c r="A477" s="4">
        <v>45895</v>
      </c>
      <c r="B477" t="s">
        <v>35</v>
      </c>
      <c r="C477" t="s">
        <v>37</v>
      </c>
      <c r="D477">
        <v>7900</v>
      </c>
      <c r="E477">
        <v>395</v>
      </c>
      <c r="F477">
        <v>1760</v>
      </c>
      <c r="G477">
        <v>9300</v>
      </c>
      <c r="H477">
        <v>7505</v>
      </c>
      <c r="I477">
        <v>4.264204545454546</v>
      </c>
      <c r="J477">
        <v>0.189247311827957</v>
      </c>
      <c r="K477" t="s">
        <v>29</v>
      </c>
    </row>
    <row r="478" spans="1:11">
      <c r="A478" s="4">
        <v>45896</v>
      </c>
      <c r="B478" t="s">
        <v>34</v>
      </c>
      <c r="C478" t="s">
        <v>36</v>
      </c>
      <c r="D478">
        <v>8350</v>
      </c>
      <c r="E478">
        <v>417</v>
      </c>
      <c r="F478">
        <v>1470</v>
      </c>
      <c r="G478">
        <v>8050</v>
      </c>
      <c r="H478">
        <v>7933</v>
      </c>
      <c r="I478">
        <v>5.396598639455783</v>
      </c>
      <c r="J478">
        <v>0.1826086956521739</v>
      </c>
      <c r="K478" t="s">
        <v>29</v>
      </c>
    </row>
    <row r="479" spans="1:11">
      <c r="A479" s="4">
        <v>45896</v>
      </c>
      <c r="B479" t="s">
        <v>35</v>
      </c>
      <c r="C479" t="s">
        <v>37</v>
      </c>
      <c r="D479">
        <v>7950</v>
      </c>
      <c r="E479">
        <v>397</v>
      </c>
      <c r="F479">
        <v>1770</v>
      </c>
      <c r="G479">
        <v>9350</v>
      </c>
      <c r="H479">
        <v>7553</v>
      </c>
      <c r="I479">
        <v>4.267231638418079</v>
      </c>
      <c r="J479">
        <v>0.1893048128342246</v>
      </c>
      <c r="K479" t="s">
        <v>29</v>
      </c>
    </row>
    <row r="480" spans="1:11">
      <c r="A480" s="4">
        <v>45897</v>
      </c>
      <c r="B480" t="s">
        <v>34</v>
      </c>
      <c r="C480" t="s">
        <v>36</v>
      </c>
      <c r="D480">
        <v>6200</v>
      </c>
      <c r="E480">
        <v>310</v>
      </c>
      <c r="F480">
        <v>1100</v>
      </c>
      <c r="G480">
        <v>5800</v>
      </c>
      <c r="H480">
        <v>5890</v>
      </c>
      <c r="I480">
        <v>5.354545454545454</v>
      </c>
      <c r="J480">
        <v>0.1896551724137931</v>
      </c>
      <c r="K480" t="s">
        <v>29</v>
      </c>
    </row>
    <row r="481" spans="1:11">
      <c r="A481" s="4">
        <v>45897</v>
      </c>
      <c r="B481" t="s">
        <v>35</v>
      </c>
      <c r="C481" t="s">
        <v>37</v>
      </c>
      <c r="D481">
        <v>5900</v>
      </c>
      <c r="E481">
        <v>295</v>
      </c>
      <c r="F481">
        <v>1400</v>
      </c>
      <c r="G481">
        <v>7200</v>
      </c>
      <c r="H481">
        <v>5605</v>
      </c>
      <c r="I481">
        <v>4.003571428571429</v>
      </c>
      <c r="J481">
        <v>0.1944444444444444</v>
      </c>
      <c r="K481" t="s">
        <v>29</v>
      </c>
    </row>
    <row r="482" spans="1:11">
      <c r="A482" s="4">
        <v>45898</v>
      </c>
      <c r="B482" t="s">
        <v>34</v>
      </c>
      <c r="C482" t="s">
        <v>36</v>
      </c>
      <c r="D482">
        <v>6400</v>
      </c>
      <c r="E482">
        <v>320</v>
      </c>
      <c r="F482">
        <v>1150</v>
      </c>
      <c r="G482">
        <v>5900</v>
      </c>
      <c r="H482">
        <v>6080</v>
      </c>
      <c r="I482">
        <v>5.28695652173913</v>
      </c>
      <c r="J482">
        <v>0.1949152542372881</v>
      </c>
      <c r="K482" t="s">
        <v>29</v>
      </c>
    </row>
    <row r="483" spans="1:11">
      <c r="A483" s="4">
        <v>45898</v>
      </c>
      <c r="B483" t="s">
        <v>35</v>
      </c>
      <c r="C483" t="s">
        <v>37</v>
      </c>
      <c r="D483">
        <v>6100</v>
      </c>
      <c r="E483">
        <v>305</v>
      </c>
      <c r="F483">
        <v>1450</v>
      </c>
      <c r="G483">
        <v>7400</v>
      </c>
      <c r="H483">
        <v>5795</v>
      </c>
      <c r="I483">
        <v>3.996551724137931</v>
      </c>
      <c r="J483">
        <v>0.1959459459459459</v>
      </c>
      <c r="K483" t="s">
        <v>29</v>
      </c>
    </row>
    <row r="484" spans="1:11">
      <c r="A484" s="4">
        <v>45899</v>
      </c>
      <c r="B484" t="s">
        <v>34</v>
      </c>
      <c r="C484" t="s">
        <v>36</v>
      </c>
      <c r="D484">
        <v>6500</v>
      </c>
      <c r="E484">
        <v>325</v>
      </c>
      <c r="F484">
        <v>1200</v>
      </c>
      <c r="G484">
        <v>6000</v>
      </c>
      <c r="H484">
        <v>6175</v>
      </c>
      <c r="I484">
        <v>5.145833333333333</v>
      </c>
      <c r="J484">
        <v>0.2</v>
      </c>
      <c r="K484" t="s">
        <v>29</v>
      </c>
    </row>
    <row r="485" spans="1:11">
      <c r="A485" s="4">
        <v>45899</v>
      </c>
      <c r="B485" t="s">
        <v>35</v>
      </c>
      <c r="C485" t="s">
        <v>37</v>
      </c>
      <c r="D485">
        <v>6200</v>
      </c>
      <c r="E485">
        <v>310</v>
      </c>
      <c r="F485">
        <v>1500</v>
      </c>
      <c r="G485">
        <v>7500</v>
      </c>
      <c r="H485">
        <v>5890</v>
      </c>
      <c r="I485">
        <v>3.926666666666667</v>
      </c>
      <c r="J485">
        <v>0.2</v>
      </c>
      <c r="K485" t="s">
        <v>29</v>
      </c>
    </row>
    <row r="486" spans="1:11">
      <c r="A486" s="4">
        <v>45900</v>
      </c>
      <c r="B486" t="s">
        <v>34</v>
      </c>
      <c r="C486" t="s">
        <v>36</v>
      </c>
      <c r="D486">
        <v>6600</v>
      </c>
      <c r="E486">
        <v>330</v>
      </c>
      <c r="F486">
        <v>1250</v>
      </c>
      <c r="G486">
        <v>6100</v>
      </c>
      <c r="H486">
        <v>6270</v>
      </c>
      <c r="I486">
        <v>5.016</v>
      </c>
      <c r="J486">
        <v>0.2049180327868853</v>
      </c>
      <c r="K486" t="s">
        <v>29</v>
      </c>
    </row>
    <row r="487" spans="1:11">
      <c r="A487" s="4">
        <v>45900</v>
      </c>
      <c r="B487" t="s">
        <v>35</v>
      </c>
      <c r="C487" t="s">
        <v>37</v>
      </c>
      <c r="D487">
        <v>6300</v>
      </c>
      <c r="E487">
        <v>315</v>
      </c>
      <c r="F487">
        <v>1550</v>
      </c>
      <c r="G487">
        <v>7600</v>
      </c>
      <c r="H487">
        <v>5985</v>
      </c>
      <c r="I487">
        <v>3.861290322580645</v>
      </c>
      <c r="J487">
        <v>0.2039473684210526</v>
      </c>
      <c r="K48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Monthly Trends</vt:lpstr>
      <vt:lpstr>Anomaly Analysis</vt:lpstr>
      <vt:lpstr>Raw Data Enriched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2026-02-09T08:23:24Z</dcterms:created>
  <dcterms:modified xsi:type="dcterms:W3CDTF">2026-02-09T08:23:24Z</dcterms:modified>
</cp:coreProperties>
</file>