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Project\"/>
    </mc:Choice>
  </mc:AlternateContent>
  <bookViews>
    <workbookView xWindow="0" yWindow="0" windowWidth="20496" windowHeight="904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22" i="1" l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M16" i="1" l="1"/>
</calcChain>
</file>

<file path=xl/sharedStrings.xml><?xml version="1.0" encoding="utf-8"?>
<sst xmlns="http://schemas.openxmlformats.org/spreadsheetml/2006/main" count="130" uniqueCount="130">
  <si>
    <t>Makespan Benchmarks</t>
  </si>
  <si>
    <t>Job</t>
  </si>
  <si>
    <t>M/C</t>
  </si>
  <si>
    <t>Time seed</t>
  </si>
  <si>
    <t>UpperBound</t>
  </si>
  <si>
    <t>LowerBound</t>
  </si>
  <si>
    <t>Makespan</t>
  </si>
  <si>
    <t>Sequence</t>
  </si>
  <si>
    <t>RPD</t>
  </si>
  <si>
    <t>8, 14, 16, 12, 15, 1, 17, 18, 3, 5, 11, 19, 9, 0, 13, 10, 6, 4, 7, 2</t>
  </si>
  <si>
    <t>14, 2, 9, 6, 18, 4, 17, 12, 7, 0, 11, 3, 5, 15, 8, 19, 10, 1, 13, 16</t>
  </si>
  <si>
    <t>2, 15, 13, 19, 0, 18, 6, 17, 12, 11, 10, 9, 16, 4, 5, 8, 7, 3, 14, 1</t>
  </si>
  <si>
    <t>12, 15, 10, 8, 16, 18, 9, 1, 11, 14, 4, 19, 6, 0, 7, 13, 2, 5, 3, 17</t>
  </si>
  <si>
    <t>11, 18, 8, 9, 16, 2, 15, 3, 5, 14, 1, 4, 12, 13, 10, 0, 6, 17, 7, 19</t>
  </si>
  <si>
    <t>13, 10, 4, 16, 11, 12, 3, 14, 17, 7, 0, 6, 9, 15, 5, 8, 19, 18, 2, 1</t>
  </si>
  <si>
    <t>4, 15, 0, 3, 19, 1, 5, 7, 10, 2, 18, 17, 11, 16, 8, 6, 13, 14, 9, 12</t>
  </si>
  <si>
    <t>16, 1, 15, 13, 11, 8, 4, 18, 7, 19, 14, 17, 6, 12, 9, 0, 3, 5, 2, 10</t>
  </si>
  <si>
    <t>3, 11, 0, 16, 5, 2, 17, 15, 19, 9, 7, 1, 13, 12, 10, 6, 14, 18, 8, 4</t>
  </si>
  <si>
    <t>18, 15, 4, 10, 6, 11, 7, 19, 5, 1, 17, 12, 2, 0, 16, 13, 9, 3, 14, 8</t>
  </si>
  <si>
    <t>17, 4, 1, 11, 8, 9, 10, 3, 13, 14, 16, 12, 19, 6, 2, 5, 7, 18, 0, 15</t>
  </si>
  <si>
    <t>14, 12, 19, 4, 6, 8, 11, 9, 18, 16, 10, 1, 7, 15, 0, 3, 13, 2, 5, 17</t>
  </si>
  <si>
    <t>3, 6, 8, 1, 0, 4, 2, 12, 19, 14, 15, 16, 5, 10, 9, 11, 13, 17, 18, 7</t>
  </si>
  <si>
    <t>ARPD</t>
  </si>
  <si>
    <t>2, 8, 5, 19, 7, 11, 15, 0, 1, 6, 17, 10, 12, 14, 3, 9, 13, 4, 16, 18</t>
  </si>
  <si>
    <t>15, 7, 3, 12, 13, 17, 11, 16, 5, 18, 0, 1, 19, 14, 2, 6, 4, 8, 10, 9</t>
  </si>
  <si>
    <t>18, 7, 6, 17, 8, 16, 15, 5, 19, 2, 10, 13, 12, 3, 4, 9, 14, 1, 0, 11</t>
  </si>
  <si>
    <t>18, 3, 10, 6, 19, 11, 12, 16, 0, 8, 17, 1, 9, 13, 5, 4, 15, 7, 2, 14</t>
  </si>
  <si>
    <t>7, 6, 17, 1, 14, 3, 0, 4, 16, 8, 15, 2, 12, 5, 18, 13, 9, 19, 10, 11</t>
  </si>
  <si>
    <t>13, 11, 19, 3, 10, 1, 4, 17, 15, 12, 2, 18, 14, 6, 16, 5, 7, 8, 9, 0</t>
  </si>
  <si>
    <t>4, 3, 18, 6, 16, 2, 9, 19, 12, 7, 5, 15, 1, 13, 14, 0, 17, 8, 11, 10</t>
  </si>
  <si>
    <t>15, 17, 13, 6, 12, 7, 14, 8, 1, 16, 10, 4, 0, 5, 9, 19, 11, 18, 3, 2</t>
  </si>
  <si>
    <t>17, 10, 5, 3, 6, 9, 11, 14, 19, 15, 0, 13, 18, 12, 7, 2, 4, 16, 8, 1</t>
  </si>
  <si>
    <t>18, 4, 19, 13, 2, 9, 12, 10, 14, 1, 0, 3, 7, 16, 15, 5, 11, 17, 8, 6</t>
  </si>
  <si>
    <t>10, 17, 7, 12, 15, 2, 13, 1, 3, 0, 19, 14, 11, 5, 6, 4, 9, 18, 8, 16</t>
  </si>
  <si>
    <t>9, 8, 1, 6, 10, 11, 4, 16, 15, 18, 12, 0, 3, 14, 19, 17, 2, 13, 7, 5</t>
  </si>
  <si>
    <t>17, 14, 5, 7, 1, 4, 18, 8, 16, 12, 2, 0, 6, 11, 19, 10, 3, 15, 13, 9</t>
  </si>
  <si>
    <t>9, 11, 4, 10, 13, 17, 3, 5, 14, 15, 19, 18, 8, 0, 1, 2, 7, 6, 16, 12</t>
  </si>
  <si>
    <t>3, 16, 19, 15, 9, 13, 6, 1, 10, 12, 18, 0, 11, 4, 2, 5, 7, 17, 14, 8</t>
  </si>
  <si>
    <t>7, 13, 5, 10, 6, 12, 2, 17, 0, 19, 14, 18, 1, 3, 11, 9, 16, 8, 15, 4</t>
  </si>
  <si>
    <t>2, 6, 11, 5, 9, 12, 10, 16, 3, 4, 18, 7, 14, 8, 17, 19, 0, 1, 15, 13</t>
  </si>
  <si>
    <t>30, 9, 16, 17, 5, 21, 2, 49, 48, 29, 38, 20, 13, 0, 23, 12, 10, 31, 27, 45, 43, 46, 41, 39, 1, 8, 11, 25, 28, 37, 4, 33, 24, 7, 26, 32, 14, 6, 44, 22, 15, 42, 40, 3, 47, 19, 34, 36, 18, 35</t>
  </si>
  <si>
    <t>49, 36, 41, 43, 5, 14, 13, 6, 4, 45, 12, 21, 25, 1, 26, 35, 34, 33, 38, 31, 32, 24, 18, 40, 47, 39, 16, 30, 28, 37, 23, 44, 20, 0, 9, 29, 15, 46, 19, 8, 11, 48, 27, 42, 17, 2, 10, 3, 22, 7</t>
  </si>
  <si>
    <t>21, 1, 2, 44, 40, 7, 0, 15, 28, 16, 17, 19, 23, 27, 9, 47, 25, 49, 32, 48, 26, 3, 33, 18, 4, 5, 34, 42, 39, 12, 6, 43, 8, 36, 46, 45, 35, 38, 24, 37, 22, 41, 10, 30, 14, 31, 29, 13, 20, 11</t>
  </si>
  <si>
    <t>41, 1, 49, 45, 23, 8, 13, 24, 10, 3, 34, 40, 36, 21, 26, 2, 11, 18, 9, 28, 4, 6, 43, 37, 22, 44, 17, 12, 19, 0, 16, 7, 25, 32, 27, 30, 46, 47, 20, 35, 48, 14, 31, 38, 5, 15, 39, 33, 42, 29</t>
  </si>
  <si>
    <t>45, 47, 49, 29, 20, 26, 0, 7, 27, 31, 11, 30, 10, 3, 16, 34, 43, 35, 18, 13, 1, 4, 2, 14, 9, 12, 48, 42, 37, 38, 23, 40, 5, 25, 28, 36, 19, 39, 46, 21, 33, 22, 24, 8, 32, 15, 6, 44, 17, 41</t>
  </si>
  <si>
    <t>46, 0, 28, 47, 24, 3, 20, 49, 32, 40, 22, 39, 18, 2, 10, 43, 27, 29, 14, 5, 31, 35, 23, 41, 36, 6, 8, 38, 9, 12, 34, 16, 17, 1, 44, 13, 7, 19, 4, 15, 37, 25, 48, 21, 33, 42, 45, 26, 11, 30</t>
  </si>
  <si>
    <t>42, 36, 48, 21, 19, 45, 17, 40, 38, 35, 18, 23, 1, 28, 31, 41, 11, 20, 5, 30, 34, 8, 12, 7, 39, 26, 9, 46, 32, 6, 4, 13, 14, 44, 47, 43, 16, 10, 3, 2, 25, 29, 24, 0, 33, 37, 22, 49, 15, 27</t>
  </si>
  <si>
    <t>33, 6, 46, 42, 13, 32, 25, 49, 24, 19, 7, 0, 16, 45, 26, 8, 35, 2, 9, 44, 17, 30, 27, 18, 10, 36, 15, 11, 4, 23, 5, 1, 40, 20, 41, 47, 12, 43, 38, 48, 21, 28, 14, 34, 29, 31, 3, 22, 37, 39</t>
  </si>
  <si>
    <t>45, 12, 43, 48, 39, 47, 9, 35, 0, 6, 2, 1, 36, 14, 18, 44, 32, 23, 31, 3, 42, 37, 41, 8, 27, 22, 20, 19, 24, 17, 21, 4, 40, 49, 46, 5, 25, 10, 38, 29, 33, 34, 15, 28, 26, 30, 16, 11, 13, 7</t>
  </si>
  <si>
    <t>5, 34, 1, 10, 0, 33, 45, 38, 22, 13, 12, 15, 16, 47, 42, 40, 32, 9, 39, 14, 3, 23, 2, 36, 20, 41, 43, 7, 4, 18, 48, 26, 6, 49, 35, 29, 27, 44, 28, 30, 17, 8, 46, 11, 19, 37, 21, 24, 25, 31</t>
  </si>
  <si>
    <t>17, 48, 42, 41, 43, 32, 24, 14, 18, 3, 9, 11, 15, 37, 31, 2, 39, 28, 30, 13, 1, 5, 22, 6, 19, 34, 8, 16, 26, 29, 23, 27, 21, 20, 36, 40, 35, 45, 7, 12, 33, 46, 25, 4, 0, 49, 47, 10, 44, 38</t>
  </si>
  <si>
    <t>34, 49, 11, 32, 36, 43, 23, 27, 48, 6, 17, 31, 10, 22, 19, 8, 2, 35, 46, 20, 18, 41, 28, 5, 7, 37, 38, 24, 33, 26, 25, 42, 16, 15, 3, 45, 29, 9, 4, 30, 40, 21, 13, 12, 39, 1, 14, 44, 47, 0</t>
  </si>
  <si>
    <t>23, 3, 9, 26, 49, 40, 44, 45, 24, 28, 46, 1, 8, 27, 4, 17, 6, 29, 30, 37, 25, 12, 31, 0, 20, 35, 2, 15, 10, 19, 18, 41, 39, 33, 47, 32, 42, 14, 16, 22, 43, 36, 38, 34, 5, 13, 48, 21, 7, 11</t>
  </si>
  <si>
    <t>19, 4, 9, 38, 21, 27, 18, 22, 10, 1, 16, 13, 24, 47, 20, 30, 0, 36, 28, 17, 25, 42, 23, 3, 15, 39, 29, 34, 2, 12, 11, 5, 7, 44, 35, 43, 46, 14, 31, 45, 40, 8, 48, 33, 37, 49, 26, 32, 6, 41</t>
  </si>
  <si>
    <t>0, 5, 41, 10, 34, 48, 32, 11, 49, 14, 13, 9, 39, 45, 7, 30, 35, 15, 47, 1, 4, 6, 37, 17, 24, 44, 38, 2, 23, 26, 25, 36, 20, 3, 46, 8, 12, 33, 22, 27, 19, 18, 40, 29, 28, 16, 43, 42, 21, 31</t>
  </si>
  <si>
    <t>2, 4, 41, 39, 10, 23, 8, 43, 42, 5, 21, 26, 9, 35, 38, 25, 24, 3, 36, 49, 18, 11, 15, 14, 34, 32, 31, 37, 46, 40, 19, 16, 48, 12, 7, 44, 22, 33, 0, 30, 13, 27, 28, 17, 45, 47, 1, 29, 20, 6</t>
  </si>
  <si>
    <t>48, 1, 36, 19, 9, 8, 14, 41, 46, 28, 20, 7, 24, 49, 6, 4, 29, 27, 42, 25, 15, 16, 31, 47, 18, 13, 5, 0, 17, 38, 11, 33, 26, 23, 10, 39, 34, 21, 2, 43, 3, 30, 32, 44, 12, 40, 45, 22, 35, 37</t>
  </si>
  <si>
    <t>25, 8, 46, 0, 20, 16, 6, 12, 23, 14, 7, 37, 33, 36, 32, 15, 21, 9, 49, 18, 28, 41, 45, 17, 5, 44, 13, 34, 29, 10, 11, 1, 43, 3, 24, 47, 22, 26, 4, 30, 40, 19, 35, 31, 2, 48, 42, 38, 27, 39</t>
  </si>
  <si>
    <t>43, 46, 26, 22, 30, 17, 29, 15, 21, 20, 3, 2, 41, 12, 38, 39, 23, 25, 44, 49, 35, 47, 36, 31, 7, 10, 16, 13, 18, 40, 0, 11, 33, 37, 19, 34, 1, 8, 14, 4, 45, 5, 6, 9, 27, 32, 24, 42, 48, 28</t>
  </si>
  <si>
    <t>26, 48, 14, 41, 21, 16, 27, 38, 5, 0, 7, 8, 2, 28, 10, 29, 6, 20, 39, 4, 31, 3, 23, 42, 30, 15, 19, 46, 25, 47, 49, 9, 12, 24, 34, 43, 40, 35, 33, 45, 17, 32, 37, 11, 13, 18, 36, 22, 1, 44</t>
  </si>
  <si>
    <t>11, 36, 14, 19, 13, 38, 46, 5, 16, 33, 30, 6, 21, 27, 44, 31, 37, 34, 23, 4, 0, 41, 43, 32, 42, 7, 17, 45, 25, 40, 35, 18, 15, 26, 1, 20, 22, 28, 12, 10, 47, 29, 3, 48, 2, 24, 49, 39, 8, 9</t>
  </si>
  <si>
    <t>32, 19, 40, 31, 44, 17, 42, 36, 30, 10, 0, 35, 34, 15, 3, 38, 1, 27, 37, 48, 11, 45, 46, 13, 43, 22, 49, 33, 6, 4, 9, 21, 16, 41, 39, 12, 25, 24, 14, 29, 5, 2, 28, 20, 26, 23, 7, 47, 8, 18</t>
  </si>
  <si>
    <t>4, 20, 10, 13, 18, 35, 29, 0, 36, 22, 12, 11, 2, 9, 43, 6, 3, 47, 42, 16, 48, 44, 37, 32, 8, 41, 34, 19, 30, 39, 25, 28, 45, 46, 17, 14, 49, 7, 38, 21, 5, 24, 31, 1, 23, 15, 40, 33, 26, 27</t>
  </si>
  <si>
    <t>39, 1, 18, 3, 33, 21, 5, 22, 19, 47, 11, 49, 46, 48, 38, 42, 30, 2, 27, 26, 37, 12, 13, 7, 15, 4, 20, 40, 17, 44, 9, 24, 6, 35, 45, 31, 8, 32, 16, 0, 25, 36, 43, 23, 41, 14, 29, 28, 34, 10</t>
  </si>
  <si>
    <t>36, 49, 20, 13, 17, 7, 32, 10, 27, 41, 48, 0, 35, 38, 46, 44, 45, 3, 4, 29, 19, 43, 39, 42, 31, 8, 9, 24, 30, 15, 21, 18, 16, 14, 23, 12, 1, 5, 34, 40, 47, 33, 28, 26, 25, 6, 22, 11, 2, 37</t>
  </si>
  <si>
    <t>3, 22, 32, 44, 30, 10, 46, 11, 45, 9, 12, 19, 49, 18, 13, 23, 48, 4, 37, 1, 14, 35, 5, 8, 6, 41, 17, 36, 0, 43, 40, 16, 21, 25, 26, 28, 39, 29, 33, 34, 20, 27, 47, 38, 31, 2, 7, 24, 42, 15</t>
  </si>
  <si>
    <t>31, 29, 5, 14, 7, 34, 47, 6, 25, 26, 4, 1, 3, 8, 37, 2, 19, 17, 28, 30, 16, 42, 44, 11, 32, 18, 9, 0, 23, 48, 20, 36, 15, 24, 38, 39, 27, 35, 40, 46, 41, 45, 13, 12, 10, 43, 33, 21, 49, 22</t>
  </si>
  <si>
    <t>2, 36, 10, 7, 8, 34, 31, 11, 45, 12, 26, 49, 9, 13, 15, 27, 18, 0, 21, 33, 37, 17, 23, 16, 28, 40, 46, 20, 14, 35, 1, 44, 48, 42, 41, 4, 30, 6, 22, 5, 25, 32, 47, 3, 29, 24, 38, 43, 39, 19</t>
  </si>
  <si>
    <t>32, 11, 18, 2, 0, 9, 31, 49, 7, 8, 21, 39, 17, 13, 35, 47, 1, 27, 29, 40, 46, 10, 37, 15, 30, 26, 28, 19, 24, 41, 16, 45, 4, 5, 14, 25, 44, 23, 43, 12, 6, 38, 48, 36, 22, 20, 34, 42, 3, 33</t>
  </si>
  <si>
    <t>95, 57, 92, 9, 39, 91, 96, 23, 16, 32, 10, 35, 8, 63, 7, 17, 14, 28, 29, 98, 89, 18, 30, 21, 48, 26, 41, 56, 72, 79, 44, 3, 15, 77, 13, 11, 69, 59, 58, 45, 61, 19, 2, 34, 74, 83, 43, 37, 25, 53, 93, 38, 36, 82, 78, 46, 70, 55, 81, 94, 65, 64, 68, 66, 54, 87, 1, 47, 52, 62, 20, 33, 31, 71, 88, 73, 49, 42, 85, 75, 80, 27, 40, 24, 50, 60, 5, 90, 99, 51, 76, 84, 12, 4, 6, 22, 97, 67, 86, 0</t>
  </si>
  <si>
    <t>45, 89, 98, 85, 66, 57, 15, 28, 7, 94, 65, 6, 99, 59, 3, 70, 75, 41, 5, 20, 62, 76, 84, 0, 47, 83, 31, 36, 9, 30, 78, 22, 55, 81, 48, 91, 26, 39, 35, 11, 29, 2, 34, 46, 49, 8, 90, 73, 53, 96, 58, 71, 44, 17, 38, 69, 43, 42, 61, 23, 67, 50, 24, 63, 77, 74, 95, 19, 97, 21, 40, 18, 37, 32, 14, 80, 33, 54, 79, 10, 25, 27, 60, 4, 86, 64, 92, 72, 93, 68, 1, 51, 88, 13, 56, 12, 16, 82, 87, 52</t>
  </si>
  <si>
    <t>12, 81, 24, 22, 15, 21, 11, 13, 43, 77, 85, 6, 9, 48, 79, 94, 60, 0, 74, 18, 80, 8, 26, 55, 36, 90, 92, 1, 68, 33, 17, 61, 64, 65, 32, 3, 20, 56, 88, 78, 95, 7, 63, 83, 14, 73, 5, 98, 53, 91, 23, 4, 59, 16, 39, 70, 69, 40, 25, 10, 66, 29, 62, 30, 71, 28, 47, 86, 34, 72, 2, 51, 58, 45, 57, 82, 44, 31, 46, 67, 19, 50, 84, 76, 75, 99, 52, 37, 96, 97, 41, 35, 87, 89, 49, 27, 93, 42, 38, 54</t>
  </si>
  <si>
    <t>19, 70, 77, 17, 68, 69, 91, 88, 74, 6, 47, 80, 38, 46, 1, 23, 66, 12, 61, 22, 35, 53, 0, 24, 25, 93, 73, 65, 28, 4, 49, 40, 5, 11, 9, 18, 31, 10, 34, 79, 67, 33, 59, 3, 43, 52, 48, 90, 63, 54, 8, 50, 83, 84, 14, 26, 89, 58, 56, 82, 96, 60, 78, 44, 55, 39, 30, 15, 7, 37, 85, 71, 86, 42, 20, 76, 36, 75, 99, 94, 81, 27, 29, 95, 45, 87, 21, 51, 2, 72, 57, 98, 97, 64, 32, 62, 16, 13, 41, 92</t>
  </si>
  <si>
    <t>50, 11, 1, 95, 39, 46, 28, 9, 10, 92, 69, 85, 44, 59, 7, 73, 20, 51, 32, 65, 14, 25, 23, 64, 66, 34, 45, 58, 68, 22, 83, 3, 48, 16, 31, 74, 80, 71, 13, 24, 6, 57, 79, 2, 37, 93, 47, 19, 72, 35, 70, 18, 63, 88, 55, 87, 12, 33, 98, 5, 15, 94, 54, 41, 75, 84, 96, 36, 56, 53, 99, 61, 42, 77, 67, 4, 29, 21, 86, 90, 8, 38, 27, 82, 40, 30, 60, 91, 43, 81, 0, 76, 26, 62, 89, 97, 52, 17, 49, 78</t>
  </si>
  <si>
    <t>53, 48, 72, 46, 84, 81, 71, 67, 19, 7, 93, 5, 83, 15, 2, 13, 16, 32, 98, 21, 14, 80, 97, 94, 47, 27, 39, 92, 40, 29, 12, 23, 51, 78, 26, 90, 86, 55, 24, 73, 58, 82, 95, 49, 88, 42, 62, 34, 18, 87, 61, 65, 63, 33, 8, 22, 1, 36, 79, 3, 9, 6, 17, 68, 44, 25, 0, 10, 4, 30, 74, 31, 60, 37, 38, 20, 56, 85, 59, 75, 50, 43, 99, 76, 35, 54, 91, 70, 64, 77, 57, 96, 52, 41, 45, 11, 66, 69, 89, 28</t>
  </si>
  <si>
    <t>44, 97, 34, 45, 88, 60, 23, 99, 83, 36, 63, 79, 73, 33, 94, 64, 21, 17, 89, 14, 62, 46, 24, 10, 54, 2, 15, 38, 8, 85, 74, 40, 84, 67, 28, 32, 78, 11, 22, 51, 56, 76, 18, 26, 35, 5, 52, 69, 81, 50, 9, 25, 55, 37, 39, 12, 47, 82, 59, 58, 86, 53, 66, 29, 95, 93, 92, 1, 68, 43, 75, 42, 20, 91, 48, 49, 4, 0, 65, 90, 16, 61, 31, 72, 30, 77, 6, 96, 57, 41, 87, 71, 70, 27, 80, 7, 3, 98, 19, 13</t>
  </si>
  <si>
    <t>25, 55, 63, 86, 85, 97, 84, 54, 99, 95, 61, 58, 43, 56, 90, 45, 7, 47, 6, 46, 12, 41, 78, 17, 1, 48, 51, 20, 15, 24, 57, 50, 23, 52, 37, 34, 69, 0, 65, 81, 31, 9, 92, 62, 87, 82, 27, 49, 64, 83, 11, 59, 76, 8, 16, 2, 22, 96, 44, 93, 53, 19, 30, 36, 4, 67, 42, 26, 32, 10, 29, 75, 21, 98, 60, 88, 80, 5, 73, 3, 70, 79, 91, 28, 74, 38, 35, 72, 68, 89, 33, 18, 13, 77, 66, 71, 14, 40, 39, 94</t>
  </si>
  <si>
    <t>69, 39, 43, 18, 94, 5, 32, 40, 51, 63, 20, 75, 30, 73, 33, 90, 2, 59, 84, 0, 54, 61, 71, 34, 29, 24, 70, 28, 76, 49, 16, 19, 66, 11, 31, 47, 21, 77, 9, 4, 56, 36, 91, 72, 95, 82, 81, 55, 57, 41, 22, 44, 37, 52, 35, 13, 93, 78, 48, 83, 1, 38, 27, 88, 23, 64, 6, 26, 86, 50, 67, 10, 15, 12, 74, 42, 8, 60, 65, 45, 89, 53, 62, 87, 46, 14, 58, 80, 79, 85, 3, 17, 99, 7, 25, 92, 97, 98, 68, 96</t>
  </si>
  <si>
    <t>23, 92, 16, 18, 72, 49, 71, 28, 5, 77, 40, 17, 70, 24, 75, 66, 58, 35, 51, 36, 83, 68, 47, 78, 14, 15, 54, 91, 3, 9, 52, 55, 37, 30, 38, 50, 19, 10, 12, 76, 64, 45, 21, 94, 29, 48, 93, 57, 32, 56, 2, 74, 27, 90, 85, 88, 7, 86, 25, 69, 98, 81, 4, 53, 42, 96, 84, 89, 39, 82, 59, 62, 63, 95, 65, 8, 97, 44, 60, 20, 61, 34, 6, 11, 41, 26, 87, 80, 73, 79, 33, 99, 43, 46, 22, 67, 13, 31, 0, 1</t>
  </si>
  <si>
    <t>69, 60, 88, 44, 96, 82, 89, 63, 19, 57, 34, 99, 39, 98, 97, 71, 25, 77, 81, 29, 83, 46, 92, 49, 74, 87, 93, 72, 90, 79, 61, 94, 51, 85, 15, 95, 73, 2, 67, 70, 64, 52, 75, 58, 62, 76, 9, 41, 27, 40, 47, 16, 1, 56, 20, 42, 43, 78, 17, 3, 12, 45, 31, 18, 10, 8, 50, 7, 86, 21, 53, 59, 6, 22, 65, 24, 13, 26, 30, 28, 23, 38, 33, 54, 80, 84, 48, 36, 0, 91, 66, 5, 32, 35, 14, 55, 37, 4, 68, 11</t>
  </si>
  <si>
    <t>68, 86, 94, 53, 45, 80, 54, 90, 79, 63, 60, 59, 71, 15, 97, 81, 26, 35, 7, 66, 74, 67, 18, 88, 9, 78, 95, 31, 24, 72, 21, 4, 64, 48, 82, 76, 19, 44, 17, 99, 29, 5, 2, 3, 30, 36, 13, 14, 34, 25, 28, 10, 47, 58, 92, 11, 16, 32, 0, 27, 1, 69, 49, 70, 55, 51, 56, 39, 50, 52, 41, 57, 91, 40, 73, 61, 65, 77, 12, 22, 83, 33, 96, 42, 37, 62, 85, 84, 93, 87, 8, 20, 98, 46, 89, 38, 43, 75, 6, 23</t>
  </si>
  <si>
    <t>44, 57, 65, 96, 83, 92, 95, 77, 87, 63, 48, 24, 21, 58, 97, 29, 64, 61, 33, 71, 26, 2, 37, 68, 1, 11, 6, 7, 35, 84, 67, 3, 39, 91, 9, 43, 0, 40, 20, 25, 74, 45, 62, 30, 4, 14, 86, 89, 42, 46, 22, 18, 10, 90, 66, 50, 76, 70, 73, 78, 8, 32, 55, 41, 31, 52, 19, 15, 47, 94, 36, 53, 34, 51, 79, 85, 49, 69, 59, 75, 93, 81, 72, 82, 12, 99, 13, 23, 27, 88, 16, 28, 38, 56, 60, 17, 98, 80, 5, 54</t>
  </si>
  <si>
    <t>55, 4, 23, 98, 92, 34, 88, 75, 39, 46, 97, 76, 87, 60, 82, 89, 48, 57, 17, 15, 86, 52, 95, 1, 24, 6, 54, 27, 3, 47, 18, 30, 7, 20, 29, 35, 33, 31, 42, 85, 59, 19, 44, 91, 41, 26, 9, 51, 13, 36, 8, 2, 22, 77, 32, 49, 80, 73, 74, 10, 21, 25, 83, 11, 50, 53, 16, 37, 58, 43, 12, 5, 79, 90, 72, 70, 65, 56, 61, 93, 38, 84, 99, 63, 40, 96, 0, 69, 45, 81, 78, 62, 66, 71, 68, 14, 28, 67, 64, 94</t>
  </si>
  <si>
    <t>82, 78, 74, 55, 96, 87, 79, 89, 32, 98, 64, 95, 9, 77, 80, 93, 99, 97, 83, 73, 72, 76, 84, 58, 41, 35, 29, 90, 71, 22, 45, 18, 57, 30, 44, 34, 65, 3, 50, 12, 20, 48, 37, 47, 10, 39, 0, 27, 24, 16, 15, 94, 69, 26, 60, 52, 8, 40, 91, 88, 46, 85, 75, 86, 53, 33, 67, 81, 59, 68, 61, 56, 54, 36, 4, 11, 62, 70, 38, 43, 17, 92, 5, 14, 7, 19, 1, 42, 31, 49, 6, 21, 23, 63, 28, 13, 25, 66, 2, 51</t>
  </si>
  <si>
    <t>52, 67, 53, 21, 13, 59, 56, 89, 3, 96, 98, 40, 24, 76, 78, 95, 70, 29, 83, 35, 8, 62, 28, 1, 97, 46, 47, 50, 61, 84, 4, 14, 57, 7, 10, 5, 18, 54, 45, 87, 20, 41, 48, 26, 22, 51, 16, 49, 34, 42, 66, 23, 63, 33, 79, 71, 92, 73, 90, 0, 17, 30, 69, 6, 82, 77, 11, 60, 94, 65, 93, 9, 2, 12, 58, 68, 72, 75, 88, 31, 99, 55, 19, 80, 38, 36, 85, 86, 91, 81, 15, 37, 74, 27, 25, 43, 39, 44, 32, 64</t>
  </si>
  <si>
    <t>98, 55, 63, 67, 91, 61, 92, 0, 58, 78, 3, 65, 40, 33, 13, 87, 7, 54, 34, 89, 83, 14, 29, 47, 49, 10, 68, 93, 86, 76, 51, 36, 25, 31, 27, 85, 88, 32, 19, 62, 59, 84, 17, 81, 4, 41, 46, 73, 45, 97, 24, 90, 82, 16, 30, 12, 74, 79, 42, 35, 23, 9, 38, 69, 52, 15, 80, 44, 18, 50, 22, 26, 94, 11, 57, 95, 20, 39, 2, 60, 56, 43, 71, 1, 77, 72, 70, 28, 21, 64, 8, 48, 6, 99, 96, 5, 37, 53, 66, 75</t>
  </si>
  <si>
    <t>11, 18, 12, 77, 88, 13, 24, 17, 65, 72, 61, 39, 66, 31, 68, 35, 50, 83, 81, 96, 94, 48, 49, 58, 99, 59, 20, 3, 14, 42, 51, 40, 87, 29, 22, 74, 98, 21, 8, 79, 62, 38, 67, 53, 25, 33, 32, 0, 43, 27, 26, 56, 5, 34, 75, 54, 69, 36, 89, 84, 55, 23, 82, 90, 30, 7, 73, 41, 47, 91, 45, 15, 6, 85, 19, 57, 46, 44, 16, 86, 63, 92, 4, 37, 10, 2, 64, 80, 70, 1, 71, 76, 28, 95, 9, 60, 93, 78, 97, 52</t>
  </si>
  <si>
    <t>11, 22, 14, 36, 40, 68, 37, 79, 74, 66, 41, 15, 21, 70, 20, 25, 53, 60, 0, 42, 9, 5, 2, 29, 23, 4, 78, 44, 67, 30, 49, 35, 38, 63, 64, 72, 65, 39, 1, 51, 92, 76, 26, 58, 12, 88, 83, 46, 31, 77, 81, 57, 3, 55, 7, 89, 99, 27, 28, 19, 24, 91, 6, 59, 61, 13, 62, 18, 10, 34, 48, 47, 90, 32, 71, 8, 54, 93, 17, 80, 56, 69, 43, 96, 16, 82, 86, 52, 33, 85, 45, 94, 87, 97, 50, 84, 73, 75, 95, 98</t>
  </si>
  <si>
    <t>62, 70, 96, 88, 77, 91, 95, 94, 93, 87, 45, 79, 75, 78, 19, 49, 53, 13, 14, 65, 64, 44, 46, 47, 48, 27, 69, 28, 29, 57, 20, 40, 8, 74, 5, 50, 16, 21, 23, 30, 0, 41, 63, 10, 4, 84, 7, 12, 24, 9, 1, 58, 81, 39, 3, 61, 25, 85, 26, 15, 37, 89, 22, 55, 38, 11, 31, 42, 43, 68, 82, 60, 2, 32, 73, 52, 56, 86, 99, 36, 98, 97, 17, 35, 34, 67, 6, 54, 80, 76, 51, 71, 18, 66, 92, 59, 90, 83, 72, 33</t>
  </si>
  <si>
    <t>23, 3, 27, 15, 48, 24, 34, 44, 45, 4, 10, 1, 38, 2, 36, 20, 16, 21, 14, 7, 35, 31, 47, 49, 9, 25, 32, 8, 39, 5, 28, 29, 30, 41, 19, 40, 46, 42, 18, 26, 11, 17, 12, 22, 37, 43, 0, 13, 33, 6</t>
  </si>
  <si>
    <t>53, 0, 82, 24, 69, 59, 42, 47, 49, 37, 32, 35, 13, 5, 57, 80, 11, 33, 9, 51, 93, 31, 29, 87, 55, 21, 56, 90, 8, 89, 99, 84, 38, 58, 18, 75, 1, 3, 10, 52, 64, 20, 17, 36, 27, 98, 43, 39, 46, 54, 45, 26, 50, 2, 4, 30, 15, 34, 23, 61, 92, 28, 41, 78, 97, 62, 95, 66, 16, 77, 79, 76, 7, 88, 85, 86, 68, 22, 14, 67, 63, 19, 48, 44, 25, 72, 73, 60, 94, 65, 71, 70, 91, 96, 81, 74, 40, 12, 6, 83</t>
  </si>
  <si>
    <t>48, 68, 99, 81, 74, 96, 67, 95, 78, 18, 61, 9, 65, 30, 0, 75, 77, 19, 32, 46, 90, 71, 39, 31, 76, 59, 10, 53, 49, 64, 25, 22, 2, 94, 82, 15, 50, 29, 51, 42, 33, 92, 34, 52, 93, 3, 21, 35, 41, 58, 26, 84, 7, 62, 88, 69, 87, 85, 16, 43, 72, 97, 12, 8, 1, 57, 63, 36, 40, 47, 23, 98, 70, 55, 73, 6, 79, 83, 20, 89, 44, 13, 27, 11, 45, 5, 37, 4, 24, 86, 14, 66, 91, 17, 60, 28, 56, 80, 38, 54</t>
  </si>
  <si>
    <t>63, 86, 9, 50, 60, 23, 97, 22, 46, 96, 40, 53, 95, 18, 78, 17, 0, 37, 73, 6, 80, 77, 72, 75, 69, 25, 54, 14, 49, 83, 62, 84, 59, 12, 42, 33, 67, 89, 32, 26, 65, 90, 30, 28, 58, 38, 85, 88, 79, 5, 61, 76, 1, 20, 51, 35, 2, 41, 31, 3, 39, 24, 15, 21, 7, 27, 16, 29, 11, 34, 10, 8, 48, 74, 36, 43, 70, 98, 4, 19, 52, 94, 45, 81, 71, 87, 93, 55, 66, 68, 57, 56, 47, 13, 44, 64, 82, 92, 99, 91</t>
  </si>
  <si>
    <t>68, 0, 43, 44, 7, 94, 73, 59, 87, 15, 31, 57, 28, 58, 90, 89, 16, 65, 66, 77, 55, 91, 61, 62, 54, 85, 42, 22, 70, 45, 14, 75, 53, 97, 21, 34, 88, 17, 12, 6, 5, 4, 10, 37, 82, 38, 25, 46, 27, 11, 2, 41, 60, 1, 92, 30, 40, 36, 49, 83, 63, 56, 33, 23, 3, 67, 50, 69, 51, 47, 20, 48, 8, 71, 24, 76, 95, 93, 80, 18, 72, 19, 29, 78, 26, 98, 84, 13, 9, 99, 86, 52, 64, 39, 74, 32, 35, 81, 79, 96</t>
  </si>
  <si>
    <t>95, 13, 80, 49, 14, 16, 11, 97, 9, 31, 38, 63, 89, 87, 98, 30, 20, 44, 39, 57, 4, 15, 36, 69, 7, 60, 52, 73, 84, 0, 55, 51, 75, 71, 67, 5, 27, 59, 34, 45, 88, 26, 72, 61, 56, 91, 96, 47, 23, 28, 41, 48, 58, 81, 21, 35, 93, 37, 40, 25, 3, 2, 29, 68, 77, 1, 32, 78, 62, 24, 6, 19, 46, 22, 74, 82, 54, 65, 64, 70, 76, 12, 83, 94, 85, 86, 92, 79, 10, 53, 42, 8, 99, 43, 33, 66, 90, 18, 17, 50</t>
  </si>
  <si>
    <t>55, 38, 71, 81, 67, 93, 91, 22, 57, 82, 85, 74, 75, 27, 69, 83, 10, 54, 65, 16, 76, 84, 20, 73, 35, 34, 90, 61, 39, 13, 62, 48, 9, 15, 51, 64, 19, 24, 12, 30, 42, 79, 98, 97, 21, 11, 23, 49, 59, 25, 8, 44, 37, 28, 0, 99, 47, 96, 32, 18, 86, 7, 88, 87, 36, 1, 6, 77, 68, 80, 52, 70, 72, 41, 94, 3, 31, 33, 5, 2, 29, 26, 92, 63, 89, 78, 66, 56, 4, 60, 58, 53, 45, 43, 95, 40, 46, 50, 14, 17</t>
  </si>
  <si>
    <t>56, 48, 84, 44, 95, 94, 79, 93, 97, 51, 42, 92, 86, 72, 66, 40, 30, 21, 25, 38, 70, 6, 99, 54, 61, 37, 41, 98, 15, 63, 28, 83, 65, 4, 10, 90, 91, 87, 19, 13, 8, 26, 64, 2, 60, 18, 16, 20, 76, 12, 35, 11, 71, 5, 52, 58, 50, 80, 89, 96, 33, 23, 17, 7, 29, 14, 36, 47, 49, 22, 1, 88, 68, 27, 43, 53, 62, 46, 69, 32, 31, 39, 57, 73, 81, 78, 59, 3, 9, 55, 67, 0, 34, 45, 85, 82, 74, 77, 24, 75</t>
  </si>
  <si>
    <t>17, 86, 71, 72, 21, 70, 69, 0, 35, 55, 3, 53, 57, 39, 16, 61, 75, 40, 13, 8, 68, 67, 65, 82, 80, 58, 87, 30, 76, 4, 23, 44, 45, 6, 18, 36, 38, 42, 32, 28, 29, 11, 48, 93, 9, 2, 41, 56, 26, 88, 83, 20, 90, 34, 22, 94, 74, 52, 62, 63, 5, 1, 49, 7, 43, 47, 10, 33, 64, 31, 37, 15, 89, 60, 66, 73, 51, 85, 50, 27, 79, 77, 95, 12, 24, 96, 78, 98, 54, 25, 46, 59, 91, 14, 84, 99, 97, 81, 92, 19</t>
  </si>
  <si>
    <t>41, 80, 14, 36, 73, 88, 59, 40, 74, 32, 94, 87, 89, 18, 50, 1, 16, 15, 17, 85, 78, 21, 46, 3, 53, 22, 58, 54, 45, 8, 30, 28, 71, 9, 24, 43, 42, 5, 55, 95, 79, 91, 7, 84, 12, 26, 60, 69, 93, 75, 2, 13, 63, 27, 6, 57, 10, 61, 82, 76, 64, 23, 25, 96, 20, 38, 44, 52, 62, 31, 37, 49, 67, 35, 39, 19, 11, 81, 72, 98, 86, 70, 99, 29, 33, 92, 48, 65, 68, 77, 0, 56, 83, 34, 47, 66, 90, 4, 51, 97</t>
  </si>
  <si>
    <t>76, 5, 63, 87, 45, 82, 33, 24, 16, 47, 55, 89, 13, 94, 39, 23, 38, 37, 34, 61, 53, 64, 17, 99, 22, 59, 42, 20, 97, 36, 26, 91, 95, 56, 32, 1, 41, 30, 3, 73, 35, 21, 19, 10, 31, 50, 80, 15, 51, 43, 40, 25, 81, 74, 4, 71, 83, 66, 48, 60, 86, 75, 44, 6, 88, 9, 2, 68, 8, 93, 57, 84, 14, 11, 46, 70, 12, 0, 77, 49, 29, 85, 90, 78, 69, 96, 79, 98, 28, 67, 27, 62, 7, 18, 54, 72, 58, 65, 52, 92</t>
  </si>
  <si>
    <t>86, 109, 197, 171, 199, 65, 2, 75, 35, 73, 15, 82, 7, 0, 145, 40, 84, 114, 150, 179, 36, 133, 13, 125, 195, 137, 23, 56, 70, 67, 131, 18, 29, 12, 124, 140, 149, 58, 184, 121, 134, 26, 68, 46, 79, 189, 194, 107, 95, 10, 183, 27, 193, 38, 104, 94, 139, 116, 51, 42, 152, 62, 168, 11, 165, 48, 8, 41, 130, 59, 30, 126, 119, 39, 129, 155, 22, 28, 69, 147, 17, 111, 52, 19, 187, 1, 14, 43, 80, 146, 61, 4, 20, 103, 115, 78, 97, 72, 5, 3, 118, 16, 128, 113, 66, 154, 24, 192, 182, 99, 31, 81, 143, 185, 163, 90, 21, 110, 198, 160, 25, 57, 176, 98, 33, 151, 44, 127, 63, 105, 101, 191, 89, 196, 108, 177, 102, 117, 153, 34, 96, 157, 71, 88, 9, 74, 37, 169, 141, 49, 180, 138, 188, 181, 55, 170, 6, 53, 47, 32, 178, 144, 45, 159, 100, 173, 123, 106, 172, 142, 158, 85, 87, 112, 120, 186, 76, 190, 83, 164, 54, 91, 174, 175, 77, 50, 122, 92, 156, 148, 161, 166, 167, 135, 162, 136, 93, 132, 64, 60</t>
  </si>
  <si>
    <t>21, 164, 178, 147, 149, 181, 190, 183, 177, 138, 188, 136, 145, 140, 187, 184, 172, 167, 180, 166, 142, 162, 143, 169, 130, 159, 111, 173, 193, 61, 155, 158, 113, 67, 132, 131, 133, 152, 127, 137, 123, 176, 102, 87, 96, 98, 44, 86, 109, 64, 97, 153, 28, 63, 83, 151, 170, 156, 105, 182, 53, 175, 174, 198, 62, 186, 117, 81, 30, 0, 93, 112, 116, 104, 51, 47, 101, 59, 43, 14, 48, 129, 8, 1, 20, 110, 39, 68, 19, 57, 11, 82, 80, 120, 163, 165, 135, 15, 49, 95, 2, 197, 71, 106, 40, 29, 157, 26, 5, 45, 84, 27, 192, 34, 16, 108, 3, 58, 55, 179, 73, 42, 103, 128, 168, 12, 70, 148, 25, 10, 54, 17, 146, 18, 194, 92, 125, 24, 4, 115, 160, 124, 107, 119, 139, 56, 126, 38, 134, 41, 36, 90, 35, 32, 76, 6, 89, 22, 69, 50, 46, 33, 77, 141, 185, 75, 31, 94, 121, 74, 65, 79, 144, 88, 196, 23, 191, 118, 199, 100, 37, 171, 91, 13, 66, 150, 161, 99, 85, 60, 114, 154, 189, 72, 9, 122, 7, 52, 78, 195</t>
  </si>
  <si>
    <t>96, 82, 183, 3, 198, 186, 163, 94, 165, 160, 156, 152, 182, 81, 196, 162, 154, 175, 199, 184, 139, 114, 134, 150, 87, 7, 0, 20, 6, 86, 9, 23, 5, 33, 178, 130, 140, 15, 73, 47, 148, 147, 43, 123, 180, 149, 45, 55, 69, 75, 67, 146, 161, 77, 46, 72, 157, 117, 53, 76, 121, 66, 24, 88, 99, 52, 107, 132, 57, 120, 145, 129, 176, 39, 10, 61, 124, 105, 158, 41, 49, 68, 118, 22, 26, 85, 143, 56, 65, 63, 126, 177, 48, 142, 135, 108, 153, 74, 192, 78, 187, 70, 58, 133, 181, 144, 37, 104, 95, 106, 91, 151, 137, 4, 54, 62, 102, 116, 115, 84, 185, 179, 1, 36, 30, 25, 34, 136, 89, 110, 31, 83, 19, 14, 38, 101, 189, 195, 27, 193, 170, 171, 90, 174, 197, 138, 168, 103, 109, 191, 164, 2, 166, 169, 125, 18, 21, 50, 17, 172, 112, 167, 190, 155, 111, 32, 131, 71, 141, 79, 64, 122, 42, 194, 100, 80, 11, 159, 13, 113, 128, 98, 173, 40, 8, 28, 59, 119, 12, 35, 29, 60, 93, 16, 127, 92, 44, 51, 188, 97</t>
  </si>
  <si>
    <t>6, 24, 36, 152, 89, 34, 117, 115, 116, 54, 68, 56, 101, 61, 119, 74, 23, 134, 2, 164, 42, 91, 185, 13, 62, 64, 132, 190, 182, 27, 166, 187, 179, 144, 135, 110, 174, 126, 173, 14, 169, 170, 1, 35, 155, 28, 118, 188, 127, 60, 51, 50, 156, 154, 196, 47, 39, 73, 139, 197, 72, 83, 71, 102, 5, 176, 84, 195, 45, 33, 4, 18, 106, 157, 123, 10, 82, 19, 199, 48, 122, 113, 58, 145, 21, 93, 7, 20, 189, 90, 167, 148, 30, 184, 44, 43, 0, 9, 120, 80, 125, 150, 3, 111, 141, 121, 92, 41, 49, 94, 158, 130, 53, 194, 159, 85, 165, 103, 96, 77, 183, 192, 37, 124, 29, 112, 178, 32, 52, 31, 128, 172, 193, 131, 8, 26, 146, 109, 15, 46, 136, 100, 114, 25, 108, 79, 162, 70, 138, 99, 75, 147, 38, 140, 105, 40, 98, 160, 76, 107, 16, 186, 129, 168, 65, 137, 57, 67, 11, 78, 95, 161, 17, 142, 63, 171, 180, 149, 97, 22, 177, 59, 175, 88, 87, 81, 181, 69, 198, 151, 133, 153, 55, 143, 163, 66, 86, 191, 104, 12</t>
  </si>
  <si>
    <t>197, 98, 191, 113, 105, 195, 182, 190, 122, 156, 78, 25, 50, 153, 157, 107, 177, 73, 17, 16, 97, 127, 169, 110, 162, 82, 193, 79, 59, 144, 152, 160, 0, 72, 26, 28, 2, 101, 136, 75, 91, 118, 192, 102, 39, 150, 37, 76, 95, 198, 143, 53, 151, 8, 87, 3, 32, 44, 124, 199, 56, 103, 121, 189, 129, 86, 111, 74, 60, 61, 45, 55, 135, 33, 52, 10, 146, 109, 31, 71, 64, 23, 166, 6, 24, 20, 35, 70, 4, 47, 83, 38, 19, 46, 48, 128, 184, 7, 120, 94, 77, 54, 58, 41, 11, 133, 22, 21, 141, 36, 88, 65, 154, 126, 14, 13, 167, 81, 34, 149, 164, 67, 171, 142, 159, 140, 9, 42, 92, 62, 12, 30, 123, 196, 1, 27, 104, 137, 85, 66, 84, 180, 179, 187, 114, 69, 178, 115, 134, 163, 139, 170, 147, 185, 172, 93, 96, 176, 138, 181, 183, 194, 119, 158, 155, 125, 130, 106, 15, 112, 116, 131, 165, 175, 117, 100, 43, 63, 168, 161, 5, 99, 132, 108, 90, 57, 174, 49, 68, 51, 40, 186, 18, 188, 80, 89, 148, 145, 29, 173</t>
  </si>
  <si>
    <t>199, 181, 182, 185, 157, 51, 188, 54, 175, 94, 173, 144, 141, 124, 13, 196, 129, 187, 91, 190, 186, 148, 38, 155, 197, 33, 183, 92, 178, 156, 138, 101, 119, 97, 46, 78, 48, 167, 165, 151, 150, 189, 169, 62, 164, 81, 132, 152, 116, 127, 28, 71, 40, 171, 135, 166, 20, 24, 107, 179, 75, 82, 117, 145, 168, 12, 6, 104, 112, 184, 122, 79, 10, 98, 44, 115, 76, 11, 130, 72, 74, 110, 43, 17, 153, 45, 2, 49, 1, 41, 118, 89, 8, 21, 53, 198, 18, 84, 128, 192, 160, 136, 85, 142, 31, 56, 123, 100, 4, 9, 34, 55, 37, 69, 22, 16, 61, 147, 19, 64, 108, 26, 87, 35, 143, 126, 99, 66, 65, 14, 3, 25, 111, 30, 47, 5, 60, 23, 139, 57, 7, 195, 0, 109, 39, 59, 15, 42, 125, 158, 120, 162, 149, 67, 174, 172, 193, 58, 32, 133, 63, 29, 83, 113, 191, 163, 106, 77, 114, 70, 95, 90, 86, 121, 137, 131, 140, 50, 170, 161, 105, 52, 68, 96, 180, 154, 103, 80, 73, 93, 159, 176, 88, 134, 27, 194, 146, 102, 177, 36</t>
  </si>
  <si>
    <t>197, 146, 164, 59, 196, 186, 49, 168, 139, 175, 5, 113, 143, 130, 111, 14, 84, 129, 135, 75, 37, 110, 185, 55, 124, 60, 72, 74, 29, 30, 147, 180, 169, 2, 141, 118, 47, 160, 151, 109, 116, 159, 53, 73, 137, 83, 171, 93, 13, 26, 16, 44, 65, 31, 85, 122, 97, 140, 188, 117, 104, 20, 163, 78, 86, 46, 35, 10, 112, 12, 101, 150, 99, 127, 114, 152, 39, 63, 1, 182, 9, 17, 18, 123, 33, 23, 50, 145, 87, 64, 54, 121, 61, 36, 0, 98, 183, 142, 82, 32, 71, 157, 94, 34, 144, 88, 134, 156, 3, 170, 154, 40, 131, 69, 45, 105, 27, 22, 119, 179, 15, 120, 187, 106, 128, 80, 68, 11, 48, 133, 199, 43, 67, 102, 66, 77, 81, 90, 176, 8, 148, 125, 162, 178, 25, 191, 56, 70, 155, 79, 167, 194, 198, 91, 158, 153, 92, 41, 95, 24, 51, 136, 107, 149, 126, 108, 195, 173, 57, 189, 177, 42, 138, 181, 100, 166, 161, 52, 76, 58, 7, 184, 193, 28, 4, 62, 103, 21, 165, 132, 89, 115, 38, 192, 174, 19, 6, 172, 190, 96</t>
  </si>
  <si>
    <t>64, 130, 18, 113, 127, 32, 63, 178, 46, 74, 142, 42, 163, 9, 186, 81, 133, 162, 116, 65, 169, 125, 24, 66, 6, 128, 173, 180, 8, 105, 120, 23, 1, 37, 124, 3, 182, 15, 59, 5, 50, 99, 131, 110, 60, 56, 154, 145, 184, 117, 129, 94, 28, 49, 80, 159, 95, 85, 71, 138, 29, 111, 53, 20, 75, 191, 25, 151, 135, 40, 89, 198, 70, 190, 126, 96, 27, 12, 7, 77, 122, 41, 67, 69, 14, 2, 156, 54, 58, 4, 108, 143, 72, 34, 78, 132, 87, 136, 21, 199, 39, 109, 174, 188, 134, 101, 13, 185, 76, 175, 192, 11, 183, 189, 38, 137, 176, 55, 31, 82, 52, 86, 93, 92, 103, 51, 47, 62, 146, 22, 114, 43, 36, 30, 16, 33, 26, 79, 197, 44, 123, 121, 119, 100, 61, 35, 112, 17, 118, 170, 19, 97, 193, 10, 148, 179, 88, 153, 149, 181, 98, 84, 139, 140, 45, 158, 102, 91, 194, 115, 90, 150, 157, 48, 141, 147, 187, 107, 161, 83, 106, 160, 57, 155, 177, 104, 167, 171, 172, 68, 164, 165, 195, 196, 144, 168, 166, 0, 152, 73</t>
  </si>
  <si>
    <t>177, 123, 96, 198, 199, 180, 159, 179, 167, 137, 174, 19, 145, 181, 125, 10, 128, 2, 65, 147, 150, 67, 61, 191, 73, 57, 162, 11, 161, 87, 101, 88, 122, 15, 44, 140, 36, 157, 58, 55, 33, 90, 127, 66, 118, 93, 99, 130, 54, 171, 182, 108, 16, 18, 172, 91, 9, 32, 175, 31, 4, 79, 164, 196, 25, 138, 69, 156, 3, 56, 117, 60, 42, 112, 119, 115, 185, 51, 35, 39, 14, 81, 52, 77, 141, 135, 68, 168, 20, 7, 82, 75, 21, 28, 105, 155, 30, 94, 100, 97, 166, 121, 148, 46, 8, 47, 83, 134, 62, 111, 192, 102, 41, 107, 63, 113, 86, 59, 84, 151, 38, 26, 109, 6, 116, 49, 64, 1, 146, 120, 197, 43, 29, 22, 45, 80, 24, 74, 89, 0, 76, 37, 165, 129, 98, 71, 114, 5, 50, 139, 40, 149, 183, 85, 13, 12, 27, 72, 17, 169, 136, 178, 53, 144, 133, 163, 152, 23, 34, 188, 110, 103, 142, 195, 104, 193, 170, 132, 158, 124, 92, 189, 194, 70, 48, 186, 126, 78, 190, 184, 131, 173, 187, 106, 143, 160, 176, 153, 154, 95</t>
  </si>
  <si>
    <t>148, 45, 147, 192, 184, 104, 121, 146, 199, 76, 126, 38, 142, 56, 59, 82, 120, 4, 99, 101, 105, 136, 164, 10, 157, 42, 166, 130, 37, 57, 155, 74, 39, 22, 95, 32, 63, 3, 188, 191, 23, 94, 185, 27, 28, 80, 141, 14, 156, 18, 73, 129, 150, 20, 187, 64, 8, 151, 2, 54, 162, 69, 49, 90, 66, 97, 88, 85, 140, 21, 33, 52, 0, 92, 15, 84, 160, 154, 16, 41, 91, 1, 31, 17, 25, 30, 194, 165, 72, 40, 35, 137, 7, 177, 168, 123, 145, 5, 111, 178, 169, 174, 48, 19, 65, 13, 110, 107, 175, 179, 170, 159, 113, 86, 163, 9, 47, 53, 75, 87, 109, 127, 132, 50, 180, 60, 81, 131, 61, 29, 108, 152, 83, 70, 122, 115, 102, 34, 125, 58, 11, 77, 158, 6, 138, 36, 12, 26, 106, 144, 114, 67, 89, 71, 78, 133, 116, 193, 167, 103, 153, 46, 93, 24, 135, 68, 161, 112, 173, 119, 128, 117, 55, 176, 143, 134, 98, 43, 182, 198, 100, 181, 96, 189, 44, 190, 183, 172, 195, 79, 149, 62, 139, 186, 171, 196, 118, 124, 197, 51</t>
  </si>
  <si>
    <t>78, 75, 189, 32, 35, 186, 119, 143, 31, 132, 167, 108, 12, 112, 171, 64, 162, 145, 85, 45, 38, 80, 47, 46, 181, 166, 198, 187, 21, 84, 56, 152, 8, 161, 150, 93, 197, 148, 159, 87, 94, 128, 163, 49, 1, 90, 53, 120, 194, 101, 168, 9, 82, 60, 122, 149, 13, 110, 7, 193, 104, 164, 124, 4, 146, 114, 175, 41, 77, 196, 95, 153, 169, 185, 48, 6, 19, 58, 17, 157, 34, 133, 173, 105, 52, 0, 177, 27, 139, 71, 116, 147, 126, 5, 51, 136, 33, 69, 42, 62, 63, 25, 130, 154, 50, 39, 151, 172, 137, 174, 44, 70, 2, 16, 135, 100, 176, 23, 57, 134, 30, 141, 88, 14, 28, 86, 115, 179, 29, 107, 22, 36, 118, 79, 165, 97, 61, 199, 11, 26, 188, 24, 91, 55, 65, 183, 191, 140, 138, 3, 102, 131, 125, 68, 59, 106, 73, 92, 43, 156, 109, 10, 74, 15, 180, 76, 18, 66, 99, 103, 96, 160, 72, 129, 67, 127, 142, 54, 123, 83, 40, 98, 37, 89, 121, 20, 170, 117, 144, 182, 190, 192, 158, 113, 195, 178, 155, 184, 111, 81</t>
  </si>
  <si>
    <t>183, 131, 135, 3, 30, 173, 55, 51, 185, 162, 53, 64, 91, 167, 195, 17, 182, 45, 177, 76, 69, 197, 137, 196, 95, 151, 90, 65, 100, 10, 24, 161, 186, 193, 143, 33, 133, 168, 129, 192, 14, 198, 73, 59, 147, 8, 31, 28, 16, 12, 15, 169, 187, 46, 121, 67, 145, 149, 99, 176, 188, 27, 83, 7, 5, 34, 174, 18, 102, 180, 178, 19, 56, 107, 39, 77, 175, 82, 57, 22, 63, 0, 94, 72, 80, 25, 58, 62, 98, 106, 108, 11, 41, 125, 122, 43, 93, 29, 118, 13, 154, 78, 37, 158, 42, 61, 68, 86, 84, 50, 4, 156, 116, 44, 138, 110, 66, 54, 48, 23, 115, 114, 103, 157, 155, 92, 26, 40, 75, 32, 113, 117, 49, 9, 85, 70, 184, 97, 127, 170, 71, 159, 20, 112, 104, 134, 120, 87, 81, 6, 38, 123, 36, 79, 74, 60, 88, 160, 35, 191, 194, 140, 119, 126, 146, 165, 128, 148, 89, 164, 109, 130, 171, 136, 166, 190, 153, 163, 124, 199, 150, 141, 96, 101, 21, 1, 105, 111, 142, 144, 139, 2, 47, 152, 181, 172, 189, 52, 132, 179</t>
  </si>
  <si>
    <t>104, 123, 194, 177, 186, 167, 197, 188, 185, 179, 174, 166, 107, 42, 48, 10, 190, 173, 180, 191, 128, 181, 154, 157, 176, 178, 162, 163, 114, 159, 133, 127, 95, 92, 83, 165, 89, 135, 81, 60, 80, 27, 106, 160, 101, 18, 145, 29, 77, 116, 78, 24, 121, 137, 40, 169, 90, 187, 38, 168, 73, 189, 144, 36, 14, 0, 112, 2, 63, 55, 149, 152, 25, 109, 99, 47, 182, 26, 183, 62, 110, 126, 72, 64, 129, 100, 115, 103, 138, 139, 43, 132, 117, 65, 150, 147, 84, 192, 56, 46, 54, 28, 76, 30, 136, 75, 146, 22, 96, 184, 134, 155, 158, 35, 91, 125, 44, 196, 108, 49, 34, 164, 148, 85, 193, 105, 122, 98, 71, 142, 74, 93, 17, 58, 23, 19, 16, 50, 39, 199, 13, 32, 82, 141, 41, 70, 15, 120, 33, 161, 9, 153, 53, 31, 11, 102, 69, 124, 118, 143, 68, 79, 59, 113, 66, 37, 94, 67, 4, 111, 12, 171, 20, 61, 198, 140, 8, 6, 130, 7, 151, 1, 57, 97, 156, 51, 88, 87, 5, 86, 195, 52, 172, 131, 175, 45, 170, 21, 119, 3</t>
  </si>
  <si>
    <t>65, 42, 7, 176, 83, 25, 110, 19, 167, 123, 152, 104, 130, 154, 181, 82, 191, 195, 3, 119, 144, 190, 148, 140, 137, 177, 129, 43, 193, 128, 54, 56, 68, 20, 118, 139, 143, 15, 46, 170, 121, 16, 13, 105, 197, 185, 149, 103, 174, 99, 12, 87, 10, 17, 11, 21, 77, 40, 86, 91, 53, 52, 49, 120, 38, 1, 36, 23, 67, 173, 18, 2, 106, 6, 35, 122, 9, 124, 100, 32, 39, 161, 92, 183, 153, 76, 97, 47, 81, 142, 145, 178, 69, 90, 162, 95, 155, 107, 141, 101, 192, 79, 108, 61, 117, 26, 126, 96, 55, 138, 37, 31, 187, 171, 136, 188, 30, 166, 158, 73, 146, 84, 164, 58, 78, 189, 62, 27, 89, 71, 114, 133, 112, 4, 125, 94, 115, 0, 182, 45, 50, 88, 184, 194, 156, 24, 169, 63, 33, 109, 102, 131, 111, 127, 85, 48, 151, 29, 5, 135, 150, 165, 57, 186, 75, 116, 180, 113, 64, 74, 160, 163, 70, 66, 59, 51, 134, 198, 199, 72, 41, 157, 172, 28, 8, 80, 168, 179, 34, 14, 93, 44, 196, 60, 22, 175, 132, 159, 98, 147</t>
  </si>
  <si>
    <t>170, 106, 69, 10, 172, 96, 76, 26, 102, 149, 36, 127, 175, 179, 47, 171, 174, 154, 20, 75, 93, 124, 169, 101, 151, 173, 118, 28, 195, 30, 199, 3, 168, 25, 141, 191, 90, 150, 98, 12, 82, 8, 68, 44, 120, 109, 119, 164, 165, 58, 156, 166, 100, 103, 88, 67, 95, 74, 158, 125, 79, 7, 33, 70, 87, 61, 72, 162, 71, 62, 176, 122, 54, 34, 157, 123, 143, 39, 49, 155, 6, 163, 108, 48, 21, 117, 110, 140, 112, 40, 37, 185, 27, 32, 52, 146, 130, 160, 5, 142, 24, 193, 56, 77, 46, 73, 153, 180, 91, 11, 192, 42, 97, 41, 132, 2, 99, 105, 59, 104, 114, 138, 38, 121, 182, 19, 84, 133, 16, 66, 178, 23, 14, 148, 135, 131, 187, 0, 107, 43, 86, 57, 55, 50, 18, 186, 78, 181, 196, 145, 144, 129, 161, 81, 64, 29, 65, 31, 194, 1, 51, 9, 89, 152, 113, 35, 183, 22, 13, 94, 45, 15, 85, 115, 197, 184, 177, 111, 198, 4, 159, 188, 128, 83, 137, 134, 92, 139, 126, 53, 60, 167, 189, 63, 116, 136, 17, 147, 190, 80</t>
  </si>
  <si>
    <t>156, 43, 179, 141, 170, 194, 180, 159, 197, 116, 136, 96, 71, 187, 109, 166, 189, 176, 59, 15, 38, 132, 138, 114, 129, 3, 121, 52, 18, 55, 148, 6, 103, 87, 142, 133, 184, 196, 79, 81, 11, 64, 102, 152, 160, 119, 126, 195, 139, 168, 188, 88, 128, 42, 68, 65, 33, 97, 16, 91, 34, 130, 113, 177, 50, 48, 106, 104, 20, 89, 150, 47, 72, 173, 153, 7, 165, 58, 144, 198, 27, 124, 28, 60, 41, 36, 70, 157, 117, 25, 17, 95, 69, 53, 162, 22, 31, 57, 77, 66, 151, 161, 24, 75, 174, 21, 146, 62, 82, 99, 127, 4, 143, 172, 37, 83, 45, 13, 23, 44, 39, 123, 90, 84, 9, 155, 107, 131, 46, 67, 35, 145, 5, 40, 149, 80, 181, 98, 12, 147, 164, 8, 190, 122, 2, 74, 1, 78, 32, 163, 73, 54, 63, 140, 105, 92, 110, 61, 137, 94, 93, 158, 135, 185, 29, 199, 86, 112, 100, 134, 118, 120, 115, 56, 192, 178, 191, 167, 51, 171, 183, 49, 186, 175, 111, 193, 169, 182, 76, 85, 101, 26, 10, 108, 125, 14, 154, 30, 19, 0</t>
  </si>
  <si>
    <t>167, 64, 22, 79, 189, 69, 8, 88, 148, 100, 19, 31, 115, 62, 80, 109, 142, 182, 163, 183, 162, 181, 170, 190, 101, 113, 144, 130, 105, 160, 135, 85, 199, 67, 106, 108, 9, 152, 158, 134, 116, 176, 143, 10, 77, 66, 39, 65, 197, 128, 125, 124, 123, 121, 61, 74, 82, 59, 127, 98, 71, 52, 44, 70, 94, 81, 26, 133, 126, 15, 110, 118, 57, 51, 172, 34, 13, 177, 84, 83, 155, 58, 159, 165, 5, 73, 75, 154, 23, 68, 29, 149, 89, 174, 171, 41, 2, 168, 151, 56, 166, 187, 17, 21, 156, 55, 120, 161, 6, 179, 180, 90, 0, 153, 11, 86, 146, 76, 16, 87, 40, 7, 136, 38, 147, 169, 129, 112, 132, 140, 138, 95, 78, 102, 99, 185, 111, 103, 93, 20, 173, 195, 92, 96, 24, 35, 36, 60, 104, 114, 37, 28, 53, 18, 48, 47, 3, 42, 150, 43, 50, 30, 137, 4, 107, 14, 72, 27, 63, 175, 91, 45, 12, 193, 141, 117, 164, 49, 122, 192, 184, 191, 139, 32, 46, 196, 54, 145, 188, 33, 1, 178, 198, 97, 131, 186, 157, 194, 119, 25</t>
  </si>
  <si>
    <t>135, 118, 104, 15, 51, 125, 28, 197, 29, 92, 190, 191, 198, 103, 175, 163, 181, 141, 144, 162, 101, 124, 132, 199, 25, 60, 179, 138, 128, 16, 87, 151, 113, 53, 154, 7, 192, 153, 148, 30, 152, 19, 6, 14, 195, 48, 90, 119, 57, 121, 76, 20, 73, 177, 31, 187, 116, 111, 22, 17, 27, 36, 61, 166, 196, 146, 81, 97, 70, 99, 147, 38, 186, 43, 161, 5, 67, 112, 74, 66, 143, 123, 98, 46, 131, 140, 24, 91, 47, 157, 82, 79, 172, 75, 130, 108, 156, 150, 95, 120, 100, 129, 178, 159, 122, 40, 45, 1, 86, 44, 55, 10, 41, 114, 139, 193, 160, 71, 58, 136, 37, 33, 23, 65, 49, 72, 11, 85, 52, 63, 50, 39, 94, 176, 88, 9, 77, 93, 12, 35, 78, 165, 168, 117, 83, 54, 68, 171, 4, 34, 8, 89, 142, 109, 13, 21, 32, 2, 110, 173, 180, 137, 106, 59, 102, 194, 134, 183, 96, 107, 158, 164, 185, 184, 169, 182, 115, 56, 42, 62, 127, 84, 80, 174, 149, 133, 188, 64, 145, 105, 69, 26, 189, 3, 18, 170, 155, 126, 0, 167</t>
  </si>
  <si>
    <t>152, 54, 189, 100, 180, 9, 162, 25, 178, 78, 101, 69, 67, 114, 168, 60, 41, 74, 75, 80, 115, 120, 79, 89, 20, 5, 183, 36, 59, 81, 86, 47, 137, 3, 161, 63, 90, 110, 117, 122, 125, 71, 105, 18, 144, 176, 159, 154, 82, 112, 27, 16, 133, 131, 73, 190, 153, 68, 22, 182, 195, 148, 15, 165, 129, 158, 130, 119, 8, 14, 111, 61, 28, 146, 149, 94, 138, 132, 46, 160, 187, 17, 45, 29, 6, 56, 38, 72, 83, 66, 124, 55, 170, 43, 58, 12, 53, 139, 87, 1, 24, 10, 51, 188, 185, 103, 155, 197, 104, 21, 62, 174, 199, 126, 93, 35, 143, 76, 186, 52, 30, 194, 163, 135, 192, 118, 85, 136, 37, 50, 26, 42, 11, 96, 40, 102, 44, 145, 34, 84, 95, 108, 107, 0, 32, 142, 92, 64, 140, 141, 48, 123, 70, 157, 196, 198, 91, 134, 156, 99, 31, 77, 184, 171, 106, 13, 2, 4, 19, 49, 98, 166, 33, 181, 128, 127, 113, 109, 175, 191, 121, 169, 177, 151, 193, 164, 57, 173, 39, 172, 147, 167, 88, 116, 23, 150, 65, 97, 7, 179</t>
  </si>
  <si>
    <t>161, 85, 190, 116, 131, 9, 97, 119, 50, 177, 150, 170, 113, 95, 195, 178, 44, 172, 134, 3, 18, 38, 67, 101, 59, 104, 199, 126, 196, 46, 41, 8, 14, 182, 154, 45, 19, 198, 125, 124, 123, 27, 169, 158, 156, 24, 194, 107, 106, 16, 189, 132, 84, 23, 187, 98, 147, 36, 17, 162, 2, 4, 11, 112, 56, 1, 71, 109, 30, 60, 80, 121, 122, 73, 153, 193, 76, 40, 57, 29, 64, 115, 90, 75, 10, 144, 47, 72, 129, 53, 105, 69, 145, 128, 192, 146, 43, 68, 7, 108, 120, 58, 78, 70, 96, 61, 26, 39, 184, 86, 0, 176, 167, 15, 183, 88, 77, 102, 118, 186, 25, 142, 188, 32, 181, 117, 51, 164, 83, 55, 185, 166, 81, 31, 48, 135, 136, 91, 62, 179, 92, 191, 151, 13, 160, 174, 89, 33, 157, 63, 66, 22, 137, 152, 103, 12, 175, 138, 65, 21, 168, 6, 155, 127, 139, 110, 28, 87, 82, 35, 133, 52, 114, 197, 42, 143, 34, 20, 49, 130, 165, 79, 93, 100, 74, 148, 54, 111, 163, 159, 37, 140, 149, 94, 171, 180, 141, 5, 99, 173</t>
  </si>
  <si>
    <t>144, 287, 451, 430, 445, 28, 480, 406, 474, 339, 422, 343, 377, 449, 340, 87, 111, 495, 154, 410, 358, 243, 326, 337, 285, 479, 439, 492, 493, 460, 446, 282, 317, 475, 345, 188, 338, 346, 208, 256, 368, 335, 183, 484, 266, 271, 320, 325, 364, 463, 313, 247, 359, 322, 427, 323, 432, 42, 156, 416, 158, 284, 161, 307, 166, 182, 476, 409, 388, 382, 191, 381, 396, 123, 119, 472, 448, 1, 6, 336, 214, 241, 95, 292, 431, 378, 327, 96, 33, 296, 230, 35, 185, 497, 257, 128, 362, 401, 411, 363, 360, 259, 437, 98, 486, 195, 175, 289, 305, 217, 267, 164, 120, 192, 75, 78, 106, 258, 216, 453, 349, 73, 205, 375, 115, 112, 187, 440, 293, 61, 129, 138, 207, 490, 178, 223, 194, 108, 149, 274, 413, 357, 137, 160, 110, 206, 318, 417, 218, 414, 488, 441, 415, 310, 273, 126, 109, 99, 68, 47, 215, 135, 224, 253, 43, 21, 147, 165, 173, 424, 30, 90, 133, 127, 18, 15, 4, 13, 92, 380, 387, 69, 316, 408, 304, 301, 151, 485, 202, 260, 212, 373, 456, 134, 419, 0, 209, 142, 245, 55, 252, 389, 131, 116, 170, 204, 36, 450, 84, 244, 29, 48, 250, 16, 3, 279, 221, 59, 89, 93, 314, 393, 168, 121, 172, 398, 376, 153, 148, 162, 58, 124, 85, 403, 97, 407, 180, 12, 56, 324, 321, 62, 101, 174, 82, 311, 312, 100, 385, 361, 350, 60, 77, 286, 171, 65, 269, 80, 49, 45, 81, 167, 79, 371, 288, 351, 9, 88, 53, 63, 83, 140, 367, 125, 76, 34, 24, 379, 394, 199, 412, 219, 233, 341, 231, 23, 308, 300, 302, 298, 365, 5, 17, 213, 383, 27, 51, 390, 211, 163, 176, 220, 52, 37, 10, 283, 132, 179, 186, 232, 420, 40, 353, 291, 226, 141, 333, 70, 421, 303, 50, 118, 46, 11, 278, 67, 20, 25, 7, 181, 210, 249, 39, 248, 369, 2, 315, 198, 103, 295, 197, 255, 177, 262, 152, 22, 8, 150, 57, 239, 366, 200, 354, 334, 309, 143, 64, 105, 190, 114, 26, 86, 107, 66, 72, 281, 251, 487, 31, 91, 319, 263, 344, 201, 330, 136, 146, 41, 130, 254, 473, 332, 104, 54, 38, 384, 189, 227, 102, 139, 478, 464, 477, 275, 196, 436, 234, 235, 14, 386, 482, 122, 370, 457, 491, 44, 113, 236, 265, 264, 276, 418, 261, 355, 498, 19, 294, 290, 242, 392, 483, 159, 297, 454, 203, 74, 237, 461, 71, 240, 471, 246, 270, 397, 455, 400, 499, 452, 228, 395, 459, 372, 468, 280, 94, 169, 277, 347, 229, 391, 402, 466, 329, 342, 356, 222, 331, 428, 405, 434, 467, 423, 328, 399, 374, 481, 458, 435, 433, 438, 426, 425, 155, 469, 268, 306, 447, 404, 443, 496, 157, 193, 444, 442, 352, 465, 470, 494, 225, 145, 348, 462, 489, 117, 238, 272, 429, 184, 32, 299</t>
  </si>
  <si>
    <t>398, 7, 3, 281, 149, 487, 471, 454, 448, 409, 411, 352, 317, 385, 73, 348, 447, 78, 172, 282, 395, 465, 270, 438, 89, 432, 256, 424, 336, 441, 314, 419, 490, 364, 193, 268, 388, 437, 430, 380, 349, 423, 491, 61, 449, 339, 498, 325, 496, 383, 494, 455, 246, 489, 475, 49, 401, 468, 229, 470, 302, 337, 359, 322, 65, 476, 180, 213, 307, 350, 290, 300, 221, 124, 205, 301, 439, 178, 69, 378, 306, 340, 117, 379, 277, 163, 497, 203, 297, 320, 68, 216, 408, 477, 13, 27, 298, 45, 257, 48, 387, 276, 192, 212, 197, 319, 469, 255, 86, 473, 220, 233, 46, 253, 9, 111, 462, 210, 84, 18, 56, 165, 308, 41, 151, 0, 79, 154, 54, 176, 175, 400, 421, 266, 273, 296, 442, 16, 74, 252, 126, 21, 2, 144, 168, 230, 332, 209, 244, 19, 53, 5, 187, 485, 115, 70, 20, 328, 484, 92, 24, 123, 288, 122, 55, 239, 82, 202, 158, 67, 453, 310, 29, 36, 107, 38, 482, 294, 237, 17, 219, 40, 32, 104, 11, 289, 179, 118, 145, 211, 12, 87, 231, 181, 105, 416, 85, 88, 177, 402, 106, 22, 128, 250, 33, 57, 113, 299, 141, 399, 412, 44, 227, 467, 217, 226, 240, 58, 102, 224, 81, 63, 71, 167, 243, 248, 14, 232, 206, 242, 47, 269, 287, 156, 208, 91, 119, 83, 25, 8, 90, 182, 315, 30, 23, 389, 351, 275, 160, 225, 161, 99, 50, 129, 75, 4, 60, 461, 31, 327, 15, 6, 190, 335, 188, 51, 121, 324, 406, 130, 410, 458, 195, 267, 262, 26, 66, 42, 254, 345, 394, 318, 97, 112, 59, 329, 386, 185, 134, 136, 95, 263, 155, 166, 138, 309, 64, 376, 313, 196, 164, 147, 284, 479, 153, 330, 191, 334, 184, 189, 116, 384, 323, 457, 344, 390, 96, 72, 420, 414, 326, 152, 194, 183, 218, 451, 403, 1, 333, 291, 472, 478, 285, 80, 157, 171, 173, 363, 76, 37, 52, 94, 200, 241, 132, 321, 393, 488, 271, 480, 139, 114, 236, 305, 426, 415, 34, 368, 28, 450, 292, 367, 235, 341, 77, 445, 404, 39, 377, 131, 493, 372, 103, 361, 110, 108, 312, 140, 259, 133, 354, 125, 100, 101, 201, 150, 279, 135, 443, 272, 374, 286, 452, 223, 199, 459, 228, 127, 396, 373, 148, 10, 264, 258, 427, 238, 280, 422, 365, 170, 360, 198, 249, 362, 274, 369, 295, 331, 370, 417, 483, 429, 174, 293, 303, 169, 109, 338, 492, 283, 316, 474, 137, 143, 311, 234, 251, 146, 260, 186, 162, 375, 356, 265, 142, 357, 343, 346, 98, 366, 204, 381, 434, 460, 245, 93, 425, 159, 392, 43, 371, 355, 382, 435, 405, 215, 418, 358, 247, 353, 440, 436, 486, 342, 391, 304, 35, 499, 207, 120, 261, 214, 222, 444, 466, 495, 431, 347, 397, 407, 463, 464, 428, 433, 456, 481, 413, 446, 278, 62</t>
  </si>
  <si>
    <t>328, 30, 364, 420, 161, 37, 458, 495, 493, 336, 489, 452, 491, 445, 433, 419, 248, 386, 482, 438, 434, 463, 385, 379, 496, 399, 453, 309, 405, 392, 394, 424, 432, 468, 350, 274, 367, 196, 388, 470, 243, 428, 280, 346, 260, 472, 285, 70, 302, 9, 440, 298, 485, 241, 26, 444, 270, 268, 409, 486, 202, 327, 319, 278, 377, 363, 400, 355, 151, 316, 203, 345, 362, 137, 160, 315, 225, 216, 384, 306, 455, 264, 222, 353, 19, 290, 369, 57, 27, 236, 75, 141, 230, 48, 395, 86, 24, 122, 93, 391, 0, 55, 90, 390, 467, 152, 361, 1, 121, 73, 35, 383, 2, 10, 11, 16, 139, 261, 423, 239, 436, 162, 60, 29, 354, 247, 317, 77, 498, 33, 229, 292, 106, 228, 180, 335, 179, 414, 21, 4, 456, 80, 47, 415, 370, 108, 127, 237, 64, 67, 157, 421, 51, 39, 107, 136, 339, 116, 44, 20, 54, 387, 323, 18, 66, 402, 68, 23, 128, 199, 168, 109, 138, 253, 113, 34, 289, 124, 65, 165, 321, 53, 123, 25, 41, 255, 212, 235, 425, 403, 186, 132, 380, 88, 246, 17, 71, 45, 120, 7, 72, 159, 82, 99, 181, 74, 169, 325, 279, 163, 341, 462, 149, 117, 294, 92, 191, 401, 69, 269, 185, 148, 320, 105, 397, 469, 282, 184, 188, 418, 478, 174, 219, 422, 204, 147, 126, 146, 234, 155, 304, 314, 220, 360, 209, 287, 271, 150, 283, 301, 308, 91, 227, 266, 135, 131, 143, 430, 307, 450, 115, 343, 286, 293, 244, 214, 206, 215, 324, 454, 251, 158, 28, 245, 257, 49, 154, 98, 300, 118, 46, 13, 83, 84, 413, 87, 173, 373, 134, 36, 110, 112, 175, 22, 198, 218, 101, 97, 178, 208, 381, 144, 89, 103, 352, 63, 133, 313, 94, 358, 62, 15, 14, 272, 263, 102, 252, 140, 411, 171, 164, 284, 58, 338, 52, 177, 130, 357, 277, 443, 332, 371, 276, 190, 176, 81, 129, 192, 31, 42, 262, 259, 6, 59, 32, 78, 172, 242, 238, 416, 145, 85, 170, 95, 442, 3, 305, 426, 194, 296, 374, 43, 104, 303, 249, 281, 258, 223, 273, 207, 291, 38, 40, 156, 226, 166, 50, 473, 153, 167, 256, 334, 183, 333, 221, 297, 233, 193, 187, 410, 340, 231, 480, 211, 114, 451, 404, 449, 76, 441, 96, 119, 351, 326, 330, 250, 322, 288, 201, 111, 125, 437, 5, 61, 142, 12, 182, 497, 79, 448, 366, 217, 189, 8, 465, 494, 275, 205, 475, 378, 349, 427, 240, 224, 210, 431, 499, 299, 435, 344, 398, 347, 365, 429, 348, 382, 477, 368, 329, 267, 460, 375, 200, 476, 342, 466, 479, 232, 481, 408, 488, 457, 56, 195, 393, 389, 396, 337, 265, 446, 447, 331, 295, 318, 312, 310, 459, 464, 483, 484, 376, 490, 487, 372, 359, 356, 461, 311, 197, 254, 407, 406, 412, 417, 492, 439, 471, 213, 100, 474</t>
  </si>
  <si>
    <t>0, 150, 363, 109, 292, 477, 490, 479, 444, 465, 386, 411, 385, 31, 446, 430, 415, 455, 414, 422, 420, 419, 367, 470, 346, 209, 478, 373, 375, 330, 380, 391, 334, 463, 234, 190, 401, 29, 423, 413, 267, 394, 347, 374, 483, 243, 281, 294, 436, 309, 280, 266, 329, 307, 262, 424, 484, 272, 393, 10, 257, 368, 256, 302, 233, 348, 325, 298, 125, 235, 303, 383, 287, 278, 284, 230, 152, 361, 196, 409, 173, 116, 211, 316, 210, 421, 236, 449, 400, 132, 119, 408, 260, 349, 425, 187, 304, 333, 350, 313, 240, 447, 314, 289, 379, 358, 398, 466, 285, 153, 327, 311, 301, 275, 362, 274, 435, 208, 228, 299, 300, 207, 151, 345, 305, 225, 212, 437, 215, 122, 468, 223, 184, 221, 276, 434, 286, 310, 219, 94, 217, 118, 198, 372, 226, 126, 204, 331, 156, 269, 123, 467, 249, 319, 222, 452, 192, 146, 492, 474, 157, 154, 387, 342, 495, 65, 445, 405, 25, 138, 202, 130, 308, 224, 142, 312, 352, 268, 183, 46, 39, 328, 77, 3, 199, 55, 320, 244, 117, 32, 359, 22, 37, 218, 377, 115, 277, 86, 57, 56, 101, 232, 128, 166, 426, 141, 164, 161, 337, 171, 80, 133, 85, 58, 12, 83, 370, 135, 343, 365, 339, 179, 9, 33, 102, 1, 43, 432, 11, 241, 59, 30, 403, 178, 64, 26, 180, 8, 341, 89, 79, 20, 283, 216, 193, 231, 53, 237, 433, 76, 19, 124, 84, 282, 47, 44, 229, 253, 62, 335, 61, 200, 52, 82, 176, 160, 127, 5, 35, 18, 7, 49, 189, 96, 416, 188, 104, 147, 110, 332, 108, 17, 54, 170, 15, 169, 296, 63, 429, 48, 88, 177, 371, 412, 439, 175, 442, 34, 27, 489, 87, 74, 144, 155, 51, 168, 145, 191, 360, 90, 13, 71, 185, 395, 279, 158, 378, 106, 40, 129, 111, 134, 163, 248, 324, 181, 264, 306, 322, 255, 139, 93, 99, 112, 2, 397, 6, 92, 21, 36, 471, 271, 201, 72, 107, 140, 38, 481, 148, 95, 247, 488, 165, 98, 206, 23, 24, 143, 75, 186, 338, 203, 482, 66, 131, 213, 42, 382, 417, 78, 251, 205, 194, 149, 195, 355, 291, 69, 366, 103, 441, 136, 407, 97, 220, 418, 28, 105, 70, 121, 456, 68, 14, 4, 293, 67, 295, 174, 113, 81, 16, 73, 246, 396, 273, 431, 182, 45, 41, 120, 197, 245, 137, 50, 167, 389, 410, 297, 402, 239, 438, 214, 60, 259, 480, 340, 258, 100, 114, 242, 159, 404, 250, 499, 315, 318, 406, 454, 392, 162, 263, 254, 440, 473, 238, 460, 270, 326, 321, 376, 388, 493, 451, 458, 457, 265, 485, 252, 472, 351, 336, 290, 459, 450, 491, 353, 381, 448, 498, 390, 384, 323, 464, 354, 443, 461, 497, 364, 496, 356, 227, 453, 462, 399, 369, 91, 476, 428, 487, 475, 344, 357, 469, 288, 427, 494, 486, 172, 317, 261</t>
  </si>
  <si>
    <t>113, 495, 482, 80, 474, 99, 479, 359, 370, 446, 439, 245, 442, 58, 401, 432, 164, 348, 490, 338, 498, 472, 447, 488, 373, 374, 422, 453, 481, 471, 369, 365, 399, 473, 476, 464, 353, 380, 391, 402, 387, 313, 403, 408, 343, 339, 379, 236, 203, 196, 4, 265, 415, 355, 475, 360, 366, 285, 400, 409, 330, 227, 436, 361, 410, 395, 182, 489, 13, 491, 143, 465, 304, 56, 254, 167, 480, 252, 255, 378, 383, 195, 287, 484, 371, 332, 172, 140, 123, 256, 344, 139, 130, 239, 97, 225, 341, 404, 159, 279, 197, 192, 184, 406, 342, 174, 257, 218, 440, 155, 428, 151, 331, 323, 438, 317, 463, 393, 136, 310, 141, 333, 284, 327, 128, 181, 246, 275, 104, 62, 416, 271, 457, 119, 259, 381, 356, 434, 147, 101, 17, 6, 423, 321, 116, 299, 345, 251, 493, 89, 298, 7, 162, 232, 23, 1, 314, 16, 241, 0, 31, 280, 412, 283, 2, 312, 281, 163, 12, 90, 205, 19, 247, 444, 35, 154, 79, 15, 315, 326, 346, 36, 435, 467, 86, 153, 388, 60, 161, 234, 437, 411, 224, 120, 29, 8, 199, 142, 427, 282, 424, 413, 121, 111, 316, 221, 194, 57, 125, 92, 277, 20, 114, 53, 292, 149, 65, 179, 213, 52, 177, 127, 43, 82, 34, 238, 189, 211, 3, 294, 441, 45, 311, 78, 156, 105, 21, 273, 88, 207, 91, 84, 131, 191, 76, 290, 242, 357, 288, 95, 459, 129, 176, 40, 94, 329, 178, 210, 24, 5, 117, 137, 69, 77, 27, 417, 37, 377, 39, 54, 201, 48, 115, 499, 98, 433, 270, 243, 296, 26, 30, 55, 85, 74, 109, 390, 33, 237, 157, 166, 102, 81, 160, 180, 293, 320, 28, 106, 451, 337, 32, 108, 219, 198, 291, 93, 135, 64, 9, 122, 133, 46, 347, 190, 307, 70, 165, 38, 59, 66, 126, 173, 72, 100, 144, 354, 235, 398, 306, 208, 420, 253, 146, 134, 358, 193, 50, 67, 25, 204, 483, 18, 63, 22, 386, 49, 187, 103, 83, 110, 96, 168, 87, 202, 138, 11, 308, 73, 188, 68, 367, 394, 276, 258, 152, 385, 229, 158, 297, 118, 51, 231, 382, 458, 328, 230, 233, 263, 71, 250, 300, 209, 289, 185, 171, 41, 452, 220, 228, 278, 222, 10, 325, 456, 249, 217, 392, 132, 61, 169, 75, 461, 430, 309, 175, 454, 336, 470, 42, 425, 497, 223, 150, 485, 363, 244, 397, 372, 352, 226, 112, 212, 305, 295, 216, 462, 302, 107, 318, 215, 170, 200, 301, 319, 186, 335, 426, 322, 350, 268, 261, 214, 124, 248, 486, 260, 145, 492, 262, 269, 47, 351, 206, 396, 460, 405, 450, 455, 286, 303, 362, 349, 334, 445, 267, 274, 414, 418, 407, 389, 487, 368, 364, 443, 431, 419, 448, 14, 384, 429, 449, 468, 466, 494, 496, 266, 469, 478, 421, 477, 375, 324, 272, 376, 264, 240, 183, 148, 44, 340</t>
  </si>
  <si>
    <t>153, 450, 284, 347, 455, 107, 368, 329, 488, 25, 136, 334, 331, 410, 371, 494, 341, 103, 469, 258, 392, 23, 421, 319, 352, 414, 481, 345, 422, 396, 420, 324, 474, 256, 79, 486, 452, 398, 349, 19, 291, 478, 416, 484, 496, 195, 401, 250, 492, 499, 108, 43, 358, 63, 80, 355, 357, 262, 204, 93, 485, 270, 155, 246, 173, 212, 38, 456, 158, 137, 230, 243, 335, 310, 186, 74, 178, 217, 264, 164, 148, 237, 142, 168, 76, 71, 214, 472, 13, 424, 234, 290, 493, 295, 10, 88, 26, 82, 285, 58, 138, 119, 238, 169, 446, 449, 115, 193, 11, 120, 221, 117, 311, 46, 47, 6, 60, 16, 37, 7, 140, 112, 56, 225, 75, 90, 248, 211, 40, 249, 99, 92, 405, 303, 128, 130, 387, 227, 479, 272, 255, 121, 12, 282, 161, 34, 308, 135, 33, 286, 333, 458, 132, 15, 327, 65, 315, 105, 240, 150, 470, 146, 312, 384, 39, 276, 27, 236, 348, 318, 77, 104, 278, 231, 241, 151, 98, 247, 185, 190, 233, 273, 64, 86, 101, 14, 78, 5, 49, 265, 118, 300, 50, 109, 139, 48, 459, 73, 208, 464, 52, 62, 9, 36, 17, 95, 156, 302, 323, 378, 480, 399, 126, 209, 298, 41, 441, 35, 149, 180, 141, 297, 163, 32, 274, 294, 216, 444, 113, 22, 223, 305, 317, 179, 177, 213, 28, 415, 293, 174, 309, 31, 207, 356, 239, 1, 438, 87, 427, 152, 91, 29, 400, 406, 192, 100, 24, 321, 44, 453, 497, 2, 495, 289, 20, 372, 201, 252, 232, 170, 219, 45, 183, 55, 67, 54, 196, 283, 69, 267, 182, 53, 254, 66, 85, 83, 144, 116, 442, 3, 292, 131, 133, 440, 304, 287, 365, 89, 388, 366, 437, 0, 205, 439, 102, 127, 266, 391, 325, 147, 251, 460, 244, 18, 176, 68, 42, 344, 257, 260, 51, 160, 30, 21, 235, 471, 326, 206, 200, 129, 280, 376, 8, 61, 404, 382, 432, 220, 362, 72, 361, 242, 175, 123, 343, 145, 125, 106, 381, 124, 57, 428, 172, 224, 81, 84, 457, 433, 296, 390, 111, 403, 408, 313, 380, 498, 166, 199, 154, 431, 394, 114, 268, 330, 202, 159, 162, 389, 70, 97, 188, 167, 4, 447, 275, 359, 451, 346, 171, 322, 143, 229, 377, 269, 417, 370, 191, 364, 301, 314, 299, 279, 320, 189, 218, 181, 461, 402, 259, 332, 353, 134, 194, 281, 228, 445, 425, 386, 203, 443, 263, 413, 342, 96, 419, 367, 271, 165, 395, 393, 197, 373, 412, 340, 482, 411, 307, 423, 477, 110, 463, 337, 351, 306, 487, 483, 375, 430, 374, 316, 435, 277, 426, 434, 407, 490, 473, 468, 336, 198, 245, 338, 360, 462, 226, 475, 184, 215, 350, 354, 409, 328, 59, 187, 465, 222, 385, 489, 379, 466, 210, 369, 467, 429, 288, 491, 363, 448, 454, 418, 476, 157, 339, 436, 261, 397, 253, 383, 94, 122</t>
  </si>
  <si>
    <t>463, 251, 184, 400, 485, 242, 63, 472, 387, 408, 443, 360, 474, 437, 451, 414, 391, 450, 209, 405, 390, 301, 469, 471, 302, 305, 499, 448, 444, 255, 272, 253, 371, 367, 453, 359, 475, 260, 265, 186, 366, 372, 328, 375, 454, 213, 144, 211, 101, 396, 88, 331, 384, 222, 310, 411, 212, 56, 42, 250, 172, 221, 149, 399, 376, 238, 37, 406, 322, 30, 202, 220, 368, 378, 175, 108, 111, 263, 115, 188, 68, 118, 114, 254, 311, 361, 329, 335, 388, 417, 128, 337, 457, 452, 442, 228, 103, 433, 199, 281, 401, 365, 53, 69, 98, 377, 364, 93, 398, 224, 268, 237, 223, 77, 16, 402, 92, 478, 262, 41, 205, 206, 403, 104, 341, 109, 280, 215, 203, 498, 489, 493, 196, 445, 168, 150, 235, 67, 467, 36, 24, 312, 133, 449, 486, 339, 0, 277, 269, 248, 171, 349, 157, 91, 296, 326, 330, 43, 369, 10, 338, 355, 318, 256, 66, 124, 147, 102, 356, 60, 380, 61, 288, 458, 320, 140, 145, 278, 319, 210, 52, 183, 154, 246, 138, 236, 340, 487, 383, 1, 86, 307, 353, 23, 182, 404, 148, 270, 21, 139, 4, 394, 395, 54, 287, 325, 324, 158, 342, 160, 258, 179, 240, 167, 85, 19, 419, 285, 22, 18, 99, 187, 465, 381, 94, 193, 216, 11, 273, 460, 75, 55, 29, 40, 3, 259, 293, 219, 33, 79, 249, 229, 49, 392, 6, 218, 169, 39, 174, 32, 125, 181, 96, 65, 12, 316, 47, 73, 74, 146, 107, 126, 163, 234, 176, 9, 461, 50, 82, 8, 46, 62, 127, 226, 156, 44, 191, 48, 100, 116, 28, 456, 97, 112, 130, 354, 105, 106, 80, 141, 152, 166, 423, 57, 72, 309, 323, 173, 178, 327, 81, 2, 180, 233, 207, 252, 440, 89, 20, 51, 17, 177, 313, 289, 87, 257, 315, 343, 159, 161, 129, 245, 70, 439, 27, 345, 462, 71, 135, 13, 492, 438, 397, 151, 192, 185, 190, 195, 142, 117, 230, 208, 137, 153, 76, 290, 382, 321, 90, 113, 84, 357, 170, 132, 31, 379, 119, 283, 64, 434, 136, 295, 476, 7, 294, 407, 122, 110, 78, 34, 26, 373, 121, 470, 425, 123, 429, 189, 286, 217, 447, 291, 95, 143, 58, 484, 164, 292, 45, 14, 35, 350, 15, 38, 120, 374, 441, 431, 165, 264, 303, 346, 497, 284, 334, 247, 225, 198, 261, 480, 300, 194, 494, 416, 232, 227, 5, 134, 155, 483, 271, 131, 333, 197, 200, 201, 275, 276, 393, 274, 415, 410, 214, 231, 332, 317, 420, 241, 412, 162, 267, 421, 308, 358, 59, 279, 490, 477, 363, 244, 466, 495, 428, 348, 336, 459, 282, 304, 370, 427, 306, 424, 347, 496, 426, 352, 351, 473, 435, 266, 314, 488, 436, 239, 422, 204, 298, 446, 299, 468, 386, 482, 481, 25, 479, 243, 491, 418, 455, 413, 432, 464, 385, 430, 297, 344, 409, 389, 83, 362</t>
  </si>
  <si>
    <t>5, 400, 431, 419, 460, 484, 430, 413, 305, 492, 354, 482, 494, 474, 456, 449, 197, 493, 396, 239, 461, 466, 376, 341, 479, 146, 467, 433, 465, 457, 499, 346, 337, 102, 486, 342, 480, 370, 385, 381, 468, 258, 471, 297, 428, 388, 271, 377, 358, 452, 315, 155, 309, 436, 336, 260, 93, 340, 120, 229, 26, 374, 369, 308, 169, 316, 220, 410, 390, 384, 273, 405, 387, 51, 158, 283, 55, 282, 223, 304, 415, 1, 272, 180, 332, 162, 188, 191, 22, 171, 339, 204, 24, 38, 44, 121, 135, 94, 359, 363, 386, 477, 402, 228, 404, 333, 60, 81, 418, 478, 334, 238, 463, 202, 132, 327, 165, 226, 362, 78, 206, 14, 27, 92, 0, 126, 440, 12, 276, 257, 45, 281, 70, 46, 69, 144, 166, 208, 329, 366, 61, 391, 112, 84, 77, 62, 496, 242, 43, 21, 347, 373, 367, 328, 74, 41, 37, 36, 20, 233, 83, 107, 219, 63, 118, 209, 414, 3, 311, 113, 16, 172, 299, 435, 443, 450, 289, 154, 338, 287, 407, 99, 4, 47, 2, 32, 114, 59, 234, 248, 237, 324, 39, 13, 409, 190, 25, 28, 300, 444, 151, 264, 124, 87, 302, 349, 321, 290, 212, 91, 6, 149, 330, 437, 65, 152, 143, 296, 30, 35, 85, 97, 247, 117, 53, 176, 193, 216, 230, 82, 50, 106, 122, 472, 148, 160, 31, 108, 103, 156, 104, 98, 398, 481, 88, 7, 18, 23, 383, 421, 29, 451, 42, 207, 394, 76, 33, 295, 48, 86, 54, 393, 128, 335, 52, 485, 40, 72, 123, 432, 157, 116, 201, 34, 205, 10, 326, 49, 293, 360, 286, 8, 462, 459, 153, 344, 142, 115, 79, 58, 288, 192, 129, 147, 483, 446, 426, 89, 136, 442, 15, 199, 161, 350, 134, 67, 71, 343, 168, 331, 17, 255, 179, 266, 200, 301, 196, 11, 167, 178, 164, 75, 127, 141, 310, 240, 174, 184, 497, 294, 249, 217, 307, 175, 408, 105, 73, 378, 100, 225, 66, 406, 303, 95, 251, 181, 448, 90, 423, 278, 68, 244, 131, 96, 203, 183, 133, 140, 173, 80, 170, 187, 214, 150, 195, 291, 470, 259, 372, 194, 110, 267, 236, 279, 211, 185, 198, 345, 253, 138, 224, 348, 210, 320, 56, 397, 9, 215, 246, 159, 412, 429, 57, 189, 371, 231, 268, 232, 250, 455, 243, 365, 322, 265, 469, 364, 252, 256, 254, 306, 275, 356, 218, 111, 475, 312, 319, 139, 262, 64, 490, 109, 318, 476, 454, 261, 403, 313, 270, 269, 445, 411, 395, 19, 401, 314, 284, 227, 222, 137, 263, 292, 298, 417, 427, 221, 277, 274, 317, 145, 382, 245, 130, 101, 285, 355, 325, 280, 361, 434, 380, 352, 439, 241, 379, 489, 425, 235, 186, 491, 447, 399, 441, 182, 392, 422, 375, 177, 420, 163, 438, 416, 458, 368, 487, 488, 353, 498, 473, 424, 357, 495, 389, 119, 125, 464, 453, 213, 351, 323</t>
  </si>
  <si>
    <t>223, 296, 30, 403, 75, 427, 489, 420, 418, 406, 497, 408, 400, 352, 415, 447, 393, 342, 430, 460, 394, 339, 492, 337, 405, 404, 276, 338, 391, 444, 311, 373, 290, 322, 349, 329, 442, 228, 304, 434, 236, 318, 367, 366, 344, 376, 330, 410, 117, 248, 199, 165, 327, 317, 319, 326, 496, 392, 402, 440, 295, 247, 464, 490, 450, 328, 343, 385, 316, 351, 306, 63, 341, 232, 292, 307, 279, 297, 347, 109, 499, 493, 356, 287, 388, 274, 380, 198, 419, 425, 374, 110, 226, 191, 407, 263, 441, 154, 138, 144, 141, 305, 379, 325, 294, 310, 413, 445, 426, 145, 184, 285, 368, 177, 271, 261, 252, 424, 369, 201, 14, 483, 73, 113, 128, 314, 476, 189, 114, 417, 227, 68, 478, 269, 411, 455, 382, 108, 168, 333, 173, 358, 486, 335, 116, 183, 106, 172, 272, 360, 143, 354, 81, 449, 152, 77, 246, 28, 265, 159, 36, 129, 181, 18, 482, 289, 370, 135, 409, 139, 99, 217, 164, 187, 473, 323, 88, 242, 24, 82, 237, 78, 293, 5, 140, 131, 193, 205, 160, 156, 126, 53, 332, 222, 286, 33, 162, 239, 157, 44, 312, 42, 148, 169, 216, 39, 210, 182, 98, 170, 52, 204, 58, 59, 67, 194, 264, 0, 378, 429, 225, 41, 50, 197, 25, 93, 480, 57, 396, 16, 1, 8, 448, 34, 49, 386, 214, 208, 90, 186, 76, 80, 243, 221, 22, 398, 395, 309, 29, 9, 372, 174, 218, 353, 334, 83, 488, 303, 72, 416, 48, 421, 19, 62, 3, 4, 212, 300, 195, 209, 87, 46, 288, 74, 91, 79, 45, 31, 21, 121, 122, 244, 134, 254, 190, 107, 115, 387, 102, 127, 118, 120, 147, 291, 100, 278, 453, 38, 11, 105, 43, 377, 211, 56, 149, 17, 355, 124, 89, 281, 458, 40, 86, 284, 65, 423, 54, 15, 161, 175, 257, 66, 151, 280, 270, 432, 298, 84, 150, 61, 142, 97, 20, 125, 69, 96, 10, 220, 262, 60, 51, 357, 101, 384, 26, 359, 267, 250, 192, 6, 308, 235, 13, 119, 158, 27, 32, 251, 104, 111, 282, 7, 213, 163, 362, 277, 245, 123, 12, 215, 176, 231, 397, 23, 70, 233, 137, 95, 302, 94, 136, 241, 412, 331, 255, 383, 103, 283, 477, 200, 481, 256, 203, 229, 132, 238, 471, 321, 85, 188, 179, 399, 37, 234, 146, 55, 155, 273, 153, 207, 249, 443, 185, 219, 361, 350, 431, 469, 35, 259, 389, 266, 171, 365, 320, 253, 112, 202, 364, 178, 224, 167, 166, 438, 206, 299, 336, 479, 268, 315, 275, 472, 381, 346, 260, 313, 340, 467, 474, 133, 485, 375, 495, 475, 465, 371, 435, 130, 470, 422, 301, 240, 452, 484, 463, 446, 439, 461, 348, 457, 437, 451, 401, 390, 454, 2, 92, 498, 71, 436, 466, 468, 433, 462, 47, 180, 324, 456, 414, 487, 363, 230, 459, 494, 258, 64, 428, 196, 345, 491</t>
  </si>
  <si>
    <t>224, 43, 405, 393, 484, 445, 387, 11, 374, 151, 71, 485, 250, 452, 350, 345, 498, 433, 414, 489, 466, 463, 447, 400, 497, 493, 365, 468, 200, 84, 359, 332, 130, 4, 119, 470, 269, 334, 363, 313, 356, 379, 328, 247, 461, 171, 394, 245, 381, 369, 15, 439, 443, 182, 163, 316, 450, 469, 167, 180, 385, 416, 389, 380, 406, 301, 141, 126, 198, 225, 203, 342, 297, 184, 300, 390, 473, 293, 282, 153, 289, 230, 274, 285, 257, 292, 64, 266, 283, 195, 44, 138, 296, 456, 186, 78, 246, 322, 127, 495, 244, 149, 154, 329, 388, 7, 190, 441, 139, 243, 219, 273, 201, 142, 216, 312, 276, 42, 483, 143, 340, 107, 48, 214, 6, 284, 339, 57, 229, 136, 82, 364, 176, 5, 46, 145, 202, 27, 237, 123, 152, 29, 488, 17, 194, 261, 310, 55, 54, 427, 39, 75, 177, 20, 231, 74, 124, 1, 446, 0, 166, 118, 161, 28, 40, 12, 88, 41, 45, 320, 331, 103, 61, 21, 251, 83, 13, 252, 24, 95, 277, 436, 391, 65, 99, 148, 212, 199, 22, 9, 98, 241, 63, 272, 53, 77, 147, 68, 97, 26, 223, 172, 30, 31, 38, 96, 135, 114, 19, 49, 133, 69, 210, 60, 165, 204, 59, 58, 192, 100, 70, 253, 492, 51, 72, 305, 117, 169, 90, 92, 317, 280, 302, 341, 76, 217, 144, 444, 265, 324, 197, 62, 113, 338, 278, 496, 227, 129, 299, 480, 168, 298, 213, 236, 34, 146, 258, 105, 358, 3, 110, 94, 16, 453, 218, 137, 56, 80, 314, 440, 32, 23, 10, 367, 73, 158, 35, 408, 208, 18, 185, 36, 89, 2, 81, 306, 122, 33, 335, 378, 486, 206, 14, 156, 270, 50, 409, 183, 178, 108, 260, 173, 109, 132, 134, 79, 116, 37, 91, 86, 321, 87, 102, 66, 85, 150, 160, 220, 226, 52, 187, 319, 189, 311, 294, 101, 327, 232, 479, 275, 222, 211, 326, 307, 104, 174, 93, 155, 47, 268, 188, 170, 249, 121, 196, 125, 175, 221, 128, 131, 140, 415, 234, 368, 159, 323, 215, 287, 373, 209, 397, 376, 290, 346, 248, 235, 336, 112, 357, 325, 337, 295, 267, 472, 111, 428, 67, 362, 355, 254, 242, 255, 279, 423, 372, 205, 162, 351, 291, 330, 193, 191, 309, 424, 395, 233, 262, 181, 106, 164, 465, 354, 352, 344, 304, 420, 360, 494, 353, 361, 426, 157, 455, 392, 431, 343, 271, 371, 375, 288, 398, 308, 457, 120, 207, 256, 259, 281, 263, 419, 383, 264, 239, 115, 8, 370, 179, 475, 449, 490, 407, 286, 471, 434, 421, 333, 303, 318, 403, 348, 347, 382, 422, 418, 432, 399, 481, 384, 435, 448, 411, 410, 430, 476, 349, 377, 482, 240, 454, 429, 437, 487, 491, 412, 25, 404, 417, 315, 477, 459, 366, 401, 396, 425, 458, 402, 499, 474, 462, 464, 442, 467, 413, 228, 460, 238, 451, 386, 478, 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</si>
</sst>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%"/>
  </numFmts>
  <fonts count="3" x14ac:knownFonts="1">
    <font>
      <sz val="10"/>
      <color rgb="FF000000"/>
      <name val="Arial"/>
      <family val="2"/>
      <charset val="1"/>
    </font>
    <font>
      <sz val="20"/>
      <color rgb="FF000000"/>
      <name val="Arial"/>
      <family val="2"/>
      <charset val="1"/>
    </font>
    <font>
      <sz val="1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2"/>
  <sheetViews>
    <sheetView tabSelected="1" zoomScaleNormal="100" workbookViewId="0">
      <selection activeCell="F118" sqref="F118:G122"/>
    </sheetView>
  </sheetViews>
  <sheetFormatPr defaultColWidth="11.44140625" defaultRowHeight="13.2" x14ac:dyDescent="0.25"/>
  <cols>
    <col min="1" max="2" width="9.88671875" style="4" customWidth="1"/>
    <col min="3" max="3" width="15.6640625" style="4" customWidth="1"/>
    <col min="4" max="5" width="13.33203125" style="4" customWidth="1"/>
    <col min="6" max="6" width="13.6640625" style="4" customWidth="1"/>
    <col min="7" max="7" width="54.6640625" style="4" customWidth="1"/>
    <col min="8" max="8" width="14.33203125" style="4" customWidth="1"/>
    <col min="9" max="1025" width="9.88671875" style="4" customWidth="1"/>
  </cols>
  <sheetData>
    <row r="1" spans="1:15" ht="12.75" customHeight="1" x14ac:dyDescent="0.25">
      <c r="A1" s="6" t="s">
        <v>0</v>
      </c>
      <c r="B1" s="7"/>
      <c r="C1" s="7"/>
      <c r="D1" s="7"/>
      <c r="E1" s="7"/>
      <c r="F1" s="7"/>
      <c r="G1" s="7"/>
      <c r="H1" s="7"/>
    </row>
    <row r="2" spans="1:15" s="3" customFormat="1" ht="12.7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15" ht="12.75" customHeight="1" x14ac:dyDescent="0.25">
      <c r="A3">
        <v>20</v>
      </c>
      <c r="B3">
        <v>5</v>
      </c>
      <c r="C3">
        <v>873654221</v>
      </c>
      <c r="D3">
        <v>1278</v>
      </c>
      <c r="E3">
        <v>1232</v>
      </c>
      <c r="F3" s="1">
        <v>1290</v>
      </c>
      <c r="G3" t="s">
        <v>9</v>
      </c>
      <c r="H3">
        <f t="shared" ref="H3:H34" si="0">IF(F3 &lt; 99999,((F3 - D3) / D3 * 100),(""))</f>
        <v>0.93896713615023475</v>
      </c>
    </row>
    <row r="4" spans="1:15" ht="12.75" customHeight="1" x14ac:dyDescent="0.25">
      <c r="A4">
        <v>20</v>
      </c>
      <c r="B4">
        <v>5</v>
      </c>
      <c r="C4">
        <v>379008056</v>
      </c>
      <c r="D4">
        <v>1359</v>
      </c>
      <c r="E4">
        <v>1290</v>
      </c>
      <c r="F4" s="1">
        <v>1383</v>
      </c>
      <c r="G4" t="s">
        <v>10</v>
      </c>
      <c r="H4">
        <f t="shared" si="0"/>
        <v>1.7660044150110374</v>
      </c>
    </row>
    <row r="5" spans="1:15" ht="12.75" customHeight="1" x14ac:dyDescent="0.25">
      <c r="A5">
        <v>20</v>
      </c>
      <c r="B5">
        <v>5</v>
      </c>
      <c r="C5">
        <v>1866992158</v>
      </c>
      <c r="D5">
        <v>1081</v>
      </c>
      <c r="E5">
        <v>1073</v>
      </c>
      <c r="F5" s="1">
        <v>1098</v>
      </c>
      <c r="G5" t="s">
        <v>11</v>
      </c>
      <c r="H5">
        <f t="shared" si="0"/>
        <v>1.572617946345976</v>
      </c>
    </row>
    <row r="6" spans="1:15" ht="12.75" customHeight="1" x14ac:dyDescent="0.25">
      <c r="A6">
        <v>20</v>
      </c>
      <c r="B6">
        <v>5</v>
      </c>
      <c r="C6">
        <v>216771124</v>
      </c>
      <c r="D6">
        <v>1293</v>
      </c>
      <c r="E6">
        <v>1268</v>
      </c>
      <c r="F6" s="1">
        <v>1309</v>
      </c>
      <c r="G6" t="s">
        <v>12</v>
      </c>
      <c r="H6">
        <f t="shared" si="0"/>
        <v>1.2374323279195669</v>
      </c>
    </row>
    <row r="7" spans="1:15" ht="12.75" customHeight="1" x14ac:dyDescent="0.25">
      <c r="A7">
        <v>20</v>
      </c>
      <c r="B7">
        <v>5</v>
      </c>
      <c r="C7">
        <v>495070989</v>
      </c>
      <c r="D7">
        <v>1236</v>
      </c>
      <c r="E7">
        <v>1198</v>
      </c>
      <c r="F7" s="1">
        <v>1250</v>
      </c>
      <c r="G7" t="s">
        <v>13</v>
      </c>
      <c r="H7">
        <f t="shared" si="0"/>
        <v>1.1326860841423949</v>
      </c>
    </row>
    <row r="8" spans="1:15" ht="12.75" customHeight="1" x14ac:dyDescent="0.25">
      <c r="A8">
        <v>20</v>
      </c>
      <c r="B8">
        <v>5</v>
      </c>
      <c r="C8">
        <v>402959317</v>
      </c>
      <c r="D8">
        <v>1195</v>
      </c>
      <c r="E8">
        <v>1180</v>
      </c>
      <c r="F8" s="1">
        <v>1210</v>
      </c>
      <c r="G8" t="s">
        <v>14</v>
      </c>
      <c r="H8">
        <f t="shared" si="0"/>
        <v>1.2552301255230125</v>
      </c>
    </row>
    <row r="9" spans="1:15" ht="12.75" customHeight="1" x14ac:dyDescent="0.25">
      <c r="A9">
        <v>20</v>
      </c>
      <c r="B9">
        <v>5</v>
      </c>
      <c r="C9">
        <v>1369363414</v>
      </c>
      <c r="D9">
        <v>1239</v>
      </c>
      <c r="E9">
        <v>1226</v>
      </c>
      <c r="F9" s="1">
        <v>1251</v>
      </c>
      <c r="G9" t="s">
        <v>15</v>
      </c>
      <c r="H9">
        <f t="shared" si="0"/>
        <v>0.96852300242130751</v>
      </c>
    </row>
    <row r="10" spans="1:15" ht="12.75" customHeight="1" x14ac:dyDescent="0.25">
      <c r="A10">
        <v>20</v>
      </c>
      <c r="B10">
        <v>5</v>
      </c>
      <c r="C10">
        <v>2021925980</v>
      </c>
      <c r="D10">
        <v>1206</v>
      </c>
      <c r="E10">
        <v>1170</v>
      </c>
      <c r="F10" s="1">
        <v>1206</v>
      </c>
      <c r="G10" t="s">
        <v>16</v>
      </c>
      <c r="H10">
        <f t="shared" si="0"/>
        <v>0</v>
      </c>
    </row>
    <row r="11" spans="1:15" ht="12.75" customHeight="1" x14ac:dyDescent="0.25">
      <c r="A11">
        <v>20</v>
      </c>
      <c r="B11">
        <v>5</v>
      </c>
      <c r="C11">
        <v>573109518</v>
      </c>
      <c r="D11">
        <v>1230</v>
      </c>
      <c r="E11">
        <v>1206</v>
      </c>
      <c r="F11" s="1">
        <v>1230</v>
      </c>
      <c r="G11" t="s">
        <v>17</v>
      </c>
      <c r="H11">
        <f t="shared" si="0"/>
        <v>0</v>
      </c>
    </row>
    <row r="12" spans="1:15" ht="12.75" customHeight="1" x14ac:dyDescent="0.25">
      <c r="A12">
        <v>20</v>
      </c>
      <c r="B12">
        <v>5</v>
      </c>
      <c r="C12">
        <v>88325120</v>
      </c>
      <c r="D12">
        <v>1108</v>
      </c>
      <c r="E12">
        <v>1082</v>
      </c>
      <c r="F12" s="1">
        <v>1127</v>
      </c>
      <c r="G12" t="s">
        <v>18</v>
      </c>
      <c r="H12">
        <f t="shared" si="0"/>
        <v>1.7148014440433215</v>
      </c>
    </row>
    <row r="13" spans="1:15" ht="12.75" customHeight="1" x14ac:dyDescent="0.25">
      <c r="A13">
        <v>20</v>
      </c>
      <c r="B13">
        <v>10</v>
      </c>
      <c r="C13">
        <v>587595453</v>
      </c>
      <c r="D13">
        <v>1582</v>
      </c>
      <c r="E13">
        <v>1448</v>
      </c>
      <c r="F13" s="1">
        <v>1620</v>
      </c>
      <c r="G13" t="s">
        <v>19</v>
      </c>
      <c r="H13">
        <f t="shared" si="0"/>
        <v>2.4020227560050569</v>
      </c>
    </row>
    <row r="14" spans="1:15" ht="12.75" customHeight="1" x14ac:dyDescent="0.25">
      <c r="A14">
        <v>20</v>
      </c>
      <c r="B14">
        <v>10</v>
      </c>
      <c r="C14">
        <v>1401007982</v>
      </c>
      <c r="D14">
        <v>1659</v>
      </c>
      <c r="E14">
        <v>1479</v>
      </c>
      <c r="F14" s="1">
        <v>1700</v>
      </c>
      <c r="G14" t="s">
        <v>20</v>
      </c>
      <c r="H14">
        <f t="shared" si="0"/>
        <v>2.4713682941531041</v>
      </c>
    </row>
    <row r="15" spans="1:15" ht="12.75" customHeight="1" x14ac:dyDescent="0.25">
      <c r="A15">
        <v>20</v>
      </c>
      <c r="B15">
        <v>10</v>
      </c>
      <c r="C15">
        <v>873136276</v>
      </c>
      <c r="D15">
        <v>1496</v>
      </c>
      <c r="E15">
        <v>1407</v>
      </c>
      <c r="F15" s="1">
        <v>1526</v>
      </c>
      <c r="G15" t="s">
        <v>21</v>
      </c>
      <c r="H15">
        <f t="shared" si="0"/>
        <v>2.0053475935828877</v>
      </c>
      <c r="M15" t="s">
        <v>22</v>
      </c>
    </row>
    <row r="16" spans="1:15" ht="12.75" customHeight="1" x14ac:dyDescent="0.25">
      <c r="A16">
        <v>20</v>
      </c>
      <c r="B16">
        <v>10</v>
      </c>
      <c r="C16">
        <v>268827376</v>
      </c>
      <c r="D16">
        <v>1378</v>
      </c>
      <c r="E16">
        <v>1308</v>
      </c>
      <c r="F16" s="1">
        <v>1383</v>
      </c>
      <c r="G16" t="s">
        <v>23</v>
      </c>
      <c r="H16">
        <f t="shared" si="0"/>
        <v>0.36284470246734396</v>
      </c>
      <c r="M16" s="8">
        <f>AVERAGE(H3:H122) / 100</f>
        <v>1.4153821067192832E-2</v>
      </c>
      <c r="N16" s="7"/>
      <c r="O16" s="7"/>
    </row>
    <row r="17" spans="1:15" ht="12.75" customHeight="1" x14ac:dyDescent="0.25">
      <c r="A17">
        <v>20</v>
      </c>
      <c r="B17">
        <v>10</v>
      </c>
      <c r="C17">
        <v>1634173168</v>
      </c>
      <c r="D17">
        <v>1419</v>
      </c>
      <c r="E17">
        <v>1325</v>
      </c>
      <c r="F17" s="1">
        <v>1448</v>
      </c>
      <c r="G17" t="s">
        <v>24</v>
      </c>
      <c r="H17">
        <f t="shared" si="0"/>
        <v>2.0436927413671602</v>
      </c>
      <c r="M17" s="7"/>
      <c r="N17" s="7"/>
      <c r="O17" s="7"/>
    </row>
    <row r="18" spans="1:15" ht="12.75" customHeight="1" x14ac:dyDescent="0.4">
      <c r="A18">
        <v>20</v>
      </c>
      <c r="B18">
        <v>10</v>
      </c>
      <c r="C18">
        <v>691823909</v>
      </c>
      <c r="D18">
        <v>1397</v>
      </c>
      <c r="E18">
        <v>1290</v>
      </c>
      <c r="F18" s="1">
        <v>1438</v>
      </c>
      <c r="G18" t="s">
        <v>25</v>
      </c>
      <c r="H18">
        <f t="shared" si="0"/>
        <v>2.9348604151753759</v>
      </c>
      <c r="M18" s="2"/>
      <c r="N18" s="2"/>
    </row>
    <row r="19" spans="1:15" ht="12.75" customHeight="1" x14ac:dyDescent="0.4">
      <c r="A19">
        <v>20</v>
      </c>
      <c r="B19">
        <v>10</v>
      </c>
      <c r="C19">
        <v>73807235</v>
      </c>
      <c r="D19">
        <v>1484</v>
      </c>
      <c r="E19">
        <v>1388</v>
      </c>
      <c r="F19" s="1">
        <v>1520</v>
      </c>
      <c r="G19" t="s">
        <v>26</v>
      </c>
      <c r="H19">
        <f t="shared" si="0"/>
        <v>2.4258760107816713</v>
      </c>
      <c r="M19" s="2"/>
      <c r="N19" s="2"/>
    </row>
    <row r="20" spans="1:15" ht="12.75" customHeight="1" x14ac:dyDescent="0.25">
      <c r="A20">
        <v>20</v>
      </c>
      <c r="B20">
        <v>10</v>
      </c>
      <c r="C20">
        <v>1273398721</v>
      </c>
      <c r="D20">
        <v>1538</v>
      </c>
      <c r="E20">
        <v>1363</v>
      </c>
      <c r="F20" s="1">
        <v>1583</v>
      </c>
      <c r="G20" t="s">
        <v>27</v>
      </c>
      <c r="H20">
        <f t="shared" si="0"/>
        <v>2.9258777633289985</v>
      </c>
    </row>
    <row r="21" spans="1:15" ht="12.75" customHeight="1" x14ac:dyDescent="0.25">
      <c r="A21">
        <v>20</v>
      </c>
      <c r="B21">
        <v>10</v>
      </c>
      <c r="C21">
        <v>2065119309</v>
      </c>
      <c r="D21">
        <v>1593</v>
      </c>
      <c r="E21">
        <v>1472</v>
      </c>
      <c r="F21" s="1">
        <v>1627</v>
      </c>
      <c r="G21" t="s">
        <v>28</v>
      </c>
      <c r="H21">
        <f t="shared" si="0"/>
        <v>2.1343377275580666</v>
      </c>
    </row>
    <row r="22" spans="1:15" ht="12.75" customHeight="1" x14ac:dyDescent="0.25">
      <c r="A22">
        <v>20</v>
      </c>
      <c r="B22">
        <v>10</v>
      </c>
      <c r="C22">
        <v>1672900551</v>
      </c>
      <c r="D22">
        <v>1591</v>
      </c>
      <c r="E22">
        <v>1356</v>
      </c>
      <c r="F22" s="1">
        <v>1639</v>
      </c>
      <c r="G22" t="s">
        <v>29</v>
      </c>
      <c r="H22">
        <f t="shared" si="0"/>
        <v>3.0169704588309241</v>
      </c>
    </row>
    <row r="23" spans="1:15" ht="12.75" customHeight="1" x14ac:dyDescent="0.25">
      <c r="A23">
        <v>20</v>
      </c>
      <c r="B23">
        <v>20</v>
      </c>
      <c r="C23">
        <v>479340445</v>
      </c>
      <c r="D23">
        <v>2297</v>
      </c>
      <c r="E23">
        <v>1911</v>
      </c>
      <c r="F23" s="1">
        <v>2331</v>
      </c>
      <c r="G23" t="s">
        <v>30</v>
      </c>
      <c r="H23">
        <f t="shared" si="0"/>
        <v>1.4801915542011319</v>
      </c>
    </row>
    <row r="24" spans="1:15" ht="12.75" customHeight="1" x14ac:dyDescent="0.25">
      <c r="A24">
        <v>20</v>
      </c>
      <c r="B24">
        <v>20</v>
      </c>
      <c r="C24">
        <v>268827376</v>
      </c>
      <c r="D24">
        <v>2100</v>
      </c>
      <c r="E24">
        <v>1711</v>
      </c>
      <c r="F24" s="1">
        <v>2152</v>
      </c>
      <c r="G24" t="s">
        <v>31</v>
      </c>
      <c r="H24">
        <f t="shared" si="0"/>
        <v>2.4761904761904763</v>
      </c>
    </row>
    <row r="25" spans="1:15" ht="12.75" customHeight="1" x14ac:dyDescent="0.25">
      <c r="A25">
        <v>20</v>
      </c>
      <c r="B25">
        <v>20</v>
      </c>
      <c r="C25">
        <v>1958948863</v>
      </c>
      <c r="D25">
        <v>2326</v>
      </c>
      <c r="E25">
        <v>1844</v>
      </c>
      <c r="F25" s="1">
        <v>2376</v>
      </c>
      <c r="G25" t="s">
        <v>32</v>
      </c>
      <c r="H25">
        <f t="shared" si="0"/>
        <v>2.1496130696474633</v>
      </c>
    </row>
    <row r="26" spans="1:15" ht="12.75" customHeight="1" x14ac:dyDescent="0.25">
      <c r="A26">
        <v>20</v>
      </c>
      <c r="B26">
        <v>20</v>
      </c>
      <c r="C26">
        <v>918272953</v>
      </c>
      <c r="D26">
        <v>2223</v>
      </c>
      <c r="E26">
        <v>1810</v>
      </c>
      <c r="F26" s="1">
        <v>2253</v>
      </c>
      <c r="G26" t="s">
        <v>33</v>
      </c>
      <c r="H26">
        <f t="shared" si="0"/>
        <v>1.3495276653171391</v>
      </c>
    </row>
    <row r="27" spans="1:15" ht="12.75" customHeight="1" x14ac:dyDescent="0.25">
      <c r="A27">
        <v>20</v>
      </c>
      <c r="B27">
        <v>20</v>
      </c>
      <c r="C27">
        <v>555010963</v>
      </c>
      <c r="D27">
        <v>2291</v>
      </c>
      <c r="E27">
        <v>1899</v>
      </c>
      <c r="F27" s="1">
        <v>2323</v>
      </c>
      <c r="G27" t="s">
        <v>34</v>
      </c>
      <c r="H27">
        <f t="shared" si="0"/>
        <v>1.3967699694456568</v>
      </c>
    </row>
    <row r="28" spans="1:15" ht="12.75" customHeight="1" x14ac:dyDescent="0.25">
      <c r="A28">
        <v>20</v>
      </c>
      <c r="B28">
        <v>20</v>
      </c>
      <c r="C28">
        <v>2010851491</v>
      </c>
      <c r="D28">
        <v>2226</v>
      </c>
      <c r="E28">
        <v>1875</v>
      </c>
      <c r="F28" s="1">
        <v>2262</v>
      </c>
      <c r="G28" t="s">
        <v>35</v>
      </c>
      <c r="H28">
        <f t="shared" si="0"/>
        <v>1.6172506738544474</v>
      </c>
    </row>
    <row r="29" spans="1:15" ht="12.75" customHeight="1" x14ac:dyDescent="0.25">
      <c r="A29">
        <v>20</v>
      </c>
      <c r="B29">
        <v>20</v>
      </c>
      <c r="C29">
        <v>1519833303</v>
      </c>
      <c r="D29">
        <v>2273</v>
      </c>
      <c r="E29">
        <v>1875</v>
      </c>
      <c r="F29" s="1">
        <v>2306</v>
      </c>
      <c r="G29" t="s">
        <v>36</v>
      </c>
      <c r="H29">
        <f t="shared" si="0"/>
        <v>1.4518257809062911</v>
      </c>
    </row>
    <row r="30" spans="1:15" ht="12.75" customHeight="1" x14ac:dyDescent="0.25">
      <c r="A30">
        <v>20</v>
      </c>
      <c r="B30">
        <v>20</v>
      </c>
      <c r="C30">
        <v>1748670931</v>
      </c>
      <c r="D30">
        <v>2200</v>
      </c>
      <c r="E30">
        <v>1880</v>
      </c>
      <c r="F30" s="1">
        <v>2251</v>
      </c>
      <c r="G30" t="s">
        <v>37</v>
      </c>
      <c r="H30">
        <f t="shared" si="0"/>
        <v>2.3181818181818183</v>
      </c>
    </row>
    <row r="31" spans="1:15" ht="12.75" customHeight="1" x14ac:dyDescent="0.25">
      <c r="A31">
        <v>20</v>
      </c>
      <c r="B31">
        <v>20</v>
      </c>
      <c r="C31">
        <v>1923497586</v>
      </c>
      <c r="D31">
        <v>2237</v>
      </c>
      <c r="E31">
        <v>1840</v>
      </c>
      <c r="F31" s="1">
        <v>2328</v>
      </c>
      <c r="G31" t="s">
        <v>38</v>
      </c>
      <c r="H31">
        <f t="shared" si="0"/>
        <v>4.0679481448368353</v>
      </c>
    </row>
    <row r="32" spans="1:15" ht="12.75" customHeight="1" x14ac:dyDescent="0.25">
      <c r="A32">
        <v>20</v>
      </c>
      <c r="B32">
        <v>20</v>
      </c>
      <c r="C32">
        <v>1829909967</v>
      </c>
      <c r="D32">
        <v>2178</v>
      </c>
      <c r="E32">
        <v>1900</v>
      </c>
      <c r="F32" s="1">
        <v>2225</v>
      </c>
      <c r="G32" t="s">
        <v>39</v>
      </c>
      <c r="H32">
        <f t="shared" si="0"/>
        <v>2.1579430670339761</v>
      </c>
    </row>
    <row r="33" spans="1:8" ht="12.75" customHeight="1" x14ac:dyDescent="0.25">
      <c r="A33">
        <v>50</v>
      </c>
      <c r="B33">
        <v>5</v>
      </c>
      <c r="C33">
        <v>1328042058</v>
      </c>
      <c r="D33">
        <v>2724</v>
      </c>
      <c r="E33">
        <v>2712</v>
      </c>
      <c r="F33" s="1">
        <v>2724</v>
      </c>
      <c r="G33" t="s">
        <v>40</v>
      </c>
      <c r="H33">
        <f t="shared" si="0"/>
        <v>0</v>
      </c>
    </row>
    <row r="34" spans="1:8" ht="12.75" customHeight="1" x14ac:dyDescent="0.25">
      <c r="A34">
        <v>50</v>
      </c>
      <c r="B34">
        <v>5</v>
      </c>
      <c r="C34">
        <v>200382020</v>
      </c>
      <c r="D34">
        <v>2836</v>
      </c>
      <c r="E34">
        <v>2808</v>
      </c>
      <c r="F34" s="1">
        <v>2863</v>
      </c>
      <c r="G34" t="s">
        <v>41</v>
      </c>
      <c r="H34">
        <f t="shared" si="0"/>
        <v>0.95204513399153745</v>
      </c>
    </row>
    <row r="35" spans="1:8" ht="12.75" customHeight="1" x14ac:dyDescent="0.25">
      <c r="A35">
        <v>50</v>
      </c>
      <c r="B35">
        <v>5</v>
      </c>
      <c r="C35">
        <v>496319842</v>
      </c>
      <c r="D35">
        <v>2621</v>
      </c>
      <c r="E35">
        <v>2596</v>
      </c>
      <c r="F35" s="1">
        <v>2636</v>
      </c>
      <c r="G35" t="s">
        <v>42</v>
      </c>
      <c r="H35">
        <f t="shared" ref="H35:H66" si="1">IF(F35 &lt; 99999,((F35 - D35) / D35 * 100),(""))</f>
        <v>0.57230064860740182</v>
      </c>
    </row>
    <row r="36" spans="1:8" ht="12.75" customHeight="1" x14ac:dyDescent="0.25">
      <c r="A36">
        <v>50</v>
      </c>
      <c r="B36">
        <v>5</v>
      </c>
      <c r="C36">
        <v>1203030903</v>
      </c>
      <c r="D36">
        <v>2751</v>
      </c>
      <c r="E36">
        <v>2740</v>
      </c>
      <c r="F36" s="1">
        <v>2774</v>
      </c>
      <c r="G36" t="s">
        <v>43</v>
      </c>
      <c r="H36">
        <f t="shared" si="1"/>
        <v>0.83605961468556889</v>
      </c>
    </row>
    <row r="37" spans="1:8" ht="12.75" customHeight="1" x14ac:dyDescent="0.25">
      <c r="A37">
        <v>50</v>
      </c>
      <c r="B37">
        <v>5</v>
      </c>
      <c r="C37">
        <v>1730708564</v>
      </c>
      <c r="D37">
        <v>2863</v>
      </c>
      <c r="E37">
        <v>2837</v>
      </c>
      <c r="F37" s="1">
        <v>2864</v>
      </c>
      <c r="G37" t="s">
        <v>44</v>
      </c>
      <c r="H37">
        <f t="shared" si="1"/>
        <v>3.4928396786587497E-2</v>
      </c>
    </row>
    <row r="38" spans="1:8" ht="12.75" customHeight="1" x14ac:dyDescent="0.25">
      <c r="A38">
        <v>50</v>
      </c>
      <c r="B38">
        <v>5</v>
      </c>
      <c r="C38">
        <v>450926852</v>
      </c>
      <c r="D38">
        <v>2829</v>
      </c>
      <c r="E38">
        <v>2793</v>
      </c>
      <c r="F38" s="1">
        <v>2831</v>
      </c>
      <c r="G38" t="s">
        <v>45</v>
      </c>
      <c r="H38">
        <f t="shared" si="1"/>
        <v>7.0696359137504425E-2</v>
      </c>
    </row>
    <row r="39" spans="1:8" ht="12.75" customHeight="1" x14ac:dyDescent="0.25">
      <c r="A39">
        <v>50</v>
      </c>
      <c r="B39">
        <v>5</v>
      </c>
      <c r="C39">
        <v>1303135678</v>
      </c>
      <c r="D39">
        <v>2725</v>
      </c>
      <c r="E39">
        <v>2689</v>
      </c>
      <c r="F39" s="1">
        <v>2736</v>
      </c>
      <c r="G39" t="s">
        <v>46</v>
      </c>
      <c r="H39">
        <f t="shared" si="1"/>
        <v>0.40366972477064217</v>
      </c>
    </row>
    <row r="40" spans="1:8" ht="12.75" customHeight="1" x14ac:dyDescent="0.25">
      <c r="A40">
        <v>50</v>
      </c>
      <c r="B40">
        <v>5</v>
      </c>
      <c r="C40">
        <v>1273398721</v>
      </c>
      <c r="D40">
        <v>2683</v>
      </c>
      <c r="E40">
        <v>2667</v>
      </c>
      <c r="F40" s="1">
        <v>2688</v>
      </c>
      <c r="G40" t="s">
        <v>47</v>
      </c>
      <c r="H40">
        <f t="shared" si="1"/>
        <v>0.18635855385762207</v>
      </c>
    </row>
    <row r="41" spans="1:8" ht="12.75" customHeight="1" x14ac:dyDescent="0.25">
      <c r="A41">
        <v>50</v>
      </c>
      <c r="B41">
        <v>5</v>
      </c>
      <c r="C41">
        <v>587288402</v>
      </c>
      <c r="D41">
        <v>2554</v>
      </c>
      <c r="E41">
        <v>2527</v>
      </c>
      <c r="F41" s="1">
        <v>2561</v>
      </c>
      <c r="G41" t="s">
        <v>48</v>
      </c>
      <c r="H41">
        <f t="shared" si="1"/>
        <v>0.27407987470634299</v>
      </c>
    </row>
    <row r="42" spans="1:8" ht="12.75" customHeight="1" x14ac:dyDescent="0.25">
      <c r="A42">
        <v>50</v>
      </c>
      <c r="B42">
        <v>5</v>
      </c>
      <c r="C42">
        <v>248421594</v>
      </c>
      <c r="D42">
        <v>2782</v>
      </c>
      <c r="E42">
        <v>2776</v>
      </c>
      <c r="F42" s="1">
        <v>2782</v>
      </c>
      <c r="G42" t="s">
        <v>49</v>
      </c>
      <c r="H42">
        <f t="shared" si="1"/>
        <v>0</v>
      </c>
    </row>
    <row r="43" spans="1:8" ht="12.75" customHeight="1" x14ac:dyDescent="0.25">
      <c r="A43">
        <v>50</v>
      </c>
      <c r="B43">
        <v>10</v>
      </c>
      <c r="C43">
        <v>1958948863</v>
      </c>
      <c r="D43">
        <v>3037</v>
      </c>
      <c r="E43">
        <v>2907</v>
      </c>
      <c r="F43" s="1">
        <v>3095</v>
      </c>
      <c r="G43" t="s">
        <v>50</v>
      </c>
      <c r="H43">
        <f t="shared" si="1"/>
        <v>1.9097793875535067</v>
      </c>
    </row>
    <row r="44" spans="1:8" ht="12.75" customHeight="1" x14ac:dyDescent="0.25">
      <c r="A44">
        <v>50</v>
      </c>
      <c r="B44">
        <v>10</v>
      </c>
      <c r="C44">
        <v>575633267</v>
      </c>
      <c r="D44">
        <v>2911</v>
      </c>
      <c r="E44">
        <v>2821</v>
      </c>
      <c r="F44" s="1">
        <v>2976</v>
      </c>
      <c r="G44" t="s">
        <v>51</v>
      </c>
      <c r="H44">
        <f t="shared" si="1"/>
        <v>2.2329096530401924</v>
      </c>
    </row>
    <row r="45" spans="1:8" ht="12.75" customHeight="1" x14ac:dyDescent="0.25">
      <c r="A45">
        <v>50</v>
      </c>
      <c r="B45">
        <v>10</v>
      </c>
      <c r="C45">
        <v>655816003</v>
      </c>
      <c r="D45">
        <v>2873</v>
      </c>
      <c r="E45">
        <v>2801</v>
      </c>
      <c r="F45" s="1">
        <v>2963</v>
      </c>
      <c r="G45" t="s">
        <v>52</v>
      </c>
      <c r="H45">
        <f t="shared" si="1"/>
        <v>3.1326139923424994</v>
      </c>
    </row>
    <row r="46" spans="1:8" ht="12.75" customHeight="1" x14ac:dyDescent="0.25">
      <c r="A46">
        <v>50</v>
      </c>
      <c r="B46">
        <v>10</v>
      </c>
      <c r="C46">
        <v>1977864101</v>
      </c>
      <c r="D46">
        <v>3067</v>
      </c>
      <c r="E46">
        <v>2968</v>
      </c>
      <c r="F46" s="1">
        <v>3113</v>
      </c>
      <c r="G46" t="s">
        <v>53</v>
      </c>
      <c r="H46">
        <f t="shared" si="1"/>
        <v>1.4998369742419302</v>
      </c>
    </row>
    <row r="47" spans="1:8" ht="12.75" customHeight="1" x14ac:dyDescent="0.25">
      <c r="A47">
        <v>50</v>
      </c>
      <c r="B47">
        <v>10</v>
      </c>
      <c r="C47">
        <v>93805469</v>
      </c>
      <c r="D47">
        <v>3025</v>
      </c>
      <c r="E47">
        <v>2908</v>
      </c>
      <c r="F47" s="1">
        <v>3060</v>
      </c>
      <c r="G47" t="s">
        <v>54</v>
      </c>
      <c r="H47">
        <f t="shared" si="1"/>
        <v>1.1570247933884297</v>
      </c>
    </row>
    <row r="48" spans="1:8" ht="12.75" customHeight="1" x14ac:dyDescent="0.25">
      <c r="A48">
        <v>50</v>
      </c>
      <c r="B48">
        <v>10</v>
      </c>
      <c r="C48">
        <v>1803345551</v>
      </c>
      <c r="D48">
        <v>3021</v>
      </c>
      <c r="E48">
        <v>2941</v>
      </c>
      <c r="F48" s="1">
        <v>3088</v>
      </c>
      <c r="G48" t="s">
        <v>55</v>
      </c>
      <c r="H48">
        <f t="shared" si="1"/>
        <v>2.2178086726249586</v>
      </c>
    </row>
    <row r="49" spans="1:8" ht="12.75" customHeight="1" x14ac:dyDescent="0.25">
      <c r="A49">
        <v>50</v>
      </c>
      <c r="B49">
        <v>10</v>
      </c>
      <c r="C49">
        <v>49612559</v>
      </c>
      <c r="D49">
        <v>3124</v>
      </c>
      <c r="E49">
        <v>3062</v>
      </c>
      <c r="F49" s="1">
        <v>3179</v>
      </c>
      <c r="G49" t="s">
        <v>56</v>
      </c>
      <c r="H49">
        <f t="shared" si="1"/>
        <v>1.7605633802816902</v>
      </c>
    </row>
    <row r="50" spans="1:8" ht="12.75" customHeight="1" x14ac:dyDescent="0.25">
      <c r="A50">
        <v>50</v>
      </c>
      <c r="B50">
        <v>10</v>
      </c>
      <c r="C50">
        <v>1899802599</v>
      </c>
      <c r="D50">
        <v>3048</v>
      </c>
      <c r="E50">
        <v>2959</v>
      </c>
      <c r="F50" s="1">
        <v>3096</v>
      </c>
      <c r="G50" t="s">
        <v>57</v>
      </c>
      <c r="H50">
        <f t="shared" si="1"/>
        <v>1.5748031496062991</v>
      </c>
    </row>
    <row r="51" spans="1:8" ht="12.75" customHeight="1" x14ac:dyDescent="0.25">
      <c r="A51">
        <v>50</v>
      </c>
      <c r="B51">
        <v>10</v>
      </c>
      <c r="C51">
        <v>2013025619</v>
      </c>
      <c r="D51">
        <v>2913</v>
      </c>
      <c r="E51">
        <v>2795</v>
      </c>
      <c r="F51" s="1">
        <v>2977</v>
      </c>
      <c r="G51" t="s">
        <v>58</v>
      </c>
      <c r="H51">
        <f t="shared" si="1"/>
        <v>2.1970477171301064</v>
      </c>
    </row>
    <row r="52" spans="1:8" ht="12.75" customHeight="1" x14ac:dyDescent="0.25">
      <c r="A52">
        <v>50</v>
      </c>
      <c r="B52">
        <v>10</v>
      </c>
      <c r="C52">
        <v>578962478</v>
      </c>
      <c r="D52">
        <v>3114</v>
      </c>
      <c r="E52">
        <v>3046</v>
      </c>
      <c r="F52" s="1">
        <v>3172</v>
      </c>
      <c r="G52" t="s">
        <v>59</v>
      </c>
      <c r="H52">
        <f t="shared" si="1"/>
        <v>1.8625561978163132</v>
      </c>
    </row>
    <row r="53" spans="1:8" ht="12.75" customHeight="1" x14ac:dyDescent="0.25">
      <c r="A53">
        <v>50</v>
      </c>
      <c r="B53">
        <v>20</v>
      </c>
      <c r="C53">
        <v>1539989115</v>
      </c>
      <c r="D53">
        <v>3886</v>
      </c>
      <c r="E53">
        <v>3480</v>
      </c>
      <c r="F53" s="1">
        <v>4030</v>
      </c>
      <c r="G53" t="s">
        <v>60</v>
      </c>
      <c r="H53">
        <f t="shared" si="1"/>
        <v>3.705609881626351</v>
      </c>
    </row>
    <row r="54" spans="1:8" ht="12.75" customHeight="1" x14ac:dyDescent="0.25">
      <c r="A54">
        <v>50</v>
      </c>
      <c r="B54">
        <v>20</v>
      </c>
      <c r="C54">
        <v>691823909</v>
      </c>
      <c r="D54">
        <v>3733</v>
      </c>
      <c r="E54">
        <v>3424</v>
      </c>
      <c r="F54" s="1">
        <v>3860</v>
      </c>
      <c r="G54" t="s">
        <v>61</v>
      </c>
      <c r="H54">
        <f t="shared" si="1"/>
        <v>3.4020894722743105</v>
      </c>
    </row>
    <row r="55" spans="1:8" ht="12.75" customHeight="1" x14ac:dyDescent="0.25">
      <c r="A55">
        <v>50</v>
      </c>
      <c r="B55">
        <v>20</v>
      </c>
      <c r="C55">
        <v>655816003</v>
      </c>
      <c r="D55">
        <v>3689</v>
      </c>
      <c r="E55">
        <v>3351</v>
      </c>
      <c r="F55" s="1">
        <v>3808</v>
      </c>
      <c r="G55" t="s">
        <v>89</v>
      </c>
      <c r="H55">
        <f t="shared" si="1"/>
        <v>3.225806451612903</v>
      </c>
    </row>
    <row r="56" spans="1:8" ht="12.75" customHeight="1" x14ac:dyDescent="0.25">
      <c r="A56">
        <v>50</v>
      </c>
      <c r="B56">
        <v>20</v>
      </c>
      <c r="C56">
        <v>1315102446</v>
      </c>
      <c r="D56">
        <v>3755</v>
      </c>
      <c r="E56">
        <v>3336</v>
      </c>
      <c r="F56" s="1">
        <v>3890</v>
      </c>
      <c r="G56" t="s">
        <v>62</v>
      </c>
      <c r="H56">
        <f t="shared" si="1"/>
        <v>3.5952063914780292</v>
      </c>
    </row>
    <row r="57" spans="1:8" ht="12.75" customHeight="1" x14ac:dyDescent="0.25">
      <c r="A57">
        <v>50</v>
      </c>
      <c r="B57">
        <v>20</v>
      </c>
      <c r="C57">
        <v>1949668355</v>
      </c>
      <c r="D57">
        <v>3655</v>
      </c>
      <c r="E57">
        <v>3313</v>
      </c>
      <c r="F57" s="1">
        <v>3767</v>
      </c>
      <c r="G57" t="s">
        <v>63</v>
      </c>
      <c r="H57">
        <f t="shared" si="1"/>
        <v>3.0642954856361149</v>
      </c>
    </row>
    <row r="58" spans="1:8" ht="12.75" customHeight="1" x14ac:dyDescent="0.25">
      <c r="A58">
        <v>50</v>
      </c>
      <c r="B58">
        <v>20</v>
      </c>
      <c r="C58">
        <v>1923497586</v>
      </c>
      <c r="D58">
        <v>3719</v>
      </c>
      <c r="E58">
        <v>3460</v>
      </c>
      <c r="F58" s="1">
        <v>3833</v>
      </c>
      <c r="G58" t="s">
        <v>64</v>
      </c>
      <c r="H58">
        <f t="shared" si="1"/>
        <v>3.0653401452003228</v>
      </c>
    </row>
    <row r="59" spans="1:8" ht="12.75" customHeight="1" x14ac:dyDescent="0.25">
      <c r="A59">
        <v>50</v>
      </c>
      <c r="B59">
        <v>20</v>
      </c>
      <c r="C59">
        <v>1805594913</v>
      </c>
      <c r="D59">
        <v>3730</v>
      </c>
      <c r="E59">
        <v>3427</v>
      </c>
      <c r="F59" s="1">
        <v>3890</v>
      </c>
      <c r="G59" t="s">
        <v>65</v>
      </c>
      <c r="H59">
        <f t="shared" si="1"/>
        <v>4.2895442359249332</v>
      </c>
    </row>
    <row r="60" spans="1:8" ht="12.75" customHeight="1" x14ac:dyDescent="0.25">
      <c r="A60">
        <v>50</v>
      </c>
      <c r="B60">
        <v>20</v>
      </c>
      <c r="C60">
        <v>1861070898</v>
      </c>
      <c r="D60">
        <v>3744</v>
      </c>
      <c r="E60">
        <v>3383</v>
      </c>
      <c r="F60" s="1">
        <v>3864</v>
      </c>
      <c r="G60" t="s">
        <v>66</v>
      </c>
      <c r="H60">
        <f t="shared" si="1"/>
        <v>3.2051282051282048</v>
      </c>
    </row>
    <row r="61" spans="1:8" ht="12.75" customHeight="1" x14ac:dyDescent="0.25">
      <c r="A61">
        <v>50</v>
      </c>
      <c r="B61">
        <v>20</v>
      </c>
      <c r="C61">
        <v>715643788</v>
      </c>
      <c r="D61">
        <v>3790</v>
      </c>
      <c r="E61">
        <v>3457</v>
      </c>
      <c r="F61" s="1">
        <v>3901</v>
      </c>
      <c r="G61" t="s">
        <v>67</v>
      </c>
      <c r="H61">
        <f t="shared" si="1"/>
        <v>2.9287598944591027</v>
      </c>
    </row>
    <row r="62" spans="1:8" ht="12.75" customHeight="1" x14ac:dyDescent="0.25">
      <c r="A62">
        <v>50</v>
      </c>
      <c r="B62">
        <v>20</v>
      </c>
      <c r="C62">
        <v>464843328</v>
      </c>
      <c r="D62">
        <v>3791</v>
      </c>
      <c r="E62">
        <v>3438</v>
      </c>
      <c r="F62" s="1">
        <v>3898</v>
      </c>
      <c r="G62" t="s">
        <v>68</v>
      </c>
      <c r="H62">
        <f t="shared" si="1"/>
        <v>2.8224742811922976</v>
      </c>
    </row>
    <row r="63" spans="1:8" ht="12.75" customHeight="1" x14ac:dyDescent="0.25">
      <c r="A63">
        <v>100</v>
      </c>
      <c r="B63">
        <v>5</v>
      </c>
      <c r="C63">
        <v>896678084</v>
      </c>
      <c r="D63">
        <v>5493</v>
      </c>
      <c r="E63">
        <v>5437</v>
      </c>
      <c r="F63" s="1">
        <v>5495</v>
      </c>
      <c r="G63" t="s">
        <v>69</v>
      </c>
      <c r="H63">
        <f t="shared" si="1"/>
        <v>3.6409976333515379E-2</v>
      </c>
    </row>
    <row r="64" spans="1:8" ht="12.75" customHeight="1" x14ac:dyDescent="0.25">
      <c r="A64">
        <v>100</v>
      </c>
      <c r="B64">
        <v>5</v>
      </c>
      <c r="C64">
        <v>1179439976</v>
      </c>
      <c r="D64">
        <v>5274</v>
      </c>
      <c r="E64">
        <v>5208</v>
      </c>
      <c r="F64" s="1">
        <v>5284</v>
      </c>
      <c r="G64" t="s">
        <v>70</v>
      </c>
      <c r="H64">
        <f t="shared" si="1"/>
        <v>0.18960940462646947</v>
      </c>
    </row>
    <row r="65" spans="1:8" ht="12.75" customHeight="1" x14ac:dyDescent="0.25">
      <c r="A65">
        <v>100</v>
      </c>
      <c r="B65">
        <v>5</v>
      </c>
      <c r="C65">
        <v>1122278347</v>
      </c>
      <c r="D65">
        <v>5175</v>
      </c>
      <c r="E65">
        <v>5130</v>
      </c>
      <c r="F65" s="1">
        <v>5211</v>
      </c>
      <c r="G65" t="s">
        <v>71</v>
      </c>
      <c r="H65">
        <f t="shared" si="1"/>
        <v>0.69565217391304346</v>
      </c>
    </row>
    <row r="66" spans="1:8" ht="12.75" customHeight="1" x14ac:dyDescent="0.25">
      <c r="A66">
        <v>100</v>
      </c>
      <c r="B66">
        <v>5</v>
      </c>
      <c r="C66">
        <v>416756875</v>
      </c>
      <c r="D66">
        <v>5018</v>
      </c>
      <c r="E66">
        <v>4963</v>
      </c>
      <c r="F66" s="1">
        <v>5021</v>
      </c>
      <c r="G66" t="s">
        <v>72</v>
      </c>
      <c r="H66">
        <f t="shared" si="1"/>
        <v>5.9784774810681542E-2</v>
      </c>
    </row>
    <row r="67" spans="1:8" ht="12.75" customHeight="1" x14ac:dyDescent="0.25">
      <c r="A67">
        <v>100</v>
      </c>
      <c r="B67">
        <v>5</v>
      </c>
      <c r="C67">
        <v>267829958</v>
      </c>
      <c r="D67">
        <v>5250</v>
      </c>
      <c r="E67">
        <v>5195</v>
      </c>
      <c r="F67" s="1">
        <v>5255</v>
      </c>
      <c r="G67" t="s">
        <v>73</v>
      </c>
      <c r="H67">
        <f t="shared" ref="H67:H98" si="2">IF(F67 &lt; 99999,((F67 - D67) / D67 * 100),(""))</f>
        <v>9.5238095238095233E-2</v>
      </c>
    </row>
    <row r="68" spans="1:8" ht="12.75" customHeight="1" x14ac:dyDescent="0.25">
      <c r="A68">
        <v>100</v>
      </c>
      <c r="B68">
        <v>5</v>
      </c>
      <c r="C68">
        <v>1835213917</v>
      </c>
      <c r="D68">
        <v>5135</v>
      </c>
      <c r="E68">
        <v>5063</v>
      </c>
      <c r="F68" s="1">
        <v>5139</v>
      </c>
      <c r="G68" t="s">
        <v>74</v>
      </c>
      <c r="H68">
        <f t="shared" si="2"/>
        <v>7.7896786757546257E-2</v>
      </c>
    </row>
    <row r="69" spans="1:8" ht="12.75" customHeight="1" x14ac:dyDescent="0.25">
      <c r="A69">
        <v>100</v>
      </c>
      <c r="B69">
        <v>5</v>
      </c>
      <c r="C69">
        <v>1328833962</v>
      </c>
      <c r="D69">
        <v>5247</v>
      </c>
      <c r="E69">
        <v>5198</v>
      </c>
      <c r="F69" s="1">
        <v>5304</v>
      </c>
      <c r="G69" t="s">
        <v>75</v>
      </c>
      <c r="H69">
        <f t="shared" si="2"/>
        <v>1.0863350485991996</v>
      </c>
    </row>
    <row r="70" spans="1:8" ht="12.75" customHeight="1" x14ac:dyDescent="0.25">
      <c r="A70">
        <v>100</v>
      </c>
      <c r="B70">
        <v>5</v>
      </c>
      <c r="C70">
        <v>1418570761</v>
      </c>
      <c r="D70">
        <v>5106</v>
      </c>
      <c r="E70">
        <v>5038</v>
      </c>
      <c r="F70" s="1">
        <v>5130</v>
      </c>
      <c r="G70" t="s">
        <v>76</v>
      </c>
      <c r="H70">
        <f t="shared" si="2"/>
        <v>0.4700352526439483</v>
      </c>
    </row>
    <row r="71" spans="1:8" ht="12.75" customHeight="1" x14ac:dyDescent="0.25">
      <c r="A71">
        <v>100</v>
      </c>
      <c r="B71">
        <v>5</v>
      </c>
      <c r="C71">
        <v>161033112</v>
      </c>
      <c r="D71">
        <v>5454</v>
      </c>
      <c r="E71">
        <v>5385</v>
      </c>
      <c r="F71" s="1">
        <v>5467</v>
      </c>
      <c r="G71" t="s">
        <v>77</v>
      </c>
      <c r="H71">
        <f t="shared" si="2"/>
        <v>0.23835716905023838</v>
      </c>
    </row>
    <row r="72" spans="1:8" ht="12.75" customHeight="1" x14ac:dyDescent="0.25">
      <c r="A72">
        <v>100</v>
      </c>
      <c r="B72">
        <v>5</v>
      </c>
      <c r="C72">
        <v>304212574</v>
      </c>
      <c r="D72">
        <v>5328</v>
      </c>
      <c r="E72">
        <v>5272</v>
      </c>
      <c r="F72" s="1">
        <v>5329</v>
      </c>
      <c r="G72" t="s">
        <v>78</v>
      </c>
      <c r="H72">
        <f t="shared" si="2"/>
        <v>1.8768768768768769E-2</v>
      </c>
    </row>
    <row r="73" spans="1:8" ht="12.75" customHeight="1" x14ac:dyDescent="0.25">
      <c r="A73">
        <v>100</v>
      </c>
      <c r="B73">
        <v>10</v>
      </c>
      <c r="C73">
        <v>1539989115</v>
      </c>
      <c r="D73">
        <v>5776</v>
      </c>
      <c r="E73">
        <v>5759</v>
      </c>
      <c r="F73" s="1">
        <v>5844</v>
      </c>
      <c r="G73" t="s">
        <v>79</v>
      </c>
      <c r="H73">
        <f t="shared" si="2"/>
        <v>1.1772853185595569</v>
      </c>
    </row>
    <row r="74" spans="1:8" ht="12.75" customHeight="1" x14ac:dyDescent="0.25">
      <c r="A74">
        <v>100</v>
      </c>
      <c r="B74">
        <v>10</v>
      </c>
      <c r="C74">
        <v>655816003</v>
      </c>
      <c r="D74">
        <v>5362</v>
      </c>
      <c r="E74">
        <v>5345</v>
      </c>
      <c r="F74" s="1">
        <v>5428</v>
      </c>
      <c r="G74" t="s">
        <v>80</v>
      </c>
      <c r="H74">
        <f t="shared" si="2"/>
        <v>1.2308839985080196</v>
      </c>
    </row>
    <row r="75" spans="1:8" ht="12.75" customHeight="1" x14ac:dyDescent="0.25">
      <c r="A75">
        <v>100</v>
      </c>
      <c r="B75">
        <v>10</v>
      </c>
      <c r="C75">
        <v>960914243</v>
      </c>
      <c r="D75">
        <v>5679</v>
      </c>
      <c r="E75">
        <v>5623</v>
      </c>
      <c r="F75" s="1">
        <v>5755</v>
      </c>
      <c r="G75" t="s">
        <v>81</v>
      </c>
      <c r="H75">
        <f t="shared" si="2"/>
        <v>1.3382637788343019</v>
      </c>
    </row>
    <row r="76" spans="1:8" ht="12.75" customHeight="1" x14ac:dyDescent="0.25">
      <c r="A76">
        <v>100</v>
      </c>
      <c r="B76">
        <v>10</v>
      </c>
      <c r="C76">
        <v>1915696806</v>
      </c>
      <c r="D76">
        <v>5820</v>
      </c>
      <c r="E76">
        <v>5732</v>
      </c>
      <c r="F76" s="1">
        <v>5905</v>
      </c>
      <c r="G76" t="s">
        <v>82</v>
      </c>
      <c r="H76">
        <f t="shared" si="2"/>
        <v>1.4604810996563573</v>
      </c>
    </row>
    <row r="77" spans="1:8" ht="12.75" customHeight="1" x14ac:dyDescent="0.25">
      <c r="A77">
        <v>100</v>
      </c>
      <c r="B77">
        <v>10</v>
      </c>
      <c r="C77">
        <v>2013025619</v>
      </c>
      <c r="D77">
        <v>5491</v>
      </c>
      <c r="E77">
        <v>5431</v>
      </c>
      <c r="F77" s="1">
        <v>5564</v>
      </c>
      <c r="G77" t="s">
        <v>83</v>
      </c>
      <c r="H77">
        <f t="shared" si="2"/>
        <v>1.3294481879439082</v>
      </c>
    </row>
    <row r="78" spans="1:8" ht="12.75" customHeight="1" x14ac:dyDescent="0.25">
      <c r="A78">
        <v>100</v>
      </c>
      <c r="B78">
        <v>10</v>
      </c>
      <c r="C78">
        <v>1168140026</v>
      </c>
      <c r="D78">
        <v>5308</v>
      </c>
      <c r="E78">
        <v>5246</v>
      </c>
      <c r="F78" s="1">
        <v>5363</v>
      </c>
      <c r="G78" t="s">
        <v>84</v>
      </c>
      <c r="H78">
        <f t="shared" si="2"/>
        <v>1.0361718161266014</v>
      </c>
    </row>
    <row r="79" spans="1:8" ht="12.75" customHeight="1" x14ac:dyDescent="0.25">
      <c r="A79">
        <v>100</v>
      </c>
      <c r="B79">
        <v>10</v>
      </c>
      <c r="C79">
        <v>1923497586</v>
      </c>
      <c r="D79">
        <v>5602</v>
      </c>
      <c r="E79">
        <v>5523</v>
      </c>
      <c r="F79" s="1">
        <v>5687</v>
      </c>
      <c r="G79" t="s">
        <v>85</v>
      </c>
      <c r="H79">
        <f t="shared" si="2"/>
        <v>1.517315244555516</v>
      </c>
    </row>
    <row r="80" spans="1:8" ht="12.75" customHeight="1" x14ac:dyDescent="0.25">
      <c r="A80">
        <v>100</v>
      </c>
      <c r="B80">
        <v>10</v>
      </c>
      <c r="C80">
        <v>167698528</v>
      </c>
      <c r="D80">
        <v>5640</v>
      </c>
      <c r="E80">
        <v>5556</v>
      </c>
      <c r="F80" s="1">
        <v>5696</v>
      </c>
      <c r="G80" t="s">
        <v>86</v>
      </c>
      <c r="H80">
        <f t="shared" si="2"/>
        <v>0.99290780141843982</v>
      </c>
    </row>
    <row r="81" spans="1:8" ht="12.75" customHeight="1" x14ac:dyDescent="0.25">
      <c r="A81">
        <v>100</v>
      </c>
      <c r="B81">
        <v>10</v>
      </c>
      <c r="C81">
        <v>1528387973</v>
      </c>
      <c r="D81">
        <v>5891</v>
      </c>
      <c r="E81">
        <v>5779</v>
      </c>
      <c r="F81" s="1">
        <v>5955</v>
      </c>
      <c r="G81" t="s">
        <v>87</v>
      </c>
      <c r="H81">
        <f t="shared" si="2"/>
        <v>1.086402987608216</v>
      </c>
    </row>
    <row r="82" spans="1:8" ht="12.75" customHeight="1" x14ac:dyDescent="0.25">
      <c r="A82">
        <v>100</v>
      </c>
      <c r="B82">
        <v>10</v>
      </c>
      <c r="C82">
        <v>993794175</v>
      </c>
      <c r="D82">
        <v>5860</v>
      </c>
      <c r="E82">
        <v>5830</v>
      </c>
      <c r="F82" s="1">
        <v>5903</v>
      </c>
      <c r="G82" t="s">
        <v>88</v>
      </c>
      <c r="H82">
        <f t="shared" si="2"/>
        <v>0.7337883959044369</v>
      </c>
    </row>
    <row r="83" spans="1:8" ht="12.75" customHeight="1" x14ac:dyDescent="0.25">
      <c r="A83">
        <v>100</v>
      </c>
      <c r="B83">
        <v>20</v>
      </c>
      <c r="C83">
        <v>450926852</v>
      </c>
      <c r="D83">
        <v>6345</v>
      </c>
      <c r="E83">
        <v>5851</v>
      </c>
      <c r="F83" s="1">
        <v>6542</v>
      </c>
      <c r="G83" s="5" t="s">
        <v>90</v>
      </c>
      <c r="H83">
        <f t="shared" si="2"/>
        <v>3.1048069345941687</v>
      </c>
    </row>
    <row r="84" spans="1:8" ht="12.75" customHeight="1" x14ac:dyDescent="0.25">
      <c r="A84">
        <v>100</v>
      </c>
      <c r="B84">
        <v>20</v>
      </c>
      <c r="C84">
        <v>1462772409</v>
      </c>
      <c r="D84">
        <v>6323</v>
      </c>
      <c r="E84">
        <v>6099</v>
      </c>
      <c r="F84" s="1">
        <v>6425</v>
      </c>
      <c r="G84" s="5" t="s">
        <v>91</v>
      </c>
      <c r="H84">
        <f t="shared" si="2"/>
        <v>1.6131583109283567</v>
      </c>
    </row>
    <row r="85" spans="1:8" ht="12.75" customHeight="1" x14ac:dyDescent="0.25">
      <c r="A85">
        <v>100</v>
      </c>
      <c r="B85">
        <v>20</v>
      </c>
      <c r="C85">
        <v>1021685265</v>
      </c>
      <c r="D85">
        <v>6385</v>
      </c>
      <c r="E85">
        <v>6099</v>
      </c>
      <c r="F85" s="1">
        <v>6523</v>
      </c>
      <c r="G85" s="5" t="s">
        <v>92</v>
      </c>
      <c r="H85">
        <f t="shared" si="2"/>
        <v>2.1613155833985904</v>
      </c>
    </row>
    <row r="86" spans="1:8" ht="12.75" customHeight="1" x14ac:dyDescent="0.25">
      <c r="A86">
        <v>100</v>
      </c>
      <c r="B86">
        <v>20</v>
      </c>
      <c r="C86">
        <v>83696007</v>
      </c>
      <c r="D86">
        <v>6331</v>
      </c>
      <c r="E86">
        <v>6072</v>
      </c>
      <c r="F86" s="1">
        <v>6496</v>
      </c>
      <c r="G86" s="5" t="s">
        <v>93</v>
      </c>
      <c r="H86">
        <f t="shared" si="2"/>
        <v>2.6062233454430581</v>
      </c>
    </row>
    <row r="87" spans="1:8" ht="12.75" customHeight="1" x14ac:dyDescent="0.25">
      <c r="A87">
        <v>100</v>
      </c>
      <c r="B87">
        <v>20</v>
      </c>
      <c r="C87">
        <v>508154254</v>
      </c>
      <c r="D87">
        <v>6405</v>
      </c>
      <c r="E87">
        <v>6009</v>
      </c>
      <c r="F87" s="1">
        <v>6585</v>
      </c>
      <c r="G87" s="5" t="s">
        <v>94</v>
      </c>
      <c r="H87">
        <f t="shared" si="2"/>
        <v>2.810304449648712</v>
      </c>
    </row>
    <row r="88" spans="1:8" ht="12.75" customHeight="1" x14ac:dyDescent="0.25">
      <c r="A88">
        <v>100</v>
      </c>
      <c r="B88">
        <v>20</v>
      </c>
      <c r="C88">
        <v>1861070898</v>
      </c>
      <c r="D88">
        <v>6487</v>
      </c>
      <c r="E88">
        <v>6144</v>
      </c>
      <c r="F88" s="1">
        <v>6650</v>
      </c>
      <c r="G88" s="5" t="s">
        <v>95</v>
      </c>
      <c r="H88">
        <f t="shared" si="2"/>
        <v>2.5127177431786647</v>
      </c>
    </row>
    <row r="89" spans="1:8" ht="12.75" customHeight="1" x14ac:dyDescent="0.25">
      <c r="A89">
        <v>100</v>
      </c>
      <c r="B89">
        <v>20</v>
      </c>
      <c r="C89">
        <v>26482542</v>
      </c>
      <c r="D89">
        <v>6393</v>
      </c>
      <c r="E89">
        <v>5991</v>
      </c>
      <c r="F89" s="1">
        <v>6556</v>
      </c>
      <c r="G89" s="5" t="s">
        <v>96</v>
      </c>
      <c r="H89">
        <f t="shared" si="2"/>
        <v>2.5496636946660409</v>
      </c>
    </row>
    <row r="90" spans="1:8" ht="12.75" customHeight="1" x14ac:dyDescent="0.25">
      <c r="A90">
        <v>100</v>
      </c>
      <c r="B90">
        <v>20</v>
      </c>
      <c r="C90">
        <v>444956424</v>
      </c>
      <c r="D90">
        <v>6514</v>
      </c>
      <c r="E90">
        <v>6084</v>
      </c>
      <c r="F90" s="1">
        <v>6746</v>
      </c>
      <c r="G90" s="5" t="s">
        <v>97</v>
      </c>
      <c r="H90">
        <f t="shared" si="2"/>
        <v>3.5615597175314706</v>
      </c>
    </row>
    <row r="91" spans="1:8" ht="12.75" customHeight="1" x14ac:dyDescent="0.25">
      <c r="A91">
        <v>100</v>
      </c>
      <c r="B91">
        <v>20</v>
      </c>
      <c r="C91">
        <v>2115448041</v>
      </c>
      <c r="D91">
        <v>6386</v>
      </c>
      <c r="E91">
        <v>5979</v>
      </c>
      <c r="F91" s="1">
        <v>6568</v>
      </c>
      <c r="G91" s="5" t="s">
        <v>98</v>
      </c>
      <c r="H91">
        <f t="shared" si="2"/>
        <v>2.8499843407453804</v>
      </c>
    </row>
    <row r="92" spans="1:8" ht="12.75" customHeight="1" x14ac:dyDescent="0.25">
      <c r="A92">
        <v>100</v>
      </c>
      <c r="B92">
        <v>20</v>
      </c>
      <c r="C92">
        <v>118254244</v>
      </c>
      <c r="D92">
        <v>6544</v>
      </c>
      <c r="E92">
        <v>6298</v>
      </c>
      <c r="F92" s="1">
        <v>6621</v>
      </c>
      <c r="G92" s="5" t="s">
        <v>99</v>
      </c>
      <c r="H92">
        <f t="shared" si="2"/>
        <v>1.1766503667481663</v>
      </c>
    </row>
    <row r="93" spans="1:8" ht="12.75" customHeight="1" x14ac:dyDescent="0.25">
      <c r="A93">
        <v>200</v>
      </c>
      <c r="B93">
        <v>10</v>
      </c>
      <c r="C93">
        <v>471503978</v>
      </c>
      <c r="D93">
        <v>10927</v>
      </c>
      <c r="E93">
        <v>10816</v>
      </c>
      <c r="F93" s="1">
        <v>10911</v>
      </c>
      <c r="G93" s="5" t="s">
        <v>100</v>
      </c>
      <c r="H93">
        <f t="shared" si="2"/>
        <v>-0.14642628351789144</v>
      </c>
    </row>
    <row r="94" spans="1:8" ht="12.75" customHeight="1" x14ac:dyDescent="0.25">
      <c r="A94">
        <v>200</v>
      </c>
      <c r="B94">
        <v>10</v>
      </c>
      <c r="C94">
        <v>1215892992</v>
      </c>
      <c r="D94">
        <v>10570</v>
      </c>
      <c r="E94">
        <v>10422</v>
      </c>
      <c r="F94" s="1">
        <v>10674</v>
      </c>
      <c r="G94" s="5" t="s">
        <v>101</v>
      </c>
      <c r="H94">
        <f t="shared" si="2"/>
        <v>0.98391674550614949</v>
      </c>
    </row>
    <row r="95" spans="1:8" ht="12.75" customHeight="1" x14ac:dyDescent="0.25">
      <c r="A95">
        <v>200</v>
      </c>
      <c r="B95">
        <v>10</v>
      </c>
      <c r="C95">
        <v>135346136</v>
      </c>
      <c r="D95">
        <v>11004</v>
      </c>
      <c r="E95">
        <v>10886</v>
      </c>
      <c r="F95" s="1">
        <v>11076</v>
      </c>
      <c r="G95" s="5" t="s">
        <v>102</v>
      </c>
      <c r="H95">
        <f t="shared" si="2"/>
        <v>0.65430752453653218</v>
      </c>
    </row>
    <row r="96" spans="1:8" ht="12.75" customHeight="1" x14ac:dyDescent="0.25">
      <c r="A96">
        <v>200</v>
      </c>
      <c r="B96">
        <v>10</v>
      </c>
      <c r="C96">
        <v>1602504050</v>
      </c>
      <c r="D96">
        <v>10936</v>
      </c>
      <c r="E96">
        <v>10794</v>
      </c>
      <c r="F96" s="1">
        <v>11057</v>
      </c>
      <c r="G96" s="5" t="s">
        <v>103</v>
      </c>
      <c r="H96">
        <f t="shared" si="2"/>
        <v>1.106437454279444</v>
      </c>
    </row>
    <row r="97" spans="1:8" ht="12.75" customHeight="1" x14ac:dyDescent="0.25">
      <c r="A97">
        <v>200</v>
      </c>
      <c r="B97">
        <v>10</v>
      </c>
      <c r="C97">
        <v>160037322</v>
      </c>
      <c r="D97">
        <v>10550</v>
      </c>
      <c r="E97">
        <v>10437</v>
      </c>
      <c r="F97" s="1">
        <v>10654</v>
      </c>
      <c r="G97" s="5" t="s">
        <v>104</v>
      </c>
      <c r="H97">
        <f t="shared" si="2"/>
        <v>0.98578199052132709</v>
      </c>
    </row>
    <row r="98" spans="1:8" ht="12.75" customHeight="1" x14ac:dyDescent="0.25">
      <c r="A98">
        <v>200</v>
      </c>
      <c r="B98">
        <v>10</v>
      </c>
      <c r="C98">
        <v>551454346</v>
      </c>
      <c r="D98">
        <v>10378</v>
      </c>
      <c r="E98">
        <v>10255</v>
      </c>
      <c r="F98" s="1">
        <v>10467</v>
      </c>
      <c r="G98" s="5" t="s">
        <v>105</v>
      </c>
      <c r="H98">
        <f t="shared" si="2"/>
        <v>0.85758334939294667</v>
      </c>
    </row>
    <row r="99" spans="1:8" ht="12.75" customHeight="1" x14ac:dyDescent="0.25">
      <c r="A99">
        <v>200</v>
      </c>
      <c r="B99">
        <v>10</v>
      </c>
      <c r="C99">
        <v>519485142</v>
      </c>
      <c r="D99">
        <v>10885</v>
      </c>
      <c r="E99">
        <v>10761</v>
      </c>
      <c r="F99" s="1">
        <v>10977</v>
      </c>
      <c r="G99" s="5" t="s">
        <v>106</v>
      </c>
      <c r="H99">
        <f t="shared" ref="H99:H122" si="3">IF(F99 &lt; 99999,((F99 - D99) / D99 * 100),(""))</f>
        <v>0.84519981626090956</v>
      </c>
    </row>
    <row r="100" spans="1:8" ht="12.75" customHeight="1" x14ac:dyDescent="0.25">
      <c r="A100">
        <v>200</v>
      </c>
      <c r="B100">
        <v>10</v>
      </c>
      <c r="C100">
        <v>383947510</v>
      </c>
      <c r="D100">
        <v>10808</v>
      </c>
      <c r="E100">
        <v>10663</v>
      </c>
      <c r="F100" s="1">
        <v>10863</v>
      </c>
      <c r="G100" s="5" t="s">
        <v>107</v>
      </c>
      <c r="H100">
        <f t="shared" si="3"/>
        <v>0.5088823094004441</v>
      </c>
    </row>
    <row r="101" spans="1:8" ht="12.75" customHeight="1" x14ac:dyDescent="0.25">
      <c r="A101">
        <v>200</v>
      </c>
      <c r="B101">
        <v>10</v>
      </c>
      <c r="C101">
        <v>1968171878</v>
      </c>
      <c r="D101">
        <v>10473</v>
      </c>
      <c r="E101">
        <v>10348</v>
      </c>
      <c r="F101" s="1">
        <v>10551</v>
      </c>
      <c r="G101" s="5" t="s">
        <v>108</v>
      </c>
      <c r="H101">
        <f t="shared" si="3"/>
        <v>0.74477227155542824</v>
      </c>
    </row>
    <row r="102" spans="1:8" ht="12.75" customHeight="1" x14ac:dyDescent="0.25">
      <c r="A102">
        <v>200</v>
      </c>
      <c r="B102">
        <v>10</v>
      </c>
      <c r="C102">
        <v>540872513</v>
      </c>
      <c r="D102">
        <v>10727</v>
      </c>
      <c r="E102">
        <v>10616</v>
      </c>
      <c r="F102" s="1">
        <v>10792</v>
      </c>
      <c r="G102" s="5" t="s">
        <v>109</v>
      </c>
      <c r="H102">
        <f t="shared" si="3"/>
        <v>0.60594760883751275</v>
      </c>
    </row>
    <row r="103" spans="1:8" ht="12.75" customHeight="1" x14ac:dyDescent="0.25">
      <c r="A103">
        <v>200</v>
      </c>
      <c r="B103">
        <v>20</v>
      </c>
      <c r="C103">
        <v>2013025619</v>
      </c>
      <c r="D103">
        <v>11441</v>
      </c>
      <c r="E103">
        <v>10979</v>
      </c>
      <c r="F103" s="1">
        <v>11569</v>
      </c>
      <c r="G103" s="5" t="s">
        <v>110</v>
      </c>
      <c r="H103">
        <f t="shared" si="3"/>
        <v>1.1187833231360895</v>
      </c>
    </row>
    <row r="104" spans="1:8" ht="12.75" customHeight="1" x14ac:dyDescent="0.25">
      <c r="A104">
        <v>200</v>
      </c>
      <c r="B104">
        <v>20</v>
      </c>
      <c r="C104">
        <v>475051709</v>
      </c>
      <c r="D104">
        <v>11549</v>
      </c>
      <c r="E104">
        <v>10947</v>
      </c>
      <c r="F104" s="1">
        <v>11695</v>
      </c>
      <c r="G104" s="5" t="s">
        <v>111</v>
      </c>
      <c r="H104">
        <f t="shared" si="3"/>
        <v>1.2641787167720149</v>
      </c>
    </row>
    <row r="105" spans="1:8" ht="12.75" customHeight="1" x14ac:dyDescent="0.25">
      <c r="A105">
        <v>200</v>
      </c>
      <c r="B105">
        <v>20</v>
      </c>
      <c r="C105">
        <v>914834335</v>
      </c>
      <c r="D105">
        <v>11537</v>
      </c>
      <c r="E105">
        <v>11150</v>
      </c>
      <c r="F105" s="1">
        <v>11792</v>
      </c>
      <c r="G105" s="5" t="s">
        <v>112</v>
      </c>
      <c r="H105">
        <f t="shared" si="3"/>
        <v>2.2102799687960477</v>
      </c>
    </row>
    <row r="106" spans="1:8" ht="12.75" customHeight="1" x14ac:dyDescent="0.25">
      <c r="A106">
        <v>200</v>
      </c>
      <c r="B106">
        <v>20</v>
      </c>
      <c r="C106">
        <v>810642687</v>
      </c>
      <c r="D106">
        <v>11580</v>
      </c>
      <c r="E106">
        <v>11127</v>
      </c>
      <c r="F106" s="1">
        <v>11676</v>
      </c>
      <c r="G106" s="5" t="s">
        <v>113</v>
      </c>
      <c r="H106">
        <f t="shared" si="3"/>
        <v>0.82901554404145072</v>
      </c>
    </row>
    <row r="107" spans="1:8" ht="12.75" customHeight="1" x14ac:dyDescent="0.25">
      <c r="A107">
        <v>200</v>
      </c>
      <c r="B107">
        <v>20</v>
      </c>
      <c r="C107">
        <v>1019331795</v>
      </c>
      <c r="D107">
        <v>11484</v>
      </c>
      <c r="E107">
        <v>11132</v>
      </c>
      <c r="F107" s="1">
        <v>11654</v>
      </c>
      <c r="G107" s="5" t="s">
        <v>114</v>
      </c>
      <c r="H107">
        <f t="shared" si="3"/>
        <v>1.4803204458376871</v>
      </c>
    </row>
    <row r="108" spans="1:8" ht="12.75" customHeight="1" x14ac:dyDescent="0.25">
      <c r="A108">
        <v>200</v>
      </c>
      <c r="B108">
        <v>20</v>
      </c>
      <c r="C108">
        <v>2056065863</v>
      </c>
      <c r="D108">
        <v>11416</v>
      </c>
      <c r="E108">
        <v>11085</v>
      </c>
      <c r="F108" s="1">
        <v>11609</v>
      </c>
      <c r="G108" s="5" t="s">
        <v>115</v>
      </c>
      <c r="H108">
        <f t="shared" si="3"/>
        <v>1.6906096706377014</v>
      </c>
    </row>
    <row r="109" spans="1:8" ht="12.75" customHeight="1" x14ac:dyDescent="0.25">
      <c r="A109">
        <v>200</v>
      </c>
      <c r="B109">
        <v>20</v>
      </c>
      <c r="C109">
        <v>1342855162</v>
      </c>
      <c r="D109">
        <v>11659</v>
      </c>
      <c r="E109">
        <v>11194</v>
      </c>
      <c r="F109" s="1">
        <v>11760</v>
      </c>
      <c r="G109" s="5" t="s">
        <v>116</v>
      </c>
      <c r="H109">
        <f t="shared" si="3"/>
        <v>0.86628355776653221</v>
      </c>
    </row>
    <row r="110" spans="1:8" ht="12.75" customHeight="1" x14ac:dyDescent="0.25">
      <c r="A110">
        <v>200</v>
      </c>
      <c r="B110">
        <v>20</v>
      </c>
      <c r="C110">
        <v>1325809384</v>
      </c>
      <c r="D110">
        <v>11587</v>
      </c>
      <c r="E110">
        <v>11126</v>
      </c>
      <c r="F110" s="1">
        <v>11730</v>
      </c>
      <c r="G110" s="5" t="s">
        <v>117</v>
      </c>
      <c r="H110">
        <f t="shared" si="3"/>
        <v>1.2341417105376715</v>
      </c>
    </row>
    <row r="111" spans="1:8" ht="12.75" customHeight="1" x14ac:dyDescent="0.25">
      <c r="A111">
        <v>200</v>
      </c>
      <c r="B111">
        <v>20</v>
      </c>
      <c r="C111">
        <v>1988803007</v>
      </c>
      <c r="D111">
        <v>11498</v>
      </c>
      <c r="E111">
        <v>10965</v>
      </c>
      <c r="F111" s="1">
        <v>11570</v>
      </c>
      <c r="G111" s="5" t="s">
        <v>118</v>
      </c>
      <c r="H111">
        <f t="shared" si="3"/>
        <v>0.62619586014959128</v>
      </c>
    </row>
    <row r="112" spans="1:8" ht="12.75" customHeight="1" x14ac:dyDescent="0.25">
      <c r="A112">
        <v>200</v>
      </c>
      <c r="B112">
        <v>20</v>
      </c>
      <c r="C112">
        <v>765656702</v>
      </c>
      <c r="D112">
        <v>11569</v>
      </c>
      <c r="E112">
        <v>11122</v>
      </c>
      <c r="F112" s="1">
        <v>11757</v>
      </c>
      <c r="G112" s="5" t="s">
        <v>119</v>
      </c>
      <c r="H112">
        <f t="shared" si="3"/>
        <v>1.6250324142103898</v>
      </c>
    </row>
    <row r="113" spans="1:8" ht="12.75" customHeight="1" x14ac:dyDescent="0.25">
      <c r="A113">
        <v>500</v>
      </c>
      <c r="B113">
        <v>20</v>
      </c>
      <c r="C113">
        <v>1368624604</v>
      </c>
      <c r="D113">
        <v>26699</v>
      </c>
      <c r="E113">
        <v>25922</v>
      </c>
      <c r="F113" s="1">
        <v>26692</v>
      </c>
      <c r="G113" s="5" t="s">
        <v>120</v>
      </c>
      <c r="H113">
        <f t="shared" si="3"/>
        <v>-2.6218210419865912E-2</v>
      </c>
    </row>
    <row r="114" spans="1:8" ht="12.75" customHeight="1" x14ac:dyDescent="0.25">
      <c r="A114">
        <v>500</v>
      </c>
      <c r="B114">
        <v>20</v>
      </c>
      <c r="C114">
        <v>450181436</v>
      </c>
      <c r="D114">
        <v>27303</v>
      </c>
      <c r="E114">
        <v>26353</v>
      </c>
      <c r="F114" s="1">
        <v>27224</v>
      </c>
      <c r="G114" s="5" t="s">
        <v>121</v>
      </c>
      <c r="H114">
        <f t="shared" si="3"/>
        <v>-0.28934549316924879</v>
      </c>
    </row>
    <row r="115" spans="1:8" ht="12.75" customHeight="1" x14ac:dyDescent="0.25">
      <c r="A115">
        <v>500</v>
      </c>
      <c r="B115">
        <v>20</v>
      </c>
      <c r="C115">
        <v>1927888393</v>
      </c>
      <c r="D115">
        <v>26928</v>
      </c>
      <c r="E115">
        <v>26320</v>
      </c>
      <c r="F115" s="1">
        <v>27007</v>
      </c>
      <c r="G115" s="5" t="s">
        <v>122</v>
      </c>
      <c r="H115">
        <f t="shared" si="3"/>
        <v>0.29337492572786689</v>
      </c>
    </row>
    <row r="116" spans="1:8" ht="12.75" customHeight="1" x14ac:dyDescent="0.25">
      <c r="A116">
        <v>500</v>
      </c>
      <c r="B116">
        <v>20</v>
      </c>
      <c r="C116">
        <v>1759567256</v>
      </c>
      <c r="D116">
        <v>27009</v>
      </c>
      <c r="E116">
        <v>26424</v>
      </c>
      <c r="F116" s="1">
        <v>26918</v>
      </c>
      <c r="G116" s="5" t="s">
        <v>123</v>
      </c>
      <c r="H116">
        <f t="shared" si="3"/>
        <v>-0.33692472879410568</v>
      </c>
    </row>
    <row r="117" spans="1:8" ht="12.75" customHeight="1" x14ac:dyDescent="0.25">
      <c r="A117">
        <v>500</v>
      </c>
      <c r="B117">
        <v>20</v>
      </c>
      <c r="C117">
        <v>606425239</v>
      </c>
      <c r="D117">
        <v>26771</v>
      </c>
      <c r="E117">
        <v>26181</v>
      </c>
      <c r="F117" s="1">
        <v>26827</v>
      </c>
      <c r="G117" s="5" t="s">
        <v>124</v>
      </c>
      <c r="H117">
        <f t="shared" si="3"/>
        <v>0.20918157707967575</v>
      </c>
    </row>
    <row r="118" spans="1:8" ht="12.75" customHeight="1" x14ac:dyDescent="0.25">
      <c r="A118">
        <v>500</v>
      </c>
      <c r="B118">
        <v>20</v>
      </c>
      <c r="C118">
        <v>19268348</v>
      </c>
      <c r="D118">
        <v>26959</v>
      </c>
      <c r="E118">
        <v>26401</v>
      </c>
      <c r="F118" s="1">
        <v>26974</v>
      </c>
      <c r="G118" s="5" t="s">
        <v>125</v>
      </c>
      <c r="H118">
        <f t="shared" si="3"/>
        <v>5.564004599577136E-2</v>
      </c>
    </row>
    <row r="119" spans="1:8" ht="12.75" customHeight="1" x14ac:dyDescent="0.25">
      <c r="A119">
        <v>500</v>
      </c>
      <c r="B119">
        <v>20</v>
      </c>
      <c r="C119">
        <v>1298201670</v>
      </c>
      <c r="D119">
        <v>26870</v>
      </c>
      <c r="E119">
        <v>26300</v>
      </c>
      <c r="F119" s="1">
        <v>26900</v>
      </c>
      <c r="G119" s="5" t="s">
        <v>126</v>
      </c>
      <c r="H119">
        <f t="shared" si="3"/>
        <v>0.11164867882396724</v>
      </c>
    </row>
    <row r="120" spans="1:8" ht="12.75" customHeight="1" x14ac:dyDescent="0.25">
      <c r="A120">
        <v>500</v>
      </c>
      <c r="B120">
        <v>20</v>
      </c>
      <c r="C120">
        <v>2041736264</v>
      </c>
      <c r="D120">
        <v>27104</v>
      </c>
      <c r="E120">
        <v>26429</v>
      </c>
      <c r="F120" s="1">
        <v>27055</v>
      </c>
      <c r="G120" s="5" t="s">
        <v>127</v>
      </c>
      <c r="H120">
        <f t="shared" si="3"/>
        <v>-0.18078512396694216</v>
      </c>
    </row>
    <row r="121" spans="1:8" ht="12.75" customHeight="1" x14ac:dyDescent="0.25">
      <c r="A121">
        <v>500</v>
      </c>
      <c r="B121">
        <v>20</v>
      </c>
      <c r="C121">
        <v>379756761</v>
      </c>
      <c r="D121">
        <v>26586</v>
      </c>
      <c r="E121">
        <v>25891</v>
      </c>
      <c r="F121" s="1">
        <v>26618</v>
      </c>
      <c r="G121" s="5" t="s">
        <v>128</v>
      </c>
      <c r="H121">
        <f t="shared" si="3"/>
        <v>0.12036410140675542</v>
      </c>
    </row>
    <row r="122" spans="1:8" ht="12.75" customHeight="1" x14ac:dyDescent="0.25">
      <c r="A122">
        <v>500</v>
      </c>
      <c r="B122">
        <v>20</v>
      </c>
      <c r="C122">
        <v>28837162</v>
      </c>
      <c r="D122">
        <v>26910</v>
      </c>
      <c r="E122">
        <v>26315</v>
      </c>
      <c r="F122" s="1">
        <v>26917</v>
      </c>
      <c r="G122" s="5" t="s">
        <v>129</v>
      </c>
      <c r="H122">
        <f t="shared" si="3"/>
        <v>2.601263470828688E-2</v>
      </c>
    </row>
  </sheetData>
  <mergeCells count="2">
    <mergeCell ref="A1:H1"/>
    <mergeCell ref="M16:O17"/>
  </mergeCells>
  <pageMargins left="0.75" right="0.75" top="1" bottom="1" header="0.5" footer="0.5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stc/cs/c4/comp-15</dc:creator>
  <cp:keywords/>
  <dc:description/>
  <cp:lastModifiedBy>Proyag Pal</cp:lastModifiedBy>
  <cp:revision>16</cp:revision>
  <dcterms:created xsi:type="dcterms:W3CDTF">2013-03-05T16:33:24Z</dcterms:created>
  <dcterms:modified xsi:type="dcterms:W3CDTF">2016-05-10T12:49:11Z</dcterms:modified>
  <cp:category/>
  <dc:identifier/>
  <cp:contentStatus/>
  <dc:language>en-IN</dc:language>
  <cp:version/>
</cp:coreProperties>
</file>