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APRENDIZ SENA\Desktop\"/>
    </mc:Choice>
  </mc:AlternateContent>
  <xr:revisionPtr revIDLastSave="0" documentId="13_ncr:1_{59966C7E-8B80-42A4-8283-67264C62456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iagrama de Gantt API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2" i="1" l="1"/>
  <c r="K41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T10" i="1"/>
  <c r="AU10" i="1"/>
  <c r="AV10" i="1"/>
  <c r="AW10" i="1"/>
  <c r="AX10" i="1"/>
  <c r="AY10" i="1"/>
  <c r="AZ10" i="1"/>
  <c r="BB11" i="1"/>
  <c r="BC11" i="1"/>
  <c r="BD11" i="1"/>
  <c r="BE11" i="1"/>
  <c r="BF11" i="1"/>
  <c r="BG11" i="1"/>
  <c r="BH11" i="1"/>
  <c r="BI12" i="1"/>
  <c r="BJ12" i="1"/>
  <c r="BK12" i="1"/>
  <c r="BL12" i="1"/>
  <c r="BM12" i="1"/>
  <c r="BN12" i="1"/>
  <c r="BO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Y15" i="1"/>
  <c r="KZ15" i="1"/>
  <c r="LG15" i="1"/>
  <c r="LH15" i="1"/>
  <c r="LO15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W16" i="1"/>
  <c r="LE16" i="1"/>
  <c r="LM16" i="1"/>
  <c r="LU16" i="1"/>
  <c r="MC16" i="1"/>
  <c r="JK17" i="1"/>
  <c r="JL17" i="1"/>
  <c r="JM17" i="1"/>
  <c r="JN17" i="1"/>
  <c r="JO17" i="1"/>
  <c r="JP17" i="1"/>
  <c r="JQ17" i="1"/>
  <c r="JS17" i="1"/>
  <c r="KA17" i="1"/>
  <c r="KI17" i="1"/>
  <c r="DF19" i="1"/>
  <c r="DG19" i="1"/>
  <c r="DH19" i="1"/>
  <c r="DI19" i="1"/>
  <c r="DJ19" i="1"/>
  <c r="DK19" i="1"/>
  <c r="DL19" i="1"/>
  <c r="DM19" i="1"/>
  <c r="DU20" i="1"/>
  <c r="DV20" i="1"/>
  <c r="DW20" i="1"/>
  <c r="DX20" i="1"/>
  <c r="DY20" i="1"/>
  <c r="DZ20" i="1"/>
  <c r="EA20" i="1"/>
  <c r="EB20" i="1"/>
  <c r="EO21" i="1"/>
  <c r="EP21" i="1"/>
  <c r="EQ21" i="1"/>
  <c r="ER21" i="1"/>
  <c r="EW22" i="1"/>
  <c r="EX22" i="1"/>
  <c r="EY22" i="1"/>
  <c r="EZ22" i="1"/>
  <c r="FA22" i="1"/>
  <c r="FB22" i="1"/>
  <c r="FC22" i="1"/>
  <c r="FD22" i="1"/>
  <c r="FQ23" i="1"/>
  <c r="FR23" i="1"/>
  <c r="FS23" i="1"/>
  <c r="FT23" i="1"/>
  <c r="FU23" i="1"/>
  <c r="FV23" i="1"/>
  <c r="FW23" i="1"/>
  <c r="FX23" i="1"/>
  <c r="FY24" i="1"/>
  <c r="FZ24" i="1"/>
  <c r="GA24" i="1"/>
  <c r="GB24" i="1"/>
  <c r="GC24" i="1"/>
  <c r="GD24" i="1"/>
  <c r="GE24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A28" i="1"/>
  <c r="HB28" i="1"/>
  <c r="HC28" i="1"/>
  <c r="HD28" i="1"/>
  <c r="HE28" i="1"/>
  <c r="HF28" i="1"/>
  <c r="HG28" i="1"/>
  <c r="IC29" i="1"/>
  <c r="ID29" i="1"/>
  <c r="IE29" i="1"/>
  <c r="IF29" i="1"/>
  <c r="IG29" i="1"/>
  <c r="IH29" i="1"/>
  <c r="II29" i="1"/>
  <c r="IJ29" i="1"/>
  <c r="IK29" i="1"/>
  <c r="JK30" i="1"/>
  <c r="JY31" i="1"/>
  <c r="JR32" i="1"/>
  <c r="JS32" i="1"/>
  <c r="JT32" i="1"/>
  <c r="JU32" i="1"/>
  <c r="JV32" i="1"/>
  <c r="JW32" i="1"/>
  <c r="JX32" i="1"/>
  <c r="KB32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JR35" i="1"/>
  <c r="JS35" i="1"/>
  <c r="JT35" i="1"/>
  <c r="JU35" i="1"/>
  <c r="JR36" i="1"/>
  <c r="LA37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UU41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WT41" i="1"/>
  <c r="WU41" i="1"/>
  <c r="WV41" i="1"/>
  <c r="WW41" i="1"/>
  <c r="WX41" i="1"/>
  <c r="WY41" i="1"/>
  <c r="WZ41" i="1"/>
  <c r="XA41" i="1"/>
  <c r="XB41" i="1"/>
  <c r="XC41" i="1"/>
  <c r="XD41" i="1"/>
  <c r="XE41" i="1"/>
  <c r="XF41" i="1"/>
  <c r="XG41" i="1"/>
  <c r="XH41" i="1"/>
  <c r="XI41" i="1"/>
  <c r="XJ41" i="1"/>
  <c r="XK41" i="1"/>
  <c r="XL41" i="1"/>
  <c r="XM41" i="1"/>
  <c r="XN41" i="1"/>
  <c r="XO41" i="1"/>
  <c r="XP41" i="1"/>
  <c r="XQ41" i="1"/>
  <c r="XR41" i="1"/>
  <c r="XS41" i="1"/>
  <c r="XT41" i="1"/>
  <c r="XU41" i="1"/>
  <c r="XV41" i="1"/>
  <c r="XW41" i="1"/>
  <c r="XX41" i="1"/>
  <c r="XY41" i="1"/>
  <c r="XZ41" i="1"/>
  <c r="YA41" i="1"/>
  <c r="YB41" i="1"/>
  <c r="YC41" i="1"/>
  <c r="YD41" i="1"/>
  <c r="YE41" i="1"/>
  <c r="YF41" i="1"/>
  <c r="YG41" i="1"/>
  <c r="YH41" i="1"/>
  <c r="YI41" i="1"/>
  <c r="YJ41" i="1"/>
  <c r="YK41" i="1"/>
  <c r="YL41" i="1"/>
  <c r="YM41" i="1"/>
  <c r="YN41" i="1"/>
  <c r="YO41" i="1"/>
  <c r="YP41" i="1"/>
  <c r="YQ41" i="1"/>
  <c r="YR41" i="1"/>
  <c r="YS41" i="1"/>
  <c r="YT41" i="1"/>
  <c r="YU41" i="1"/>
  <c r="YV41" i="1"/>
  <c r="YW41" i="1"/>
  <c r="YX41" i="1"/>
  <c r="YY41" i="1"/>
  <c r="YZ41" i="1"/>
  <c r="ZA41" i="1"/>
  <c r="ZB41" i="1"/>
  <c r="ZC41" i="1"/>
  <c r="ZD41" i="1"/>
  <c r="ZE41" i="1"/>
  <c r="ZF41" i="1"/>
  <c r="ZG41" i="1"/>
  <c r="ZH41" i="1"/>
  <c r="ZI41" i="1"/>
  <c r="ZJ41" i="1"/>
  <c r="ZK41" i="1"/>
  <c r="ZL41" i="1"/>
  <c r="ZM41" i="1"/>
  <c r="ZN41" i="1"/>
  <c r="ZO41" i="1"/>
  <c r="ZP41" i="1"/>
  <c r="ZQ41" i="1"/>
  <c r="ZR41" i="1"/>
  <c r="ZS41" i="1"/>
  <c r="ZT41" i="1"/>
  <c r="ZU41" i="1"/>
  <c r="ZV41" i="1"/>
  <c r="ZW41" i="1"/>
  <c r="ZX41" i="1"/>
  <c r="ZY41" i="1"/>
  <c r="ZZ41" i="1"/>
  <c r="AAA41" i="1"/>
  <c r="AAB41" i="1"/>
  <c r="AAC41" i="1"/>
  <c r="AAD41" i="1"/>
  <c r="AAE41" i="1"/>
  <c r="AAF41" i="1"/>
  <c r="AAG41" i="1"/>
  <c r="AAH41" i="1"/>
  <c r="AAI41" i="1"/>
  <c r="AAJ41" i="1"/>
  <c r="AAK41" i="1"/>
  <c r="AAL41" i="1"/>
  <c r="AAM41" i="1"/>
  <c r="AAN41" i="1"/>
  <c r="AAO41" i="1"/>
  <c r="AAP41" i="1"/>
  <c r="AAQ41" i="1"/>
  <c r="AAR41" i="1"/>
  <c r="AAS41" i="1"/>
  <c r="AAT41" i="1"/>
  <c r="AAU41" i="1"/>
  <c r="AAV41" i="1"/>
  <c r="AAW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K31" i="1"/>
  <c r="K32" i="1"/>
  <c r="JZ32" i="1" s="1"/>
  <c r="M32" i="1"/>
  <c r="K24" i="1"/>
  <c r="K25" i="1"/>
  <c r="K35" i="1"/>
  <c r="O35" i="1" s="1"/>
  <c r="K36" i="1"/>
  <c r="N36" i="1" s="1"/>
  <c r="K37" i="1"/>
  <c r="O37" i="1" s="1"/>
  <c r="K38" i="1"/>
  <c r="N38" i="1" s="1"/>
  <c r="K39" i="1"/>
  <c r="O39" i="1" s="1"/>
  <c r="K28" i="1"/>
  <c r="K29" i="1"/>
  <c r="K30" i="1"/>
  <c r="K20" i="1"/>
  <c r="K21" i="1"/>
  <c r="K22" i="1"/>
  <c r="K23" i="1"/>
  <c r="K9" i="1"/>
  <c r="K10" i="1"/>
  <c r="K11" i="1"/>
  <c r="K12" i="1"/>
  <c r="K13" i="1"/>
  <c r="K14" i="1"/>
  <c r="K15" i="1"/>
  <c r="KX15" i="1" s="1"/>
  <c r="K16" i="1"/>
  <c r="KU16" i="1" s="1"/>
  <c r="K17" i="1"/>
  <c r="JY17" i="1" s="1"/>
  <c r="K8" i="1"/>
  <c r="M15" i="1"/>
  <c r="M17" i="1"/>
  <c r="JY32" i="1" l="1"/>
  <c r="KF17" i="1"/>
  <c r="JX17" i="1"/>
  <c r="MH16" i="1"/>
  <c r="LZ16" i="1"/>
  <c r="LR16" i="1"/>
  <c r="LJ16" i="1"/>
  <c r="LB16" i="1"/>
  <c r="LM15" i="1"/>
  <c r="LE15" i="1"/>
  <c r="KW15" i="1"/>
  <c r="KE17" i="1"/>
  <c r="JW17" i="1"/>
  <c r="MG16" i="1"/>
  <c r="LY16" i="1"/>
  <c r="LQ16" i="1"/>
  <c r="LI16" i="1"/>
  <c r="LA16" i="1"/>
  <c r="LL15" i="1"/>
  <c r="LD15" i="1"/>
  <c r="KV15" i="1"/>
  <c r="KD17" i="1"/>
  <c r="JV17" i="1"/>
  <c r="MF16" i="1"/>
  <c r="LX16" i="1"/>
  <c r="LP16" i="1"/>
  <c r="LH16" i="1"/>
  <c r="KZ16" i="1"/>
  <c r="LK15" i="1"/>
  <c r="LC15" i="1"/>
  <c r="KU15" i="1"/>
  <c r="KD32" i="1"/>
  <c r="KC17" i="1"/>
  <c r="JU17" i="1"/>
  <c r="ME16" i="1"/>
  <c r="LW16" i="1"/>
  <c r="LO16" i="1"/>
  <c r="LG16" i="1"/>
  <c r="KY16" i="1"/>
  <c r="LJ15" i="1"/>
  <c r="LB15" i="1"/>
  <c r="KC32" i="1"/>
  <c r="KB17" i="1"/>
  <c r="JT17" i="1"/>
  <c r="MD16" i="1"/>
  <c r="LV16" i="1"/>
  <c r="LN16" i="1"/>
  <c r="LF16" i="1"/>
  <c r="KX16" i="1"/>
  <c r="LI15" i="1"/>
  <c r="LA15" i="1"/>
  <c r="KA32" i="1"/>
  <c r="KH17" i="1"/>
  <c r="JZ17" i="1"/>
  <c r="JR17" i="1"/>
  <c r="MJ16" i="1"/>
  <c r="MB16" i="1"/>
  <c r="LT16" i="1"/>
  <c r="LL16" i="1"/>
  <c r="LD16" i="1"/>
  <c r="KV16" i="1"/>
  <c r="KG17" i="1"/>
  <c r="MI16" i="1"/>
  <c r="MA16" i="1"/>
  <c r="LS16" i="1"/>
  <c r="LK16" i="1"/>
  <c r="LC16" i="1"/>
  <c r="LN15" i="1"/>
  <c r="LF15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AY16" i="1"/>
  <c r="BA16" i="1"/>
  <c r="BC16" i="1"/>
  <c r="BE16" i="1"/>
  <c r="BG16" i="1"/>
  <c r="BI16" i="1"/>
  <c r="BK16" i="1"/>
  <c r="BM16" i="1"/>
  <c r="BO16" i="1"/>
  <c r="BQ16" i="1"/>
  <c r="BS16" i="1"/>
  <c r="BU16" i="1"/>
  <c r="BW16" i="1"/>
  <c r="BY16" i="1"/>
  <c r="CA16" i="1"/>
  <c r="CC16" i="1"/>
  <c r="CE16" i="1"/>
  <c r="CG16" i="1"/>
  <c r="CI16" i="1"/>
  <c r="CK16" i="1"/>
  <c r="CM16" i="1"/>
  <c r="CO16" i="1"/>
  <c r="CQ16" i="1"/>
  <c r="CS16" i="1"/>
  <c r="CU16" i="1"/>
  <c r="CW16" i="1"/>
  <c r="CY16" i="1"/>
  <c r="DA16" i="1"/>
  <c r="DC16" i="1"/>
  <c r="DE16" i="1"/>
  <c r="DG16" i="1"/>
  <c r="DI16" i="1"/>
  <c r="DK16" i="1"/>
  <c r="DM16" i="1"/>
  <c r="DO16" i="1"/>
  <c r="DQ16" i="1"/>
  <c r="DS16" i="1"/>
  <c r="DU16" i="1"/>
  <c r="DW16" i="1"/>
  <c r="DY16" i="1"/>
  <c r="EA16" i="1"/>
  <c r="EC16" i="1"/>
  <c r="EE16" i="1"/>
  <c r="EG16" i="1"/>
  <c r="EI16" i="1"/>
  <c r="EK16" i="1"/>
  <c r="EM16" i="1"/>
  <c r="EO16" i="1"/>
  <c r="EQ16" i="1"/>
  <c r="ES16" i="1"/>
  <c r="EU16" i="1"/>
  <c r="EW16" i="1"/>
  <c r="EY16" i="1"/>
  <c r="FA16" i="1"/>
  <c r="FC16" i="1"/>
  <c r="FE16" i="1"/>
  <c r="FG16" i="1"/>
  <c r="FI16" i="1"/>
  <c r="FK16" i="1"/>
  <c r="FM16" i="1"/>
  <c r="FO16" i="1"/>
  <c r="FQ16" i="1"/>
  <c r="FS16" i="1"/>
  <c r="FU16" i="1"/>
  <c r="FW16" i="1"/>
  <c r="FY16" i="1"/>
  <c r="GA16" i="1"/>
  <c r="GC16" i="1"/>
  <c r="GE16" i="1"/>
  <c r="GG16" i="1"/>
  <c r="GI16" i="1"/>
  <c r="GK16" i="1"/>
  <c r="GM16" i="1"/>
  <c r="GO16" i="1"/>
  <c r="GQ16" i="1"/>
  <c r="GS16" i="1"/>
  <c r="GU16" i="1"/>
  <c r="GW16" i="1"/>
  <c r="GY16" i="1"/>
  <c r="HA16" i="1"/>
  <c r="HC16" i="1"/>
  <c r="HE16" i="1"/>
  <c r="HG16" i="1"/>
  <c r="HI16" i="1"/>
  <c r="HK16" i="1"/>
  <c r="HM16" i="1"/>
  <c r="HO16" i="1"/>
  <c r="HQ16" i="1"/>
  <c r="HS16" i="1"/>
  <c r="HU16" i="1"/>
  <c r="HW16" i="1"/>
  <c r="HY16" i="1"/>
  <c r="IA16" i="1"/>
  <c r="IC16" i="1"/>
  <c r="IE16" i="1"/>
  <c r="IG16" i="1"/>
  <c r="II16" i="1"/>
  <c r="IK16" i="1"/>
  <c r="IM16" i="1"/>
  <c r="IO16" i="1"/>
  <c r="IQ16" i="1"/>
  <c r="IS16" i="1"/>
  <c r="IU16" i="1"/>
  <c r="IW16" i="1"/>
  <c r="IY16" i="1"/>
  <c r="JA16" i="1"/>
  <c r="JC16" i="1"/>
  <c r="JE16" i="1"/>
  <c r="JG16" i="1"/>
  <c r="JI16" i="1"/>
  <c r="JK16" i="1"/>
  <c r="JM16" i="1"/>
  <c r="JO16" i="1"/>
  <c r="JQ16" i="1"/>
  <c r="JS16" i="1"/>
  <c r="JU16" i="1"/>
  <c r="JW16" i="1"/>
  <c r="MK16" i="1"/>
  <c r="MM16" i="1"/>
  <c r="MO16" i="1"/>
  <c r="MQ16" i="1"/>
  <c r="MS16" i="1"/>
  <c r="MU16" i="1"/>
  <c r="MW16" i="1"/>
  <c r="MY16" i="1"/>
  <c r="NA16" i="1"/>
  <c r="NC16" i="1"/>
  <c r="NE16" i="1"/>
  <c r="NG16" i="1"/>
  <c r="NI16" i="1"/>
  <c r="NK16" i="1"/>
  <c r="NM16" i="1"/>
  <c r="NO16" i="1"/>
  <c r="NQ16" i="1"/>
  <c r="NS16" i="1"/>
  <c r="NU16" i="1"/>
  <c r="NW16" i="1"/>
  <c r="NY16" i="1"/>
  <c r="OA16" i="1"/>
  <c r="OC16" i="1"/>
  <c r="OE16" i="1"/>
  <c r="OG16" i="1"/>
  <c r="OI16" i="1"/>
  <c r="OK16" i="1"/>
  <c r="OM16" i="1"/>
  <c r="OO16" i="1"/>
  <c r="OQ16" i="1"/>
  <c r="OS16" i="1"/>
  <c r="OU16" i="1"/>
  <c r="OW16" i="1"/>
  <c r="OY16" i="1"/>
  <c r="PA16" i="1"/>
  <c r="PC16" i="1"/>
  <c r="PE16" i="1"/>
  <c r="PG16" i="1"/>
  <c r="PI16" i="1"/>
  <c r="PK16" i="1"/>
  <c r="PM16" i="1"/>
  <c r="PO16" i="1"/>
  <c r="PQ16" i="1"/>
  <c r="PS16" i="1"/>
  <c r="PU16" i="1"/>
  <c r="PW16" i="1"/>
  <c r="PY16" i="1"/>
  <c r="QA16" i="1"/>
  <c r="QC16" i="1"/>
  <c r="QE16" i="1"/>
  <c r="QG16" i="1"/>
  <c r="QI16" i="1"/>
  <c r="QK16" i="1"/>
  <c r="QM16" i="1"/>
  <c r="QO16" i="1"/>
  <c r="QQ16" i="1"/>
  <c r="QS16" i="1"/>
  <c r="QU16" i="1"/>
  <c r="QW16" i="1"/>
  <c r="QY16" i="1"/>
  <c r="RA16" i="1"/>
  <c r="RC16" i="1"/>
  <c r="RE16" i="1"/>
  <c r="RG16" i="1"/>
  <c r="RI16" i="1"/>
  <c r="RK16" i="1"/>
  <c r="RM16" i="1"/>
  <c r="RO16" i="1"/>
  <c r="RQ16" i="1"/>
  <c r="RS16" i="1"/>
  <c r="RU16" i="1"/>
  <c r="RW16" i="1"/>
  <c r="RY16" i="1"/>
  <c r="SA16" i="1"/>
  <c r="SC16" i="1"/>
  <c r="SE16" i="1"/>
  <c r="SG16" i="1"/>
  <c r="SI16" i="1"/>
  <c r="SK16" i="1"/>
  <c r="SM16" i="1"/>
  <c r="SO16" i="1"/>
  <c r="SQ16" i="1"/>
  <c r="SS16" i="1"/>
  <c r="SU16" i="1"/>
  <c r="SW16" i="1"/>
  <c r="SY16" i="1"/>
  <c r="TA16" i="1"/>
  <c r="TC16" i="1"/>
  <c r="TE16" i="1"/>
  <c r="TG16" i="1"/>
  <c r="TI16" i="1"/>
  <c r="TK16" i="1"/>
  <c r="TM16" i="1"/>
  <c r="TO16" i="1"/>
  <c r="TQ16" i="1"/>
  <c r="TS16" i="1"/>
  <c r="TU16" i="1"/>
  <c r="TW16" i="1"/>
  <c r="TY16" i="1"/>
  <c r="UA16" i="1"/>
  <c r="UC16" i="1"/>
  <c r="UE16" i="1"/>
  <c r="UG16" i="1"/>
  <c r="UI16" i="1"/>
  <c r="UK16" i="1"/>
  <c r="UM16" i="1"/>
  <c r="UO16" i="1"/>
  <c r="UQ16" i="1"/>
  <c r="US16" i="1"/>
  <c r="UU16" i="1"/>
  <c r="UW16" i="1"/>
  <c r="UY16" i="1"/>
  <c r="VA16" i="1"/>
  <c r="VC16" i="1"/>
  <c r="VE16" i="1"/>
  <c r="VG16" i="1"/>
  <c r="VI16" i="1"/>
  <c r="VK16" i="1"/>
  <c r="VM16" i="1"/>
  <c r="VO16" i="1"/>
  <c r="VQ16" i="1"/>
  <c r="VS16" i="1"/>
  <c r="VU16" i="1"/>
  <c r="VW16" i="1"/>
  <c r="VY16" i="1"/>
  <c r="WA16" i="1"/>
  <c r="WC16" i="1"/>
  <c r="WE16" i="1"/>
  <c r="WG16" i="1"/>
  <c r="WI16" i="1"/>
  <c r="WK16" i="1"/>
  <c r="WM16" i="1"/>
  <c r="WO16" i="1"/>
  <c r="WQ16" i="1"/>
  <c r="WS16" i="1"/>
  <c r="WU16" i="1"/>
  <c r="WW16" i="1"/>
  <c r="WY16" i="1"/>
  <c r="XA16" i="1"/>
  <c r="XC16" i="1"/>
  <c r="XE16" i="1"/>
  <c r="XG16" i="1"/>
  <c r="XI16" i="1"/>
  <c r="XK16" i="1"/>
  <c r="XM16" i="1"/>
  <c r="XO16" i="1"/>
  <c r="XQ16" i="1"/>
  <c r="XS16" i="1"/>
  <c r="XU16" i="1"/>
  <c r="XW16" i="1"/>
  <c r="XY16" i="1"/>
  <c r="YA16" i="1"/>
  <c r="YC16" i="1"/>
  <c r="YE16" i="1"/>
  <c r="YG16" i="1"/>
  <c r="YI16" i="1"/>
  <c r="YK16" i="1"/>
  <c r="YM16" i="1"/>
  <c r="YO16" i="1"/>
  <c r="YQ16" i="1"/>
  <c r="YS16" i="1"/>
  <c r="YU16" i="1"/>
  <c r="YW16" i="1"/>
  <c r="YY16" i="1"/>
  <c r="ZA16" i="1"/>
  <c r="ZC16" i="1"/>
  <c r="ZE16" i="1"/>
  <c r="ZG16" i="1"/>
  <c r="ZI16" i="1"/>
  <c r="ZK16" i="1"/>
  <c r="ZM16" i="1"/>
  <c r="ZO16" i="1"/>
  <c r="ZQ16" i="1"/>
  <c r="ZS16" i="1"/>
  <c r="ZU16" i="1"/>
  <c r="ZW16" i="1"/>
  <c r="ZY16" i="1"/>
  <c r="AAA16" i="1"/>
  <c r="AAC16" i="1"/>
  <c r="AAE16" i="1"/>
  <c r="AAG16" i="1"/>
  <c r="AAI16" i="1"/>
  <c r="AAK16" i="1"/>
  <c r="AAM16" i="1"/>
  <c r="AAO16" i="1"/>
  <c r="AAQ16" i="1"/>
  <c r="AAS16" i="1"/>
  <c r="AAU16" i="1"/>
  <c r="AAW16" i="1"/>
  <c r="AAY16" i="1"/>
  <c r="ABA16" i="1"/>
  <c r="ABC16" i="1"/>
  <c r="ABE16" i="1"/>
  <c r="ABG16" i="1"/>
  <c r="ABI16" i="1"/>
  <c r="ABK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B16" i="1"/>
  <c r="BD16" i="1"/>
  <c r="BF16" i="1"/>
  <c r="BH16" i="1"/>
  <c r="BJ16" i="1"/>
  <c r="BL16" i="1"/>
  <c r="BN16" i="1"/>
  <c r="BP16" i="1"/>
  <c r="BR16" i="1"/>
  <c r="BT16" i="1"/>
  <c r="BV16" i="1"/>
  <c r="BX16" i="1"/>
  <c r="BZ16" i="1"/>
  <c r="CB16" i="1"/>
  <c r="CD16" i="1"/>
  <c r="CF16" i="1"/>
  <c r="CH16" i="1"/>
  <c r="CJ16" i="1"/>
  <c r="CL16" i="1"/>
  <c r="CN16" i="1"/>
  <c r="CP16" i="1"/>
  <c r="CR16" i="1"/>
  <c r="CT16" i="1"/>
  <c r="CV16" i="1"/>
  <c r="CX16" i="1"/>
  <c r="CZ16" i="1"/>
  <c r="DB16" i="1"/>
  <c r="DD16" i="1"/>
  <c r="DF16" i="1"/>
  <c r="DH16" i="1"/>
  <c r="DJ16" i="1"/>
  <c r="DL16" i="1"/>
  <c r="DN16" i="1"/>
  <c r="DP16" i="1"/>
  <c r="DR16" i="1"/>
  <c r="DT16" i="1"/>
  <c r="DV16" i="1"/>
  <c r="DX16" i="1"/>
  <c r="DZ16" i="1"/>
  <c r="EB16" i="1"/>
  <c r="ED16" i="1"/>
  <c r="EF16" i="1"/>
  <c r="EH16" i="1"/>
  <c r="EJ16" i="1"/>
  <c r="EL16" i="1"/>
  <c r="EN16" i="1"/>
  <c r="EP16" i="1"/>
  <c r="ER16" i="1"/>
  <c r="ET16" i="1"/>
  <c r="EV16" i="1"/>
  <c r="EX16" i="1"/>
  <c r="EZ16" i="1"/>
  <c r="FB16" i="1"/>
  <c r="FD16" i="1"/>
  <c r="FF16" i="1"/>
  <c r="FH16" i="1"/>
  <c r="FJ16" i="1"/>
  <c r="FL16" i="1"/>
  <c r="FN16" i="1"/>
  <c r="FP16" i="1"/>
  <c r="FR16" i="1"/>
  <c r="FT16" i="1"/>
  <c r="FV16" i="1"/>
  <c r="FX16" i="1"/>
  <c r="FZ16" i="1"/>
  <c r="GB16" i="1"/>
  <c r="GD16" i="1"/>
  <c r="GF16" i="1"/>
  <c r="GH16" i="1"/>
  <c r="GJ16" i="1"/>
  <c r="GL16" i="1"/>
  <c r="GN16" i="1"/>
  <c r="GP16" i="1"/>
  <c r="GR16" i="1"/>
  <c r="GT16" i="1"/>
  <c r="GV16" i="1"/>
  <c r="GX16" i="1"/>
  <c r="GZ16" i="1"/>
  <c r="HB16" i="1"/>
  <c r="HD16" i="1"/>
  <c r="HF16" i="1"/>
  <c r="HH16" i="1"/>
  <c r="HJ16" i="1"/>
  <c r="HL16" i="1"/>
  <c r="HN16" i="1"/>
  <c r="HP16" i="1"/>
  <c r="HR16" i="1"/>
  <c r="HT16" i="1"/>
  <c r="HV16" i="1"/>
  <c r="HX16" i="1"/>
  <c r="HZ16" i="1"/>
  <c r="IB16" i="1"/>
  <c r="ID16" i="1"/>
  <c r="IF16" i="1"/>
  <c r="IH16" i="1"/>
  <c r="IJ16" i="1"/>
  <c r="IL16" i="1"/>
  <c r="IN16" i="1"/>
  <c r="IP16" i="1"/>
  <c r="IR16" i="1"/>
  <c r="IT16" i="1"/>
  <c r="IV16" i="1"/>
  <c r="IX16" i="1"/>
  <c r="IZ16" i="1"/>
  <c r="JB16" i="1"/>
  <c r="JD16" i="1"/>
  <c r="JF16" i="1"/>
  <c r="JH16" i="1"/>
  <c r="JJ16" i="1"/>
  <c r="JL16" i="1"/>
  <c r="JN16" i="1"/>
  <c r="JP16" i="1"/>
  <c r="JR16" i="1"/>
  <c r="JT16" i="1"/>
  <c r="JV16" i="1"/>
  <c r="JX16" i="1"/>
  <c r="ML16" i="1"/>
  <c r="MN16" i="1"/>
  <c r="MP16" i="1"/>
  <c r="MR16" i="1"/>
  <c r="MT16" i="1"/>
  <c r="MV16" i="1"/>
  <c r="MX16" i="1"/>
  <c r="MZ16" i="1"/>
  <c r="NB16" i="1"/>
  <c r="ND16" i="1"/>
  <c r="NF16" i="1"/>
  <c r="NH16" i="1"/>
  <c r="NJ16" i="1"/>
  <c r="NL16" i="1"/>
  <c r="NN16" i="1"/>
  <c r="NP16" i="1"/>
  <c r="NR16" i="1"/>
  <c r="NT16" i="1"/>
  <c r="NV16" i="1"/>
  <c r="NX16" i="1"/>
  <c r="NZ16" i="1"/>
  <c r="OB16" i="1"/>
  <c r="OD16" i="1"/>
  <c r="OF16" i="1"/>
  <c r="OH16" i="1"/>
  <c r="OJ16" i="1"/>
  <c r="OL16" i="1"/>
  <c r="ON16" i="1"/>
  <c r="OP16" i="1"/>
  <c r="OR16" i="1"/>
  <c r="OT16" i="1"/>
  <c r="OV16" i="1"/>
  <c r="OX16" i="1"/>
  <c r="OZ16" i="1"/>
  <c r="PB16" i="1"/>
  <c r="PD16" i="1"/>
  <c r="PF16" i="1"/>
  <c r="PH16" i="1"/>
  <c r="PJ16" i="1"/>
  <c r="PL16" i="1"/>
  <c r="PN16" i="1"/>
  <c r="PP16" i="1"/>
  <c r="PR16" i="1"/>
  <c r="PT16" i="1"/>
  <c r="PV16" i="1"/>
  <c r="PX16" i="1"/>
  <c r="PZ16" i="1"/>
  <c r="QB16" i="1"/>
  <c r="QD16" i="1"/>
  <c r="QF16" i="1"/>
  <c r="QH16" i="1"/>
  <c r="QJ16" i="1"/>
  <c r="QL16" i="1"/>
  <c r="QN16" i="1"/>
  <c r="QP16" i="1"/>
  <c r="QR16" i="1"/>
  <c r="QT16" i="1"/>
  <c r="QV16" i="1"/>
  <c r="QX16" i="1"/>
  <c r="QZ16" i="1"/>
  <c r="RB16" i="1"/>
  <c r="RD16" i="1"/>
  <c r="RF16" i="1"/>
  <c r="RH16" i="1"/>
  <c r="RJ16" i="1"/>
  <c r="RL16" i="1"/>
  <c r="RN16" i="1"/>
  <c r="RP16" i="1"/>
  <c r="RR16" i="1"/>
  <c r="RT16" i="1"/>
  <c r="RV16" i="1"/>
  <c r="RX16" i="1"/>
  <c r="RZ16" i="1"/>
  <c r="SB16" i="1"/>
  <c r="SD16" i="1"/>
  <c r="SF16" i="1"/>
  <c r="SH16" i="1"/>
  <c r="SJ16" i="1"/>
  <c r="SL16" i="1"/>
  <c r="SN16" i="1"/>
  <c r="SP16" i="1"/>
  <c r="SR16" i="1"/>
  <c r="ST16" i="1"/>
  <c r="SV16" i="1"/>
  <c r="SX16" i="1"/>
  <c r="SZ16" i="1"/>
  <c r="TB16" i="1"/>
  <c r="TD16" i="1"/>
  <c r="TF16" i="1"/>
  <c r="TH16" i="1"/>
  <c r="TJ16" i="1"/>
  <c r="TL16" i="1"/>
  <c r="TN16" i="1"/>
  <c r="TP16" i="1"/>
  <c r="TR16" i="1"/>
  <c r="TT16" i="1"/>
  <c r="TV16" i="1"/>
  <c r="TX16" i="1"/>
  <c r="TZ16" i="1"/>
  <c r="UB16" i="1"/>
  <c r="UD16" i="1"/>
  <c r="UF16" i="1"/>
  <c r="UH16" i="1"/>
  <c r="UJ16" i="1"/>
  <c r="UL16" i="1"/>
  <c r="UN16" i="1"/>
  <c r="UP16" i="1"/>
  <c r="UR16" i="1"/>
  <c r="UT16" i="1"/>
  <c r="UV16" i="1"/>
  <c r="UX16" i="1"/>
  <c r="UZ16" i="1"/>
  <c r="VB16" i="1"/>
  <c r="VD16" i="1"/>
  <c r="VF16" i="1"/>
  <c r="VH16" i="1"/>
  <c r="VJ16" i="1"/>
  <c r="VL16" i="1"/>
  <c r="VN16" i="1"/>
  <c r="VP16" i="1"/>
  <c r="VR16" i="1"/>
  <c r="VT16" i="1"/>
  <c r="VV16" i="1"/>
  <c r="VX16" i="1"/>
  <c r="VZ16" i="1"/>
  <c r="WB16" i="1"/>
  <c r="WD16" i="1"/>
  <c r="WF16" i="1"/>
  <c r="WH16" i="1"/>
  <c r="WJ16" i="1"/>
  <c r="WL16" i="1"/>
  <c r="WN16" i="1"/>
  <c r="WP16" i="1"/>
  <c r="WR16" i="1"/>
  <c r="WT16" i="1"/>
  <c r="WV16" i="1"/>
  <c r="WX16" i="1"/>
  <c r="WZ16" i="1"/>
  <c r="XB16" i="1"/>
  <c r="XD16" i="1"/>
  <c r="XF16" i="1"/>
  <c r="XH16" i="1"/>
  <c r="XJ16" i="1"/>
  <c r="XL16" i="1"/>
  <c r="XN16" i="1"/>
  <c r="XP16" i="1"/>
  <c r="XR16" i="1"/>
  <c r="XT16" i="1"/>
  <c r="XV16" i="1"/>
  <c r="XX16" i="1"/>
  <c r="XZ16" i="1"/>
  <c r="YB16" i="1"/>
  <c r="YD16" i="1"/>
  <c r="YF16" i="1"/>
  <c r="YH16" i="1"/>
  <c r="YJ16" i="1"/>
  <c r="YL16" i="1"/>
  <c r="YN16" i="1"/>
  <c r="YP16" i="1"/>
  <c r="YR16" i="1"/>
  <c r="YT16" i="1"/>
  <c r="YV16" i="1"/>
  <c r="YX16" i="1"/>
  <c r="YZ16" i="1"/>
  <c r="ZB16" i="1"/>
  <c r="ZD16" i="1"/>
  <c r="ZF16" i="1"/>
  <c r="ZH16" i="1"/>
  <c r="ZJ16" i="1"/>
  <c r="ZL16" i="1"/>
  <c r="ZN16" i="1"/>
  <c r="ZP16" i="1"/>
  <c r="ZR16" i="1"/>
  <c r="ZT16" i="1"/>
  <c r="ZV16" i="1"/>
  <c r="ZX16" i="1"/>
  <c r="ZZ16" i="1"/>
  <c r="AAB16" i="1"/>
  <c r="AAD16" i="1"/>
  <c r="AAF16" i="1"/>
  <c r="AAH16" i="1"/>
  <c r="AAJ16" i="1"/>
  <c r="AAL16" i="1"/>
  <c r="AAN16" i="1"/>
  <c r="AAP16" i="1"/>
  <c r="AAR16" i="1"/>
  <c r="AAT16" i="1"/>
  <c r="AAV16" i="1"/>
  <c r="AAX16" i="1"/>
  <c r="AAZ16" i="1"/>
  <c r="ABB16" i="1"/>
  <c r="ABD16" i="1"/>
  <c r="ABF16" i="1"/>
  <c r="ABH16" i="1"/>
  <c r="ABJ16" i="1"/>
  <c r="ABL16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B12" i="1"/>
  <c r="BD12" i="1"/>
  <c r="BF12" i="1"/>
  <c r="BH12" i="1"/>
  <c r="BP12" i="1"/>
  <c r="BR12" i="1"/>
  <c r="BT12" i="1"/>
  <c r="BV12" i="1"/>
  <c r="BX12" i="1"/>
  <c r="BZ12" i="1"/>
  <c r="CB12" i="1"/>
  <c r="CD12" i="1"/>
  <c r="CF12" i="1"/>
  <c r="CH12" i="1"/>
  <c r="CJ12" i="1"/>
  <c r="CL12" i="1"/>
  <c r="CN12" i="1"/>
  <c r="CP12" i="1"/>
  <c r="CR12" i="1"/>
  <c r="CT12" i="1"/>
  <c r="CV12" i="1"/>
  <c r="CX12" i="1"/>
  <c r="CZ12" i="1"/>
  <c r="DB12" i="1"/>
  <c r="DD12" i="1"/>
  <c r="DF12" i="1"/>
  <c r="DH12" i="1"/>
  <c r="DJ12" i="1"/>
  <c r="DL12" i="1"/>
  <c r="DN12" i="1"/>
  <c r="DP12" i="1"/>
  <c r="DR12" i="1"/>
  <c r="DT12" i="1"/>
  <c r="DV12" i="1"/>
  <c r="DX12" i="1"/>
  <c r="DZ12" i="1"/>
  <c r="EB12" i="1"/>
  <c r="ED12" i="1"/>
  <c r="EF12" i="1"/>
  <c r="EH12" i="1"/>
  <c r="EJ12" i="1"/>
  <c r="EL12" i="1"/>
  <c r="EN12" i="1"/>
  <c r="EP12" i="1"/>
  <c r="ER12" i="1"/>
  <c r="ET12" i="1"/>
  <c r="EV12" i="1"/>
  <c r="EX12" i="1"/>
  <c r="EZ12" i="1"/>
  <c r="FB12" i="1"/>
  <c r="FD12" i="1"/>
  <c r="FF12" i="1"/>
  <c r="FH12" i="1"/>
  <c r="FJ12" i="1"/>
  <c r="FL12" i="1"/>
  <c r="FN12" i="1"/>
  <c r="FP12" i="1"/>
  <c r="FR12" i="1"/>
  <c r="FT12" i="1"/>
  <c r="FV12" i="1"/>
  <c r="FX12" i="1"/>
  <c r="FZ12" i="1"/>
  <c r="GB12" i="1"/>
  <c r="GD12" i="1"/>
  <c r="GF12" i="1"/>
  <c r="GH12" i="1"/>
  <c r="GJ12" i="1"/>
  <c r="GL12" i="1"/>
  <c r="GN12" i="1"/>
  <c r="GP12" i="1"/>
  <c r="GR12" i="1"/>
  <c r="GT12" i="1"/>
  <c r="GV12" i="1"/>
  <c r="GX12" i="1"/>
  <c r="GZ12" i="1"/>
  <c r="HB12" i="1"/>
  <c r="HD12" i="1"/>
  <c r="HF12" i="1"/>
  <c r="HH12" i="1"/>
  <c r="HJ12" i="1"/>
  <c r="HL12" i="1"/>
  <c r="HN12" i="1"/>
  <c r="HP12" i="1"/>
  <c r="HR12" i="1"/>
  <c r="HT12" i="1"/>
  <c r="HV12" i="1"/>
  <c r="HX12" i="1"/>
  <c r="HZ12" i="1"/>
  <c r="IB12" i="1"/>
  <c r="ID12" i="1"/>
  <c r="IF12" i="1"/>
  <c r="IH12" i="1"/>
  <c r="IJ12" i="1"/>
  <c r="IL12" i="1"/>
  <c r="IN12" i="1"/>
  <c r="IP12" i="1"/>
  <c r="IR12" i="1"/>
  <c r="IT12" i="1"/>
  <c r="IV12" i="1"/>
  <c r="IX12" i="1"/>
  <c r="IZ12" i="1"/>
  <c r="JB12" i="1"/>
  <c r="JD12" i="1"/>
  <c r="JF12" i="1"/>
  <c r="JH12" i="1"/>
  <c r="JJ12" i="1"/>
  <c r="JL12" i="1"/>
  <c r="JN12" i="1"/>
  <c r="JP12" i="1"/>
  <c r="JR12" i="1"/>
  <c r="JT12" i="1"/>
  <c r="JV12" i="1"/>
  <c r="JX12" i="1"/>
  <c r="JZ12" i="1"/>
  <c r="KB12" i="1"/>
  <c r="KD12" i="1"/>
  <c r="KF12" i="1"/>
  <c r="KH12" i="1"/>
  <c r="KJ12" i="1"/>
  <c r="KL12" i="1"/>
  <c r="KN12" i="1"/>
  <c r="KP12" i="1"/>
  <c r="KR12" i="1"/>
  <c r="KT12" i="1"/>
  <c r="KV12" i="1"/>
  <c r="KX12" i="1"/>
  <c r="KZ12" i="1"/>
  <c r="LB12" i="1"/>
  <c r="LD12" i="1"/>
  <c r="LF12" i="1"/>
  <c r="LH12" i="1"/>
  <c r="LJ12" i="1"/>
  <c r="LL12" i="1"/>
  <c r="LN12" i="1"/>
  <c r="LP12" i="1"/>
  <c r="LR12" i="1"/>
  <c r="LT12" i="1"/>
  <c r="LV12" i="1"/>
  <c r="LX12" i="1"/>
  <c r="LZ12" i="1"/>
  <c r="MB12" i="1"/>
  <c r="MD12" i="1"/>
  <c r="MF12" i="1"/>
  <c r="MH12" i="1"/>
  <c r="MJ12" i="1"/>
  <c r="ML12" i="1"/>
  <c r="MN12" i="1"/>
  <c r="MP12" i="1"/>
  <c r="MR12" i="1"/>
  <c r="MT12" i="1"/>
  <c r="MV12" i="1"/>
  <c r="MX12" i="1"/>
  <c r="MZ12" i="1"/>
  <c r="NB12" i="1"/>
  <c r="ND12" i="1"/>
  <c r="NF12" i="1"/>
  <c r="NH12" i="1"/>
  <c r="NJ12" i="1"/>
  <c r="NL12" i="1"/>
  <c r="NN12" i="1"/>
  <c r="NP12" i="1"/>
  <c r="NR12" i="1"/>
  <c r="NT12" i="1"/>
  <c r="NV12" i="1"/>
  <c r="NX12" i="1"/>
  <c r="NZ12" i="1"/>
  <c r="OB12" i="1"/>
  <c r="OD12" i="1"/>
  <c r="OF12" i="1"/>
  <c r="OH12" i="1"/>
  <c r="OJ12" i="1"/>
  <c r="OL12" i="1"/>
  <c r="ON12" i="1"/>
  <c r="OP12" i="1"/>
  <c r="OR12" i="1"/>
  <c r="OT12" i="1"/>
  <c r="OV12" i="1"/>
  <c r="OX12" i="1"/>
  <c r="OZ12" i="1"/>
  <c r="PB12" i="1"/>
  <c r="PD12" i="1"/>
  <c r="PF12" i="1"/>
  <c r="PH12" i="1"/>
  <c r="PJ12" i="1"/>
  <c r="PL12" i="1"/>
  <c r="PN12" i="1"/>
  <c r="PP12" i="1"/>
  <c r="PR12" i="1"/>
  <c r="PT12" i="1"/>
  <c r="PV12" i="1"/>
  <c r="PX12" i="1"/>
  <c r="PZ12" i="1"/>
  <c r="QB12" i="1"/>
  <c r="QD12" i="1"/>
  <c r="QF12" i="1"/>
  <c r="QH12" i="1"/>
  <c r="QJ12" i="1"/>
  <c r="QL12" i="1"/>
  <c r="QN12" i="1"/>
  <c r="QP12" i="1"/>
  <c r="QR12" i="1"/>
  <c r="QT12" i="1"/>
  <c r="QV12" i="1"/>
  <c r="QX12" i="1"/>
  <c r="QZ12" i="1"/>
  <c r="RB12" i="1"/>
  <c r="RD12" i="1"/>
  <c r="RF12" i="1"/>
  <c r="RH12" i="1"/>
  <c r="RJ12" i="1"/>
  <c r="RL12" i="1"/>
  <c r="RN12" i="1"/>
  <c r="RP12" i="1"/>
  <c r="RR12" i="1"/>
  <c r="RT12" i="1"/>
  <c r="RV12" i="1"/>
  <c r="RX12" i="1"/>
  <c r="RZ12" i="1"/>
  <c r="SB12" i="1"/>
  <c r="SD12" i="1"/>
  <c r="SF12" i="1"/>
  <c r="SH12" i="1"/>
  <c r="SJ12" i="1"/>
  <c r="SL12" i="1"/>
  <c r="SN12" i="1"/>
  <c r="SP12" i="1"/>
  <c r="SR12" i="1"/>
  <c r="ST12" i="1"/>
  <c r="SV12" i="1"/>
  <c r="SX12" i="1"/>
  <c r="SZ12" i="1"/>
  <c r="TB12" i="1"/>
  <c r="TD12" i="1"/>
  <c r="TF12" i="1"/>
  <c r="TH12" i="1"/>
  <c r="TJ12" i="1"/>
  <c r="TL12" i="1"/>
  <c r="TN12" i="1"/>
  <c r="TP12" i="1"/>
  <c r="TR12" i="1"/>
  <c r="TT12" i="1"/>
  <c r="TV12" i="1"/>
  <c r="TX12" i="1"/>
  <c r="TZ12" i="1"/>
  <c r="UB12" i="1"/>
  <c r="UD12" i="1"/>
  <c r="UF12" i="1"/>
  <c r="UH12" i="1"/>
  <c r="UJ12" i="1"/>
  <c r="UL12" i="1"/>
  <c r="UN12" i="1"/>
  <c r="UP12" i="1"/>
  <c r="UR12" i="1"/>
  <c r="UT12" i="1"/>
  <c r="UV12" i="1"/>
  <c r="UX12" i="1"/>
  <c r="UZ12" i="1"/>
  <c r="VB12" i="1"/>
  <c r="VD12" i="1"/>
  <c r="VF12" i="1"/>
  <c r="VH12" i="1"/>
  <c r="VJ12" i="1"/>
  <c r="VL12" i="1"/>
  <c r="VN12" i="1"/>
  <c r="VP12" i="1"/>
  <c r="VR12" i="1"/>
  <c r="VT12" i="1"/>
  <c r="VV12" i="1"/>
  <c r="VX12" i="1"/>
  <c r="VZ12" i="1"/>
  <c r="WB12" i="1"/>
  <c r="WD12" i="1"/>
  <c r="WF12" i="1"/>
  <c r="WH12" i="1"/>
  <c r="WJ12" i="1"/>
  <c r="WL12" i="1"/>
  <c r="WN12" i="1"/>
  <c r="WP12" i="1"/>
  <c r="WR12" i="1"/>
  <c r="WT12" i="1"/>
  <c r="WV12" i="1"/>
  <c r="WX12" i="1"/>
  <c r="WZ12" i="1"/>
  <c r="XB12" i="1"/>
  <c r="XD12" i="1"/>
  <c r="XF12" i="1"/>
  <c r="XH12" i="1"/>
  <c r="XJ12" i="1"/>
  <c r="XL12" i="1"/>
  <c r="XN12" i="1"/>
  <c r="XP12" i="1"/>
  <c r="XR12" i="1"/>
  <c r="XT12" i="1"/>
  <c r="XV12" i="1"/>
  <c r="XX12" i="1"/>
  <c r="XZ12" i="1"/>
  <c r="YB12" i="1"/>
  <c r="YD12" i="1"/>
  <c r="YF12" i="1"/>
  <c r="YH12" i="1"/>
  <c r="YJ12" i="1"/>
  <c r="YL12" i="1"/>
  <c r="YN12" i="1"/>
  <c r="YP12" i="1"/>
  <c r="YR12" i="1"/>
  <c r="YT12" i="1"/>
  <c r="YV12" i="1"/>
  <c r="YX12" i="1"/>
  <c r="YZ12" i="1"/>
  <c r="ZB12" i="1"/>
  <c r="ZD12" i="1"/>
  <c r="ZF12" i="1"/>
  <c r="ZH12" i="1"/>
  <c r="ZJ12" i="1"/>
  <c r="ZL12" i="1"/>
  <c r="ZN12" i="1"/>
  <c r="ZP12" i="1"/>
  <c r="ZR12" i="1"/>
  <c r="ZT12" i="1"/>
  <c r="ZV12" i="1"/>
  <c r="ZX12" i="1"/>
  <c r="ZZ12" i="1"/>
  <c r="AAB12" i="1"/>
  <c r="AAD12" i="1"/>
  <c r="AAF12" i="1"/>
  <c r="AAH12" i="1"/>
  <c r="AAJ12" i="1"/>
  <c r="AAL12" i="1"/>
  <c r="AAN12" i="1"/>
  <c r="AAP12" i="1"/>
  <c r="AAR12" i="1"/>
  <c r="AAT12" i="1"/>
  <c r="AAV12" i="1"/>
  <c r="AAX12" i="1"/>
  <c r="AAZ12" i="1"/>
  <c r="ABB12" i="1"/>
  <c r="ABD12" i="1"/>
  <c r="ABF12" i="1"/>
  <c r="ABH12" i="1"/>
  <c r="ABJ12" i="1"/>
  <c r="ABL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AY12" i="1"/>
  <c r="BA12" i="1"/>
  <c r="BC12" i="1"/>
  <c r="BE12" i="1"/>
  <c r="BG12" i="1"/>
  <c r="BQ12" i="1"/>
  <c r="BS12" i="1"/>
  <c r="BU12" i="1"/>
  <c r="BW12" i="1"/>
  <c r="BY12" i="1"/>
  <c r="CA12" i="1"/>
  <c r="CC12" i="1"/>
  <c r="CE12" i="1"/>
  <c r="CG12" i="1"/>
  <c r="CI12" i="1"/>
  <c r="CK12" i="1"/>
  <c r="CM12" i="1"/>
  <c r="CO12" i="1"/>
  <c r="CQ12" i="1"/>
  <c r="CS12" i="1"/>
  <c r="CU12" i="1"/>
  <c r="CW12" i="1"/>
  <c r="CY12" i="1"/>
  <c r="DA12" i="1"/>
  <c r="DC12" i="1"/>
  <c r="DE12" i="1"/>
  <c r="DG12" i="1"/>
  <c r="DI12" i="1"/>
  <c r="DK12" i="1"/>
  <c r="DM12" i="1"/>
  <c r="DO12" i="1"/>
  <c r="DQ12" i="1"/>
  <c r="DS12" i="1"/>
  <c r="DU12" i="1"/>
  <c r="DW12" i="1"/>
  <c r="DY12" i="1"/>
  <c r="EA12" i="1"/>
  <c r="EC12" i="1"/>
  <c r="EE12" i="1"/>
  <c r="EG12" i="1"/>
  <c r="EI12" i="1"/>
  <c r="EK12" i="1"/>
  <c r="EM12" i="1"/>
  <c r="EO12" i="1"/>
  <c r="EQ12" i="1"/>
  <c r="ES12" i="1"/>
  <c r="EU12" i="1"/>
  <c r="EW12" i="1"/>
  <c r="EY12" i="1"/>
  <c r="FA12" i="1"/>
  <c r="FC12" i="1"/>
  <c r="FE12" i="1"/>
  <c r="FG12" i="1"/>
  <c r="FI12" i="1"/>
  <c r="FK12" i="1"/>
  <c r="FM12" i="1"/>
  <c r="FO12" i="1"/>
  <c r="FQ12" i="1"/>
  <c r="FS12" i="1"/>
  <c r="FU12" i="1"/>
  <c r="FW12" i="1"/>
  <c r="FY12" i="1"/>
  <c r="GA12" i="1"/>
  <c r="GC12" i="1"/>
  <c r="GE12" i="1"/>
  <c r="GG12" i="1"/>
  <c r="GI12" i="1"/>
  <c r="GK12" i="1"/>
  <c r="GM12" i="1"/>
  <c r="GO12" i="1"/>
  <c r="GQ12" i="1"/>
  <c r="GS12" i="1"/>
  <c r="GU12" i="1"/>
  <c r="GW12" i="1"/>
  <c r="GY12" i="1"/>
  <c r="HA12" i="1"/>
  <c r="HC12" i="1"/>
  <c r="HE12" i="1"/>
  <c r="HG12" i="1"/>
  <c r="HI12" i="1"/>
  <c r="HK12" i="1"/>
  <c r="HM12" i="1"/>
  <c r="HO12" i="1"/>
  <c r="HQ12" i="1"/>
  <c r="HS12" i="1"/>
  <c r="HU12" i="1"/>
  <c r="HW12" i="1"/>
  <c r="HY12" i="1"/>
  <c r="IA12" i="1"/>
  <c r="IC12" i="1"/>
  <c r="IE12" i="1"/>
  <c r="IG12" i="1"/>
  <c r="II12" i="1"/>
  <c r="IK12" i="1"/>
  <c r="IM12" i="1"/>
  <c r="IO12" i="1"/>
  <c r="IQ12" i="1"/>
  <c r="IS12" i="1"/>
  <c r="IU12" i="1"/>
  <c r="IW12" i="1"/>
  <c r="IY12" i="1"/>
  <c r="JA12" i="1"/>
  <c r="JC12" i="1"/>
  <c r="JE12" i="1"/>
  <c r="JG12" i="1"/>
  <c r="JI12" i="1"/>
  <c r="JK12" i="1"/>
  <c r="JM12" i="1"/>
  <c r="JO12" i="1"/>
  <c r="JQ12" i="1"/>
  <c r="JS12" i="1"/>
  <c r="JU12" i="1"/>
  <c r="JW12" i="1"/>
  <c r="JY12" i="1"/>
  <c r="KA12" i="1"/>
  <c r="KC12" i="1"/>
  <c r="KE12" i="1"/>
  <c r="KG12" i="1"/>
  <c r="KI12" i="1"/>
  <c r="KK12" i="1"/>
  <c r="KM12" i="1"/>
  <c r="KO12" i="1"/>
  <c r="KQ12" i="1"/>
  <c r="KS12" i="1"/>
  <c r="KU12" i="1"/>
  <c r="KW12" i="1"/>
  <c r="KY12" i="1"/>
  <c r="LA12" i="1"/>
  <c r="LC12" i="1"/>
  <c r="LE12" i="1"/>
  <c r="LG12" i="1"/>
  <c r="LI12" i="1"/>
  <c r="LK12" i="1"/>
  <c r="LM12" i="1"/>
  <c r="LO12" i="1"/>
  <c r="LQ12" i="1"/>
  <c r="LS12" i="1"/>
  <c r="LU12" i="1"/>
  <c r="LW12" i="1"/>
  <c r="LY12" i="1"/>
  <c r="MA12" i="1"/>
  <c r="MC12" i="1"/>
  <c r="ME12" i="1"/>
  <c r="MG12" i="1"/>
  <c r="MI12" i="1"/>
  <c r="MK12" i="1"/>
  <c r="MM12" i="1"/>
  <c r="MO12" i="1"/>
  <c r="MQ12" i="1"/>
  <c r="MS12" i="1"/>
  <c r="MU12" i="1"/>
  <c r="MW12" i="1"/>
  <c r="MY12" i="1"/>
  <c r="NA12" i="1"/>
  <c r="NC12" i="1"/>
  <c r="NE12" i="1"/>
  <c r="NG12" i="1"/>
  <c r="NI12" i="1"/>
  <c r="NK12" i="1"/>
  <c r="NM12" i="1"/>
  <c r="NO12" i="1"/>
  <c r="NQ12" i="1"/>
  <c r="NS12" i="1"/>
  <c r="NU12" i="1"/>
  <c r="NW12" i="1"/>
  <c r="NY12" i="1"/>
  <c r="OA12" i="1"/>
  <c r="OC12" i="1"/>
  <c r="OE12" i="1"/>
  <c r="OG12" i="1"/>
  <c r="OI12" i="1"/>
  <c r="OK12" i="1"/>
  <c r="OM12" i="1"/>
  <c r="OO12" i="1"/>
  <c r="OQ12" i="1"/>
  <c r="OS12" i="1"/>
  <c r="OU12" i="1"/>
  <c r="OW12" i="1"/>
  <c r="OY12" i="1"/>
  <c r="PA12" i="1"/>
  <c r="PC12" i="1"/>
  <c r="PE12" i="1"/>
  <c r="PG12" i="1"/>
  <c r="PI12" i="1"/>
  <c r="PK12" i="1"/>
  <c r="PM12" i="1"/>
  <c r="PO12" i="1"/>
  <c r="PQ12" i="1"/>
  <c r="PS12" i="1"/>
  <c r="PU12" i="1"/>
  <c r="PW12" i="1"/>
  <c r="PY12" i="1"/>
  <c r="QA12" i="1"/>
  <c r="QC12" i="1"/>
  <c r="QE12" i="1"/>
  <c r="QG12" i="1"/>
  <c r="QI12" i="1"/>
  <c r="QK12" i="1"/>
  <c r="QM12" i="1"/>
  <c r="QO12" i="1"/>
  <c r="QQ12" i="1"/>
  <c r="QS12" i="1"/>
  <c r="QU12" i="1"/>
  <c r="QW12" i="1"/>
  <c r="QY12" i="1"/>
  <c r="RA12" i="1"/>
  <c r="RC12" i="1"/>
  <c r="RE12" i="1"/>
  <c r="RG12" i="1"/>
  <c r="RI12" i="1"/>
  <c r="RK12" i="1"/>
  <c r="RM12" i="1"/>
  <c r="RO12" i="1"/>
  <c r="RQ12" i="1"/>
  <c r="RS12" i="1"/>
  <c r="RU12" i="1"/>
  <c r="RW12" i="1"/>
  <c r="RY12" i="1"/>
  <c r="SA12" i="1"/>
  <c r="SC12" i="1"/>
  <c r="SE12" i="1"/>
  <c r="SG12" i="1"/>
  <c r="SI12" i="1"/>
  <c r="SK12" i="1"/>
  <c r="SM12" i="1"/>
  <c r="SO12" i="1"/>
  <c r="SQ12" i="1"/>
  <c r="SS12" i="1"/>
  <c r="SU12" i="1"/>
  <c r="SW12" i="1"/>
  <c r="SY12" i="1"/>
  <c r="TA12" i="1"/>
  <c r="TC12" i="1"/>
  <c r="TE12" i="1"/>
  <c r="TG12" i="1"/>
  <c r="TI12" i="1"/>
  <c r="TK12" i="1"/>
  <c r="TM12" i="1"/>
  <c r="TO12" i="1"/>
  <c r="TQ12" i="1"/>
  <c r="TS12" i="1"/>
  <c r="TU12" i="1"/>
  <c r="TW12" i="1"/>
  <c r="TY12" i="1"/>
  <c r="UA12" i="1"/>
  <c r="UC12" i="1"/>
  <c r="UE12" i="1"/>
  <c r="UG12" i="1"/>
  <c r="UI12" i="1"/>
  <c r="UK12" i="1"/>
  <c r="UM12" i="1"/>
  <c r="UO12" i="1"/>
  <c r="UQ12" i="1"/>
  <c r="US12" i="1"/>
  <c r="UU12" i="1"/>
  <c r="UW12" i="1"/>
  <c r="UY12" i="1"/>
  <c r="VA12" i="1"/>
  <c r="VC12" i="1"/>
  <c r="VE12" i="1"/>
  <c r="VG12" i="1"/>
  <c r="VI12" i="1"/>
  <c r="VK12" i="1"/>
  <c r="VM12" i="1"/>
  <c r="VO12" i="1"/>
  <c r="VQ12" i="1"/>
  <c r="VS12" i="1"/>
  <c r="VU12" i="1"/>
  <c r="VW12" i="1"/>
  <c r="VY12" i="1"/>
  <c r="WA12" i="1"/>
  <c r="WC12" i="1"/>
  <c r="WE12" i="1"/>
  <c r="WG12" i="1"/>
  <c r="WI12" i="1"/>
  <c r="WK12" i="1"/>
  <c r="WM12" i="1"/>
  <c r="WO12" i="1"/>
  <c r="WQ12" i="1"/>
  <c r="WS12" i="1"/>
  <c r="WU12" i="1"/>
  <c r="WW12" i="1"/>
  <c r="WY12" i="1"/>
  <c r="XA12" i="1"/>
  <c r="XC12" i="1"/>
  <c r="XE12" i="1"/>
  <c r="XG12" i="1"/>
  <c r="XI12" i="1"/>
  <c r="XK12" i="1"/>
  <c r="XM12" i="1"/>
  <c r="XO12" i="1"/>
  <c r="XQ12" i="1"/>
  <c r="XS12" i="1"/>
  <c r="XU12" i="1"/>
  <c r="XW12" i="1"/>
  <c r="XY12" i="1"/>
  <c r="YA12" i="1"/>
  <c r="YC12" i="1"/>
  <c r="YE12" i="1"/>
  <c r="YG12" i="1"/>
  <c r="YI12" i="1"/>
  <c r="YK12" i="1"/>
  <c r="YM12" i="1"/>
  <c r="YO12" i="1"/>
  <c r="YQ12" i="1"/>
  <c r="YS12" i="1"/>
  <c r="YU12" i="1"/>
  <c r="YW12" i="1"/>
  <c r="YY12" i="1"/>
  <c r="ZA12" i="1"/>
  <c r="ZC12" i="1"/>
  <c r="ZE12" i="1"/>
  <c r="ZG12" i="1"/>
  <c r="ZI12" i="1"/>
  <c r="ZK12" i="1"/>
  <c r="ZM12" i="1"/>
  <c r="ZO12" i="1"/>
  <c r="ZQ12" i="1"/>
  <c r="ZS12" i="1"/>
  <c r="ZU12" i="1"/>
  <c r="ZW12" i="1"/>
  <c r="ZY12" i="1"/>
  <c r="AAA12" i="1"/>
  <c r="AAC12" i="1"/>
  <c r="AAE12" i="1"/>
  <c r="AAG12" i="1"/>
  <c r="AAI12" i="1"/>
  <c r="AAK12" i="1"/>
  <c r="AAM12" i="1"/>
  <c r="AAO12" i="1"/>
  <c r="AAQ12" i="1"/>
  <c r="AAS12" i="1"/>
  <c r="AAU12" i="1"/>
  <c r="AAW12" i="1"/>
  <c r="AAY12" i="1"/>
  <c r="ABA12" i="1"/>
  <c r="ABC12" i="1"/>
  <c r="ABE12" i="1"/>
  <c r="ABG12" i="1"/>
  <c r="ABI12" i="1"/>
  <c r="ABK12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BA10" i="1"/>
  <c r="BC10" i="1"/>
  <c r="BE10" i="1"/>
  <c r="BG10" i="1"/>
  <c r="BI10" i="1"/>
  <c r="BK10" i="1"/>
  <c r="BM10" i="1"/>
  <c r="BO10" i="1"/>
  <c r="BQ10" i="1"/>
  <c r="BS10" i="1"/>
  <c r="BU10" i="1"/>
  <c r="BW10" i="1"/>
  <c r="BY10" i="1"/>
  <c r="CA10" i="1"/>
  <c r="CC10" i="1"/>
  <c r="CE10" i="1"/>
  <c r="CG10" i="1"/>
  <c r="CI10" i="1"/>
  <c r="CK10" i="1"/>
  <c r="CM10" i="1"/>
  <c r="CO10" i="1"/>
  <c r="CQ10" i="1"/>
  <c r="CS10" i="1"/>
  <c r="CU10" i="1"/>
  <c r="CW10" i="1"/>
  <c r="CY10" i="1"/>
  <c r="DA10" i="1"/>
  <c r="DC10" i="1"/>
  <c r="DE10" i="1"/>
  <c r="DG10" i="1"/>
  <c r="DI10" i="1"/>
  <c r="DK10" i="1"/>
  <c r="DM10" i="1"/>
  <c r="DO10" i="1"/>
  <c r="DQ10" i="1"/>
  <c r="DS10" i="1"/>
  <c r="DU10" i="1"/>
  <c r="DW10" i="1"/>
  <c r="DY10" i="1"/>
  <c r="EA10" i="1"/>
  <c r="EC10" i="1"/>
  <c r="EE10" i="1"/>
  <c r="EG10" i="1"/>
  <c r="EI10" i="1"/>
  <c r="EK10" i="1"/>
  <c r="EM10" i="1"/>
  <c r="EO10" i="1"/>
  <c r="EQ10" i="1"/>
  <c r="ES10" i="1"/>
  <c r="EU10" i="1"/>
  <c r="EW10" i="1"/>
  <c r="EY10" i="1"/>
  <c r="FA10" i="1"/>
  <c r="FC10" i="1"/>
  <c r="FE10" i="1"/>
  <c r="FG10" i="1"/>
  <c r="FI10" i="1"/>
  <c r="FK10" i="1"/>
  <c r="FM10" i="1"/>
  <c r="FO10" i="1"/>
  <c r="FQ10" i="1"/>
  <c r="FS10" i="1"/>
  <c r="FU10" i="1"/>
  <c r="FW10" i="1"/>
  <c r="FY10" i="1"/>
  <c r="GA10" i="1"/>
  <c r="GC10" i="1"/>
  <c r="GE10" i="1"/>
  <c r="GG10" i="1"/>
  <c r="GI10" i="1"/>
  <c r="GK10" i="1"/>
  <c r="GM10" i="1"/>
  <c r="GO10" i="1"/>
  <c r="GQ10" i="1"/>
  <c r="GS10" i="1"/>
  <c r="GU10" i="1"/>
  <c r="GW10" i="1"/>
  <c r="GY10" i="1"/>
  <c r="HA10" i="1"/>
  <c r="HC10" i="1"/>
  <c r="HE10" i="1"/>
  <c r="HG10" i="1"/>
  <c r="HI10" i="1"/>
  <c r="HK10" i="1"/>
  <c r="HM10" i="1"/>
  <c r="HO10" i="1"/>
  <c r="HQ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BB10" i="1"/>
  <c r="BD10" i="1"/>
  <c r="BF10" i="1"/>
  <c r="BH10" i="1"/>
  <c r="BJ10" i="1"/>
  <c r="BL10" i="1"/>
  <c r="BN10" i="1"/>
  <c r="BP10" i="1"/>
  <c r="BR10" i="1"/>
  <c r="BT10" i="1"/>
  <c r="BV10" i="1"/>
  <c r="BX10" i="1"/>
  <c r="BZ10" i="1"/>
  <c r="CB10" i="1"/>
  <c r="CD10" i="1"/>
  <c r="CF10" i="1"/>
  <c r="CH10" i="1"/>
  <c r="CJ10" i="1"/>
  <c r="CL10" i="1"/>
  <c r="CN10" i="1"/>
  <c r="CP10" i="1"/>
  <c r="CR10" i="1"/>
  <c r="CT10" i="1"/>
  <c r="CV10" i="1"/>
  <c r="CX10" i="1"/>
  <c r="CZ10" i="1"/>
  <c r="DB10" i="1"/>
  <c r="DD10" i="1"/>
  <c r="DF10" i="1"/>
  <c r="DH10" i="1"/>
  <c r="DJ10" i="1"/>
  <c r="DL10" i="1"/>
  <c r="DN10" i="1"/>
  <c r="DP10" i="1"/>
  <c r="DR10" i="1"/>
  <c r="DT10" i="1"/>
  <c r="DV10" i="1"/>
  <c r="DX10" i="1"/>
  <c r="DZ10" i="1"/>
  <c r="EB10" i="1"/>
  <c r="ED10" i="1"/>
  <c r="EF10" i="1"/>
  <c r="EH10" i="1"/>
  <c r="EJ10" i="1"/>
  <c r="EL10" i="1"/>
  <c r="EN10" i="1"/>
  <c r="EP10" i="1"/>
  <c r="ER10" i="1"/>
  <c r="ET10" i="1"/>
  <c r="EV10" i="1"/>
  <c r="EX10" i="1"/>
  <c r="EZ10" i="1"/>
  <c r="FB10" i="1"/>
  <c r="FD10" i="1"/>
  <c r="FF10" i="1"/>
  <c r="FH10" i="1"/>
  <c r="FJ10" i="1"/>
  <c r="FL10" i="1"/>
  <c r="FN10" i="1"/>
  <c r="FP10" i="1"/>
  <c r="FR10" i="1"/>
  <c r="FT10" i="1"/>
  <c r="FV10" i="1"/>
  <c r="FX10" i="1"/>
  <c r="FZ10" i="1"/>
  <c r="GB10" i="1"/>
  <c r="GD10" i="1"/>
  <c r="GF10" i="1"/>
  <c r="GH10" i="1"/>
  <c r="GJ10" i="1"/>
  <c r="GL10" i="1"/>
  <c r="GN10" i="1"/>
  <c r="GP10" i="1"/>
  <c r="GR10" i="1"/>
  <c r="GT10" i="1"/>
  <c r="GV10" i="1"/>
  <c r="GX10" i="1"/>
  <c r="GZ10" i="1"/>
  <c r="HB10" i="1"/>
  <c r="HD10" i="1"/>
  <c r="HF10" i="1"/>
  <c r="HH10" i="1"/>
  <c r="HJ10" i="1"/>
  <c r="HL10" i="1"/>
  <c r="HN10" i="1"/>
  <c r="HP10" i="1"/>
  <c r="HR10" i="1"/>
  <c r="HT10" i="1"/>
  <c r="HV10" i="1"/>
  <c r="HX10" i="1"/>
  <c r="HZ10" i="1"/>
  <c r="IB10" i="1"/>
  <c r="ID10" i="1"/>
  <c r="IF10" i="1"/>
  <c r="IH10" i="1"/>
  <c r="IJ10" i="1"/>
  <c r="IL10" i="1"/>
  <c r="IN10" i="1"/>
  <c r="IP10" i="1"/>
  <c r="IR10" i="1"/>
  <c r="IT10" i="1"/>
  <c r="IV10" i="1"/>
  <c r="IX10" i="1"/>
  <c r="IZ10" i="1"/>
  <c r="JB10" i="1"/>
  <c r="JD10" i="1"/>
  <c r="JF10" i="1"/>
  <c r="JH10" i="1"/>
  <c r="JJ10" i="1"/>
  <c r="JL10" i="1"/>
  <c r="JN10" i="1"/>
  <c r="JP10" i="1"/>
  <c r="JR10" i="1"/>
  <c r="JT10" i="1"/>
  <c r="JV10" i="1"/>
  <c r="JX10" i="1"/>
  <c r="JZ10" i="1"/>
  <c r="KB10" i="1"/>
  <c r="KD10" i="1"/>
  <c r="KF10" i="1"/>
  <c r="KH10" i="1"/>
  <c r="KJ10" i="1"/>
  <c r="KL10" i="1"/>
  <c r="KN10" i="1"/>
  <c r="KP10" i="1"/>
  <c r="KR10" i="1"/>
  <c r="KT10" i="1"/>
  <c r="KV10" i="1"/>
  <c r="KX10" i="1"/>
  <c r="KZ10" i="1"/>
  <c r="LB10" i="1"/>
  <c r="LD10" i="1"/>
  <c r="LF10" i="1"/>
  <c r="LH10" i="1"/>
  <c r="LJ10" i="1"/>
  <c r="LL10" i="1"/>
  <c r="LN10" i="1"/>
  <c r="LP10" i="1"/>
  <c r="LR10" i="1"/>
  <c r="LT10" i="1"/>
  <c r="LV10" i="1"/>
  <c r="LX10" i="1"/>
  <c r="LZ10" i="1"/>
  <c r="MB10" i="1"/>
  <c r="MD10" i="1"/>
  <c r="MF10" i="1"/>
  <c r="MH10" i="1"/>
  <c r="MJ10" i="1"/>
  <c r="ML10" i="1"/>
  <c r="MN10" i="1"/>
  <c r="MP10" i="1"/>
  <c r="MR10" i="1"/>
  <c r="MT10" i="1"/>
  <c r="MV10" i="1"/>
  <c r="MX10" i="1"/>
  <c r="MZ10" i="1"/>
  <c r="NB10" i="1"/>
  <c r="ND10" i="1"/>
  <c r="NF10" i="1"/>
  <c r="NH10" i="1"/>
  <c r="NJ10" i="1"/>
  <c r="NL10" i="1"/>
  <c r="NN10" i="1"/>
  <c r="NP10" i="1"/>
  <c r="NR10" i="1"/>
  <c r="NT10" i="1"/>
  <c r="NV10" i="1"/>
  <c r="NX10" i="1"/>
  <c r="NZ10" i="1"/>
  <c r="OB10" i="1"/>
  <c r="OD10" i="1"/>
  <c r="OF10" i="1"/>
  <c r="OH10" i="1"/>
  <c r="OJ10" i="1"/>
  <c r="OL10" i="1"/>
  <c r="ON10" i="1"/>
  <c r="OP10" i="1"/>
  <c r="OR10" i="1"/>
  <c r="OT10" i="1"/>
  <c r="OV10" i="1"/>
  <c r="OX10" i="1"/>
  <c r="OZ10" i="1"/>
  <c r="PB10" i="1"/>
  <c r="PD10" i="1"/>
  <c r="PF10" i="1"/>
  <c r="PH10" i="1"/>
  <c r="PJ10" i="1"/>
  <c r="PL10" i="1"/>
  <c r="PN10" i="1"/>
  <c r="PP10" i="1"/>
  <c r="PR10" i="1"/>
  <c r="PT10" i="1"/>
  <c r="PV10" i="1"/>
  <c r="PX10" i="1"/>
  <c r="PZ10" i="1"/>
  <c r="QB10" i="1"/>
  <c r="QD10" i="1"/>
  <c r="QF10" i="1"/>
  <c r="QH10" i="1"/>
  <c r="QJ10" i="1"/>
  <c r="QL10" i="1"/>
  <c r="QN10" i="1"/>
  <c r="QP10" i="1"/>
  <c r="QR10" i="1"/>
  <c r="QT10" i="1"/>
  <c r="QV10" i="1"/>
  <c r="QX10" i="1"/>
  <c r="QZ10" i="1"/>
  <c r="RB10" i="1"/>
  <c r="RD10" i="1"/>
  <c r="RF10" i="1"/>
  <c r="RH10" i="1"/>
  <c r="RJ10" i="1"/>
  <c r="RL10" i="1"/>
  <c r="RN10" i="1"/>
  <c r="RP10" i="1"/>
  <c r="RR10" i="1"/>
  <c r="RT10" i="1"/>
  <c r="RV10" i="1"/>
  <c r="RX10" i="1"/>
  <c r="RZ10" i="1"/>
  <c r="SB10" i="1"/>
  <c r="SD10" i="1"/>
  <c r="SF10" i="1"/>
  <c r="SH10" i="1"/>
  <c r="SJ10" i="1"/>
  <c r="SL10" i="1"/>
  <c r="SN10" i="1"/>
  <c r="SP10" i="1"/>
  <c r="SR10" i="1"/>
  <c r="ST10" i="1"/>
  <c r="SV10" i="1"/>
  <c r="SX10" i="1"/>
  <c r="SZ10" i="1"/>
  <c r="TB10" i="1"/>
  <c r="TD10" i="1"/>
  <c r="TF10" i="1"/>
  <c r="TH10" i="1"/>
  <c r="TJ10" i="1"/>
  <c r="TL10" i="1"/>
  <c r="TN10" i="1"/>
  <c r="TP10" i="1"/>
  <c r="TR10" i="1"/>
  <c r="TT10" i="1"/>
  <c r="TV10" i="1"/>
  <c r="TX10" i="1"/>
  <c r="TZ10" i="1"/>
  <c r="UB10" i="1"/>
  <c r="UD10" i="1"/>
  <c r="UF10" i="1"/>
  <c r="UH10" i="1"/>
  <c r="UJ10" i="1"/>
  <c r="UL10" i="1"/>
  <c r="UN10" i="1"/>
  <c r="UP10" i="1"/>
  <c r="UR10" i="1"/>
  <c r="UT10" i="1"/>
  <c r="UV10" i="1"/>
  <c r="UX10" i="1"/>
  <c r="UZ10" i="1"/>
  <c r="VB10" i="1"/>
  <c r="VD10" i="1"/>
  <c r="VF10" i="1"/>
  <c r="VH10" i="1"/>
  <c r="VJ10" i="1"/>
  <c r="VL10" i="1"/>
  <c r="VN10" i="1"/>
  <c r="VP10" i="1"/>
  <c r="VR10" i="1"/>
  <c r="VT10" i="1"/>
  <c r="VV10" i="1"/>
  <c r="VX10" i="1"/>
  <c r="VZ10" i="1"/>
  <c r="WB10" i="1"/>
  <c r="WD10" i="1"/>
  <c r="WF10" i="1"/>
  <c r="WH10" i="1"/>
  <c r="WJ10" i="1"/>
  <c r="WL10" i="1"/>
  <c r="WN10" i="1"/>
  <c r="WP10" i="1"/>
  <c r="WR10" i="1"/>
  <c r="WT10" i="1"/>
  <c r="WV10" i="1"/>
  <c r="WX10" i="1"/>
  <c r="WZ10" i="1"/>
  <c r="XB10" i="1"/>
  <c r="XD10" i="1"/>
  <c r="XF10" i="1"/>
  <c r="XH10" i="1"/>
  <c r="XJ10" i="1"/>
  <c r="XL10" i="1"/>
  <c r="XN10" i="1"/>
  <c r="XP10" i="1"/>
  <c r="XR10" i="1"/>
  <c r="XT10" i="1"/>
  <c r="XV10" i="1"/>
  <c r="XX10" i="1"/>
  <c r="XZ10" i="1"/>
  <c r="YB10" i="1"/>
  <c r="YD10" i="1"/>
  <c r="YF10" i="1"/>
  <c r="YH10" i="1"/>
  <c r="YJ10" i="1"/>
  <c r="YL10" i="1"/>
  <c r="YN10" i="1"/>
  <c r="YP10" i="1"/>
  <c r="YR10" i="1"/>
  <c r="YT10" i="1"/>
  <c r="YV10" i="1"/>
  <c r="YX10" i="1"/>
  <c r="YZ10" i="1"/>
  <c r="ZB10" i="1"/>
  <c r="ZD10" i="1"/>
  <c r="ZF10" i="1"/>
  <c r="ZH10" i="1"/>
  <c r="ZJ10" i="1"/>
  <c r="ZL10" i="1"/>
  <c r="ZN10" i="1"/>
  <c r="ZP10" i="1"/>
  <c r="ZR10" i="1"/>
  <c r="ZT10" i="1"/>
  <c r="ZV10" i="1"/>
  <c r="ZX10" i="1"/>
  <c r="ZZ10" i="1"/>
  <c r="AAB10" i="1"/>
  <c r="AAD10" i="1"/>
  <c r="AAF10" i="1"/>
  <c r="AAH10" i="1"/>
  <c r="AAJ10" i="1"/>
  <c r="AAL10" i="1"/>
  <c r="AAN10" i="1"/>
  <c r="AAP10" i="1"/>
  <c r="AAR10" i="1"/>
  <c r="AAT10" i="1"/>
  <c r="AAV10" i="1"/>
  <c r="AAX10" i="1"/>
  <c r="AAZ10" i="1"/>
  <c r="ABB10" i="1"/>
  <c r="ABD10" i="1"/>
  <c r="ABF10" i="1"/>
  <c r="ABH10" i="1"/>
  <c r="ABJ10" i="1"/>
  <c r="ABL10" i="1"/>
  <c r="HS10" i="1"/>
  <c r="HU10" i="1"/>
  <c r="HW10" i="1"/>
  <c r="HY10" i="1"/>
  <c r="IA10" i="1"/>
  <c r="IC10" i="1"/>
  <c r="IE10" i="1"/>
  <c r="IG10" i="1"/>
  <c r="II10" i="1"/>
  <c r="IK10" i="1"/>
  <c r="IM10" i="1"/>
  <c r="IO10" i="1"/>
  <c r="IQ10" i="1"/>
  <c r="IS10" i="1"/>
  <c r="IU10" i="1"/>
  <c r="IW10" i="1"/>
  <c r="IY10" i="1"/>
  <c r="JA10" i="1"/>
  <c r="JC10" i="1"/>
  <c r="JE10" i="1"/>
  <c r="JG10" i="1"/>
  <c r="JI10" i="1"/>
  <c r="JK10" i="1"/>
  <c r="JM10" i="1"/>
  <c r="JO10" i="1"/>
  <c r="JQ10" i="1"/>
  <c r="JS10" i="1"/>
  <c r="JU10" i="1"/>
  <c r="JW10" i="1"/>
  <c r="JY10" i="1"/>
  <c r="KA10" i="1"/>
  <c r="KC10" i="1"/>
  <c r="KE10" i="1"/>
  <c r="KG10" i="1"/>
  <c r="KI10" i="1"/>
  <c r="KK10" i="1"/>
  <c r="KM10" i="1"/>
  <c r="KO10" i="1"/>
  <c r="KQ10" i="1"/>
  <c r="KS10" i="1"/>
  <c r="KU10" i="1"/>
  <c r="KW10" i="1"/>
  <c r="KY10" i="1"/>
  <c r="LA10" i="1"/>
  <c r="LC10" i="1"/>
  <c r="LE10" i="1"/>
  <c r="LG10" i="1"/>
  <c r="LI10" i="1"/>
  <c r="LK10" i="1"/>
  <c r="LM10" i="1"/>
  <c r="LO10" i="1"/>
  <c r="LQ10" i="1"/>
  <c r="LS10" i="1"/>
  <c r="LU10" i="1"/>
  <c r="LW10" i="1"/>
  <c r="LY10" i="1"/>
  <c r="MA10" i="1"/>
  <c r="MC10" i="1"/>
  <c r="ME10" i="1"/>
  <c r="MG10" i="1"/>
  <c r="MI10" i="1"/>
  <c r="MK10" i="1"/>
  <c r="MM10" i="1"/>
  <c r="MO10" i="1"/>
  <c r="MQ10" i="1"/>
  <c r="MS10" i="1"/>
  <c r="MU10" i="1"/>
  <c r="MW10" i="1"/>
  <c r="MY10" i="1"/>
  <c r="NA10" i="1"/>
  <c r="NC10" i="1"/>
  <c r="NE10" i="1"/>
  <c r="NG10" i="1"/>
  <c r="NI10" i="1"/>
  <c r="NK10" i="1"/>
  <c r="NM10" i="1"/>
  <c r="NO10" i="1"/>
  <c r="NQ10" i="1"/>
  <c r="NS10" i="1"/>
  <c r="NU10" i="1"/>
  <c r="NW10" i="1"/>
  <c r="NY10" i="1"/>
  <c r="OA10" i="1"/>
  <c r="OC10" i="1"/>
  <c r="OE10" i="1"/>
  <c r="OG10" i="1"/>
  <c r="OI10" i="1"/>
  <c r="OK10" i="1"/>
  <c r="OM10" i="1"/>
  <c r="OO10" i="1"/>
  <c r="OQ10" i="1"/>
  <c r="OS10" i="1"/>
  <c r="OU10" i="1"/>
  <c r="OW10" i="1"/>
  <c r="OY10" i="1"/>
  <c r="PA10" i="1"/>
  <c r="PC10" i="1"/>
  <c r="PE10" i="1"/>
  <c r="PG10" i="1"/>
  <c r="PI10" i="1"/>
  <c r="PK10" i="1"/>
  <c r="PM10" i="1"/>
  <c r="PO10" i="1"/>
  <c r="PQ10" i="1"/>
  <c r="PS10" i="1"/>
  <c r="PU10" i="1"/>
  <c r="PW10" i="1"/>
  <c r="PY10" i="1"/>
  <c r="QA10" i="1"/>
  <c r="QC10" i="1"/>
  <c r="QE10" i="1"/>
  <c r="QG10" i="1"/>
  <c r="QI10" i="1"/>
  <c r="QK10" i="1"/>
  <c r="QM10" i="1"/>
  <c r="QO10" i="1"/>
  <c r="QQ10" i="1"/>
  <c r="QS10" i="1"/>
  <c r="QU10" i="1"/>
  <c r="QW10" i="1"/>
  <c r="QY10" i="1"/>
  <c r="RA10" i="1"/>
  <c r="RC10" i="1"/>
  <c r="RE10" i="1"/>
  <c r="RG10" i="1"/>
  <c r="RI10" i="1"/>
  <c r="RK10" i="1"/>
  <c r="RM10" i="1"/>
  <c r="RO10" i="1"/>
  <c r="RQ10" i="1"/>
  <c r="RS10" i="1"/>
  <c r="RU10" i="1"/>
  <c r="RW10" i="1"/>
  <c r="RY10" i="1"/>
  <c r="SA10" i="1"/>
  <c r="SC10" i="1"/>
  <c r="SE10" i="1"/>
  <c r="SG10" i="1"/>
  <c r="SI10" i="1"/>
  <c r="SK10" i="1"/>
  <c r="SM10" i="1"/>
  <c r="SO10" i="1"/>
  <c r="SQ10" i="1"/>
  <c r="SS10" i="1"/>
  <c r="SU10" i="1"/>
  <c r="SW10" i="1"/>
  <c r="SY10" i="1"/>
  <c r="TA10" i="1"/>
  <c r="TC10" i="1"/>
  <c r="TE10" i="1"/>
  <c r="TG10" i="1"/>
  <c r="TI10" i="1"/>
  <c r="TK10" i="1"/>
  <c r="TM10" i="1"/>
  <c r="TO10" i="1"/>
  <c r="TQ10" i="1"/>
  <c r="TS10" i="1"/>
  <c r="TU10" i="1"/>
  <c r="TW10" i="1"/>
  <c r="TY10" i="1"/>
  <c r="UA10" i="1"/>
  <c r="UC10" i="1"/>
  <c r="UE10" i="1"/>
  <c r="UG10" i="1"/>
  <c r="UI10" i="1"/>
  <c r="UK10" i="1"/>
  <c r="UM10" i="1"/>
  <c r="UO10" i="1"/>
  <c r="UQ10" i="1"/>
  <c r="US10" i="1"/>
  <c r="UU10" i="1"/>
  <c r="UW10" i="1"/>
  <c r="UY10" i="1"/>
  <c r="VA10" i="1"/>
  <c r="VC10" i="1"/>
  <c r="VE10" i="1"/>
  <c r="VG10" i="1"/>
  <c r="VI10" i="1"/>
  <c r="VK10" i="1"/>
  <c r="VM10" i="1"/>
  <c r="VO10" i="1"/>
  <c r="VQ10" i="1"/>
  <c r="VS10" i="1"/>
  <c r="VU10" i="1"/>
  <c r="VW10" i="1"/>
  <c r="VY10" i="1"/>
  <c r="WA10" i="1"/>
  <c r="WC10" i="1"/>
  <c r="WE10" i="1"/>
  <c r="WG10" i="1"/>
  <c r="WI10" i="1"/>
  <c r="WK10" i="1"/>
  <c r="WM10" i="1"/>
  <c r="WO10" i="1"/>
  <c r="WQ10" i="1"/>
  <c r="WS10" i="1"/>
  <c r="WU10" i="1"/>
  <c r="WW10" i="1"/>
  <c r="WY10" i="1"/>
  <c r="XA10" i="1"/>
  <c r="XC10" i="1"/>
  <c r="XE10" i="1"/>
  <c r="XG10" i="1"/>
  <c r="XI10" i="1"/>
  <c r="XK10" i="1"/>
  <c r="XM10" i="1"/>
  <c r="XO10" i="1"/>
  <c r="XQ10" i="1"/>
  <c r="XS10" i="1"/>
  <c r="XU10" i="1"/>
  <c r="XW10" i="1"/>
  <c r="XY10" i="1"/>
  <c r="YA10" i="1"/>
  <c r="YC10" i="1"/>
  <c r="YE10" i="1"/>
  <c r="YG10" i="1"/>
  <c r="YI10" i="1"/>
  <c r="YK10" i="1"/>
  <c r="YM10" i="1"/>
  <c r="YO10" i="1"/>
  <c r="YQ10" i="1"/>
  <c r="YS10" i="1"/>
  <c r="YU10" i="1"/>
  <c r="YW10" i="1"/>
  <c r="YY10" i="1"/>
  <c r="ZA10" i="1"/>
  <c r="ZC10" i="1"/>
  <c r="ZE10" i="1"/>
  <c r="ZG10" i="1"/>
  <c r="ZI10" i="1"/>
  <c r="ZK10" i="1"/>
  <c r="ZM10" i="1"/>
  <c r="ZO10" i="1"/>
  <c r="ZQ10" i="1"/>
  <c r="ZS10" i="1"/>
  <c r="ZU10" i="1"/>
  <c r="ZW10" i="1"/>
  <c r="ZY10" i="1"/>
  <c r="AAA10" i="1"/>
  <c r="AAC10" i="1"/>
  <c r="AAE10" i="1"/>
  <c r="AAG10" i="1"/>
  <c r="AAI10" i="1"/>
  <c r="AAK10" i="1"/>
  <c r="AAM10" i="1"/>
  <c r="AAO10" i="1"/>
  <c r="AAQ10" i="1"/>
  <c r="AAS10" i="1"/>
  <c r="AAU10" i="1"/>
  <c r="AAW10" i="1"/>
  <c r="AAY10" i="1"/>
  <c r="ABA10" i="1"/>
  <c r="ABC10" i="1"/>
  <c r="ABE10" i="1"/>
  <c r="ABG10" i="1"/>
  <c r="ABI10" i="1"/>
  <c r="ABK10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AY21" i="1"/>
  <c r="BA21" i="1"/>
  <c r="BC21" i="1"/>
  <c r="BE21" i="1"/>
  <c r="BG21" i="1"/>
  <c r="BI21" i="1"/>
  <c r="BK21" i="1"/>
  <c r="BM21" i="1"/>
  <c r="BO21" i="1"/>
  <c r="BQ21" i="1"/>
  <c r="BS21" i="1"/>
  <c r="BU21" i="1"/>
  <c r="BW21" i="1"/>
  <c r="BY21" i="1"/>
  <c r="CA21" i="1"/>
  <c r="CC21" i="1"/>
  <c r="CE21" i="1"/>
  <c r="CG21" i="1"/>
  <c r="CI21" i="1"/>
  <c r="CK21" i="1"/>
  <c r="CM21" i="1"/>
  <c r="CO21" i="1"/>
  <c r="CQ21" i="1"/>
  <c r="CS21" i="1"/>
  <c r="CU21" i="1"/>
  <c r="CW21" i="1"/>
  <c r="CY21" i="1"/>
  <c r="DA21" i="1"/>
  <c r="DC21" i="1"/>
  <c r="DE21" i="1"/>
  <c r="DG21" i="1"/>
  <c r="DI21" i="1"/>
  <c r="DK21" i="1"/>
  <c r="DM21" i="1"/>
  <c r="DO21" i="1"/>
  <c r="DQ21" i="1"/>
  <c r="DS21" i="1"/>
  <c r="DU21" i="1"/>
  <c r="DW21" i="1"/>
  <c r="DY21" i="1"/>
  <c r="EA21" i="1"/>
  <c r="EC21" i="1"/>
  <c r="EE21" i="1"/>
  <c r="EG21" i="1"/>
  <c r="EI21" i="1"/>
  <c r="EK21" i="1"/>
  <c r="EM21" i="1"/>
  <c r="ES21" i="1"/>
  <c r="EU21" i="1"/>
  <c r="EW21" i="1"/>
  <c r="EY21" i="1"/>
  <c r="FA21" i="1"/>
  <c r="FC21" i="1"/>
  <c r="FE21" i="1"/>
  <c r="FG21" i="1"/>
  <c r="FI21" i="1"/>
  <c r="FK21" i="1"/>
  <c r="FM21" i="1"/>
  <c r="FO21" i="1"/>
  <c r="FQ21" i="1"/>
  <c r="FS21" i="1"/>
  <c r="FU21" i="1"/>
  <c r="FW21" i="1"/>
  <c r="FY21" i="1"/>
  <c r="GA21" i="1"/>
  <c r="GC21" i="1"/>
  <c r="GE21" i="1"/>
  <c r="GG21" i="1"/>
  <c r="GI21" i="1"/>
  <c r="GK21" i="1"/>
  <c r="GM21" i="1"/>
  <c r="GO21" i="1"/>
  <c r="GQ21" i="1"/>
  <c r="GS21" i="1"/>
  <c r="GU21" i="1"/>
  <c r="GW21" i="1"/>
  <c r="GY21" i="1"/>
  <c r="HA21" i="1"/>
  <c r="HC21" i="1"/>
  <c r="HE21" i="1"/>
  <c r="HG21" i="1"/>
  <c r="HI21" i="1"/>
  <c r="HK21" i="1"/>
  <c r="HM21" i="1"/>
  <c r="HO21" i="1"/>
  <c r="HQ21" i="1"/>
  <c r="HS21" i="1"/>
  <c r="HU21" i="1"/>
  <c r="HW21" i="1"/>
  <c r="HY21" i="1"/>
  <c r="IA21" i="1"/>
  <c r="IC21" i="1"/>
  <c r="IE21" i="1"/>
  <c r="IG21" i="1"/>
  <c r="II21" i="1"/>
  <c r="IK21" i="1"/>
  <c r="IM21" i="1"/>
  <c r="IO21" i="1"/>
  <c r="IQ21" i="1"/>
  <c r="IS21" i="1"/>
  <c r="IU21" i="1"/>
  <c r="IW21" i="1"/>
  <c r="IY21" i="1"/>
  <c r="JA21" i="1"/>
  <c r="JC21" i="1"/>
  <c r="JE21" i="1"/>
  <c r="JG21" i="1"/>
  <c r="JI21" i="1"/>
  <c r="JK21" i="1"/>
  <c r="JM21" i="1"/>
  <c r="JO21" i="1"/>
  <c r="JQ21" i="1"/>
  <c r="JS21" i="1"/>
  <c r="JU21" i="1"/>
  <c r="JW21" i="1"/>
  <c r="JY21" i="1"/>
  <c r="KA21" i="1"/>
  <c r="KC21" i="1"/>
  <c r="KE21" i="1"/>
  <c r="KG21" i="1"/>
  <c r="KI21" i="1"/>
  <c r="KK21" i="1"/>
  <c r="KM21" i="1"/>
  <c r="KO21" i="1"/>
  <c r="KQ21" i="1"/>
  <c r="KS21" i="1"/>
  <c r="KU21" i="1"/>
  <c r="KW21" i="1"/>
  <c r="KY21" i="1"/>
  <c r="LA21" i="1"/>
  <c r="LC21" i="1"/>
  <c r="LE21" i="1"/>
  <c r="LG21" i="1"/>
  <c r="LI21" i="1"/>
  <c r="LK21" i="1"/>
  <c r="LM21" i="1"/>
  <c r="LO21" i="1"/>
  <c r="LQ21" i="1"/>
  <c r="LS21" i="1"/>
  <c r="LU21" i="1"/>
  <c r="LW21" i="1"/>
  <c r="LY21" i="1"/>
  <c r="MA21" i="1"/>
  <c r="MC21" i="1"/>
  <c r="ME21" i="1"/>
  <c r="MG21" i="1"/>
  <c r="MI21" i="1"/>
  <c r="MK21" i="1"/>
  <c r="MM21" i="1"/>
  <c r="MO21" i="1"/>
  <c r="MQ21" i="1"/>
  <c r="MS21" i="1"/>
  <c r="MU21" i="1"/>
  <c r="MW21" i="1"/>
  <c r="MY21" i="1"/>
  <c r="NA21" i="1"/>
  <c r="NC21" i="1"/>
  <c r="NE21" i="1"/>
  <c r="NG21" i="1"/>
  <c r="NI21" i="1"/>
  <c r="NK21" i="1"/>
  <c r="NM21" i="1"/>
  <c r="NO21" i="1"/>
  <c r="NQ21" i="1"/>
  <c r="NS21" i="1"/>
  <c r="NU21" i="1"/>
  <c r="NW21" i="1"/>
  <c r="NY21" i="1"/>
  <c r="OA21" i="1"/>
  <c r="OC21" i="1"/>
  <c r="OE21" i="1"/>
  <c r="OG21" i="1"/>
  <c r="OI21" i="1"/>
  <c r="OK21" i="1"/>
  <c r="OM21" i="1"/>
  <c r="OO21" i="1"/>
  <c r="OQ21" i="1"/>
  <c r="OS21" i="1"/>
  <c r="OU21" i="1"/>
  <c r="OW21" i="1"/>
  <c r="OY21" i="1"/>
  <c r="PA21" i="1"/>
  <c r="PC21" i="1"/>
  <c r="PE21" i="1"/>
  <c r="PG21" i="1"/>
  <c r="PI21" i="1"/>
  <c r="PK21" i="1"/>
  <c r="PM21" i="1"/>
  <c r="PO21" i="1"/>
  <c r="PQ21" i="1"/>
  <c r="PS21" i="1"/>
  <c r="PU21" i="1"/>
  <c r="PW21" i="1"/>
  <c r="PY21" i="1"/>
  <c r="QA21" i="1"/>
  <c r="QC21" i="1"/>
  <c r="QE21" i="1"/>
  <c r="QG21" i="1"/>
  <c r="QI21" i="1"/>
  <c r="QK21" i="1"/>
  <c r="QM21" i="1"/>
  <c r="QO21" i="1"/>
  <c r="QQ21" i="1"/>
  <c r="QS21" i="1"/>
  <c r="QU21" i="1"/>
  <c r="QW21" i="1"/>
  <c r="QY21" i="1"/>
  <c r="RA21" i="1"/>
  <c r="RC21" i="1"/>
  <c r="RE21" i="1"/>
  <c r="RG21" i="1"/>
  <c r="RI21" i="1"/>
  <c r="RK21" i="1"/>
  <c r="RM21" i="1"/>
  <c r="RO21" i="1"/>
  <c r="RQ21" i="1"/>
  <c r="RS21" i="1"/>
  <c r="RU21" i="1"/>
  <c r="RW21" i="1"/>
  <c r="RY21" i="1"/>
  <c r="SA21" i="1"/>
  <c r="SC21" i="1"/>
  <c r="SE21" i="1"/>
  <c r="SG21" i="1"/>
  <c r="SI21" i="1"/>
  <c r="SK21" i="1"/>
  <c r="SM21" i="1"/>
  <c r="SO21" i="1"/>
  <c r="SQ21" i="1"/>
  <c r="SS21" i="1"/>
  <c r="SU21" i="1"/>
  <c r="SW21" i="1"/>
  <c r="SY21" i="1"/>
  <c r="TA21" i="1"/>
  <c r="TC21" i="1"/>
  <c r="TE21" i="1"/>
  <c r="TG21" i="1"/>
  <c r="TI21" i="1"/>
  <c r="TK21" i="1"/>
  <c r="TM21" i="1"/>
  <c r="TO21" i="1"/>
  <c r="TQ21" i="1"/>
  <c r="TS21" i="1"/>
  <c r="TU21" i="1"/>
  <c r="TW21" i="1"/>
  <c r="TY21" i="1"/>
  <c r="UA21" i="1"/>
  <c r="UC21" i="1"/>
  <c r="UE21" i="1"/>
  <c r="UG21" i="1"/>
  <c r="UI21" i="1"/>
  <c r="UK21" i="1"/>
  <c r="UM21" i="1"/>
  <c r="UO21" i="1"/>
  <c r="UQ21" i="1"/>
  <c r="US21" i="1"/>
  <c r="UU21" i="1"/>
  <c r="UW21" i="1"/>
  <c r="UY21" i="1"/>
  <c r="VA21" i="1"/>
  <c r="VC21" i="1"/>
  <c r="VE21" i="1"/>
  <c r="VG21" i="1"/>
  <c r="VI21" i="1"/>
  <c r="VK21" i="1"/>
  <c r="VM21" i="1"/>
  <c r="VO21" i="1"/>
  <c r="VQ21" i="1"/>
  <c r="VS21" i="1"/>
  <c r="VU21" i="1"/>
  <c r="VW21" i="1"/>
  <c r="VY21" i="1"/>
  <c r="WA21" i="1"/>
  <c r="WC21" i="1"/>
  <c r="WE21" i="1"/>
  <c r="WG21" i="1"/>
  <c r="WI21" i="1"/>
  <c r="WK21" i="1"/>
  <c r="WM21" i="1"/>
  <c r="WO21" i="1"/>
  <c r="WQ21" i="1"/>
  <c r="WS21" i="1"/>
  <c r="WU21" i="1"/>
  <c r="WW21" i="1"/>
  <c r="WY21" i="1"/>
  <c r="XA21" i="1"/>
  <c r="XC21" i="1"/>
  <c r="XE21" i="1"/>
  <c r="XG21" i="1"/>
  <c r="XI21" i="1"/>
  <c r="XK21" i="1"/>
  <c r="XM21" i="1"/>
  <c r="XO21" i="1"/>
  <c r="XQ21" i="1"/>
  <c r="XS21" i="1"/>
  <c r="XU21" i="1"/>
  <c r="XW21" i="1"/>
  <c r="XY21" i="1"/>
  <c r="YA21" i="1"/>
  <c r="YC21" i="1"/>
  <c r="YE21" i="1"/>
  <c r="YG21" i="1"/>
  <c r="YI21" i="1"/>
  <c r="YK21" i="1"/>
  <c r="YM21" i="1"/>
  <c r="YO21" i="1"/>
  <c r="YQ21" i="1"/>
  <c r="YS21" i="1"/>
  <c r="YU21" i="1"/>
  <c r="YW21" i="1"/>
  <c r="YY21" i="1"/>
  <c r="ZA21" i="1"/>
  <c r="ZC21" i="1"/>
  <c r="ZE21" i="1"/>
  <c r="ZG21" i="1"/>
  <c r="ZI21" i="1"/>
  <c r="ZK21" i="1"/>
  <c r="ZM21" i="1"/>
  <c r="ZO21" i="1"/>
  <c r="ZQ21" i="1"/>
  <c r="ZS21" i="1"/>
  <c r="ZU21" i="1"/>
  <c r="ZW21" i="1"/>
  <c r="ZY21" i="1"/>
  <c r="AAA21" i="1"/>
  <c r="AAC21" i="1"/>
  <c r="AAE21" i="1"/>
  <c r="AAG21" i="1"/>
  <c r="AAI21" i="1"/>
  <c r="AAK21" i="1"/>
  <c r="AAM21" i="1"/>
  <c r="AAO21" i="1"/>
  <c r="AAQ21" i="1"/>
  <c r="AAS21" i="1"/>
  <c r="AAU21" i="1"/>
  <c r="AAW21" i="1"/>
  <c r="AAY21" i="1"/>
  <c r="ABA21" i="1"/>
  <c r="ABC21" i="1"/>
  <c r="ABE21" i="1"/>
  <c r="ABG21" i="1"/>
  <c r="ABI21" i="1"/>
  <c r="ABK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Z21" i="1"/>
  <c r="BB21" i="1"/>
  <c r="BD21" i="1"/>
  <c r="BF21" i="1"/>
  <c r="BH21" i="1"/>
  <c r="BJ21" i="1"/>
  <c r="BL21" i="1"/>
  <c r="BN21" i="1"/>
  <c r="BP21" i="1"/>
  <c r="BR21" i="1"/>
  <c r="BT21" i="1"/>
  <c r="BV21" i="1"/>
  <c r="BX21" i="1"/>
  <c r="BZ21" i="1"/>
  <c r="CB21" i="1"/>
  <c r="CD21" i="1"/>
  <c r="CF21" i="1"/>
  <c r="CH21" i="1"/>
  <c r="CJ21" i="1"/>
  <c r="CL21" i="1"/>
  <c r="CN21" i="1"/>
  <c r="CP21" i="1"/>
  <c r="CR21" i="1"/>
  <c r="CT21" i="1"/>
  <c r="CV21" i="1"/>
  <c r="CX21" i="1"/>
  <c r="CZ21" i="1"/>
  <c r="DB21" i="1"/>
  <c r="DD21" i="1"/>
  <c r="DF21" i="1"/>
  <c r="DH21" i="1"/>
  <c r="DJ21" i="1"/>
  <c r="DL21" i="1"/>
  <c r="DN21" i="1"/>
  <c r="DP21" i="1"/>
  <c r="DR21" i="1"/>
  <c r="DT21" i="1"/>
  <c r="DV21" i="1"/>
  <c r="DX21" i="1"/>
  <c r="DZ21" i="1"/>
  <c r="EB21" i="1"/>
  <c r="ED21" i="1"/>
  <c r="EF21" i="1"/>
  <c r="EH21" i="1"/>
  <c r="EJ21" i="1"/>
  <c r="EL21" i="1"/>
  <c r="EN21" i="1"/>
  <c r="ET21" i="1"/>
  <c r="EV21" i="1"/>
  <c r="EX21" i="1"/>
  <c r="EZ21" i="1"/>
  <c r="FB21" i="1"/>
  <c r="FD21" i="1"/>
  <c r="FF21" i="1"/>
  <c r="FH21" i="1"/>
  <c r="FJ21" i="1"/>
  <c r="FL21" i="1"/>
  <c r="FN21" i="1"/>
  <c r="FP21" i="1"/>
  <c r="FR21" i="1"/>
  <c r="FT21" i="1"/>
  <c r="FV21" i="1"/>
  <c r="FX21" i="1"/>
  <c r="FZ21" i="1"/>
  <c r="GB21" i="1"/>
  <c r="GD21" i="1"/>
  <c r="GF21" i="1"/>
  <c r="GH21" i="1"/>
  <c r="GJ21" i="1"/>
  <c r="GL21" i="1"/>
  <c r="GN21" i="1"/>
  <c r="GP21" i="1"/>
  <c r="GR21" i="1"/>
  <c r="GT21" i="1"/>
  <c r="GV21" i="1"/>
  <c r="GX21" i="1"/>
  <c r="GZ21" i="1"/>
  <c r="HB21" i="1"/>
  <c r="HD21" i="1"/>
  <c r="HF21" i="1"/>
  <c r="HH21" i="1"/>
  <c r="HJ21" i="1"/>
  <c r="HL21" i="1"/>
  <c r="HN21" i="1"/>
  <c r="HP21" i="1"/>
  <c r="HR21" i="1"/>
  <c r="HT21" i="1"/>
  <c r="HV21" i="1"/>
  <c r="HX21" i="1"/>
  <c r="HZ21" i="1"/>
  <c r="IB21" i="1"/>
  <c r="ID21" i="1"/>
  <c r="IF21" i="1"/>
  <c r="IH21" i="1"/>
  <c r="IJ21" i="1"/>
  <c r="IL21" i="1"/>
  <c r="IN21" i="1"/>
  <c r="IP21" i="1"/>
  <c r="IR21" i="1"/>
  <c r="IT21" i="1"/>
  <c r="IV21" i="1"/>
  <c r="IX21" i="1"/>
  <c r="IZ21" i="1"/>
  <c r="JB21" i="1"/>
  <c r="JD21" i="1"/>
  <c r="JF21" i="1"/>
  <c r="JH21" i="1"/>
  <c r="JJ21" i="1"/>
  <c r="JL21" i="1"/>
  <c r="JN21" i="1"/>
  <c r="JP21" i="1"/>
  <c r="JR21" i="1"/>
  <c r="JT21" i="1"/>
  <c r="JV21" i="1"/>
  <c r="JX21" i="1"/>
  <c r="JZ21" i="1"/>
  <c r="KB21" i="1"/>
  <c r="KD21" i="1"/>
  <c r="KF21" i="1"/>
  <c r="KH21" i="1"/>
  <c r="KJ21" i="1"/>
  <c r="KL21" i="1"/>
  <c r="KN21" i="1"/>
  <c r="KP21" i="1"/>
  <c r="KR21" i="1"/>
  <c r="KT21" i="1"/>
  <c r="KV21" i="1"/>
  <c r="KX21" i="1"/>
  <c r="KZ21" i="1"/>
  <c r="LB21" i="1"/>
  <c r="LD21" i="1"/>
  <c r="LF21" i="1"/>
  <c r="LH21" i="1"/>
  <c r="LJ21" i="1"/>
  <c r="LL21" i="1"/>
  <c r="LN21" i="1"/>
  <c r="LP21" i="1"/>
  <c r="LR21" i="1"/>
  <c r="LT21" i="1"/>
  <c r="LV21" i="1"/>
  <c r="LX21" i="1"/>
  <c r="LZ21" i="1"/>
  <c r="MB21" i="1"/>
  <c r="MD21" i="1"/>
  <c r="MF21" i="1"/>
  <c r="MH21" i="1"/>
  <c r="MJ21" i="1"/>
  <c r="ML21" i="1"/>
  <c r="MN21" i="1"/>
  <c r="MP21" i="1"/>
  <c r="MR21" i="1"/>
  <c r="MT21" i="1"/>
  <c r="MV21" i="1"/>
  <c r="MX21" i="1"/>
  <c r="MZ21" i="1"/>
  <c r="NB21" i="1"/>
  <c r="ND21" i="1"/>
  <c r="NF21" i="1"/>
  <c r="NH21" i="1"/>
  <c r="NJ21" i="1"/>
  <c r="NL21" i="1"/>
  <c r="NN21" i="1"/>
  <c r="NP21" i="1"/>
  <c r="NR21" i="1"/>
  <c r="NT21" i="1"/>
  <c r="NV21" i="1"/>
  <c r="NX21" i="1"/>
  <c r="NZ21" i="1"/>
  <c r="OB21" i="1"/>
  <c r="OD21" i="1"/>
  <c r="OF21" i="1"/>
  <c r="OH21" i="1"/>
  <c r="OJ21" i="1"/>
  <c r="OL21" i="1"/>
  <c r="ON21" i="1"/>
  <c r="OP21" i="1"/>
  <c r="OR21" i="1"/>
  <c r="OT21" i="1"/>
  <c r="OV21" i="1"/>
  <c r="OX21" i="1"/>
  <c r="OZ21" i="1"/>
  <c r="PB21" i="1"/>
  <c r="PD21" i="1"/>
  <c r="PF21" i="1"/>
  <c r="PH21" i="1"/>
  <c r="PJ21" i="1"/>
  <c r="PL21" i="1"/>
  <c r="PN21" i="1"/>
  <c r="PP21" i="1"/>
  <c r="PR21" i="1"/>
  <c r="PT21" i="1"/>
  <c r="PV21" i="1"/>
  <c r="PX21" i="1"/>
  <c r="PZ21" i="1"/>
  <c r="QB21" i="1"/>
  <c r="QD21" i="1"/>
  <c r="QF21" i="1"/>
  <c r="QH21" i="1"/>
  <c r="QJ21" i="1"/>
  <c r="QL21" i="1"/>
  <c r="QN21" i="1"/>
  <c r="QP21" i="1"/>
  <c r="QR21" i="1"/>
  <c r="QT21" i="1"/>
  <c r="QV21" i="1"/>
  <c r="QX21" i="1"/>
  <c r="QZ21" i="1"/>
  <c r="RB21" i="1"/>
  <c r="RD21" i="1"/>
  <c r="RF21" i="1"/>
  <c r="RH21" i="1"/>
  <c r="RJ21" i="1"/>
  <c r="RL21" i="1"/>
  <c r="RN21" i="1"/>
  <c r="RP21" i="1"/>
  <c r="RR21" i="1"/>
  <c r="RT21" i="1"/>
  <c r="RV21" i="1"/>
  <c r="RX21" i="1"/>
  <c r="RZ21" i="1"/>
  <c r="SB21" i="1"/>
  <c r="SD21" i="1"/>
  <c r="SF21" i="1"/>
  <c r="SH21" i="1"/>
  <c r="SJ21" i="1"/>
  <c r="SL21" i="1"/>
  <c r="SN21" i="1"/>
  <c r="SP21" i="1"/>
  <c r="SR21" i="1"/>
  <c r="ST21" i="1"/>
  <c r="SV21" i="1"/>
  <c r="SX21" i="1"/>
  <c r="SZ21" i="1"/>
  <c r="TB21" i="1"/>
  <c r="TD21" i="1"/>
  <c r="TF21" i="1"/>
  <c r="TH21" i="1"/>
  <c r="TJ21" i="1"/>
  <c r="TL21" i="1"/>
  <c r="TN21" i="1"/>
  <c r="TP21" i="1"/>
  <c r="TR21" i="1"/>
  <c r="TT21" i="1"/>
  <c r="TV21" i="1"/>
  <c r="TX21" i="1"/>
  <c r="TZ21" i="1"/>
  <c r="UB21" i="1"/>
  <c r="UD21" i="1"/>
  <c r="UF21" i="1"/>
  <c r="UH21" i="1"/>
  <c r="UJ21" i="1"/>
  <c r="UL21" i="1"/>
  <c r="UN21" i="1"/>
  <c r="UP21" i="1"/>
  <c r="UR21" i="1"/>
  <c r="UT21" i="1"/>
  <c r="UV21" i="1"/>
  <c r="UX21" i="1"/>
  <c r="UZ21" i="1"/>
  <c r="VB21" i="1"/>
  <c r="VD21" i="1"/>
  <c r="VF21" i="1"/>
  <c r="VH21" i="1"/>
  <c r="VJ21" i="1"/>
  <c r="VL21" i="1"/>
  <c r="VN21" i="1"/>
  <c r="VP21" i="1"/>
  <c r="VR21" i="1"/>
  <c r="VT21" i="1"/>
  <c r="VV21" i="1"/>
  <c r="VX21" i="1"/>
  <c r="VZ21" i="1"/>
  <c r="WB21" i="1"/>
  <c r="WD21" i="1"/>
  <c r="WF21" i="1"/>
  <c r="WH21" i="1"/>
  <c r="WJ21" i="1"/>
  <c r="WL21" i="1"/>
  <c r="WN21" i="1"/>
  <c r="WP21" i="1"/>
  <c r="WR21" i="1"/>
  <c r="WT21" i="1"/>
  <c r="WV21" i="1"/>
  <c r="WX21" i="1"/>
  <c r="WZ21" i="1"/>
  <c r="XB21" i="1"/>
  <c r="XD21" i="1"/>
  <c r="XF21" i="1"/>
  <c r="XH21" i="1"/>
  <c r="XJ21" i="1"/>
  <c r="XL21" i="1"/>
  <c r="XN21" i="1"/>
  <c r="XP21" i="1"/>
  <c r="XR21" i="1"/>
  <c r="XT21" i="1"/>
  <c r="XV21" i="1"/>
  <c r="XX21" i="1"/>
  <c r="XZ21" i="1"/>
  <c r="YB21" i="1"/>
  <c r="YD21" i="1"/>
  <c r="YF21" i="1"/>
  <c r="YH21" i="1"/>
  <c r="YJ21" i="1"/>
  <c r="YL21" i="1"/>
  <c r="YN21" i="1"/>
  <c r="YP21" i="1"/>
  <c r="YR21" i="1"/>
  <c r="YT21" i="1"/>
  <c r="YV21" i="1"/>
  <c r="YX21" i="1"/>
  <c r="YZ21" i="1"/>
  <c r="ZB21" i="1"/>
  <c r="ZD21" i="1"/>
  <c r="ZF21" i="1"/>
  <c r="ZH21" i="1"/>
  <c r="ZJ21" i="1"/>
  <c r="ZL21" i="1"/>
  <c r="ZN21" i="1"/>
  <c r="ZP21" i="1"/>
  <c r="ZR21" i="1"/>
  <c r="ZT21" i="1"/>
  <c r="ZV21" i="1"/>
  <c r="ZX21" i="1"/>
  <c r="ZZ21" i="1"/>
  <c r="AAB21" i="1"/>
  <c r="AAD21" i="1"/>
  <c r="AAF21" i="1"/>
  <c r="AAH21" i="1"/>
  <c r="AAJ21" i="1"/>
  <c r="AAL21" i="1"/>
  <c r="AAN21" i="1"/>
  <c r="AAP21" i="1"/>
  <c r="AAR21" i="1"/>
  <c r="AAT21" i="1"/>
  <c r="AAV21" i="1"/>
  <c r="AAX21" i="1"/>
  <c r="AAZ21" i="1"/>
  <c r="ABB21" i="1"/>
  <c r="ABD21" i="1"/>
  <c r="ABF21" i="1"/>
  <c r="ABH21" i="1"/>
  <c r="ABJ21" i="1"/>
  <c r="ABL21" i="1"/>
  <c r="M21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BL30" i="1"/>
  <c r="BN30" i="1"/>
  <c r="BP30" i="1"/>
  <c r="BR30" i="1"/>
  <c r="BT30" i="1"/>
  <c r="BV30" i="1"/>
  <c r="BX30" i="1"/>
  <c r="BZ30" i="1"/>
  <c r="CB30" i="1"/>
  <c r="CD30" i="1"/>
  <c r="CF30" i="1"/>
  <c r="CH30" i="1"/>
  <c r="CJ30" i="1"/>
  <c r="CL30" i="1"/>
  <c r="CN30" i="1"/>
  <c r="CP30" i="1"/>
  <c r="CR30" i="1"/>
  <c r="CT30" i="1"/>
  <c r="CV30" i="1"/>
  <c r="CX30" i="1"/>
  <c r="CZ30" i="1"/>
  <c r="DB30" i="1"/>
  <c r="DD30" i="1"/>
  <c r="DF30" i="1"/>
  <c r="DH30" i="1"/>
  <c r="DJ30" i="1"/>
  <c r="DL30" i="1"/>
  <c r="DN30" i="1"/>
  <c r="DP30" i="1"/>
  <c r="DR30" i="1"/>
  <c r="DT30" i="1"/>
  <c r="DV30" i="1"/>
  <c r="DX30" i="1"/>
  <c r="DZ30" i="1"/>
  <c r="EB30" i="1"/>
  <c r="ED30" i="1"/>
  <c r="EF30" i="1"/>
  <c r="EH30" i="1"/>
  <c r="EJ30" i="1"/>
  <c r="EL30" i="1"/>
  <c r="EN30" i="1"/>
  <c r="EP30" i="1"/>
  <c r="ER30" i="1"/>
  <c r="ET30" i="1"/>
  <c r="EV30" i="1"/>
  <c r="EX30" i="1"/>
  <c r="EZ30" i="1"/>
  <c r="FB30" i="1"/>
  <c r="FD30" i="1"/>
  <c r="FF30" i="1"/>
  <c r="FH30" i="1"/>
  <c r="FJ30" i="1"/>
  <c r="FL30" i="1"/>
  <c r="FN30" i="1"/>
  <c r="FP30" i="1"/>
  <c r="FR30" i="1"/>
  <c r="FT30" i="1"/>
  <c r="FV30" i="1"/>
  <c r="FX30" i="1"/>
  <c r="FZ30" i="1"/>
  <c r="GB30" i="1"/>
  <c r="GD30" i="1"/>
  <c r="GF30" i="1"/>
  <c r="GH30" i="1"/>
  <c r="GJ30" i="1"/>
  <c r="GL30" i="1"/>
  <c r="GN30" i="1"/>
  <c r="GP30" i="1"/>
  <c r="GR30" i="1"/>
  <c r="GT30" i="1"/>
  <c r="GV30" i="1"/>
  <c r="GX30" i="1"/>
  <c r="GZ30" i="1"/>
  <c r="HB30" i="1"/>
  <c r="HD30" i="1"/>
  <c r="HF30" i="1"/>
  <c r="HH30" i="1"/>
  <c r="HJ30" i="1"/>
  <c r="HL30" i="1"/>
  <c r="HN30" i="1"/>
  <c r="HP30" i="1"/>
  <c r="HR30" i="1"/>
  <c r="HT30" i="1"/>
  <c r="HV30" i="1"/>
  <c r="HX30" i="1"/>
  <c r="HZ30" i="1"/>
  <c r="IB30" i="1"/>
  <c r="ID30" i="1"/>
  <c r="IF30" i="1"/>
  <c r="IH30" i="1"/>
  <c r="IJ30" i="1"/>
  <c r="IL30" i="1"/>
  <c r="IN30" i="1"/>
  <c r="IP30" i="1"/>
  <c r="IR30" i="1"/>
  <c r="IT30" i="1"/>
  <c r="IV30" i="1"/>
  <c r="IX30" i="1"/>
  <c r="IZ30" i="1"/>
  <c r="JB30" i="1"/>
  <c r="JD30" i="1"/>
  <c r="JF30" i="1"/>
  <c r="JH30" i="1"/>
  <c r="JJ30" i="1"/>
  <c r="JZ30" i="1"/>
  <c r="KB30" i="1"/>
  <c r="KD30" i="1"/>
  <c r="KF30" i="1"/>
  <c r="KH30" i="1"/>
  <c r="KJ30" i="1"/>
  <c r="KL30" i="1"/>
  <c r="KN30" i="1"/>
  <c r="KP30" i="1"/>
  <c r="KR30" i="1"/>
  <c r="KT30" i="1"/>
  <c r="KV30" i="1"/>
  <c r="KX30" i="1"/>
  <c r="KZ30" i="1"/>
  <c r="LB30" i="1"/>
  <c r="LD30" i="1"/>
  <c r="LF30" i="1"/>
  <c r="LH30" i="1"/>
  <c r="LJ30" i="1"/>
  <c r="LL30" i="1"/>
  <c r="LN30" i="1"/>
  <c r="LP30" i="1"/>
  <c r="LR30" i="1"/>
  <c r="LT30" i="1"/>
  <c r="LV30" i="1"/>
  <c r="LX30" i="1"/>
  <c r="LZ30" i="1"/>
  <c r="MB30" i="1"/>
  <c r="MD30" i="1"/>
  <c r="MF30" i="1"/>
  <c r="MH30" i="1"/>
  <c r="MJ30" i="1"/>
  <c r="ML30" i="1"/>
  <c r="MN30" i="1"/>
  <c r="MP30" i="1"/>
  <c r="MR30" i="1"/>
  <c r="MT30" i="1"/>
  <c r="MV30" i="1"/>
  <c r="MX30" i="1"/>
  <c r="MZ30" i="1"/>
  <c r="NB30" i="1"/>
  <c r="ND30" i="1"/>
  <c r="NF30" i="1"/>
  <c r="NH30" i="1"/>
  <c r="NJ30" i="1"/>
  <c r="NL30" i="1"/>
  <c r="NN30" i="1"/>
  <c r="NP30" i="1"/>
  <c r="NR30" i="1"/>
  <c r="NT30" i="1"/>
  <c r="NV30" i="1"/>
  <c r="NX30" i="1"/>
  <c r="NZ30" i="1"/>
  <c r="OB30" i="1"/>
  <c r="OD30" i="1"/>
  <c r="OF30" i="1"/>
  <c r="OH30" i="1"/>
  <c r="OJ30" i="1"/>
  <c r="OL30" i="1"/>
  <c r="ON30" i="1"/>
  <c r="OP30" i="1"/>
  <c r="OR30" i="1"/>
  <c r="OT30" i="1"/>
  <c r="OV30" i="1"/>
  <c r="OX30" i="1"/>
  <c r="OZ30" i="1"/>
  <c r="PB30" i="1"/>
  <c r="PD30" i="1"/>
  <c r="PF30" i="1"/>
  <c r="PH30" i="1"/>
  <c r="PJ30" i="1"/>
  <c r="PL30" i="1"/>
  <c r="PN30" i="1"/>
  <c r="PP30" i="1"/>
  <c r="PR30" i="1"/>
  <c r="PT30" i="1"/>
  <c r="PV30" i="1"/>
  <c r="PX30" i="1"/>
  <c r="PZ30" i="1"/>
  <c r="QB30" i="1"/>
  <c r="QD30" i="1"/>
  <c r="QF30" i="1"/>
  <c r="QH30" i="1"/>
  <c r="QJ30" i="1"/>
  <c r="QL30" i="1"/>
  <c r="QN30" i="1"/>
  <c r="QP30" i="1"/>
  <c r="QR30" i="1"/>
  <c r="QT30" i="1"/>
  <c r="QV30" i="1"/>
  <c r="QX30" i="1"/>
  <c r="QZ30" i="1"/>
  <c r="RB30" i="1"/>
  <c r="RD30" i="1"/>
  <c r="RF30" i="1"/>
  <c r="RH30" i="1"/>
  <c r="RJ30" i="1"/>
  <c r="RL30" i="1"/>
  <c r="RN30" i="1"/>
  <c r="RP30" i="1"/>
  <c r="RR30" i="1"/>
  <c r="RT30" i="1"/>
  <c r="RV30" i="1"/>
  <c r="RX30" i="1"/>
  <c r="RZ30" i="1"/>
  <c r="SB30" i="1"/>
  <c r="SD30" i="1"/>
  <c r="SF30" i="1"/>
  <c r="SH30" i="1"/>
  <c r="SJ30" i="1"/>
  <c r="SL30" i="1"/>
  <c r="SN30" i="1"/>
  <c r="SP30" i="1"/>
  <c r="SR30" i="1"/>
  <c r="ST30" i="1"/>
  <c r="SV30" i="1"/>
  <c r="SX30" i="1"/>
  <c r="SZ30" i="1"/>
  <c r="TB30" i="1"/>
  <c r="TD30" i="1"/>
  <c r="TF30" i="1"/>
  <c r="TH30" i="1"/>
  <c r="TJ30" i="1"/>
  <c r="TL30" i="1"/>
  <c r="TN30" i="1"/>
  <c r="TP30" i="1"/>
  <c r="TR30" i="1"/>
  <c r="TT30" i="1"/>
  <c r="TV30" i="1"/>
  <c r="TX30" i="1"/>
  <c r="TZ30" i="1"/>
  <c r="UB30" i="1"/>
  <c r="UD30" i="1"/>
  <c r="UF30" i="1"/>
  <c r="UH30" i="1"/>
  <c r="UJ30" i="1"/>
  <c r="UL30" i="1"/>
  <c r="UN30" i="1"/>
  <c r="UP30" i="1"/>
  <c r="UR30" i="1"/>
  <c r="UT30" i="1"/>
  <c r="UV30" i="1"/>
  <c r="UX30" i="1"/>
  <c r="UZ30" i="1"/>
  <c r="VB30" i="1"/>
  <c r="VD30" i="1"/>
  <c r="VF30" i="1"/>
  <c r="VH30" i="1"/>
  <c r="VJ30" i="1"/>
  <c r="VL30" i="1"/>
  <c r="VN30" i="1"/>
  <c r="VP30" i="1"/>
  <c r="VR30" i="1"/>
  <c r="VT30" i="1"/>
  <c r="VV30" i="1"/>
  <c r="VX30" i="1"/>
  <c r="VZ30" i="1"/>
  <c r="WB30" i="1"/>
  <c r="WD30" i="1"/>
  <c r="WF30" i="1"/>
  <c r="WH30" i="1"/>
  <c r="WJ30" i="1"/>
  <c r="WL30" i="1"/>
  <c r="WN30" i="1"/>
  <c r="WP30" i="1"/>
  <c r="WR30" i="1"/>
  <c r="WT30" i="1"/>
  <c r="WV30" i="1"/>
  <c r="WX30" i="1"/>
  <c r="WZ30" i="1"/>
  <c r="XB30" i="1"/>
  <c r="XD30" i="1"/>
  <c r="XF30" i="1"/>
  <c r="XH30" i="1"/>
  <c r="XJ30" i="1"/>
  <c r="XL30" i="1"/>
  <c r="XN30" i="1"/>
  <c r="XP30" i="1"/>
  <c r="XR30" i="1"/>
  <c r="XT30" i="1"/>
  <c r="XV30" i="1"/>
  <c r="XX30" i="1"/>
  <c r="XZ30" i="1"/>
  <c r="YB30" i="1"/>
  <c r="YD30" i="1"/>
  <c r="YF30" i="1"/>
  <c r="YH30" i="1"/>
  <c r="YJ30" i="1"/>
  <c r="YL30" i="1"/>
  <c r="YN30" i="1"/>
  <c r="YP30" i="1"/>
  <c r="YR30" i="1"/>
  <c r="YT30" i="1"/>
  <c r="YV30" i="1"/>
  <c r="YX30" i="1"/>
  <c r="YZ30" i="1"/>
  <c r="ZB30" i="1"/>
  <c r="ZD30" i="1"/>
  <c r="ZF30" i="1"/>
  <c r="ZH30" i="1"/>
  <c r="ZJ30" i="1"/>
  <c r="ZL30" i="1"/>
  <c r="ZN30" i="1"/>
  <c r="ZP30" i="1"/>
  <c r="ZR30" i="1"/>
  <c r="ZT30" i="1"/>
  <c r="ZV30" i="1"/>
  <c r="ZX30" i="1"/>
  <c r="ZZ30" i="1"/>
  <c r="AAB30" i="1"/>
  <c r="AAD30" i="1"/>
  <c r="AAF30" i="1"/>
  <c r="AAH30" i="1"/>
  <c r="AAJ30" i="1"/>
  <c r="AAL30" i="1"/>
  <c r="AAN30" i="1"/>
  <c r="AAP30" i="1"/>
  <c r="AAR30" i="1"/>
  <c r="AAT30" i="1"/>
  <c r="AAV30" i="1"/>
  <c r="AAX30" i="1"/>
  <c r="AAZ30" i="1"/>
  <c r="ABB30" i="1"/>
  <c r="ABD30" i="1"/>
  <c r="ABF30" i="1"/>
  <c r="ABH30" i="1"/>
  <c r="ABJ30" i="1"/>
  <c r="ABL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AY30" i="1"/>
  <c r="BA30" i="1"/>
  <c r="BC30" i="1"/>
  <c r="BE30" i="1"/>
  <c r="BG30" i="1"/>
  <c r="BI30" i="1"/>
  <c r="BK30" i="1"/>
  <c r="BM30" i="1"/>
  <c r="BO30" i="1"/>
  <c r="BQ30" i="1"/>
  <c r="BS30" i="1"/>
  <c r="BU30" i="1"/>
  <c r="BW30" i="1"/>
  <c r="BY30" i="1"/>
  <c r="CA30" i="1"/>
  <c r="CC30" i="1"/>
  <c r="CE30" i="1"/>
  <c r="CG30" i="1"/>
  <c r="CI30" i="1"/>
  <c r="CK30" i="1"/>
  <c r="CM30" i="1"/>
  <c r="CO30" i="1"/>
  <c r="CQ30" i="1"/>
  <c r="CS30" i="1"/>
  <c r="CU30" i="1"/>
  <c r="CW30" i="1"/>
  <c r="CY30" i="1"/>
  <c r="DA30" i="1"/>
  <c r="DC30" i="1"/>
  <c r="DE30" i="1"/>
  <c r="DG30" i="1"/>
  <c r="DI30" i="1"/>
  <c r="DK30" i="1"/>
  <c r="DM30" i="1"/>
  <c r="DO30" i="1"/>
  <c r="DQ30" i="1"/>
  <c r="DS30" i="1"/>
  <c r="DU30" i="1"/>
  <c r="DW30" i="1"/>
  <c r="DY30" i="1"/>
  <c r="EA30" i="1"/>
  <c r="EC30" i="1"/>
  <c r="EE30" i="1"/>
  <c r="EG30" i="1"/>
  <c r="EI30" i="1"/>
  <c r="EK30" i="1"/>
  <c r="EM30" i="1"/>
  <c r="EO30" i="1"/>
  <c r="EQ30" i="1"/>
  <c r="ES30" i="1"/>
  <c r="EU30" i="1"/>
  <c r="EW30" i="1"/>
  <c r="EY30" i="1"/>
  <c r="FA30" i="1"/>
  <c r="FC30" i="1"/>
  <c r="FE30" i="1"/>
  <c r="FG30" i="1"/>
  <c r="FI30" i="1"/>
  <c r="FK30" i="1"/>
  <c r="FM30" i="1"/>
  <c r="FO30" i="1"/>
  <c r="FQ30" i="1"/>
  <c r="FS30" i="1"/>
  <c r="FU30" i="1"/>
  <c r="FW30" i="1"/>
  <c r="FY30" i="1"/>
  <c r="GA30" i="1"/>
  <c r="GC30" i="1"/>
  <c r="GE30" i="1"/>
  <c r="GG30" i="1"/>
  <c r="GI30" i="1"/>
  <c r="GK30" i="1"/>
  <c r="GM30" i="1"/>
  <c r="GO30" i="1"/>
  <c r="GQ30" i="1"/>
  <c r="GS30" i="1"/>
  <c r="GU30" i="1"/>
  <c r="GW30" i="1"/>
  <c r="GY30" i="1"/>
  <c r="HA30" i="1"/>
  <c r="HC30" i="1"/>
  <c r="HE30" i="1"/>
  <c r="HG30" i="1"/>
  <c r="HI30" i="1"/>
  <c r="HK30" i="1"/>
  <c r="HM30" i="1"/>
  <c r="HO30" i="1"/>
  <c r="HQ30" i="1"/>
  <c r="HS30" i="1"/>
  <c r="HU30" i="1"/>
  <c r="HW30" i="1"/>
  <c r="HY30" i="1"/>
  <c r="IA30" i="1"/>
  <c r="IC30" i="1"/>
  <c r="IE30" i="1"/>
  <c r="IG30" i="1"/>
  <c r="II30" i="1"/>
  <c r="IK30" i="1"/>
  <c r="IM30" i="1"/>
  <c r="IO30" i="1"/>
  <c r="IQ30" i="1"/>
  <c r="IS30" i="1"/>
  <c r="IU30" i="1"/>
  <c r="IW30" i="1"/>
  <c r="IY30" i="1"/>
  <c r="JA30" i="1"/>
  <c r="JC30" i="1"/>
  <c r="JE30" i="1"/>
  <c r="JG30" i="1"/>
  <c r="JI30" i="1"/>
  <c r="KA30" i="1"/>
  <c r="KC30" i="1"/>
  <c r="KE30" i="1"/>
  <c r="KG30" i="1"/>
  <c r="KI30" i="1"/>
  <c r="KK30" i="1"/>
  <c r="KM30" i="1"/>
  <c r="KO30" i="1"/>
  <c r="KQ30" i="1"/>
  <c r="KS30" i="1"/>
  <c r="KU30" i="1"/>
  <c r="KW30" i="1"/>
  <c r="KY30" i="1"/>
  <c r="LA30" i="1"/>
  <c r="LC30" i="1"/>
  <c r="LE30" i="1"/>
  <c r="LG30" i="1"/>
  <c r="LI30" i="1"/>
  <c r="LK30" i="1"/>
  <c r="LM30" i="1"/>
  <c r="LO30" i="1"/>
  <c r="LQ30" i="1"/>
  <c r="LS30" i="1"/>
  <c r="LU30" i="1"/>
  <c r="LW30" i="1"/>
  <c r="LY30" i="1"/>
  <c r="MA30" i="1"/>
  <c r="MC30" i="1"/>
  <c r="ME30" i="1"/>
  <c r="MG30" i="1"/>
  <c r="MI30" i="1"/>
  <c r="MK30" i="1"/>
  <c r="MM30" i="1"/>
  <c r="MO30" i="1"/>
  <c r="MQ30" i="1"/>
  <c r="MS30" i="1"/>
  <c r="MU30" i="1"/>
  <c r="MW30" i="1"/>
  <c r="MY30" i="1"/>
  <c r="NA30" i="1"/>
  <c r="NC30" i="1"/>
  <c r="NE30" i="1"/>
  <c r="NG30" i="1"/>
  <c r="NI30" i="1"/>
  <c r="NK30" i="1"/>
  <c r="NM30" i="1"/>
  <c r="NO30" i="1"/>
  <c r="NQ30" i="1"/>
  <c r="NS30" i="1"/>
  <c r="NU30" i="1"/>
  <c r="NW30" i="1"/>
  <c r="NY30" i="1"/>
  <c r="OA30" i="1"/>
  <c r="OC30" i="1"/>
  <c r="OE30" i="1"/>
  <c r="OG30" i="1"/>
  <c r="OI30" i="1"/>
  <c r="OK30" i="1"/>
  <c r="OM30" i="1"/>
  <c r="OO30" i="1"/>
  <c r="OQ30" i="1"/>
  <c r="OS30" i="1"/>
  <c r="OU30" i="1"/>
  <c r="OW30" i="1"/>
  <c r="OY30" i="1"/>
  <c r="PA30" i="1"/>
  <c r="PC30" i="1"/>
  <c r="PE30" i="1"/>
  <c r="PG30" i="1"/>
  <c r="PI30" i="1"/>
  <c r="PK30" i="1"/>
  <c r="PM30" i="1"/>
  <c r="PO30" i="1"/>
  <c r="PQ30" i="1"/>
  <c r="PS30" i="1"/>
  <c r="PU30" i="1"/>
  <c r="PW30" i="1"/>
  <c r="PY30" i="1"/>
  <c r="QA30" i="1"/>
  <c r="QC30" i="1"/>
  <c r="QE30" i="1"/>
  <c r="QG30" i="1"/>
  <c r="QI30" i="1"/>
  <c r="QK30" i="1"/>
  <c r="QM30" i="1"/>
  <c r="QO30" i="1"/>
  <c r="QQ30" i="1"/>
  <c r="QS30" i="1"/>
  <c r="QU30" i="1"/>
  <c r="QW30" i="1"/>
  <c r="QY30" i="1"/>
  <c r="RA30" i="1"/>
  <c r="RC30" i="1"/>
  <c r="RE30" i="1"/>
  <c r="RG30" i="1"/>
  <c r="RI30" i="1"/>
  <c r="RK30" i="1"/>
  <c r="RM30" i="1"/>
  <c r="RO30" i="1"/>
  <c r="RQ30" i="1"/>
  <c r="RS30" i="1"/>
  <c r="RU30" i="1"/>
  <c r="RW30" i="1"/>
  <c r="RY30" i="1"/>
  <c r="SA30" i="1"/>
  <c r="SC30" i="1"/>
  <c r="SE30" i="1"/>
  <c r="SG30" i="1"/>
  <c r="SI30" i="1"/>
  <c r="SK30" i="1"/>
  <c r="SM30" i="1"/>
  <c r="SO30" i="1"/>
  <c r="SQ30" i="1"/>
  <c r="SS30" i="1"/>
  <c r="SU30" i="1"/>
  <c r="SW30" i="1"/>
  <c r="SY30" i="1"/>
  <c r="TA30" i="1"/>
  <c r="TC30" i="1"/>
  <c r="TE30" i="1"/>
  <c r="TG30" i="1"/>
  <c r="TI30" i="1"/>
  <c r="TK30" i="1"/>
  <c r="TM30" i="1"/>
  <c r="TO30" i="1"/>
  <c r="TQ30" i="1"/>
  <c r="TS30" i="1"/>
  <c r="TU30" i="1"/>
  <c r="TW30" i="1"/>
  <c r="TY30" i="1"/>
  <c r="UA30" i="1"/>
  <c r="UC30" i="1"/>
  <c r="UE30" i="1"/>
  <c r="UG30" i="1"/>
  <c r="UI30" i="1"/>
  <c r="UK30" i="1"/>
  <c r="UM30" i="1"/>
  <c r="UO30" i="1"/>
  <c r="UQ30" i="1"/>
  <c r="US30" i="1"/>
  <c r="UU30" i="1"/>
  <c r="UW30" i="1"/>
  <c r="UY30" i="1"/>
  <c r="VA30" i="1"/>
  <c r="VC30" i="1"/>
  <c r="VE30" i="1"/>
  <c r="VG30" i="1"/>
  <c r="VI30" i="1"/>
  <c r="VK30" i="1"/>
  <c r="VM30" i="1"/>
  <c r="VO30" i="1"/>
  <c r="VQ30" i="1"/>
  <c r="VS30" i="1"/>
  <c r="VU30" i="1"/>
  <c r="VW30" i="1"/>
  <c r="VY30" i="1"/>
  <c r="WA30" i="1"/>
  <c r="WC30" i="1"/>
  <c r="WE30" i="1"/>
  <c r="WG30" i="1"/>
  <c r="WI30" i="1"/>
  <c r="WK30" i="1"/>
  <c r="WM30" i="1"/>
  <c r="WO30" i="1"/>
  <c r="WQ30" i="1"/>
  <c r="WS30" i="1"/>
  <c r="WU30" i="1"/>
  <c r="WW30" i="1"/>
  <c r="WY30" i="1"/>
  <c r="XA30" i="1"/>
  <c r="XC30" i="1"/>
  <c r="XE30" i="1"/>
  <c r="XG30" i="1"/>
  <c r="XI30" i="1"/>
  <c r="XK30" i="1"/>
  <c r="XM30" i="1"/>
  <c r="XO30" i="1"/>
  <c r="XQ30" i="1"/>
  <c r="XS30" i="1"/>
  <c r="XU30" i="1"/>
  <c r="XW30" i="1"/>
  <c r="XY30" i="1"/>
  <c r="YA30" i="1"/>
  <c r="YC30" i="1"/>
  <c r="YE30" i="1"/>
  <c r="YG30" i="1"/>
  <c r="YI30" i="1"/>
  <c r="YK30" i="1"/>
  <c r="YM30" i="1"/>
  <c r="YO30" i="1"/>
  <c r="YQ30" i="1"/>
  <c r="YS30" i="1"/>
  <c r="YU30" i="1"/>
  <c r="YW30" i="1"/>
  <c r="YY30" i="1"/>
  <c r="ZA30" i="1"/>
  <c r="ZC30" i="1"/>
  <c r="ZE30" i="1"/>
  <c r="ZG30" i="1"/>
  <c r="ZI30" i="1"/>
  <c r="ZK30" i="1"/>
  <c r="ZM30" i="1"/>
  <c r="ZO30" i="1"/>
  <c r="ZQ30" i="1"/>
  <c r="ZS30" i="1"/>
  <c r="ZU30" i="1"/>
  <c r="ZW30" i="1"/>
  <c r="ZY30" i="1"/>
  <c r="AAA30" i="1"/>
  <c r="AAC30" i="1"/>
  <c r="AAE30" i="1"/>
  <c r="AAG30" i="1"/>
  <c r="AAI30" i="1"/>
  <c r="AAK30" i="1"/>
  <c r="AAM30" i="1"/>
  <c r="AAO30" i="1"/>
  <c r="AAQ30" i="1"/>
  <c r="AAS30" i="1"/>
  <c r="AAU30" i="1"/>
  <c r="AAW30" i="1"/>
  <c r="AAY30" i="1"/>
  <c r="ABA30" i="1"/>
  <c r="ABC30" i="1"/>
  <c r="ABE30" i="1"/>
  <c r="ABG30" i="1"/>
  <c r="ABI30" i="1"/>
  <c r="ABK30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BL28" i="1"/>
  <c r="BN28" i="1"/>
  <c r="BP28" i="1"/>
  <c r="BR28" i="1"/>
  <c r="BT28" i="1"/>
  <c r="BV28" i="1"/>
  <c r="BX28" i="1"/>
  <c r="BZ28" i="1"/>
  <c r="CB28" i="1"/>
  <c r="CD28" i="1"/>
  <c r="CF28" i="1"/>
  <c r="CH28" i="1"/>
  <c r="CJ28" i="1"/>
  <c r="CL28" i="1"/>
  <c r="CN28" i="1"/>
  <c r="CP28" i="1"/>
  <c r="CR28" i="1"/>
  <c r="CT28" i="1"/>
  <c r="CV28" i="1"/>
  <c r="CX28" i="1"/>
  <c r="CZ28" i="1"/>
  <c r="DB28" i="1"/>
  <c r="DD28" i="1"/>
  <c r="DF28" i="1"/>
  <c r="DH28" i="1"/>
  <c r="DJ28" i="1"/>
  <c r="DL28" i="1"/>
  <c r="DN28" i="1"/>
  <c r="DP28" i="1"/>
  <c r="DR28" i="1"/>
  <c r="DT28" i="1"/>
  <c r="DV28" i="1"/>
  <c r="DX28" i="1"/>
  <c r="DZ28" i="1"/>
  <c r="EB28" i="1"/>
  <c r="ED28" i="1"/>
  <c r="EF28" i="1"/>
  <c r="EH28" i="1"/>
  <c r="EJ28" i="1"/>
  <c r="EL28" i="1"/>
  <c r="EN28" i="1"/>
  <c r="EP28" i="1"/>
  <c r="ER28" i="1"/>
  <c r="ET28" i="1"/>
  <c r="EV28" i="1"/>
  <c r="EX28" i="1"/>
  <c r="EZ28" i="1"/>
  <c r="FB28" i="1"/>
  <c r="FD28" i="1"/>
  <c r="FF28" i="1"/>
  <c r="FH28" i="1"/>
  <c r="FJ28" i="1"/>
  <c r="FL28" i="1"/>
  <c r="FN28" i="1"/>
  <c r="FP28" i="1"/>
  <c r="FR28" i="1"/>
  <c r="FT28" i="1"/>
  <c r="FV28" i="1"/>
  <c r="FX28" i="1"/>
  <c r="FZ28" i="1"/>
  <c r="GB28" i="1"/>
  <c r="GD28" i="1"/>
  <c r="GF28" i="1"/>
  <c r="GH28" i="1"/>
  <c r="GJ28" i="1"/>
  <c r="GL28" i="1"/>
  <c r="GN28" i="1"/>
  <c r="GP28" i="1"/>
  <c r="GR28" i="1"/>
  <c r="GT28" i="1"/>
  <c r="GV28" i="1"/>
  <c r="GX28" i="1"/>
  <c r="GZ28" i="1"/>
  <c r="HH28" i="1"/>
  <c r="HJ28" i="1"/>
  <c r="HL28" i="1"/>
  <c r="HN28" i="1"/>
  <c r="HP28" i="1"/>
  <c r="HR28" i="1"/>
  <c r="HT28" i="1"/>
  <c r="HV28" i="1"/>
  <c r="HX28" i="1"/>
  <c r="HZ28" i="1"/>
  <c r="IB28" i="1"/>
  <c r="ID28" i="1"/>
  <c r="IF28" i="1"/>
  <c r="IH28" i="1"/>
  <c r="IJ28" i="1"/>
  <c r="IL28" i="1"/>
  <c r="IN28" i="1"/>
  <c r="IP28" i="1"/>
  <c r="IR28" i="1"/>
  <c r="IT28" i="1"/>
  <c r="IV28" i="1"/>
  <c r="IX28" i="1"/>
  <c r="IZ28" i="1"/>
  <c r="JB28" i="1"/>
  <c r="JD28" i="1"/>
  <c r="JF28" i="1"/>
  <c r="JH28" i="1"/>
  <c r="JJ28" i="1"/>
  <c r="JL28" i="1"/>
  <c r="JN28" i="1"/>
  <c r="JP28" i="1"/>
  <c r="JR28" i="1"/>
  <c r="JT28" i="1"/>
  <c r="JV28" i="1"/>
  <c r="JX28" i="1"/>
  <c r="JZ28" i="1"/>
  <c r="KB28" i="1"/>
  <c r="KD28" i="1"/>
  <c r="KF28" i="1"/>
  <c r="KH28" i="1"/>
  <c r="KJ28" i="1"/>
  <c r="KL28" i="1"/>
  <c r="KN28" i="1"/>
  <c r="KP28" i="1"/>
  <c r="KR28" i="1"/>
  <c r="KT28" i="1"/>
  <c r="KV28" i="1"/>
  <c r="KX28" i="1"/>
  <c r="KZ28" i="1"/>
  <c r="LB28" i="1"/>
  <c r="LD28" i="1"/>
  <c r="LF28" i="1"/>
  <c r="LH28" i="1"/>
  <c r="LJ28" i="1"/>
  <c r="LL28" i="1"/>
  <c r="LN28" i="1"/>
  <c r="LP28" i="1"/>
  <c r="LR28" i="1"/>
  <c r="LT28" i="1"/>
  <c r="LV28" i="1"/>
  <c r="LX28" i="1"/>
  <c r="LZ28" i="1"/>
  <c r="MB28" i="1"/>
  <c r="MD28" i="1"/>
  <c r="MF28" i="1"/>
  <c r="MH28" i="1"/>
  <c r="MJ28" i="1"/>
  <c r="ML28" i="1"/>
  <c r="MN28" i="1"/>
  <c r="MP28" i="1"/>
  <c r="MR28" i="1"/>
  <c r="MT28" i="1"/>
  <c r="MV28" i="1"/>
  <c r="MX28" i="1"/>
  <c r="MZ28" i="1"/>
  <c r="NB28" i="1"/>
  <c r="ND28" i="1"/>
  <c r="NF28" i="1"/>
  <c r="NH28" i="1"/>
  <c r="NJ28" i="1"/>
  <c r="NL28" i="1"/>
  <c r="NN28" i="1"/>
  <c r="NP28" i="1"/>
  <c r="NR28" i="1"/>
  <c r="NT28" i="1"/>
  <c r="NV28" i="1"/>
  <c r="NX28" i="1"/>
  <c r="NZ28" i="1"/>
  <c r="OB28" i="1"/>
  <c r="OD28" i="1"/>
  <c r="OF28" i="1"/>
  <c r="OH28" i="1"/>
  <c r="OJ28" i="1"/>
  <c r="OL28" i="1"/>
  <c r="ON28" i="1"/>
  <c r="OP28" i="1"/>
  <c r="OR28" i="1"/>
  <c r="OT28" i="1"/>
  <c r="OV28" i="1"/>
  <c r="OX28" i="1"/>
  <c r="OZ28" i="1"/>
  <c r="PB28" i="1"/>
  <c r="PD28" i="1"/>
  <c r="PF28" i="1"/>
  <c r="PH28" i="1"/>
  <c r="PJ28" i="1"/>
  <c r="PL28" i="1"/>
  <c r="PN28" i="1"/>
  <c r="PP28" i="1"/>
  <c r="PR28" i="1"/>
  <c r="PT28" i="1"/>
  <c r="PV28" i="1"/>
  <c r="PX28" i="1"/>
  <c r="PZ28" i="1"/>
  <c r="QB28" i="1"/>
  <c r="QD28" i="1"/>
  <c r="QF28" i="1"/>
  <c r="QH28" i="1"/>
  <c r="QJ28" i="1"/>
  <c r="QL28" i="1"/>
  <c r="QN28" i="1"/>
  <c r="QP28" i="1"/>
  <c r="QR28" i="1"/>
  <c r="QT28" i="1"/>
  <c r="QV28" i="1"/>
  <c r="QX28" i="1"/>
  <c r="QZ28" i="1"/>
  <c r="RB28" i="1"/>
  <c r="RD28" i="1"/>
  <c r="RF28" i="1"/>
  <c r="RH28" i="1"/>
  <c r="RJ28" i="1"/>
  <c r="RL28" i="1"/>
  <c r="RN28" i="1"/>
  <c r="RP28" i="1"/>
  <c r="RR28" i="1"/>
  <c r="RT28" i="1"/>
  <c r="RV28" i="1"/>
  <c r="RX28" i="1"/>
  <c r="RZ28" i="1"/>
  <c r="SB28" i="1"/>
  <c r="SD28" i="1"/>
  <c r="SF28" i="1"/>
  <c r="SH28" i="1"/>
  <c r="SJ28" i="1"/>
  <c r="SL28" i="1"/>
  <c r="SN28" i="1"/>
  <c r="SP28" i="1"/>
  <c r="SR28" i="1"/>
  <c r="ST28" i="1"/>
  <c r="SV28" i="1"/>
  <c r="SX28" i="1"/>
  <c r="SZ28" i="1"/>
  <c r="TB28" i="1"/>
  <c r="TD28" i="1"/>
  <c r="TF28" i="1"/>
  <c r="TH28" i="1"/>
  <c r="TJ28" i="1"/>
  <c r="TL28" i="1"/>
  <c r="TN28" i="1"/>
  <c r="TP28" i="1"/>
  <c r="TR28" i="1"/>
  <c r="TT28" i="1"/>
  <c r="TV28" i="1"/>
  <c r="TX28" i="1"/>
  <c r="TZ28" i="1"/>
  <c r="UB28" i="1"/>
  <c r="UD28" i="1"/>
  <c r="UF28" i="1"/>
  <c r="UH28" i="1"/>
  <c r="UJ28" i="1"/>
  <c r="UL28" i="1"/>
  <c r="UN28" i="1"/>
  <c r="UP28" i="1"/>
  <c r="UR28" i="1"/>
  <c r="UT28" i="1"/>
  <c r="UV28" i="1"/>
  <c r="UX28" i="1"/>
  <c r="UZ28" i="1"/>
  <c r="VB28" i="1"/>
  <c r="VD28" i="1"/>
  <c r="VF28" i="1"/>
  <c r="VH28" i="1"/>
  <c r="VJ28" i="1"/>
  <c r="VL28" i="1"/>
  <c r="VN28" i="1"/>
  <c r="VP28" i="1"/>
  <c r="VR28" i="1"/>
  <c r="VT28" i="1"/>
  <c r="VV28" i="1"/>
  <c r="VX28" i="1"/>
  <c r="VZ28" i="1"/>
  <c r="WB28" i="1"/>
  <c r="WD28" i="1"/>
  <c r="WF28" i="1"/>
  <c r="WH28" i="1"/>
  <c r="WJ28" i="1"/>
  <c r="WL28" i="1"/>
  <c r="WN28" i="1"/>
  <c r="WP28" i="1"/>
  <c r="WR28" i="1"/>
  <c r="WT28" i="1"/>
  <c r="WV28" i="1"/>
  <c r="WX28" i="1"/>
  <c r="WZ28" i="1"/>
  <c r="XB28" i="1"/>
  <c r="XD28" i="1"/>
  <c r="XF28" i="1"/>
  <c r="XH28" i="1"/>
  <c r="XJ28" i="1"/>
  <c r="XL28" i="1"/>
  <c r="XN28" i="1"/>
  <c r="XP28" i="1"/>
  <c r="XR28" i="1"/>
  <c r="XT28" i="1"/>
  <c r="XV28" i="1"/>
  <c r="XX28" i="1"/>
  <c r="XZ28" i="1"/>
  <c r="YB28" i="1"/>
  <c r="YD28" i="1"/>
  <c r="YF28" i="1"/>
  <c r="YH28" i="1"/>
  <c r="YJ28" i="1"/>
  <c r="YL28" i="1"/>
  <c r="YN28" i="1"/>
  <c r="YP28" i="1"/>
  <c r="YR28" i="1"/>
  <c r="YT28" i="1"/>
  <c r="YV28" i="1"/>
  <c r="YX28" i="1"/>
  <c r="YZ28" i="1"/>
  <c r="ZB28" i="1"/>
  <c r="ZD28" i="1"/>
  <c r="ZF28" i="1"/>
  <c r="ZH28" i="1"/>
  <c r="ZJ28" i="1"/>
  <c r="ZL28" i="1"/>
  <c r="ZN28" i="1"/>
  <c r="ZP28" i="1"/>
  <c r="ZR28" i="1"/>
  <c r="ZT28" i="1"/>
  <c r="ZV28" i="1"/>
  <c r="ZX28" i="1"/>
  <c r="ZZ28" i="1"/>
  <c r="AAB28" i="1"/>
  <c r="AAD28" i="1"/>
  <c r="AAF28" i="1"/>
  <c r="AAH28" i="1"/>
  <c r="AAJ28" i="1"/>
  <c r="AAL28" i="1"/>
  <c r="AAN28" i="1"/>
  <c r="AAP28" i="1"/>
  <c r="AAR28" i="1"/>
  <c r="AAT28" i="1"/>
  <c r="AAV28" i="1"/>
  <c r="AAX28" i="1"/>
  <c r="AAZ28" i="1"/>
  <c r="ABB28" i="1"/>
  <c r="ABD28" i="1"/>
  <c r="ABF28" i="1"/>
  <c r="ABH28" i="1"/>
  <c r="ABJ28" i="1"/>
  <c r="ABL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AY28" i="1"/>
  <c r="BA28" i="1"/>
  <c r="BC28" i="1"/>
  <c r="BE28" i="1"/>
  <c r="BG28" i="1"/>
  <c r="BI28" i="1"/>
  <c r="BK28" i="1"/>
  <c r="BM28" i="1"/>
  <c r="BO28" i="1"/>
  <c r="BQ28" i="1"/>
  <c r="BS28" i="1"/>
  <c r="BU28" i="1"/>
  <c r="BW28" i="1"/>
  <c r="BY28" i="1"/>
  <c r="CA28" i="1"/>
  <c r="CC28" i="1"/>
  <c r="CE28" i="1"/>
  <c r="CG28" i="1"/>
  <c r="CI28" i="1"/>
  <c r="CK28" i="1"/>
  <c r="CM28" i="1"/>
  <c r="CO28" i="1"/>
  <c r="CQ28" i="1"/>
  <c r="CS28" i="1"/>
  <c r="CU28" i="1"/>
  <c r="CW28" i="1"/>
  <c r="CY28" i="1"/>
  <c r="DA28" i="1"/>
  <c r="DC28" i="1"/>
  <c r="DE28" i="1"/>
  <c r="DG28" i="1"/>
  <c r="DI28" i="1"/>
  <c r="DK28" i="1"/>
  <c r="DM28" i="1"/>
  <c r="DO28" i="1"/>
  <c r="DQ28" i="1"/>
  <c r="DS28" i="1"/>
  <c r="DU28" i="1"/>
  <c r="DW28" i="1"/>
  <c r="DY28" i="1"/>
  <c r="EA28" i="1"/>
  <c r="EC28" i="1"/>
  <c r="EE28" i="1"/>
  <c r="EG28" i="1"/>
  <c r="EI28" i="1"/>
  <c r="EK28" i="1"/>
  <c r="EM28" i="1"/>
  <c r="EO28" i="1"/>
  <c r="EQ28" i="1"/>
  <c r="ES28" i="1"/>
  <c r="EU28" i="1"/>
  <c r="EW28" i="1"/>
  <c r="EY28" i="1"/>
  <c r="FA28" i="1"/>
  <c r="FC28" i="1"/>
  <c r="FE28" i="1"/>
  <c r="FG28" i="1"/>
  <c r="FI28" i="1"/>
  <c r="FK28" i="1"/>
  <c r="FM28" i="1"/>
  <c r="FO28" i="1"/>
  <c r="FQ28" i="1"/>
  <c r="FS28" i="1"/>
  <c r="FU28" i="1"/>
  <c r="FW28" i="1"/>
  <c r="FY28" i="1"/>
  <c r="GA28" i="1"/>
  <c r="GC28" i="1"/>
  <c r="GE28" i="1"/>
  <c r="GG28" i="1"/>
  <c r="GI28" i="1"/>
  <c r="GK28" i="1"/>
  <c r="GM28" i="1"/>
  <c r="GO28" i="1"/>
  <c r="GQ28" i="1"/>
  <c r="GS28" i="1"/>
  <c r="GU28" i="1"/>
  <c r="GW28" i="1"/>
  <c r="GY28" i="1"/>
  <c r="HI28" i="1"/>
  <c r="HK28" i="1"/>
  <c r="HM28" i="1"/>
  <c r="HO28" i="1"/>
  <c r="HQ28" i="1"/>
  <c r="HS28" i="1"/>
  <c r="HU28" i="1"/>
  <c r="HW28" i="1"/>
  <c r="HY28" i="1"/>
  <c r="IA28" i="1"/>
  <c r="IC28" i="1"/>
  <c r="IE28" i="1"/>
  <c r="IG28" i="1"/>
  <c r="II28" i="1"/>
  <c r="IK28" i="1"/>
  <c r="IM28" i="1"/>
  <c r="IO28" i="1"/>
  <c r="IQ28" i="1"/>
  <c r="IS28" i="1"/>
  <c r="IU28" i="1"/>
  <c r="IW28" i="1"/>
  <c r="IY28" i="1"/>
  <c r="JA28" i="1"/>
  <c r="JC28" i="1"/>
  <c r="JE28" i="1"/>
  <c r="JG28" i="1"/>
  <c r="JI28" i="1"/>
  <c r="JK28" i="1"/>
  <c r="JM28" i="1"/>
  <c r="JO28" i="1"/>
  <c r="JQ28" i="1"/>
  <c r="JS28" i="1"/>
  <c r="JU28" i="1"/>
  <c r="JW28" i="1"/>
  <c r="JY28" i="1"/>
  <c r="KA28" i="1"/>
  <c r="KC28" i="1"/>
  <c r="KE28" i="1"/>
  <c r="KG28" i="1"/>
  <c r="KI28" i="1"/>
  <c r="KK28" i="1"/>
  <c r="KM28" i="1"/>
  <c r="KO28" i="1"/>
  <c r="KQ28" i="1"/>
  <c r="KS28" i="1"/>
  <c r="KU28" i="1"/>
  <c r="KW28" i="1"/>
  <c r="KY28" i="1"/>
  <c r="LA28" i="1"/>
  <c r="LC28" i="1"/>
  <c r="LE28" i="1"/>
  <c r="LG28" i="1"/>
  <c r="LI28" i="1"/>
  <c r="LK28" i="1"/>
  <c r="LM28" i="1"/>
  <c r="LO28" i="1"/>
  <c r="LQ28" i="1"/>
  <c r="LS28" i="1"/>
  <c r="LU28" i="1"/>
  <c r="LW28" i="1"/>
  <c r="LY28" i="1"/>
  <c r="MA28" i="1"/>
  <c r="MC28" i="1"/>
  <c r="ME28" i="1"/>
  <c r="MG28" i="1"/>
  <c r="MI28" i="1"/>
  <c r="MK28" i="1"/>
  <c r="MM28" i="1"/>
  <c r="MO28" i="1"/>
  <c r="MQ28" i="1"/>
  <c r="MS28" i="1"/>
  <c r="MU28" i="1"/>
  <c r="MW28" i="1"/>
  <c r="MY28" i="1"/>
  <c r="NA28" i="1"/>
  <c r="NC28" i="1"/>
  <c r="NE28" i="1"/>
  <c r="NG28" i="1"/>
  <c r="NI28" i="1"/>
  <c r="NK28" i="1"/>
  <c r="NM28" i="1"/>
  <c r="NO28" i="1"/>
  <c r="NQ28" i="1"/>
  <c r="NS28" i="1"/>
  <c r="NU28" i="1"/>
  <c r="NW28" i="1"/>
  <c r="NY28" i="1"/>
  <c r="OA28" i="1"/>
  <c r="OC28" i="1"/>
  <c r="OE28" i="1"/>
  <c r="OG28" i="1"/>
  <c r="OI28" i="1"/>
  <c r="OK28" i="1"/>
  <c r="OM28" i="1"/>
  <c r="OO28" i="1"/>
  <c r="OQ28" i="1"/>
  <c r="OS28" i="1"/>
  <c r="OU28" i="1"/>
  <c r="OW28" i="1"/>
  <c r="OY28" i="1"/>
  <c r="PA28" i="1"/>
  <c r="PC28" i="1"/>
  <c r="PE28" i="1"/>
  <c r="PG28" i="1"/>
  <c r="PI28" i="1"/>
  <c r="PK28" i="1"/>
  <c r="PM28" i="1"/>
  <c r="PO28" i="1"/>
  <c r="PQ28" i="1"/>
  <c r="PS28" i="1"/>
  <c r="PU28" i="1"/>
  <c r="PW28" i="1"/>
  <c r="PY28" i="1"/>
  <c r="QA28" i="1"/>
  <c r="QC28" i="1"/>
  <c r="QE28" i="1"/>
  <c r="QG28" i="1"/>
  <c r="QI28" i="1"/>
  <c r="QK28" i="1"/>
  <c r="QM28" i="1"/>
  <c r="QO28" i="1"/>
  <c r="QQ28" i="1"/>
  <c r="QS28" i="1"/>
  <c r="QU28" i="1"/>
  <c r="QW28" i="1"/>
  <c r="QY28" i="1"/>
  <c r="RA28" i="1"/>
  <c r="RC28" i="1"/>
  <c r="RE28" i="1"/>
  <c r="RG28" i="1"/>
  <c r="RI28" i="1"/>
  <c r="RK28" i="1"/>
  <c r="RM28" i="1"/>
  <c r="RO28" i="1"/>
  <c r="RQ28" i="1"/>
  <c r="RS28" i="1"/>
  <c r="RU28" i="1"/>
  <c r="RW28" i="1"/>
  <c r="RY28" i="1"/>
  <c r="SA28" i="1"/>
  <c r="SC28" i="1"/>
  <c r="SE28" i="1"/>
  <c r="SG28" i="1"/>
  <c r="SI28" i="1"/>
  <c r="SK28" i="1"/>
  <c r="SM28" i="1"/>
  <c r="SO28" i="1"/>
  <c r="SQ28" i="1"/>
  <c r="SS28" i="1"/>
  <c r="SU28" i="1"/>
  <c r="SW28" i="1"/>
  <c r="SY28" i="1"/>
  <c r="TA28" i="1"/>
  <c r="TC28" i="1"/>
  <c r="TE28" i="1"/>
  <c r="TG28" i="1"/>
  <c r="TI28" i="1"/>
  <c r="TK28" i="1"/>
  <c r="TM28" i="1"/>
  <c r="TO28" i="1"/>
  <c r="TQ28" i="1"/>
  <c r="TS28" i="1"/>
  <c r="TU28" i="1"/>
  <c r="TW28" i="1"/>
  <c r="TY28" i="1"/>
  <c r="UA28" i="1"/>
  <c r="UC28" i="1"/>
  <c r="UE28" i="1"/>
  <c r="UG28" i="1"/>
  <c r="UI28" i="1"/>
  <c r="UK28" i="1"/>
  <c r="UM28" i="1"/>
  <c r="UO28" i="1"/>
  <c r="UQ28" i="1"/>
  <c r="US28" i="1"/>
  <c r="UU28" i="1"/>
  <c r="UW28" i="1"/>
  <c r="UY28" i="1"/>
  <c r="VA28" i="1"/>
  <c r="VC28" i="1"/>
  <c r="VE28" i="1"/>
  <c r="VG28" i="1"/>
  <c r="VI28" i="1"/>
  <c r="VK28" i="1"/>
  <c r="VM28" i="1"/>
  <c r="VO28" i="1"/>
  <c r="VQ28" i="1"/>
  <c r="VS28" i="1"/>
  <c r="VU28" i="1"/>
  <c r="VW28" i="1"/>
  <c r="VY28" i="1"/>
  <c r="WA28" i="1"/>
  <c r="WC28" i="1"/>
  <c r="WE28" i="1"/>
  <c r="WG28" i="1"/>
  <c r="WI28" i="1"/>
  <c r="WK28" i="1"/>
  <c r="WM28" i="1"/>
  <c r="WO28" i="1"/>
  <c r="WQ28" i="1"/>
  <c r="WS28" i="1"/>
  <c r="WU28" i="1"/>
  <c r="WW28" i="1"/>
  <c r="WY28" i="1"/>
  <c r="XA28" i="1"/>
  <c r="XC28" i="1"/>
  <c r="XE28" i="1"/>
  <c r="XG28" i="1"/>
  <c r="XI28" i="1"/>
  <c r="XK28" i="1"/>
  <c r="XM28" i="1"/>
  <c r="XO28" i="1"/>
  <c r="XQ28" i="1"/>
  <c r="XS28" i="1"/>
  <c r="XU28" i="1"/>
  <c r="XW28" i="1"/>
  <c r="XY28" i="1"/>
  <c r="YA28" i="1"/>
  <c r="YC28" i="1"/>
  <c r="YE28" i="1"/>
  <c r="YG28" i="1"/>
  <c r="YI28" i="1"/>
  <c r="YK28" i="1"/>
  <c r="YM28" i="1"/>
  <c r="YO28" i="1"/>
  <c r="YQ28" i="1"/>
  <c r="YS28" i="1"/>
  <c r="YU28" i="1"/>
  <c r="YW28" i="1"/>
  <c r="YY28" i="1"/>
  <c r="ZA28" i="1"/>
  <c r="ZC28" i="1"/>
  <c r="ZE28" i="1"/>
  <c r="ZG28" i="1"/>
  <c r="ZI28" i="1"/>
  <c r="ZK28" i="1"/>
  <c r="ZM28" i="1"/>
  <c r="ZO28" i="1"/>
  <c r="ZQ28" i="1"/>
  <c r="ZS28" i="1"/>
  <c r="ZU28" i="1"/>
  <c r="ZW28" i="1"/>
  <c r="ZY28" i="1"/>
  <c r="AAA28" i="1"/>
  <c r="AAC28" i="1"/>
  <c r="AAE28" i="1"/>
  <c r="AAG28" i="1"/>
  <c r="AAI28" i="1"/>
  <c r="AAK28" i="1"/>
  <c r="AAM28" i="1"/>
  <c r="AAO28" i="1"/>
  <c r="AAQ28" i="1"/>
  <c r="AAS28" i="1"/>
  <c r="AAU28" i="1"/>
  <c r="AAW28" i="1"/>
  <c r="AAY28" i="1"/>
  <c r="ABA28" i="1"/>
  <c r="ABC28" i="1"/>
  <c r="ABE28" i="1"/>
  <c r="ABG28" i="1"/>
  <c r="ABI28" i="1"/>
  <c r="ABK28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Z25" i="1"/>
  <c r="BB25" i="1"/>
  <c r="BD25" i="1"/>
  <c r="BF25" i="1"/>
  <c r="BH25" i="1"/>
  <c r="BJ25" i="1"/>
  <c r="BL25" i="1"/>
  <c r="BN25" i="1"/>
  <c r="BP25" i="1"/>
  <c r="BR25" i="1"/>
  <c r="BT25" i="1"/>
  <c r="BV25" i="1"/>
  <c r="BX25" i="1"/>
  <c r="BZ25" i="1"/>
  <c r="CB25" i="1"/>
  <c r="CD25" i="1"/>
  <c r="CF25" i="1"/>
  <c r="CH25" i="1"/>
  <c r="CJ25" i="1"/>
  <c r="CL25" i="1"/>
  <c r="CN25" i="1"/>
  <c r="CP25" i="1"/>
  <c r="CR25" i="1"/>
  <c r="CT25" i="1"/>
  <c r="CV25" i="1"/>
  <c r="CX25" i="1"/>
  <c r="CZ25" i="1"/>
  <c r="DB25" i="1"/>
  <c r="DD25" i="1"/>
  <c r="DF25" i="1"/>
  <c r="DH25" i="1"/>
  <c r="DJ25" i="1"/>
  <c r="DL25" i="1"/>
  <c r="DN25" i="1"/>
  <c r="DP25" i="1"/>
  <c r="DR25" i="1"/>
  <c r="DT25" i="1"/>
  <c r="DV25" i="1"/>
  <c r="DX25" i="1"/>
  <c r="DZ25" i="1"/>
  <c r="EB25" i="1"/>
  <c r="ED25" i="1"/>
  <c r="EF25" i="1"/>
  <c r="EH25" i="1"/>
  <c r="EJ25" i="1"/>
  <c r="EL25" i="1"/>
  <c r="EN25" i="1"/>
  <c r="EP25" i="1"/>
  <c r="ER25" i="1"/>
  <c r="ET25" i="1"/>
  <c r="EV25" i="1"/>
  <c r="EX25" i="1"/>
  <c r="EZ25" i="1"/>
  <c r="FB25" i="1"/>
  <c r="FD25" i="1"/>
  <c r="FF25" i="1"/>
  <c r="FH25" i="1"/>
  <c r="FJ25" i="1"/>
  <c r="FL25" i="1"/>
  <c r="FN25" i="1"/>
  <c r="FP25" i="1"/>
  <c r="FR25" i="1"/>
  <c r="FT25" i="1"/>
  <c r="FV25" i="1"/>
  <c r="FX25" i="1"/>
  <c r="FZ25" i="1"/>
  <c r="GB25" i="1"/>
  <c r="GD25" i="1"/>
  <c r="GF25" i="1"/>
  <c r="GH25" i="1"/>
  <c r="GJ25" i="1"/>
  <c r="GL25" i="1"/>
  <c r="GN25" i="1"/>
  <c r="GP25" i="1"/>
  <c r="GR25" i="1"/>
  <c r="GT25" i="1"/>
  <c r="GV25" i="1"/>
  <c r="GX25" i="1"/>
  <c r="HP25" i="1"/>
  <c r="HR25" i="1"/>
  <c r="HT25" i="1"/>
  <c r="HV25" i="1"/>
  <c r="HX25" i="1"/>
  <c r="HZ25" i="1"/>
  <c r="IB25" i="1"/>
  <c r="ID25" i="1"/>
  <c r="IF25" i="1"/>
  <c r="IH25" i="1"/>
  <c r="IJ25" i="1"/>
  <c r="IL25" i="1"/>
  <c r="IN25" i="1"/>
  <c r="IP25" i="1"/>
  <c r="IR25" i="1"/>
  <c r="IT25" i="1"/>
  <c r="IV25" i="1"/>
  <c r="IX25" i="1"/>
  <c r="IZ25" i="1"/>
  <c r="JB25" i="1"/>
  <c r="JD25" i="1"/>
  <c r="JF25" i="1"/>
  <c r="JH25" i="1"/>
  <c r="JJ25" i="1"/>
  <c r="JL25" i="1"/>
  <c r="JN25" i="1"/>
  <c r="JP25" i="1"/>
  <c r="JR25" i="1"/>
  <c r="JT25" i="1"/>
  <c r="JV25" i="1"/>
  <c r="JX25" i="1"/>
  <c r="JZ25" i="1"/>
  <c r="KB25" i="1"/>
  <c r="KD25" i="1"/>
  <c r="KF25" i="1"/>
  <c r="KH25" i="1"/>
  <c r="KJ25" i="1"/>
  <c r="KL25" i="1"/>
  <c r="KN25" i="1"/>
  <c r="KP25" i="1"/>
  <c r="KR25" i="1"/>
  <c r="KT25" i="1"/>
  <c r="KV25" i="1"/>
  <c r="KX25" i="1"/>
  <c r="KZ25" i="1"/>
  <c r="LB25" i="1"/>
  <c r="LD25" i="1"/>
  <c r="LF25" i="1"/>
  <c r="LH25" i="1"/>
  <c r="LJ25" i="1"/>
  <c r="LL25" i="1"/>
  <c r="LN25" i="1"/>
  <c r="LP25" i="1"/>
  <c r="LR25" i="1"/>
  <c r="LT25" i="1"/>
  <c r="LV25" i="1"/>
  <c r="LX25" i="1"/>
  <c r="LZ25" i="1"/>
  <c r="MB25" i="1"/>
  <c r="MD25" i="1"/>
  <c r="MF25" i="1"/>
  <c r="MH25" i="1"/>
  <c r="MJ25" i="1"/>
  <c r="ML25" i="1"/>
  <c r="MN25" i="1"/>
  <c r="MP25" i="1"/>
  <c r="MR25" i="1"/>
  <c r="MT25" i="1"/>
  <c r="MV25" i="1"/>
  <c r="MX25" i="1"/>
  <c r="MZ25" i="1"/>
  <c r="NB25" i="1"/>
  <c r="ND25" i="1"/>
  <c r="NF25" i="1"/>
  <c r="NH25" i="1"/>
  <c r="NJ25" i="1"/>
  <c r="NL25" i="1"/>
  <c r="NN25" i="1"/>
  <c r="NP25" i="1"/>
  <c r="NR25" i="1"/>
  <c r="NT25" i="1"/>
  <c r="NV25" i="1"/>
  <c r="NX25" i="1"/>
  <c r="NZ25" i="1"/>
  <c r="OB25" i="1"/>
  <c r="OD25" i="1"/>
  <c r="OF25" i="1"/>
  <c r="OH25" i="1"/>
  <c r="OJ25" i="1"/>
  <c r="OL25" i="1"/>
  <c r="ON25" i="1"/>
  <c r="OP25" i="1"/>
  <c r="OR25" i="1"/>
  <c r="OT25" i="1"/>
  <c r="OV25" i="1"/>
  <c r="OX25" i="1"/>
  <c r="OZ25" i="1"/>
  <c r="PB25" i="1"/>
  <c r="PD25" i="1"/>
  <c r="PF25" i="1"/>
  <c r="PH25" i="1"/>
  <c r="PJ25" i="1"/>
  <c r="PL25" i="1"/>
  <c r="PN25" i="1"/>
  <c r="PP25" i="1"/>
  <c r="PR25" i="1"/>
  <c r="PT25" i="1"/>
  <c r="PV25" i="1"/>
  <c r="PX25" i="1"/>
  <c r="PZ25" i="1"/>
  <c r="QB25" i="1"/>
  <c r="QD25" i="1"/>
  <c r="QF25" i="1"/>
  <c r="QH25" i="1"/>
  <c r="QJ25" i="1"/>
  <c r="QL25" i="1"/>
  <c r="QN25" i="1"/>
  <c r="QP25" i="1"/>
  <c r="QR25" i="1"/>
  <c r="QT25" i="1"/>
  <c r="QV25" i="1"/>
  <c r="QX25" i="1"/>
  <c r="QZ25" i="1"/>
  <c r="RB25" i="1"/>
  <c r="RD25" i="1"/>
  <c r="RF25" i="1"/>
  <c r="RH25" i="1"/>
  <c r="RJ25" i="1"/>
  <c r="RL25" i="1"/>
  <c r="RN25" i="1"/>
  <c r="RP25" i="1"/>
  <c r="RR25" i="1"/>
  <c r="RT25" i="1"/>
  <c r="RV25" i="1"/>
  <c r="RX25" i="1"/>
  <c r="RZ25" i="1"/>
  <c r="SB25" i="1"/>
  <c r="SD25" i="1"/>
  <c r="SF25" i="1"/>
  <c r="SH25" i="1"/>
  <c r="SJ25" i="1"/>
  <c r="SL25" i="1"/>
  <c r="SN25" i="1"/>
  <c r="SP25" i="1"/>
  <c r="SR25" i="1"/>
  <c r="ST25" i="1"/>
  <c r="SV25" i="1"/>
  <c r="SX25" i="1"/>
  <c r="SZ25" i="1"/>
  <c r="TB25" i="1"/>
  <c r="TD25" i="1"/>
  <c r="TF25" i="1"/>
  <c r="TH25" i="1"/>
  <c r="TJ25" i="1"/>
  <c r="TL25" i="1"/>
  <c r="TN25" i="1"/>
  <c r="TP25" i="1"/>
  <c r="TR25" i="1"/>
  <c r="TT25" i="1"/>
  <c r="TV25" i="1"/>
  <c r="TX25" i="1"/>
  <c r="TZ25" i="1"/>
  <c r="UB25" i="1"/>
  <c r="UD25" i="1"/>
  <c r="UF25" i="1"/>
  <c r="UH25" i="1"/>
  <c r="UJ25" i="1"/>
  <c r="UL25" i="1"/>
  <c r="UN25" i="1"/>
  <c r="UP25" i="1"/>
  <c r="UR25" i="1"/>
  <c r="UT25" i="1"/>
  <c r="UV25" i="1"/>
  <c r="UX25" i="1"/>
  <c r="UZ25" i="1"/>
  <c r="VB25" i="1"/>
  <c r="VD25" i="1"/>
  <c r="VF25" i="1"/>
  <c r="VH25" i="1"/>
  <c r="VJ25" i="1"/>
  <c r="VL25" i="1"/>
  <c r="VN25" i="1"/>
  <c r="VP25" i="1"/>
  <c r="VR25" i="1"/>
  <c r="VT25" i="1"/>
  <c r="VV25" i="1"/>
  <c r="VX25" i="1"/>
  <c r="VZ25" i="1"/>
  <c r="WB25" i="1"/>
  <c r="WD25" i="1"/>
  <c r="WF25" i="1"/>
  <c r="WH25" i="1"/>
  <c r="WJ25" i="1"/>
  <c r="WL25" i="1"/>
  <c r="WN25" i="1"/>
  <c r="WP25" i="1"/>
  <c r="WR25" i="1"/>
  <c r="WT25" i="1"/>
  <c r="WV25" i="1"/>
  <c r="WX25" i="1"/>
  <c r="WZ25" i="1"/>
  <c r="XB25" i="1"/>
  <c r="XD25" i="1"/>
  <c r="XF25" i="1"/>
  <c r="XH25" i="1"/>
  <c r="XJ25" i="1"/>
  <c r="XL25" i="1"/>
  <c r="XN25" i="1"/>
  <c r="XP25" i="1"/>
  <c r="XR25" i="1"/>
  <c r="XT25" i="1"/>
  <c r="XV25" i="1"/>
  <c r="XX25" i="1"/>
  <c r="XZ25" i="1"/>
  <c r="YB25" i="1"/>
  <c r="YD25" i="1"/>
  <c r="YF25" i="1"/>
  <c r="YH25" i="1"/>
  <c r="YJ25" i="1"/>
  <c r="YL25" i="1"/>
  <c r="YN25" i="1"/>
  <c r="YP25" i="1"/>
  <c r="YR25" i="1"/>
  <c r="YT25" i="1"/>
  <c r="YV25" i="1"/>
  <c r="YX25" i="1"/>
  <c r="YZ25" i="1"/>
  <c r="ZB25" i="1"/>
  <c r="ZD25" i="1"/>
  <c r="ZF25" i="1"/>
  <c r="ZH25" i="1"/>
  <c r="ZJ25" i="1"/>
  <c r="ZL25" i="1"/>
  <c r="ZN25" i="1"/>
  <c r="ZP25" i="1"/>
  <c r="ZR25" i="1"/>
  <c r="ZT25" i="1"/>
  <c r="ZV25" i="1"/>
  <c r="ZX25" i="1"/>
  <c r="ZZ25" i="1"/>
  <c r="AAB25" i="1"/>
  <c r="AAD25" i="1"/>
  <c r="AAF25" i="1"/>
  <c r="AAH25" i="1"/>
  <c r="AAJ25" i="1"/>
  <c r="AAL25" i="1"/>
  <c r="AAN25" i="1"/>
  <c r="AAP25" i="1"/>
  <c r="AAR25" i="1"/>
  <c r="AAT25" i="1"/>
  <c r="AAV25" i="1"/>
  <c r="AAX25" i="1"/>
  <c r="AAZ25" i="1"/>
  <c r="ABB25" i="1"/>
  <c r="ABD25" i="1"/>
  <c r="ABF25" i="1"/>
  <c r="ABH25" i="1"/>
  <c r="ABJ25" i="1"/>
  <c r="ABL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AY25" i="1"/>
  <c r="BA25" i="1"/>
  <c r="BC25" i="1"/>
  <c r="BE25" i="1"/>
  <c r="BG25" i="1"/>
  <c r="BI25" i="1"/>
  <c r="BK25" i="1"/>
  <c r="BM25" i="1"/>
  <c r="BO25" i="1"/>
  <c r="BQ25" i="1"/>
  <c r="BS25" i="1"/>
  <c r="BU25" i="1"/>
  <c r="BW25" i="1"/>
  <c r="BY25" i="1"/>
  <c r="CA25" i="1"/>
  <c r="CC25" i="1"/>
  <c r="CE25" i="1"/>
  <c r="CG25" i="1"/>
  <c r="CI25" i="1"/>
  <c r="CK25" i="1"/>
  <c r="CM25" i="1"/>
  <c r="CO25" i="1"/>
  <c r="CQ25" i="1"/>
  <c r="CS25" i="1"/>
  <c r="CU25" i="1"/>
  <c r="CW25" i="1"/>
  <c r="CY25" i="1"/>
  <c r="DA25" i="1"/>
  <c r="DC25" i="1"/>
  <c r="DE25" i="1"/>
  <c r="DG25" i="1"/>
  <c r="DI25" i="1"/>
  <c r="DK25" i="1"/>
  <c r="DM25" i="1"/>
  <c r="DO25" i="1"/>
  <c r="DQ25" i="1"/>
  <c r="DS25" i="1"/>
  <c r="DU25" i="1"/>
  <c r="DW25" i="1"/>
  <c r="DY25" i="1"/>
  <c r="EA25" i="1"/>
  <c r="EC25" i="1"/>
  <c r="EE25" i="1"/>
  <c r="EG25" i="1"/>
  <c r="EI25" i="1"/>
  <c r="EK25" i="1"/>
  <c r="EM25" i="1"/>
  <c r="EO25" i="1"/>
  <c r="EQ25" i="1"/>
  <c r="ES25" i="1"/>
  <c r="EU25" i="1"/>
  <c r="EW25" i="1"/>
  <c r="EY25" i="1"/>
  <c r="FA25" i="1"/>
  <c r="FC25" i="1"/>
  <c r="FE25" i="1"/>
  <c r="FG25" i="1"/>
  <c r="FI25" i="1"/>
  <c r="FK25" i="1"/>
  <c r="FM25" i="1"/>
  <c r="FO25" i="1"/>
  <c r="FQ25" i="1"/>
  <c r="FS25" i="1"/>
  <c r="FU25" i="1"/>
  <c r="FW25" i="1"/>
  <c r="FY25" i="1"/>
  <c r="GA25" i="1"/>
  <c r="GC25" i="1"/>
  <c r="GE25" i="1"/>
  <c r="GG25" i="1"/>
  <c r="GI25" i="1"/>
  <c r="GK25" i="1"/>
  <c r="GM25" i="1"/>
  <c r="GO25" i="1"/>
  <c r="GQ25" i="1"/>
  <c r="GS25" i="1"/>
  <c r="GU25" i="1"/>
  <c r="GW25" i="1"/>
  <c r="GY25" i="1"/>
  <c r="HO25" i="1"/>
  <c r="HQ25" i="1"/>
  <c r="HS25" i="1"/>
  <c r="HU25" i="1"/>
  <c r="HW25" i="1"/>
  <c r="HY25" i="1"/>
  <c r="IA25" i="1"/>
  <c r="IC25" i="1"/>
  <c r="IE25" i="1"/>
  <c r="IG25" i="1"/>
  <c r="II25" i="1"/>
  <c r="IK25" i="1"/>
  <c r="IM25" i="1"/>
  <c r="IO25" i="1"/>
  <c r="IQ25" i="1"/>
  <c r="IS25" i="1"/>
  <c r="IU25" i="1"/>
  <c r="IW25" i="1"/>
  <c r="IY25" i="1"/>
  <c r="JA25" i="1"/>
  <c r="JC25" i="1"/>
  <c r="JE25" i="1"/>
  <c r="JG25" i="1"/>
  <c r="JI25" i="1"/>
  <c r="JK25" i="1"/>
  <c r="JM25" i="1"/>
  <c r="JO25" i="1"/>
  <c r="JQ25" i="1"/>
  <c r="JS25" i="1"/>
  <c r="JU25" i="1"/>
  <c r="JW25" i="1"/>
  <c r="JY25" i="1"/>
  <c r="KA25" i="1"/>
  <c r="KC25" i="1"/>
  <c r="KE25" i="1"/>
  <c r="KG25" i="1"/>
  <c r="KI25" i="1"/>
  <c r="KK25" i="1"/>
  <c r="KM25" i="1"/>
  <c r="KO25" i="1"/>
  <c r="KQ25" i="1"/>
  <c r="KS25" i="1"/>
  <c r="KU25" i="1"/>
  <c r="KW25" i="1"/>
  <c r="KY25" i="1"/>
  <c r="LA25" i="1"/>
  <c r="LC25" i="1"/>
  <c r="LE25" i="1"/>
  <c r="LG25" i="1"/>
  <c r="LI25" i="1"/>
  <c r="LK25" i="1"/>
  <c r="LM25" i="1"/>
  <c r="LO25" i="1"/>
  <c r="LQ25" i="1"/>
  <c r="LS25" i="1"/>
  <c r="LU25" i="1"/>
  <c r="LW25" i="1"/>
  <c r="LY25" i="1"/>
  <c r="MA25" i="1"/>
  <c r="MC25" i="1"/>
  <c r="ME25" i="1"/>
  <c r="MG25" i="1"/>
  <c r="MI25" i="1"/>
  <c r="MK25" i="1"/>
  <c r="MM25" i="1"/>
  <c r="MO25" i="1"/>
  <c r="MQ25" i="1"/>
  <c r="MS25" i="1"/>
  <c r="MU25" i="1"/>
  <c r="MW25" i="1"/>
  <c r="MY25" i="1"/>
  <c r="NA25" i="1"/>
  <c r="NC25" i="1"/>
  <c r="NE25" i="1"/>
  <c r="NG25" i="1"/>
  <c r="NI25" i="1"/>
  <c r="NK25" i="1"/>
  <c r="NM25" i="1"/>
  <c r="NO25" i="1"/>
  <c r="NQ25" i="1"/>
  <c r="NS25" i="1"/>
  <c r="NU25" i="1"/>
  <c r="NW25" i="1"/>
  <c r="NY25" i="1"/>
  <c r="OA25" i="1"/>
  <c r="OC25" i="1"/>
  <c r="OE25" i="1"/>
  <c r="OG25" i="1"/>
  <c r="OI25" i="1"/>
  <c r="OK25" i="1"/>
  <c r="OM25" i="1"/>
  <c r="OO25" i="1"/>
  <c r="OQ25" i="1"/>
  <c r="OS25" i="1"/>
  <c r="OU25" i="1"/>
  <c r="OW25" i="1"/>
  <c r="OY25" i="1"/>
  <c r="PA25" i="1"/>
  <c r="PC25" i="1"/>
  <c r="PE25" i="1"/>
  <c r="PG25" i="1"/>
  <c r="PI25" i="1"/>
  <c r="PK25" i="1"/>
  <c r="PM25" i="1"/>
  <c r="PO25" i="1"/>
  <c r="PQ25" i="1"/>
  <c r="PS25" i="1"/>
  <c r="PU25" i="1"/>
  <c r="PW25" i="1"/>
  <c r="PY25" i="1"/>
  <c r="QA25" i="1"/>
  <c r="QC25" i="1"/>
  <c r="QE25" i="1"/>
  <c r="QG25" i="1"/>
  <c r="QI25" i="1"/>
  <c r="QK25" i="1"/>
  <c r="QM25" i="1"/>
  <c r="QO25" i="1"/>
  <c r="QQ25" i="1"/>
  <c r="QS25" i="1"/>
  <c r="QU25" i="1"/>
  <c r="QW25" i="1"/>
  <c r="QY25" i="1"/>
  <c r="RA25" i="1"/>
  <c r="RC25" i="1"/>
  <c r="RE25" i="1"/>
  <c r="RG25" i="1"/>
  <c r="RI25" i="1"/>
  <c r="RK25" i="1"/>
  <c r="RM25" i="1"/>
  <c r="RO25" i="1"/>
  <c r="RQ25" i="1"/>
  <c r="RS25" i="1"/>
  <c r="RU25" i="1"/>
  <c r="RW25" i="1"/>
  <c r="RY25" i="1"/>
  <c r="SA25" i="1"/>
  <c r="SC25" i="1"/>
  <c r="SE25" i="1"/>
  <c r="SG25" i="1"/>
  <c r="SI25" i="1"/>
  <c r="SK25" i="1"/>
  <c r="SM25" i="1"/>
  <c r="SO25" i="1"/>
  <c r="SQ25" i="1"/>
  <c r="SS25" i="1"/>
  <c r="SU25" i="1"/>
  <c r="SW25" i="1"/>
  <c r="SY25" i="1"/>
  <c r="TA25" i="1"/>
  <c r="TC25" i="1"/>
  <c r="TE25" i="1"/>
  <c r="TG25" i="1"/>
  <c r="TI25" i="1"/>
  <c r="TK25" i="1"/>
  <c r="TM25" i="1"/>
  <c r="TO25" i="1"/>
  <c r="TQ25" i="1"/>
  <c r="TS25" i="1"/>
  <c r="TU25" i="1"/>
  <c r="TW25" i="1"/>
  <c r="TY25" i="1"/>
  <c r="UA25" i="1"/>
  <c r="UC25" i="1"/>
  <c r="UE25" i="1"/>
  <c r="UG25" i="1"/>
  <c r="UI25" i="1"/>
  <c r="UK25" i="1"/>
  <c r="UM25" i="1"/>
  <c r="UO25" i="1"/>
  <c r="UQ25" i="1"/>
  <c r="US25" i="1"/>
  <c r="UU25" i="1"/>
  <c r="UW25" i="1"/>
  <c r="UY25" i="1"/>
  <c r="VA25" i="1"/>
  <c r="VC25" i="1"/>
  <c r="VE25" i="1"/>
  <c r="VG25" i="1"/>
  <c r="VI25" i="1"/>
  <c r="VK25" i="1"/>
  <c r="VM25" i="1"/>
  <c r="VO25" i="1"/>
  <c r="VQ25" i="1"/>
  <c r="VS25" i="1"/>
  <c r="VU25" i="1"/>
  <c r="VW25" i="1"/>
  <c r="VY25" i="1"/>
  <c r="WA25" i="1"/>
  <c r="WC25" i="1"/>
  <c r="WE25" i="1"/>
  <c r="WG25" i="1"/>
  <c r="WI25" i="1"/>
  <c r="WK25" i="1"/>
  <c r="WM25" i="1"/>
  <c r="WO25" i="1"/>
  <c r="WQ25" i="1"/>
  <c r="WS25" i="1"/>
  <c r="WU25" i="1"/>
  <c r="WW25" i="1"/>
  <c r="WY25" i="1"/>
  <c r="XA25" i="1"/>
  <c r="XC25" i="1"/>
  <c r="XE25" i="1"/>
  <c r="XG25" i="1"/>
  <c r="XI25" i="1"/>
  <c r="XK25" i="1"/>
  <c r="XM25" i="1"/>
  <c r="XO25" i="1"/>
  <c r="XQ25" i="1"/>
  <c r="XS25" i="1"/>
  <c r="XU25" i="1"/>
  <c r="XW25" i="1"/>
  <c r="XY25" i="1"/>
  <c r="YA25" i="1"/>
  <c r="YC25" i="1"/>
  <c r="YE25" i="1"/>
  <c r="YG25" i="1"/>
  <c r="YI25" i="1"/>
  <c r="YK25" i="1"/>
  <c r="YM25" i="1"/>
  <c r="YO25" i="1"/>
  <c r="YQ25" i="1"/>
  <c r="YS25" i="1"/>
  <c r="YU25" i="1"/>
  <c r="YW25" i="1"/>
  <c r="YY25" i="1"/>
  <c r="ZA25" i="1"/>
  <c r="ZC25" i="1"/>
  <c r="ZE25" i="1"/>
  <c r="ZG25" i="1"/>
  <c r="ZI25" i="1"/>
  <c r="ZK25" i="1"/>
  <c r="ZM25" i="1"/>
  <c r="ZO25" i="1"/>
  <c r="ZQ25" i="1"/>
  <c r="ZS25" i="1"/>
  <c r="ZU25" i="1"/>
  <c r="ZW25" i="1"/>
  <c r="ZY25" i="1"/>
  <c r="AAA25" i="1"/>
  <c r="AAC25" i="1"/>
  <c r="AAE25" i="1"/>
  <c r="AAG25" i="1"/>
  <c r="AAI25" i="1"/>
  <c r="AAK25" i="1"/>
  <c r="AAM25" i="1"/>
  <c r="AAO25" i="1"/>
  <c r="AAQ25" i="1"/>
  <c r="AAS25" i="1"/>
  <c r="AAU25" i="1"/>
  <c r="AAW25" i="1"/>
  <c r="AAY25" i="1"/>
  <c r="ABA25" i="1"/>
  <c r="ABC25" i="1"/>
  <c r="ABE25" i="1"/>
  <c r="ABG25" i="1"/>
  <c r="ABI25" i="1"/>
  <c r="ABK25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Z17" i="1"/>
  <c r="BB17" i="1"/>
  <c r="BD17" i="1"/>
  <c r="BF17" i="1"/>
  <c r="BH17" i="1"/>
  <c r="BJ17" i="1"/>
  <c r="BL17" i="1"/>
  <c r="BN17" i="1"/>
  <c r="BP17" i="1"/>
  <c r="BR17" i="1"/>
  <c r="BT17" i="1"/>
  <c r="BV17" i="1"/>
  <c r="BX17" i="1"/>
  <c r="BZ17" i="1"/>
  <c r="CB17" i="1"/>
  <c r="CD17" i="1"/>
  <c r="CF17" i="1"/>
  <c r="CH17" i="1"/>
  <c r="CJ17" i="1"/>
  <c r="CL17" i="1"/>
  <c r="CN17" i="1"/>
  <c r="CP17" i="1"/>
  <c r="CR17" i="1"/>
  <c r="CT17" i="1"/>
  <c r="CV17" i="1"/>
  <c r="CX17" i="1"/>
  <c r="CZ17" i="1"/>
  <c r="DB17" i="1"/>
  <c r="DD17" i="1"/>
  <c r="DF17" i="1"/>
  <c r="DH17" i="1"/>
  <c r="DJ17" i="1"/>
  <c r="DL17" i="1"/>
  <c r="DN17" i="1"/>
  <c r="DP17" i="1"/>
  <c r="DR17" i="1"/>
  <c r="DT17" i="1"/>
  <c r="DV17" i="1"/>
  <c r="DX17" i="1"/>
  <c r="DZ17" i="1"/>
  <c r="EB17" i="1"/>
  <c r="ED17" i="1"/>
  <c r="EF17" i="1"/>
  <c r="EH17" i="1"/>
  <c r="EJ17" i="1"/>
  <c r="EL17" i="1"/>
  <c r="EN17" i="1"/>
  <c r="EP17" i="1"/>
  <c r="ER17" i="1"/>
  <c r="ET17" i="1"/>
  <c r="EV17" i="1"/>
  <c r="EX17" i="1"/>
  <c r="EZ17" i="1"/>
  <c r="FB17" i="1"/>
  <c r="FD17" i="1"/>
  <c r="FF17" i="1"/>
  <c r="FH17" i="1"/>
  <c r="FJ17" i="1"/>
  <c r="FL17" i="1"/>
  <c r="FN17" i="1"/>
  <c r="FP17" i="1"/>
  <c r="FR17" i="1"/>
  <c r="FT17" i="1"/>
  <c r="FV17" i="1"/>
  <c r="FX17" i="1"/>
  <c r="FZ17" i="1"/>
  <c r="GB17" i="1"/>
  <c r="GD17" i="1"/>
  <c r="GF17" i="1"/>
  <c r="GH17" i="1"/>
  <c r="GJ17" i="1"/>
  <c r="GL17" i="1"/>
  <c r="GN17" i="1"/>
  <c r="GP17" i="1"/>
  <c r="GR17" i="1"/>
  <c r="GT17" i="1"/>
  <c r="GV17" i="1"/>
  <c r="GX17" i="1"/>
  <c r="GZ17" i="1"/>
  <c r="HB17" i="1"/>
  <c r="HD17" i="1"/>
  <c r="HF17" i="1"/>
  <c r="HH17" i="1"/>
  <c r="HJ17" i="1"/>
  <c r="HL17" i="1"/>
  <c r="HN17" i="1"/>
  <c r="HP17" i="1"/>
  <c r="HR17" i="1"/>
  <c r="HT17" i="1"/>
  <c r="HV17" i="1"/>
  <c r="HX17" i="1"/>
  <c r="HZ17" i="1"/>
  <c r="IB17" i="1"/>
  <c r="ID17" i="1"/>
  <c r="IF17" i="1"/>
  <c r="IH17" i="1"/>
  <c r="IJ17" i="1"/>
  <c r="IL17" i="1"/>
  <c r="IN17" i="1"/>
  <c r="IP17" i="1"/>
  <c r="IR17" i="1"/>
  <c r="IT17" i="1"/>
  <c r="IV17" i="1"/>
  <c r="IX17" i="1"/>
  <c r="IZ17" i="1"/>
  <c r="JB17" i="1"/>
  <c r="JD17" i="1"/>
  <c r="JF17" i="1"/>
  <c r="JH17" i="1"/>
  <c r="JJ17" i="1"/>
  <c r="KJ17" i="1"/>
  <c r="KL17" i="1"/>
  <c r="KN17" i="1"/>
  <c r="KP17" i="1"/>
  <c r="KR17" i="1"/>
  <c r="KT17" i="1"/>
  <c r="KV17" i="1"/>
  <c r="KX17" i="1"/>
  <c r="KZ17" i="1"/>
  <c r="LB17" i="1"/>
  <c r="LD17" i="1"/>
  <c r="LF17" i="1"/>
  <c r="LH17" i="1"/>
  <c r="LJ17" i="1"/>
  <c r="LL17" i="1"/>
  <c r="LN17" i="1"/>
  <c r="LP17" i="1"/>
  <c r="LR17" i="1"/>
  <c r="LT17" i="1"/>
  <c r="LV17" i="1"/>
  <c r="LX17" i="1"/>
  <c r="LZ17" i="1"/>
  <c r="MB17" i="1"/>
  <c r="MD17" i="1"/>
  <c r="MF17" i="1"/>
  <c r="MH17" i="1"/>
  <c r="MJ17" i="1"/>
  <c r="ML17" i="1"/>
  <c r="MN17" i="1"/>
  <c r="MP17" i="1"/>
  <c r="MR17" i="1"/>
  <c r="MT17" i="1"/>
  <c r="MV17" i="1"/>
  <c r="MX17" i="1"/>
  <c r="MZ17" i="1"/>
  <c r="NB17" i="1"/>
  <c r="ND17" i="1"/>
  <c r="NF17" i="1"/>
  <c r="NH17" i="1"/>
  <c r="NJ17" i="1"/>
  <c r="NL17" i="1"/>
  <c r="NN17" i="1"/>
  <c r="NP17" i="1"/>
  <c r="NR17" i="1"/>
  <c r="NT17" i="1"/>
  <c r="NV17" i="1"/>
  <c r="NX17" i="1"/>
  <c r="NZ17" i="1"/>
  <c r="OB17" i="1"/>
  <c r="OD17" i="1"/>
  <c r="OF17" i="1"/>
  <c r="OH17" i="1"/>
  <c r="OJ17" i="1"/>
  <c r="OL17" i="1"/>
  <c r="ON17" i="1"/>
  <c r="OP17" i="1"/>
  <c r="OR17" i="1"/>
  <c r="OT17" i="1"/>
  <c r="OV17" i="1"/>
  <c r="OX17" i="1"/>
  <c r="OZ17" i="1"/>
  <c r="PB17" i="1"/>
  <c r="PD17" i="1"/>
  <c r="PF17" i="1"/>
  <c r="PH17" i="1"/>
  <c r="PJ17" i="1"/>
  <c r="PL17" i="1"/>
  <c r="PN17" i="1"/>
  <c r="PP17" i="1"/>
  <c r="PR17" i="1"/>
  <c r="PT17" i="1"/>
  <c r="PV17" i="1"/>
  <c r="PX17" i="1"/>
  <c r="PZ17" i="1"/>
  <c r="QB17" i="1"/>
  <c r="QD17" i="1"/>
  <c r="QF17" i="1"/>
  <c r="QH17" i="1"/>
  <c r="QJ17" i="1"/>
  <c r="QL17" i="1"/>
  <c r="QN17" i="1"/>
  <c r="QP17" i="1"/>
  <c r="QR17" i="1"/>
  <c r="QT17" i="1"/>
  <c r="QV17" i="1"/>
  <c r="QX17" i="1"/>
  <c r="QZ17" i="1"/>
  <c r="RB17" i="1"/>
  <c r="RD17" i="1"/>
  <c r="RF17" i="1"/>
  <c r="RH17" i="1"/>
  <c r="RJ17" i="1"/>
  <c r="RL17" i="1"/>
  <c r="RN17" i="1"/>
  <c r="RP17" i="1"/>
  <c r="RR17" i="1"/>
  <c r="RT17" i="1"/>
  <c r="RV17" i="1"/>
  <c r="RX17" i="1"/>
  <c r="RZ17" i="1"/>
  <c r="SB17" i="1"/>
  <c r="SD17" i="1"/>
  <c r="SF17" i="1"/>
  <c r="SH17" i="1"/>
  <c r="SJ17" i="1"/>
  <c r="SL17" i="1"/>
  <c r="SN17" i="1"/>
  <c r="SP17" i="1"/>
  <c r="SR17" i="1"/>
  <c r="ST17" i="1"/>
  <c r="SV17" i="1"/>
  <c r="SX17" i="1"/>
  <c r="SZ17" i="1"/>
  <c r="TB17" i="1"/>
  <c r="TD17" i="1"/>
  <c r="TF17" i="1"/>
  <c r="TH17" i="1"/>
  <c r="TJ17" i="1"/>
  <c r="TL17" i="1"/>
  <c r="TN17" i="1"/>
  <c r="TP17" i="1"/>
  <c r="TR17" i="1"/>
  <c r="TT17" i="1"/>
  <c r="TV17" i="1"/>
  <c r="TX17" i="1"/>
  <c r="TZ17" i="1"/>
  <c r="UB17" i="1"/>
  <c r="UD17" i="1"/>
  <c r="UF17" i="1"/>
  <c r="UH17" i="1"/>
  <c r="UJ17" i="1"/>
  <c r="UL17" i="1"/>
  <c r="UN17" i="1"/>
  <c r="UP17" i="1"/>
  <c r="UR17" i="1"/>
  <c r="UT17" i="1"/>
  <c r="UV17" i="1"/>
  <c r="UX17" i="1"/>
  <c r="UZ17" i="1"/>
  <c r="VB17" i="1"/>
  <c r="VD17" i="1"/>
  <c r="VF17" i="1"/>
  <c r="VH17" i="1"/>
  <c r="VJ17" i="1"/>
  <c r="VL17" i="1"/>
  <c r="VN17" i="1"/>
  <c r="VP17" i="1"/>
  <c r="VR17" i="1"/>
  <c r="VT17" i="1"/>
  <c r="VV17" i="1"/>
  <c r="VX17" i="1"/>
  <c r="VZ17" i="1"/>
  <c r="WB17" i="1"/>
  <c r="WD17" i="1"/>
  <c r="WF17" i="1"/>
  <c r="WH17" i="1"/>
  <c r="WJ17" i="1"/>
  <c r="WL17" i="1"/>
  <c r="WN17" i="1"/>
  <c r="WP17" i="1"/>
  <c r="WR17" i="1"/>
  <c r="WT17" i="1"/>
  <c r="WV17" i="1"/>
  <c r="WX17" i="1"/>
  <c r="WZ17" i="1"/>
  <c r="XB17" i="1"/>
  <c r="XD17" i="1"/>
  <c r="XF17" i="1"/>
  <c r="XH17" i="1"/>
  <c r="XJ17" i="1"/>
  <c r="XL17" i="1"/>
  <c r="XN17" i="1"/>
  <c r="XP17" i="1"/>
  <c r="XR17" i="1"/>
  <c r="XT17" i="1"/>
  <c r="XV17" i="1"/>
  <c r="XX17" i="1"/>
  <c r="XZ17" i="1"/>
  <c r="YB17" i="1"/>
  <c r="YD17" i="1"/>
  <c r="YF17" i="1"/>
  <c r="YH17" i="1"/>
  <c r="YJ17" i="1"/>
  <c r="YL17" i="1"/>
  <c r="YN17" i="1"/>
  <c r="YP17" i="1"/>
  <c r="YR17" i="1"/>
  <c r="YT17" i="1"/>
  <c r="YV17" i="1"/>
  <c r="YX17" i="1"/>
  <c r="YZ17" i="1"/>
  <c r="ZB17" i="1"/>
  <c r="ZD17" i="1"/>
  <c r="ZF17" i="1"/>
  <c r="ZH17" i="1"/>
  <c r="ZJ17" i="1"/>
  <c r="ZL17" i="1"/>
  <c r="ZN17" i="1"/>
  <c r="ZP17" i="1"/>
  <c r="ZR17" i="1"/>
  <c r="ZT17" i="1"/>
  <c r="ZV17" i="1"/>
  <c r="ZX17" i="1"/>
  <c r="ZZ17" i="1"/>
  <c r="AAB17" i="1"/>
  <c r="AAD17" i="1"/>
  <c r="AAF17" i="1"/>
  <c r="AAH17" i="1"/>
  <c r="AAJ17" i="1"/>
  <c r="AAL17" i="1"/>
  <c r="AAN17" i="1"/>
  <c r="AAP17" i="1"/>
  <c r="AAR17" i="1"/>
  <c r="AAT17" i="1"/>
  <c r="AAV17" i="1"/>
  <c r="AAX17" i="1"/>
  <c r="AAZ17" i="1"/>
  <c r="ABB17" i="1"/>
  <c r="ABD17" i="1"/>
  <c r="ABF17" i="1"/>
  <c r="ABH17" i="1"/>
  <c r="ABJ17" i="1"/>
  <c r="ABL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BG17" i="1"/>
  <c r="BI17" i="1"/>
  <c r="BK17" i="1"/>
  <c r="BM17" i="1"/>
  <c r="BO17" i="1"/>
  <c r="BQ17" i="1"/>
  <c r="BS17" i="1"/>
  <c r="BU17" i="1"/>
  <c r="BW17" i="1"/>
  <c r="BY17" i="1"/>
  <c r="CA17" i="1"/>
  <c r="CC17" i="1"/>
  <c r="CE17" i="1"/>
  <c r="CG17" i="1"/>
  <c r="CI17" i="1"/>
  <c r="CK17" i="1"/>
  <c r="CM17" i="1"/>
  <c r="CO17" i="1"/>
  <c r="CQ17" i="1"/>
  <c r="CS17" i="1"/>
  <c r="CU17" i="1"/>
  <c r="CW17" i="1"/>
  <c r="CY17" i="1"/>
  <c r="DA17" i="1"/>
  <c r="DC17" i="1"/>
  <c r="DE17" i="1"/>
  <c r="DG17" i="1"/>
  <c r="DI17" i="1"/>
  <c r="DK17" i="1"/>
  <c r="DM17" i="1"/>
  <c r="DO17" i="1"/>
  <c r="DQ17" i="1"/>
  <c r="DS17" i="1"/>
  <c r="DU17" i="1"/>
  <c r="DW17" i="1"/>
  <c r="DY17" i="1"/>
  <c r="EA17" i="1"/>
  <c r="EC17" i="1"/>
  <c r="EE17" i="1"/>
  <c r="EG17" i="1"/>
  <c r="EI17" i="1"/>
  <c r="EK17" i="1"/>
  <c r="EM17" i="1"/>
  <c r="EO17" i="1"/>
  <c r="EQ17" i="1"/>
  <c r="ES17" i="1"/>
  <c r="EU17" i="1"/>
  <c r="EW17" i="1"/>
  <c r="EY17" i="1"/>
  <c r="FA17" i="1"/>
  <c r="FC17" i="1"/>
  <c r="FE17" i="1"/>
  <c r="FG17" i="1"/>
  <c r="FI17" i="1"/>
  <c r="FK17" i="1"/>
  <c r="FM17" i="1"/>
  <c r="FO17" i="1"/>
  <c r="FQ17" i="1"/>
  <c r="FS17" i="1"/>
  <c r="FU17" i="1"/>
  <c r="FW17" i="1"/>
  <c r="FY17" i="1"/>
  <c r="GA17" i="1"/>
  <c r="GC17" i="1"/>
  <c r="GE17" i="1"/>
  <c r="GG17" i="1"/>
  <c r="GI17" i="1"/>
  <c r="GK17" i="1"/>
  <c r="GM17" i="1"/>
  <c r="GO17" i="1"/>
  <c r="GQ17" i="1"/>
  <c r="GS17" i="1"/>
  <c r="GU17" i="1"/>
  <c r="GW17" i="1"/>
  <c r="GY17" i="1"/>
  <c r="HA17" i="1"/>
  <c r="HC17" i="1"/>
  <c r="HE17" i="1"/>
  <c r="HG17" i="1"/>
  <c r="HI17" i="1"/>
  <c r="HK17" i="1"/>
  <c r="HM17" i="1"/>
  <c r="HO17" i="1"/>
  <c r="HQ17" i="1"/>
  <c r="HS17" i="1"/>
  <c r="HU17" i="1"/>
  <c r="HW17" i="1"/>
  <c r="HY17" i="1"/>
  <c r="IA17" i="1"/>
  <c r="IC17" i="1"/>
  <c r="IE17" i="1"/>
  <c r="IG17" i="1"/>
  <c r="II17" i="1"/>
  <c r="IK17" i="1"/>
  <c r="IM17" i="1"/>
  <c r="IO17" i="1"/>
  <c r="IQ17" i="1"/>
  <c r="IS17" i="1"/>
  <c r="IU17" i="1"/>
  <c r="IW17" i="1"/>
  <c r="IY17" i="1"/>
  <c r="JA17" i="1"/>
  <c r="JC17" i="1"/>
  <c r="JE17" i="1"/>
  <c r="JG17" i="1"/>
  <c r="JI17" i="1"/>
  <c r="KK17" i="1"/>
  <c r="KM17" i="1"/>
  <c r="KO17" i="1"/>
  <c r="KQ17" i="1"/>
  <c r="KS17" i="1"/>
  <c r="KU17" i="1"/>
  <c r="KW17" i="1"/>
  <c r="KY17" i="1"/>
  <c r="LA17" i="1"/>
  <c r="LC17" i="1"/>
  <c r="LE17" i="1"/>
  <c r="LG17" i="1"/>
  <c r="LI17" i="1"/>
  <c r="LK17" i="1"/>
  <c r="LM17" i="1"/>
  <c r="LO17" i="1"/>
  <c r="LQ17" i="1"/>
  <c r="LS17" i="1"/>
  <c r="LU17" i="1"/>
  <c r="LW17" i="1"/>
  <c r="LY17" i="1"/>
  <c r="MA17" i="1"/>
  <c r="MC17" i="1"/>
  <c r="ME17" i="1"/>
  <c r="MG17" i="1"/>
  <c r="MI17" i="1"/>
  <c r="MK17" i="1"/>
  <c r="MM17" i="1"/>
  <c r="MO17" i="1"/>
  <c r="MQ17" i="1"/>
  <c r="MS17" i="1"/>
  <c r="MU17" i="1"/>
  <c r="MW17" i="1"/>
  <c r="MY17" i="1"/>
  <c r="NA17" i="1"/>
  <c r="NC17" i="1"/>
  <c r="NE17" i="1"/>
  <c r="NG17" i="1"/>
  <c r="NI17" i="1"/>
  <c r="NK17" i="1"/>
  <c r="NM17" i="1"/>
  <c r="NO17" i="1"/>
  <c r="NQ17" i="1"/>
  <c r="NS17" i="1"/>
  <c r="NU17" i="1"/>
  <c r="NW17" i="1"/>
  <c r="NY17" i="1"/>
  <c r="OA17" i="1"/>
  <c r="OC17" i="1"/>
  <c r="OE17" i="1"/>
  <c r="OG17" i="1"/>
  <c r="OI17" i="1"/>
  <c r="OK17" i="1"/>
  <c r="OM17" i="1"/>
  <c r="OO17" i="1"/>
  <c r="OQ17" i="1"/>
  <c r="OS17" i="1"/>
  <c r="OU17" i="1"/>
  <c r="OW17" i="1"/>
  <c r="OY17" i="1"/>
  <c r="PA17" i="1"/>
  <c r="PC17" i="1"/>
  <c r="PE17" i="1"/>
  <c r="PG17" i="1"/>
  <c r="PI17" i="1"/>
  <c r="PK17" i="1"/>
  <c r="PM17" i="1"/>
  <c r="PO17" i="1"/>
  <c r="PQ17" i="1"/>
  <c r="PS17" i="1"/>
  <c r="PU17" i="1"/>
  <c r="PW17" i="1"/>
  <c r="PY17" i="1"/>
  <c r="QA17" i="1"/>
  <c r="QC17" i="1"/>
  <c r="QE17" i="1"/>
  <c r="QG17" i="1"/>
  <c r="QI17" i="1"/>
  <c r="QK17" i="1"/>
  <c r="QM17" i="1"/>
  <c r="QO17" i="1"/>
  <c r="QQ17" i="1"/>
  <c r="QS17" i="1"/>
  <c r="QU17" i="1"/>
  <c r="QW17" i="1"/>
  <c r="QY17" i="1"/>
  <c r="RA17" i="1"/>
  <c r="RC17" i="1"/>
  <c r="RE17" i="1"/>
  <c r="RG17" i="1"/>
  <c r="RI17" i="1"/>
  <c r="RK17" i="1"/>
  <c r="RM17" i="1"/>
  <c r="RO17" i="1"/>
  <c r="RQ17" i="1"/>
  <c r="RS17" i="1"/>
  <c r="RU17" i="1"/>
  <c r="RW17" i="1"/>
  <c r="RY17" i="1"/>
  <c r="SA17" i="1"/>
  <c r="SC17" i="1"/>
  <c r="SE17" i="1"/>
  <c r="SG17" i="1"/>
  <c r="SI17" i="1"/>
  <c r="SK17" i="1"/>
  <c r="SM17" i="1"/>
  <c r="SO17" i="1"/>
  <c r="SQ17" i="1"/>
  <c r="SS17" i="1"/>
  <c r="SU17" i="1"/>
  <c r="SW17" i="1"/>
  <c r="SY17" i="1"/>
  <c r="TA17" i="1"/>
  <c r="TC17" i="1"/>
  <c r="TE17" i="1"/>
  <c r="TG17" i="1"/>
  <c r="TI17" i="1"/>
  <c r="TK17" i="1"/>
  <c r="TM17" i="1"/>
  <c r="TO17" i="1"/>
  <c r="TQ17" i="1"/>
  <c r="TS17" i="1"/>
  <c r="TU17" i="1"/>
  <c r="TW17" i="1"/>
  <c r="TY17" i="1"/>
  <c r="UA17" i="1"/>
  <c r="UC17" i="1"/>
  <c r="UE17" i="1"/>
  <c r="UG17" i="1"/>
  <c r="UI17" i="1"/>
  <c r="UK17" i="1"/>
  <c r="UM17" i="1"/>
  <c r="UO17" i="1"/>
  <c r="UQ17" i="1"/>
  <c r="US17" i="1"/>
  <c r="UU17" i="1"/>
  <c r="UW17" i="1"/>
  <c r="UY17" i="1"/>
  <c r="VA17" i="1"/>
  <c r="VC17" i="1"/>
  <c r="VE17" i="1"/>
  <c r="VG17" i="1"/>
  <c r="VI17" i="1"/>
  <c r="VK17" i="1"/>
  <c r="VM17" i="1"/>
  <c r="VO17" i="1"/>
  <c r="VQ17" i="1"/>
  <c r="VS17" i="1"/>
  <c r="VU17" i="1"/>
  <c r="VW17" i="1"/>
  <c r="VY17" i="1"/>
  <c r="WA17" i="1"/>
  <c r="WC17" i="1"/>
  <c r="WE17" i="1"/>
  <c r="WG17" i="1"/>
  <c r="WI17" i="1"/>
  <c r="WK17" i="1"/>
  <c r="WM17" i="1"/>
  <c r="WO17" i="1"/>
  <c r="WQ17" i="1"/>
  <c r="WS17" i="1"/>
  <c r="WU17" i="1"/>
  <c r="WW17" i="1"/>
  <c r="WY17" i="1"/>
  <c r="XA17" i="1"/>
  <c r="XC17" i="1"/>
  <c r="XE17" i="1"/>
  <c r="XG17" i="1"/>
  <c r="XI17" i="1"/>
  <c r="XK17" i="1"/>
  <c r="XM17" i="1"/>
  <c r="XO17" i="1"/>
  <c r="XQ17" i="1"/>
  <c r="XS17" i="1"/>
  <c r="XU17" i="1"/>
  <c r="XW17" i="1"/>
  <c r="XY17" i="1"/>
  <c r="YA17" i="1"/>
  <c r="YC17" i="1"/>
  <c r="YE17" i="1"/>
  <c r="YG17" i="1"/>
  <c r="YI17" i="1"/>
  <c r="YK17" i="1"/>
  <c r="YM17" i="1"/>
  <c r="YO17" i="1"/>
  <c r="YQ17" i="1"/>
  <c r="YS17" i="1"/>
  <c r="YU17" i="1"/>
  <c r="YW17" i="1"/>
  <c r="YY17" i="1"/>
  <c r="ZA17" i="1"/>
  <c r="ZC17" i="1"/>
  <c r="ZE17" i="1"/>
  <c r="ZG17" i="1"/>
  <c r="ZI17" i="1"/>
  <c r="ZK17" i="1"/>
  <c r="ZM17" i="1"/>
  <c r="ZO17" i="1"/>
  <c r="ZQ17" i="1"/>
  <c r="ZS17" i="1"/>
  <c r="ZU17" i="1"/>
  <c r="ZW17" i="1"/>
  <c r="ZY17" i="1"/>
  <c r="AAA17" i="1"/>
  <c r="AAC17" i="1"/>
  <c r="AAE17" i="1"/>
  <c r="AAG17" i="1"/>
  <c r="AAI17" i="1"/>
  <c r="AAK17" i="1"/>
  <c r="AAM17" i="1"/>
  <c r="AAO17" i="1"/>
  <c r="AAQ17" i="1"/>
  <c r="AAS17" i="1"/>
  <c r="AAU17" i="1"/>
  <c r="AAW17" i="1"/>
  <c r="AAY17" i="1"/>
  <c r="ABA17" i="1"/>
  <c r="ABC17" i="1"/>
  <c r="ABE17" i="1"/>
  <c r="ABG17" i="1"/>
  <c r="ABI17" i="1"/>
  <c r="ABK17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N15" i="1"/>
  <c r="P15" i="1"/>
  <c r="R15" i="1"/>
  <c r="T15" i="1"/>
  <c r="V15" i="1"/>
  <c r="X15" i="1"/>
  <c r="Z15" i="1"/>
  <c r="AB15" i="1"/>
  <c r="AD15" i="1"/>
  <c r="AF15" i="1"/>
  <c r="AH15" i="1"/>
  <c r="AL15" i="1"/>
  <c r="AP15" i="1"/>
  <c r="AR15" i="1"/>
  <c r="AT15" i="1"/>
  <c r="AV15" i="1"/>
  <c r="AX15" i="1"/>
  <c r="AZ15" i="1"/>
  <c r="BB15" i="1"/>
  <c r="BD15" i="1"/>
  <c r="BF15" i="1"/>
  <c r="BH15" i="1"/>
  <c r="BJ15" i="1"/>
  <c r="BL15" i="1"/>
  <c r="BN15" i="1"/>
  <c r="BP15" i="1"/>
  <c r="BR15" i="1"/>
  <c r="BT15" i="1"/>
  <c r="BV15" i="1"/>
  <c r="BX15" i="1"/>
  <c r="BZ15" i="1"/>
  <c r="CB15" i="1"/>
  <c r="CD15" i="1"/>
  <c r="CF15" i="1"/>
  <c r="CH15" i="1"/>
  <c r="CJ15" i="1"/>
  <c r="CL15" i="1"/>
  <c r="CN15" i="1"/>
  <c r="CP15" i="1"/>
  <c r="CR15" i="1"/>
  <c r="CT15" i="1"/>
  <c r="CV15" i="1"/>
  <c r="CX15" i="1"/>
  <c r="CZ15" i="1"/>
  <c r="DB15" i="1"/>
  <c r="DD15" i="1"/>
  <c r="DF15" i="1"/>
  <c r="DH15" i="1"/>
  <c r="DJ15" i="1"/>
  <c r="DL15" i="1"/>
  <c r="DN15" i="1"/>
  <c r="DP15" i="1"/>
  <c r="DR15" i="1"/>
  <c r="DT15" i="1"/>
  <c r="DV15" i="1"/>
  <c r="DX15" i="1"/>
  <c r="DZ15" i="1"/>
  <c r="EB15" i="1"/>
  <c r="ED15" i="1"/>
  <c r="EF15" i="1"/>
  <c r="EH15" i="1"/>
  <c r="EJ15" i="1"/>
  <c r="EL15" i="1"/>
  <c r="EN15" i="1"/>
  <c r="EP15" i="1"/>
  <c r="ER15" i="1"/>
  <c r="ET15" i="1"/>
  <c r="EV15" i="1"/>
  <c r="EX15" i="1"/>
  <c r="EZ15" i="1"/>
  <c r="FB15" i="1"/>
  <c r="FD15" i="1"/>
  <c r="FF15" i="1"/>
  <c r="FH15" i="1"/>
  <c r="FJ15" i="1"/>
  <c r="FL15" i="1"/>
  <c r="FN15" i="1"/>
  <c r="FP15" i="1"/>
  <c r="FR15" i="1"/>
  <c r="FT15" i="1"/>
  <c r="FV15" i="1"/>
  <c r="FX15" i="1"/>
  <c r="FZ15" i="1"/>
  <c r="GB15" i="1"/>
  <c r="GD15" i="1"/>
  <c r="GF15" i="1"/>
  <c r="GH15" i="1"/>
  <c r="GJ15" i="1"/>
  <c r="GL15" i="1"/>
  <c r="GN15" i="1"/>
  <c r="GP15" i="1"/>
  <c r="GR15" i="1"/>
  <c r="GT15" i="1"/>
  <c r="GV15" i="1"/>
  <c r="GX15" i="1"/>
  <c r="GZ15" i="1"/>
  <c r="HB15" i="1"/>
  <c r="HD15" i="1"/>
  <c r="HF15" i="1"/>
  <c r="HH15" i="1"/>
  <c r="HJ15" i="1"/>
  <c r="HL15" i="1"/>
  <c r="HN15" i="1"/>
  <c r="HP15" i="1"/>
  <c r="HR15" i="1"/>
  <c r="HT15" i="1"/>
  <c r="HV15" i="1"/>
  <c r="HX15" i="1"/>
  <c r="HZ15" i="1"/>
  <c r="IB15" i="1"/>
  <c r="ID15" i="1"/>
  <c r="IF15" i="1"/>
  <c r="IH15" i="1"/>
  <c r="IJ15" i="1"/>
  <c r="IL15" i="1"/>
  <c r="IN15" i="1"/>
  <c r="IP15" i="1"/>
  <c r="IR15" i="1"/>
  <c r="IT15" i="1"/>
  <c r="IV15" i="1"/>
  <c r="IX15" i="1"/>
  <c r="IZ15" i="1"/>
  <c r="JB15" i="1"/>
  <c r="JD15" i="1"/>
  <c r="JF15" i="1"/>
  <c r="JH15" i="1"/>
  <c r="JJ15" i="1"/>
  <c r="JL15" i="1"/>
  <c r="JN15" i="1"/>
  <c r="JP15" i="1"/>
  <c r="JR15" i="1"/>
  <c r="JT15" i="1"/>
  <c r="JV15" i="1"/>
  <c r="JX15" i="1"/>
  <c r="LP15" i="1"/>
  <c r="LR15" i="1"/>
  <c r="LT15" i="1"/>
  <c r="LV15" i="1"/>
  <c r="LX15" i="1"/>
  <c r="LZ15" i="1"/>
  <c r="MB15" i="1"/>
  <c r="MD15" i="1"/>
  <c r="MF15" i="1"/>
  <c r="MH15" i="1"/>
  <c r="MJ15" i="1"/>
  <c r="ML15" i="1"/>
  <c r="MN15" i="1"/>
  <c r="MP15" i="1"/>
  <c r="MR15" i="1"/>
  <c r="MT15" i="1"/>
  <c r="MV15" i="1"/>
  <c r="MX15" i="1"/>
  <c r="MZ15" i="1"/>
  <c r="NB15" i="1"/>
  <c r="ND15" i="1"/>
  <c r="NF15" i="1"/>
  <c r="NH15" i="1"/>
  <c r="NJ15" i="1"/>
  <c r="NL15" i="1"/>
  <c r="NN15" i="1"/>
  <c r="NP15" i="1"/>
  <c r="NR15" i="1"/>
  <c r="NT15" i="1"/>
  <c r="NV15" i="1"/>
  <c r="NX15" i="1"/>
  <c r="NZ15" i="1"/>
  <c r="OB15" i="1"/>
  <c r="OD15" i="1"/>
  <c r="OF15" i="1"/>
  <c r="OH15" i="1"/>
  <c r="OJ15" i="1"/>
  <c r="OL15" i="1"/>
  <c r="ON15" i="1"/>
  <c r="OP15" i="1"/>
  <c r="OR15" i="1"/>
  <c r="OT15" i="1"/>
  <c r="OV15" i="1"/>
  <c r="OX15" i="1"/>
  <c r="OZ15" i="1"/>
  <c r="PB15" i="1"/>
  <c r="PD15" i="1"/>
  <c r="PF15" i="1"/>
  <c r="PH15" i="1"/>
  <c r="PJ15" i="1"/>
  <c r="PL15" i="1"/>
  <c r="PN15" i="1"/>
  <c r="PP15" i="1"/>
  <c r="PR15" i="1"/>
  <c r="PT15" i="1"/>
  <c r="PV15" i="1"/>
  <c r="PX15" i="1"/>
  <c r="PZ15" i="1"/>
  <c r="QB15" i="1"/>
  <c r="QD15" i="1"/>
  <c r="QF15" i="1"/>
  <c r="QH15" i="1"/>
  <c r="QJ15" i="1"/>
  <c r="QL15" i="1"/>
  <c r="QN15" i="1"/>
  <c r="QP15" i="1"/>
  <c r="QR15" i="1"/>
  <c r="QT15" i="1"/>
  <c r="QV15" i="1"/>
  <c r="QX15" i="1"/>
  <c r="QZ15" i="1"/>
  <c r="RB15" i="1"/>
  <c r="RD15" i="1"/>
  <c r="RF15" i="1"/>
  <c r="RH15" i="1"/>
  <c r="RJ15" i="1"/>
  <c r="RL15" i="1"/>
  <c r="RN15" i="1"/>
  <c r="RP15" i="1"/>
  <c r="RR15" i="1"/>
  <c r="RT15" i="1"/>
  <c r="RV15" i="1"/>
  <c r="RX15" i="1"/>
  <c r="RZ15" i="1"/>
  <c r="SB15" i="1"/>
  <c r="SD15" i="1"/>
  <c r="SF15" i="1"/>
  <c r="SH15" i="1"/>
  <c r="SJ15" i="1"/>
  <c r="SL15" i="1"/>
  <c r="SN15" i="1"/>
  <c r="SP15" i="1"/>
  <c r="SR15" i="1"/>
  <c r="ST15" i="1"/>
  <c r="SV15" i="1"/>
  <c r="SX15" i="1"/>
  <c r="SZ15" i="1"/>
  <c r="TB15" i="1"/>
  <c r="TD15" i="1"/>
  <c r="TF15" i="1"/>
  <c r="TH15" i="1"/>
  <c r="TJ15" i="1"/>
  <c r="TL15" i="1"/>
  <c r="TN15" i="1"/>
  <c r="TP15" i="1"/>
  <c r="TR15" i="1"/>
  <c r="TT15" i="1"/>
  <c r="TV15" i="1"/>
  <c r="TX15" i="1"/>
  <c r="TZ15" i="1"/>
  <c r="UB15" i="1"/>
  <c r="UD15" i="1"/>
  <c r="UF15" i="1"/>
  <c r="UH15" i="1"/>
  <c r="UJ15" i="1"/>
  <c r="UL15" i="1"/>
  <c r="UN15" i="1"/>
  <c r="UP15" i="1"/>
  <c r="UR15" i="1"/>
  <c r="UT15" i="1"/>
  <c r="UV15" i="1"/>
  <c r="UX15" i="1"/>
  <c r="UZ15" i="1"/>
  <c r="VB15" i="1"/>
  <c r="VD15" i="1"/>
  <c r="VF15" i="1"/>
  <c r="VH15" i="1"/>
  <c r="VJ15" i="1"/>
  <c r="VL15" i="1"/>
  <c r="VN15" i="1"/>
  <c r="VP15" i="1"/>
  <c r="VR15" i="1"/>
  <c r="VT15" i="1"/>
  <c r="VV15" i="1"/>
  <c r="VX15" i="1"/>
  <c r="VZ15" i="1"/>
  <c r="WB15" i="1"/>
  <c r="WD15" i="1"/>
  <c r="WF15" i="1"/>
  <c r="WH15" i="1"/>
  <c r="WJ15" i="1"/>
  <c r="WL15" i="1"/>
  <c r="WN15" i="1"/>
  <c r="WP15" i="1"/>
  <c r="WR15" i="1"/>
  <c r="WT15" i="1"/>
  <c r="WV15" i="1"/>
  <c r="WX15" i="1"/>
  <c r="WZ15" i="1"/>
  <c r="XB15" i="1"/>
  <c r="XD15" i="1"/>
  <c r="XF15" i="1"/>
  <c r="XH15" i="1"/>
  <c r="XJ15" i="1"/>
  <c r="XL15" i="1"/>
  <c r="XN15" i="1"/>
  <c r="XP15" i="1"/>
  <c r="XR15" i="1"/>
  <c r="XT15" i="1"/>
  <c r="XV15" i="1"/>
  <c r="XX15" i="1"/>
  <c r="XZ15" i="1"/>
  <c r="YB15" i="1"/>
  <c r="YD15" i="1"/>
  <c r="YF15" i="1"/>
  <c r="YH15" i="1"/>
  <c r="YJ15" i="1"/>
  <c r="YL15" i="1"/>
  <c r="YN15" i="1"/>
  <c r="YP15" i="1"/>
  <c r="YR15" i="1"/>
  <c r="YT15" i="1"/>
  <c r="YV15" i="1"/>
  <c r="YX15" i="1"/>
  <c r="YZ15" i="1"/>
  <c r="ZB15" i="1"/>
  <c r="ZD15" i="1"/>
  <c r="ZF15" i="1"/>
  <c r="ZH15" i="1"/>
  <c r="ZJ15" i="1"/>
  <c r="ZL15" i="1"/>
  <c r="ZN15" i="1"/>
  <c r="ZP15" i="1"/>
  <c r="ZR15" i="1"/>
  <c r="ZT15" i="1"/>
  <c r="ZV15" i="1"/>
  <c r="ZX15" i="1"/>
  <c r="ZZ15" i="1"/>
  <c r="AAB15" i="1"/>
  <c r="AAD15" i="1"/>
  <c r="AAF15" i="1"/>
  <c r="AAH15" i="1"/>
  <c r="AAJ15" i="1"/>
  <c r="AAL15" i="1"/>
  <c r="AAN15" i="1"/>
  <c r="AAP15" i="1"/>
  <c r="AAR15" i="1"/>
  <c r="AAT15" i="1"/>
  <c r="AAV15" i="1"/>
  <c r="AAX15" i="1"/>
  <c r="AAZ15" i="1"/>
  <c r="ABB15" i="1"/>
  <c r="ABD15" i="1"/>
  <c r="ABF15" i="1"/>
  <c r="ABH15" i="1"/>
  <c r="ABJ15" i="1"/>
  <c r="ABL15" i="1"/>
  <c r="AJ15" i="1"/>
  <c r="AN15" i="1"/>
  <c r="AQ15" i="1"/>
  <c r="AS15" i="1"/>
  <c r="AU15" i="1"/>
  <c r="AW15" i="1"/>
  <c r="AY15" i="1"/>
  <c r="BA15" i="1"/>
  <c r="BC15" i="1"/>
  <c r="BE15" i="1"/>
  <c r="BG15" i="1"/>
  <c r="BI15" i="1"/>
  <c r="BK15" i="1"/>
  <c r="BM15" i="1"/>
  <c r="BO15" i="1"/>
  <c r="BQ15" i="1"/>
  <c r="BS15" i="1"/>
  <c r="BU15" i="1"/>
  <c r="BW15" i="1"/>
  <c r="BY15" i="1"/>
  <c r="CA15" i="1"/>
  <c r="CC15" i="1"/>
  <c r="CE15" i="1"/>
  <c r="CG15" i="1"/>
  <c r="CI15" i="1"/>
  <c r="CK15" i="1"/>
  <c r="CM15" i="1"/>
  <c r="CO15" i="1"/>
  <c r="CQ15" i="1"/>
  <c r="CS15" i="1"/>
  <c r="CU15" i="1"/>
  <c r="CW15" i="1"/>
  <c r="CY15" i="1"/>
  <c r="DA15" i="1"/>
  <c r="DC15" i="1"/>
  <c r="DE15" i="1"/>
  <c r="DG15" i="1"/>
  <c r="DI15" i="1"/>
  <c r="DK15" i="1"/>
  <c r="DM15" i="1"/>
  <c r="DO15" i="1"/>
  <c r="DQ15" i="1"/>
  <c r="DS15" i="1"/>
  <c r="DU15" i="1"/>
  <c r="DW15" i="1"/>
  <c r="DY15" i="1"/>
  <c r="EA15" i="1"/>
  <c r="EC15" i="1"/>
  <c r="EE15" i="1"/>
  <c r="EG15" i="1"/>
  <c r="EI15" i="1"/>
  <c r="EK15" i="1"/>
  <c r="EM15" i="1"/>
  <c r="EO15" i="1"/>
  <c r="EQ15" i="1"/>
  <c r="ES15" i="1"/>
  <c r="EU15" i="1"/>
  <c r="EW15" i="1"/>
  <c r="EY15" i="1"/>
  <c r="FA15" i="1"/>
  <c r="FC15" i="1"/>
  <c r="FE15" i="1"/>
  <c r="FG15" i="1"/>
  <c r="FI15" i="1"/>
  <c r="FK15" i="1"/>
  <c r="FM15" i="1"/>
  <c r="FO15" i="1"/>
  <c r="FQ15" i="1"/>
  <c r="FS15" i="1"/>
  <c r="FU15" i="1"/>
  <c r="FW15" i="1"/>
  <c r="FY15" i="1"/>
  <c r="GA15" i="1"/>
  <c r="GC15" i="1"/>
  <c r="GE15" i="1"/>
  <c r="GG15" i="1"/>
  <c r="GI15" i="1"/>
  <c r="GK15" i="1"/>
  <c r="GM15" i="1"/>
  <c r="GO15" i="1"/>
  <c r="GQ15" i="1"/>
  <c r="GS15" i="1"/>
  <c r="GU15" i="1"/>
  <c r="GW15" i="1"/>
  <c r="GY15" i="1"/>
  <c r="HA15" i="1"/>
  <c r="HC15" i="1"/>
  <c r="HE15" i="1"/>
  <c r="HG15" i="1"/>
  <c r="HI15" i="1"/>
  <c r="HK15" i="1"/>
  <c r="HM15" i="1"/>
  <c r="HO15" i="1"/>
  <c r="HQ15" i="1"/>
  <c r="HS15" i="1"/>
  <c r="HU15" i="1"/>
  <c r="HW15" i="1"/>
  <c r="HY15" i="1"/>
  <c r="IA15" i="1"/>
  <c r="IC15" i="1"/>
  <c r="IE15" i="1"/>
  <c r="IG15" i="1"/>
  <c r="II15" i="1"/>
  <c r="IK15" i="1"/>
  <c r="IM15" i="1"/>
  <c r="IO15" i="1"/>
  <c r="IQ15" i="1"/>
  <c r="IS15" i="1"/>
  <c r="IU15" i="1"/>
  <c r="IW15" i="1"/>
  <c r="IY15" i="1"/>
  <c r="JA15" i="1"/>
  <c r="JC15" i="1"/>
  <c r="JE15" i="1"/>
  <c r="JG15" i="1"/>
  <c r="JI15" i="1"/>
  <c r="JK15" i="1"/>
  <c r="JM15" i="1"/>
  <c r="JO15" i="1"/>
  <c r="JQ15" i="1"/>
  <c r="JS15" i="1"/>
  <c r="JU15" i="1"/>
  <c r="JW15" i="1"/>
  <c r="LQ15" i="1"/>
  <c r="LS15" i="1"/>
  <c r="LU15" i="1"/>
  <c r="LW15" i="1"/>
  <c r="LY15" i="1"/>
  <c r="MA15" i="1"/>
  <c r="MC15" i="1"/>
  <c r="ME15" i="1"/>
  <c r="MG15" i="1"/>
  <c r="MI15" i="1"/>
  <c r="MK15" i="1"/>
  <c r="MM15" i="1"/>
  <c r="MO15" i="1"/>
  <c r="MQ15" i="1"/>
  <c r="MS15" i="1"/>
  <c r="MU15" i="1"/>
  <c r="MW15" i="1"/>
  <c r="MY15" i="1"/>
  <c r="NA15" i="1"/>
  <c r="NC15" i="1"/>
  <c r="NE15" i="1"/>
  <c r="NG15" i="1"/>
  <c r="NI15" i="1"/>
  <c r="NK15" i="1"/>
  <c r="NM15" i="1"/>
  <c r="NO15" i="1"/>
  <c r="NQ15" i="1"/>
  <c r="NS15" i="1"/>
  <c r="NU15" i="1"/>
  <c r="NW15" i="1"/>
  <c r="NY15" i="1"/>
  <c r="OA15" i="1"/>
  <c r="OC15" i="1"/>
  <c r="OE15" i="1"/>
  <c r="OG15" i="1"/>
  <c r="OI15" i="1"/>
  <c r="OK15" i="1"/>
  <c r="OM15" i="1"/>
  <c r="OO15" i="1"/>
  <c r="OQ15" i="1"/>
  <c r="OS15" i="1"/>
  <c r="OU15" i="1"/>
  <c r="OW15" i="1"/>
  <c r="OY15" i="1"/>
  <c r="PA15" i="1"/>
  <c r="PC15" i="1"/>
  <c r="PE15" i="1"/>
  <c r="PG15" i="1"/>
  <c r="PI15" i="1"/>
  <c r="PK15" i="1"/>
  <c r="PM15" i="1"/>
  <c r="PO15" i="1"/>
  <c r="PQ15" i="1"/>
  <c r="PS15" i="1"/>
  <c r="PU15" i="1"/>
  <c r="PW15" i="1"/>
  <c r="PY15" i="1"/>
  <c r="QA15" i="1"/>
  <c r="QC15" i="1"/>
  <c r="QE15" i="1"/>
  <c r="QG15" i="1"/>
  <c r="QI15" i="1"/>
  <c r="QK15" i="1"/>
  <c r="QM15" i="1"/>
  <c r="QO15" i="1"/>
  <c r="QQ15" i="1"/>
  <c r="QS15" i="1"/>
  <c r="QU15" i="1"/>
  <c r="QW15" i="1"/>
  <c r="QY15" i="1"/>
  <c r="RA15" i="1"/>
  <c r="RC15" i="1"/>
  <c r="RE15" i="1"/>
  <c r="RG15" i="1"/>
  <c r="RI15" i="1"/>
  <c r="RK15" i="1"/>
  <c r="RM15" i="1"/>
  <c r="RO15" i="1"/>
  <c r="RQ15" i="1"/>
  <c r="RS15" i="1"/>
  <c r="RU15" i="1"/>
  <c r="RW15" i="1"/>
  <c r="RY15" i="1"/>
  <c r="SA15" i="1"/>
  <c r="SC15" i="1"/>
  <c r="SE15" i="1"/>
  <c r="SG15" i="1"/>
  <c r="SI15" i="1"/>
  <c r="SK15" i="1"/>
  <c r="SM15" i="1"/>
  <c r="SO15" i="1"/>
  <c r="SQ15" i="1"/>
  <c r="SS15" i="1"/>
  <c r="SU15" i="1"/>
  <c r="SW15" i="1"/>
  <c r="SY15" i="1"/>
  <c r="TA15" i="1"/>
  <c r="TC15" i="1"/>
  <c r="TE15" i="1"/>
  <c r="TG15" i="1"/>
  <c r="TI15" i="1"/>
  <c r="TK15" i="1"/>
  <c r="TM15" i="1"/>
  <c r="TO15" i="1"/>
  <c r="TQ15" i="1"/>
  <c r="TS15" i="1"/>
  <c r="TU15" i="1"/>
  <c r="TW15" i="1"/>
  <c r="TY15" i="1"/>
  <c r="UA15" i="1"/>
  <c r="UC15" i="1"/>
  <c r="UE15" i="1"/>
  <c r="UG15" i="1"/>
  <c r="UI15" i="1"/>
  <c r="UK15" i="1"/>
  <c r="UM15" i="1"/>
  <c r="UO15" i="1"/>
  <c r="UQ15" i="1"/>
  <c r="US15" i="1"/>
  <c r="UU15" i="1"/>
  <c r="UW15" i="1"/>
  <c r="UY15" i="1"/>
  <c r="VA15" i="1"/>
  <c r="VC15" i="1"/>
  <c r="VE15" i="1"/>
  <c r="VG15" i="1"/>
  <c r="VI15" i="1"/>
  <c r="VK15" i="1"/>
  <c r="VM15" i="1"/>
  <c r="VO15" i="1"/>
  <c r="VQ15" i="1"/>
  <c r="VS15" i="1"/>
  <c r="VU15" i="1"/>
  <c r="VW15" i="1"/>
  <c r="VY15" i="1"/>
  <c r="WA15" i="1"/>
  <c r="WC15" i="1"/>
  <c r="WE15" i="1"/>
  <c r="WG15" i="1"/>
  <c r="WI15" i="1"/>
  <c r="WK15" i="1"/>
  <c r="WM15" i="1"/>
  <c r="WO15" i="1"/>
  <c r="WQ15" i="1"/>
  <c r="WS15" i="1"/>
  <c r="WU15" i="1"/>
  <c r="WW15" i="1"/>
  <c r="WY15" i="1"/>
  <c r="XA15" i="1"/>
  <c r="XC15" i="1"/>
  <c r="XE15" i="1"/>
  <c r="XG15" i="1"/>
  <c r="XI15" i="1"/>
  <c r="XK15" i="1"/>
  <c r="XM15" i="1"/>
  <c r="XO15" i="1"/>
  <c r="XQ15" i="1"/>
  <c r="XS15" i="1"/>
  <c r="XU15" i="1"/>
  <c r="XW15" i="1"/>
  <c r="XY15" i="1"/>
  <c r="YA15" i="1"/>
  <c r="YC15" i="1"/>
  <c r="YE15" i="1"/>
  <c r="YG15" i="1"/>
  <c r="YI15" i="1"/>
  <c r="YK15" i="1"/>
  <c r="YM15" i="1"/>
  <c r="YO15" i="1"/>
  <c r="YQ15" i="1"/>
  <c r="YS15" i="1"/>
  <c r="YU15" i="1"/>
  <c r="YW15" i="1"/>
  <c r="YY15" i="1"/>
  <c r="ZA15" i="1"/>
  <c r="ZC15" i="1"/>
  <c r="ZE15" i="1"/>
  <c r="ZG15" i="1"/>
  <c r="ZI15" i="1"/>
  <c r="ZK15" i="1"/>
  <c r="ZM15" i="1"/>
  <c r="ZO15" i="1"/>
  <c r="ZQ15" i="1"/>
  <c r="ZS15" i="1"/>
  <c r="ZU15" i="1"/>
  <c r="ZW15" i="1"/>
  <c r="ZY15" i="1"/>
  <c r="AAA15" i="1"/>
  <c r="AAC15" i="1"/>
  <c r="AAE15" i="1"/>
  <c r="AAG15" i="1"/>
  <c r="AAI15" i="1"/>
  <c r="AAK15" i="1"/>
  <c r="AAM15" i="1"/>
  <c r="AAO15" i="1"/>
  <c r="AAQ15" i="1"/>
  <c r="AAS15" i="1"/>
  <c r="AAU15" i="1"/>
  <c r="AAW15" i="1"/>
  <c r="AAY15" i="1"/>
  <c r="ABA15" i="1"/>
  <c r="ABC15" i="1"/>
  <c r="ABE15" i="1"/>
  <c r="ABG15" i="1"/>
  <c r="ABI15" i="1"/>
  <c r="ABK15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AY13" i="1"/>
  <c r="BA13" i="1"/>
  <c r="BC13" i="1"/>
  <c r="BE13" i="1"/>
  <c r="BG13" i="1"/>
  <c r="BI13" i="1"/>
  <c r="BK13" i="1"/>
  <c r="BM13" i="1"/>
  <c r="BO13" i="1"/>
  <c r="CE13" i="1"/>
  <c r="CG13" i="1"/>
  <c r="CI13" i="1"/>
  <c r="CK13" i="1"/>
  <c r="CM13" i="1"/>
  <c r="CO13" i="1"/>
  <c r="CQ13" i="1"/>
  <c r="CS13" i="1"/>
  <c r="CU13" i="1"/>
  <c r="CW13" i="1"/>
  <c r="CY13" i="1"/>
  <c r="DA13" i="1"/>
  <c r="DC13" i="1"/>
  <c r="DE13" i="1"/>
  <c r="DG13" i="1"/>
  <c r="DI13" i="1"/>
  <c r="DK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B13" i="1"/>
  <c r="BD13" i="1"/>
  <c r="BF13" i="1"/>
  <c r="BH13" i="1"/>
  <c r="BJ13" i="1"/>
  <c r="BL13" i="1"/>
  <c r="BN13" i="1"/>
  <c r="BP13" i="1"/>
  <c r="CD13" i="1"/>
  <c r="CF13" i="1"/>
  <c r="CH13" i="1"/>
  <c r="CJ13" i="1"/>
  <c r="CL13" i="1"/>
  <c r="CN13" i="1"/>
  <c r="CP13" i="1"/>
  <c r="CR13" i="1"/>
  <c r="CT13" i="1"/>
  <c r="CV13" i="1"/>
  <c r="CX13" i="1"/>
  <c r="CZ13" i="1"/>
  <c r="DB13" i="1"/>
  <c r="DD13" i="1"/>
  <c r="DF13" i="1"/>
  <c r="DH13" i="1"/>
  <c r="DJ13" i="1"/>
  <c r="DL13" i="1"/>
  <c r="DM13" i="1"/>
  <c r="DO13" i="1"/>
  <c r="DQ13" i="1"/>
  <c r="DS13" i="1"/>
  <c r="DU13" i="1"/>
  <c r="DW13" i="1"/>
  <c r="DY13" i="1"/>
  <c r="EA13" i="1"/>
  <c r="EC13" i="1"/>
  <c r="EE13" i="1"/>
  <c r="EG13" i="1"/>
  <c r="EI13" i="1"/>
  <c r="EK13" i="1"/>
  <c r="EM13" i="1"/>
  <c r="EO13" i="1"/>
  <c r="EQ13" i="1"/>
  <c r="ES13" i="1"/>
  <c r="EU13" i="1"/>
  <c r="EW13" i="1"/>
  <c r="EY13" i="1"/>
  <c r="FA13" i="1"/>
  <c r="FC13" i="1"/>
  <c r="FE13" i="1"/>
  <c r="FG13" i="1"/>
  <c r="FI13" i="1"/>
  <c r="FK13" i="1"/>
  <c r="FM13" i="1"/>
  <c r="FO13" i="1"/>
  <c r="FQ13" i="1"/>
  <c r="FS13" i="1"/>
  <c r="FU13" i="1"/>
  <c r="FW13" i="1"/>
  <c r="FY13" i="1"/>
  <c r="GA13" i="1"/>
  <c r="GC13" i="1"/>
  <c r="GE13" i="1"/>
  <c r="GG13" i="1"/>
  <c r="GI13" i="1"/>
  <c r="GK13" i="1"/>
  <c r="GM13" i="1"/>
  <c r="GO13" i="1"/>
  <c r="GQ13" i="1"/>
  <c r="GS13" i="1"/>
  <c r="GU13" i="1"/>
  <c r="GW13" i="1"/>
  <c r="GY13" i="1"/>
  <c r="HA13" i="1"/>
  <c r="HC13" i="1"/>
  <c r="HE13" i="1"/>
  <c r="HG13" i="1"/>
  <c r="HI13" i="1"/>
  <c r="HK13" i="1"/>
  <c r="HM13" i="1"/>
  <c r="HO13" i="1"/>
  <c r="HQ13" i="1"/>
  <c r="HS13" i="1"/>
  <c r="HU13" i="1"/>
  <c r="HW13" i="1"/>
  <c r="HY13" i="1"/>
  <c r="IA13" i="1"/>
  <c r="IC13" i="1"/>
  <c r="IE13" i="1"/>
  <c r="IG13" i="1"/>
  <c r="II13" i="1"/>
  <c r="IK13" i="1"/>
  <c r="IM13" i="1"/>
  <c r="IO13" i="1"/>
  <c r="IQ13" i="1"/>
  <c r="IS13" i="1"/>
  <c r="IU13" i="1"/>
  <c r="IW13" i="1"/>
  <c r="IY13" i="1"/>
  <c r="JA13" i="1"/>
  <c r="JC13" i="1"/>
  <c r="JE13" i="1"/>
  <c r="JG13" i="1"/>
  <c r="JI13" i="1"/>
  <c r="JK13" i="1"/>
  <c r="JM13" i="1"/>
  <c r="JO13" i="1"/>
  <c r="JQ13" i="1"/>
  <c r="JS13" i="1"/>
  <c r="JU13" i="1"/>
  <c r="JW13" i="1"/>
  <c r="JY13" i="1"/>
  <c r="KA13" i="1"/>
  <c r="KC13" i="1"/>
  <c r="KE13" i="1"/>
  <c r="KG13" i="1"/>
  <c r="KI13" i="1"/>
  <c r="KK13" i="1"/>
  <c r="KM13" i="1"/>
  <c r="KO13" i="1"/>
  <c r="KQ13" i="1"/>
  <c r="KS13" i="1"/>
  <c r="KU13" i="1"/>
  <c r="KW13" i="1"/>
  <c r="KY13" i="1"/>
  <c r="LA13" i="1"/>
  <c r="LC13" i="1"/>
  <c r="LE13" i="1"/>
  <c r="LG13" i="1"/>
  <c r="LI13" i="1"/>
  <c r="LK13" i="1"/>
  <c r="LM13" i="1"/>
  <c r="LO13" i="1"/>
  <c r="LQ13" i="1"/>
  <c r="LS13" i="1"/>
  <c r="LU13" i="1"/>
  <c r="LW13" i="1"/>
  <c r="LY13" i="1"/>
  <c r="MA13" i="1"/>
  <c r="MC13" i="1"/>
  <c r="ME13" i="1"/>
  <c r="MG13" i="1"/>
  <c r="MI13" i="1"/>
  <c r="MK13" i="1"/>
  <c r="MM13" i="1"/>
  <c r="MO13" i="1"/>
  <c r="MQ13" i="1"/>
  <c r="MS13" i="1"/>
  <c r="MU13" i="1"/>
  <c r="MW13" i="1"/>
  <c r="MY13" i="1"/>
  <c r="NA13" i="1"/>
  <c r="NC13" i="1"/>
  <c r="NE13" i="1"/>
  <c r="NG13" i="1"/>
  <c r="NI13" i="1"/>
  <c r="NK13" i="1"/>
  <c r="NM13" i="1"/>
  <c r="NO13" i="1"/>
  <c r="NQ13" i="1"/>
  <c r="NS13" i="1"/>
  <c r="NU13" i="1"/>
  <c r="NW13" i="1"/>
  <c r="NY13" i="1"/>
  <c r="OA13" i="1"/>
  <c r="OC13" i="1"/>
  <c r="OE13" i="1"/>
  <c r="OG13" i="1"/>
  <c r="OI13" i="1"/>
  <c r="OK13" i="1"/>
  <c r="OM13" i="1"/>
  <c r="OO13" i="1"/>
  <c r="OQ13" i="1"/>
  <c r="OS13" i="1"/>
  <c r="OU13" i="1"/>
  <c r="OW13" i="1"/>
  <c r="OY13" i="1"/>
  <c r="PA13" i="1"/>
  <c r="PC13" i="1"/>
  <c r="PE13" i="1"/>
  <c r="PG13" i="1"/>
  <c r="PI13" i="1"/>
  <c r="PK13" i="1"/>
  <c r="PM13" i="1"/>
  <c r="PO13" i="1"/>
  <c r="PQ13" i="1"/>
  <c r="PS13" i="1"/>
  <c r="PU13" i="1"/>
  <c r="PW13" i="1"/>
  <c r="PY13" i="1"/>
  <c r="QA13" i="1"/>
  <c r="QC13" i="1"/>
  <c r="QE13" i="1"/>
  <c r="QG13" i="1"/>
  <c r="QI13" i="1"/>
  <c r="QK13" i="1"/>
  <c r="QM13" i="1"/>
  <c r="QO13" i="1"/>
  <c r="QQ13" i="1"/>
  <c r="QS13" i="1"/>
  <c r="QU13" i="1"/>
  <c r="QW13" i="1"/>
  <c r="QY13" i="1"/>
  <c r="RA13" i="1"/>
  <c r="RC13" i="1"/>
  <c r="RE13" i="1"/>
  <c r="RG13" i="1"/>
  <c r="RI13" i="1"/>
  <c r="RK13" i="1"/>
  <c r="RM13" i="1"/>
  <c r="RO13" i="1"/>
  <c r="RQ13" i="1"/>
  <c r="RS13" i="1"/>
  <c r="RU13" i="1"/>
  <c r="RW13" i="1"/>
  <c r="RY13" i="1"/>
  <c r="SA13" i="1"/>
  <c r="SC13" i="1"/>
  <c r="SE13" i="1"/>
  <c r="SG13" i="1"/>
  <c r="SI13" i="1"/>
  <c r="SK13" i="1"/>
  <c r="SM13" i="1"/>
  <c r="SO13" i="1"/>
  <c r="SQ13" i="1"/>
  <c r="SS13" i="1"/>
  <c r="SU13" i="1"/>
  <c r="SW13" i="1"/>
  <c r="SY13" i="1"/>
  <c r="TA13" i="1"/>
  <c r="TC13" i="1"/>
  <c r="TE13" i="1"/>
  <c r="TG13" i="1"/>
  <c r="TI13" i="1"/>
  <c r="TK13" i="1"/>
  <c r="TM13" i="1"/>
  <c r="TO13" i="1"/>
  <c r="TQ13" i="1"/>
  <c r="TS13" i="1"/>
  <c r="TU13" i="1"/>
  <c r="TW13" i="1"/>
  <c r="TY13" i="1"/>
  <c r="UA13" i="1"/>
  <c r="UC13" i="1"/>
  <c r="UE13" i="1"/>
  <c r="UG13" i="1"/>
  <c r="UI13" i="1"/>
  <c r="UK13" i="1"/>
  <c r="UM13" i="1"/>
  <c r="UO13" i="1"/>
  <c r="UQ13" i="1"/>
  <c r="US13" i="1"/>
  <c r="UU13" i="1"/>
  <c r="UW13" i="1"/>
  <c r="UY13" i="1"/>
  <c r="VA13" i="1"/>
  <c r="VC13" i="1"/>
  <c r="VE13" i="1"/>
  <c r="VG13" i="1"/>
  <c r="VI13" i="1"/>
  <c r="VK13" i="1"/>
  <c r="VM13" i="1"/>
  <c r="VO13" i="1"/>
  <c r="VQ13" i="1"/>
  <c r="VS13" i="1"/>
  <c r="VU13" i="1"/>
  <c r="VW13" i="1"/>
  <c r="VY13" i="1"/>
  <c r="WA13" i="1"/>
  <c r="WC13" i="1"/>
  <c r="WE13" i="1"/>
  <c r="WG13" i="1"/>
  <c r="WI13" i="1"/>
  <c r="WK13" i="1"/>
  <c r="WM13" i="1"/>
  <c r="WO13" i="1"/>
  <c r="WQ13" i="1"/>
  <c r="WS13" i="1"/>
  <c r="WU13" i="1"/>
  <c r="WW13" i="1"/>
  <c r="WY13" i="1"/>
  <c r="XA13" i="1"/>
  <c r="XC13" i="1"/>
  <c r="XE13" i="1"/>
  <c r="XG13" i="1"/>
  <c r="XI13" i="1"/>
  <c r="XK13" i="1"/>
  <c r="XM13" i="1"/>
  <c r="XO13" i="1"/>
  <c r="XQ13" i="1"/>
  <c r="XS13" i="1"/>
  <c r="XU13" i="1"/>
  <c r="XW13" i="1"/>
  <c r="XY13" i="1"/>
  <c r="YA13" i="1"/>
  <c r="YC13" i="1"/>
  <c r="YE13" i="1"/>
  <c r="YG13" i="1"/>
  <c r="YI13" i="1"/>
  <c r="YK13" i="1"/>
  <c r="YM13" i="1"/>
  <c r="YO13" i="1"/>
  <c r="YQ13" i="1"/>
  <c r="YS13" i="1"/>
  <c r="YU13" i="1"/>
  <c r="YW13" i="1"/>
  <c r="YY13" i="1"/>
  <c r="ZA13" i="1"/>
  <c r="ZC13" i="1"/>
  <c r="ZE13" i="1"/>
  <c r="ZG13" i="1"/>
  <c r="ZI13" i="1"/>
  <c r="ZK13" i="1"/>
  <c r="ZM13" i="1"/>
  <c r="ZO13" i="1"/>
  <c r="ZQ13" i="1"/>
  <c r="ZS13" i="1"/>
  <c r="ZU13" i="1"/>
  <c r="ZW13" i="1"/>
  <c r="ZY13" i="1"/>
  <c r="AAA13" i="1"/>
  <c r="AAC13" i="1"/>
  <c r="AAE13" i="1"/>
  <c r="AAG13" i="1"/>
  <c r="AAI13" i="1"/>
  <c r="AAK13" i="1"/>
  <c r="AAM13" i="1"/>
  <c r="AAO13" i="1"/>
  <c r="AAQ13" i="1"/>
  <c r="AAS13" i="1"/>
  <c r="AAU13" i="1"/>
  <c r="AAW13" i="1"/>
  <c r="AAY13" i="1"/>
  <c r="ABA13" i="1"/>
  <c r="ABC13" i="1"/>
  <c r="ABE13" i="1"/>
  <c r="ABG13" i="1"/>
  <c r="ABI13" i="1"/>
  <c r="ABK13" i="1"/>
  <c r="DN13" i="1"/>
  <c r="DP13" i="1"/>
  <c r="DR13" i="1"/>
  <c r="DT13" i="1"/>
  <c r="DV13" i="1"/>
  <c r="DX13" i="1"/>
  <c r="DZ13" i="1"/>
  <c r="EB13" i="1"/>
  <c r="ED13" i="1"/>
  <c r="EF13" i="1"/>
  <c r="EH13" i="1"/>
  <c r="EJ13" i="1"/>
  <c r="EL13" i="1"/>
  <c r="EN13" i="1"/>
  <c r="EP13" i="1"/>
  <c r="ER13" i="1"/>
  <c r="ET13" i="1"/>
  <c r="EV13" i="1"/>
  <c r="EX13" i="1"/>
  <c r="EZ13" i="1"/>
  <c r="FB13" i="1"/>
  <c r="FD13" i="1"/>
  <c r="FF13" i="1"/>
  <c r="FH13" i="1"/>
  <c r="FJ13" i="1"/>
  <c r="FL13" i="1"/>
  <c r="FN13" i="1"/>
  <c r="FP13" i="1"/>
  <c r="FR13" i="1"/>
  <c r="FT13" i="1"/>
  <c r="FV13" i="1"/>
  <c r="FX13" i="1"/>
  <c r="FZ13" i="1"/>
  <c r="GB13" i="1"/>
  <c r="GD13" i="1"/>
  <c r="GF13" i="1"/>
  <c r="GH13" i="1"/>
  <c r="GJ13" i="1"/>
  <c r="GL13" i="1"/>
  <c r="GN13" i="1"/>
  <c r="GP13" i="1"/>
  <c r="GR13" i="1"/>
  <c r="GT13" i="1"/>
  <c r="GV13" i="1"/>
  <c r="GX13" i="1"/>
  <c r="GZ13" i="1"/>
  <c r="HB13" i="1"/>
  <c r="HD13" i="1"/>
  <c r="HF13" i="1"/>
  <c r="HH13" i="1"/>
  <c r="HJ13" i="1"/>
  <c r="HL13" i="1"/>
  <c r="HN13" i="1"/>
  <c r="HP13" i="1"/>
  <c r="HR13" i="1"/>
  <c r="HT13" i="1"/>
  <c r="HV13" i="1"/>
  <c r="HX13" i="1"/>
  <c r="HZ13" i="1"/>
  <c r="IB13" i="1"/>
  <c r="ID13" i="1"/>
  <c r="IF13" i="1"/>
  <c r="IH13" i="1"/>
  <c r="IJ13" i="1"/>
  <c r="IL13" i="1"/>
  <c r="IN13" i="1"/>
  <c r="IP13" i="1"/>
  <c r="IR13" i="1"/>
  <c r="IT13" i="1"/>
  <c r="IV13" i="1"/>
  <c r="IX13" i="1"/>
  <c r="IZ13" i="1"/>
  <c r="JB13" i="1"/>
  <c r="JD13" i="1"/>
  <c r="JF13" i="1"/>
  <c r="JH13" i="1"/>
  <c r="JJ13" i="1"/>
  <c r="JL13" i="1"/>
  <c r="JN13" i="1"/>
  <c r="JP13" i="1"/>
  <c r="JR13" i="1"/>
  <c r="JT13" i="1"/>
  <c r="JV13" i="1"/>
  <c r="JX13" i="1"/>
  <c r="JZ13" i="1"/>
  <c r="KB13" i="1"/>
  <c r="KD13" i="1"/>
  <c r="KF13" i="1"/>
  <c r="KH13" i="1"/>
  <c r="KJ13" i="1"/>
  <c r="KL13" i="1"/>
  <c r="KN13" i="1"/>
  <c r="KP13" i="1"/>
  <c r="KR13" i="1"/>
  <c r="KT13" i="1"/>
  <c r="KV13" i="1"/>
  <c r="KX13" i="1"/>
  <c r="KZ13" i="1"/>
  <c r="LB13" i="1"/>
  <c r="LD13" i="1"/>
  <c r="LF13" i="1"/>
  <c r="LH13" i="1"/>
  <c r="LJ13" i="1"/>
  <c r="LL13" i="1"/>
  <c r="LN13" i="1"/>
  <c r="LP13" i="1"/>
  <c r="LR13" i="1"/>
  <c r="LT13" i="1"/>
  <c r="LV13" i="1"/>
  <c r="LX13" i="1"/>
  <c r="LZ13" i="1"/>
  <c r="MB13" i="1"/>
  <c r="MD13" i="1"/>
  <c r="MF13" i="1"/>
  <c r="MH13" i="1"/>
  <c r="MJ13" i="1"/>
  <c r="ML13" i="1"/>
  <c r="MN13" i="1"/>
  <c r="MP13" i="1"/>
  <c r="MR13" i="1"/>
  <c r="MT13" i="1"/>
  <c r="MV13" i="1"/>
  <c r="MX13" i="1"/>
  <c r="MZ13" i="1"/>
  <c r="NB13" i="1"/>
  <c r="ND13" i="1"/>
  <c r="NF13" i="1"/>
  <c r="NH13" i="1"/>
  <c r="NJ13" i="1"/>
  <c r="NL13" i="1"/>
  <c r="NN13" i="1"/>
  <c r="NP13" i="1"/>
  <c r="NR13" i="1"/>
  <c r="NT13" i="1"/>
  <c r="NV13" i="1"/>
  <c r="NX13" i="1"/>
  <c r="NZ13" i="1"/>
  <c r="OB13" i="1"/>
  <c r="OD13" i="1"/>
  <c r="OF13" i="1"/>
  <c r="OH13" i="1"/>
  <c r="OJ13" i="1"/>
  <c r="OL13" i="1"/>
  <c r="ON13" i="1"/>
  <c r="OP13" i="1"/>
  <c r="OR13" i="1"/>
  <c r="OT13" i="1"/>
  <c r="OV13" i="1"/>
  <c r="OX13" i="1"/>
  <c r="OZ13" i="1"/>
  <c r="PB13" i="1"/>
  <c r="PD13" i="1"/>
  <c r="PF13" i="1"/>
  <c r="PH13" i="1"/>
  <c r="PJ13" i="1"/>
  <c r="PL13" i="1"/>
  <c r="PN13" i="1"/>
  <c r="PP13" i="1"/>
  <c r="PR13" i="1"/>
  <c r="PT13" i="1"/>
  <c r="PV13" i="1"/>
  <c r="PX13" i="1"/>
  <c r="PZ13" i="1"/>
  <c r="QB13" i="1"/>
  <c r="QD13" i="1"/>
  <c r="QF13" i="1"/>
  <c r="QH13" i="1"/>
  <c r="QJ13" i="1"/>
  <c r="QL13" i="1"/>
  <c r="QN13" i="1"/>
  <c r="QP13" i="1"/>
  <c r="QR13" i="1"/>
  <c r="QT13" i="1"/>
  <c r="QV13" i="1"/>
  <c r="QX13" i="1"/>
  <c r="QZ13" i="1"/>
  <c r="RB13" i="1"/>
  <c r="RD13" i="1"/>
  <c r="RF13" i="1"/>
  <c r="RH13" i="1"/>
  <c r="RJ13" i="1"/>
  <c r="RL13" i="1"/>
  <c r="RN13" i="1"/>
  <c r="RP13" i="1"/>
  <c r="RR13" i="1"/>
  <c r="RT13" i="1"/>
  <c r="RV13" i="1"/>
  <c r="RX13" i="1"/>
  <c r="RZ13" i="1"/>
  <c r="SB13" i="1"/>
  <c r="SD13" i="1"/>
  <c r="SF13" i="1"/>
  <c r="SH13" i="1"/>
  <c r="SJ13" i="1"/>
  <c r="SL13" i="1"/>
  <c r="SN13" i="1"/>
  <c r="SP13" i="1"/>
  <c r="SR13" i="1"/>
  <c r="ST13" i="1"/>
  <c r="SV13" i="1"/>
  <c r="SX13" i="1"/>
  <c r="SZ13" i="1"/>
  <c r="TB13" i="1"/>
  <c r="TD13" i="1"/>
  <c r="TF13" i="1"/>
  <c r="TH13" i="1"/>
  <c r="TJ13" i="1"/>
  <c r="TL13" i="1"/>
  <c r="TN13" i="1"/>
  <c r="TP13" i="1"/>
  <c r="TR13" i="1"/>
  <c r="TT13" i="1"/>
  <c r="TV13" i="1"/>
  <c r="TX13" i="1"/>
  <c r="TZ13" i="1"/>
  <c r="UB13" i="1"/>
  <c r="UD13" i="1"/>
  <c r="UF13" i="1"/>
  <c r="UH13" i="1"/>
  <c r="UJ13" i="1"/>
  <c r="UL13" i="1"/>
  <c r="UN13" i="1"/>
  <c r="UP13" i="1"/>
  <c r="UR13" i="1"/>
  <c r="UT13" i="1"/>
  <c r="UV13" i="1"/>
  <c r="UX13" i="1"/>
  <c r="UZ13" i="1"/>
  <c r="VB13" i="1"/>
  <c r="VD13" i="1"/>
  <c r="VF13" i="1"/>
  <c r="VH13" i="1"/>
  <c r="VJ13" i="1"/>
  <c r="VL13" i="1"/>
  <c r="VN13" i="1"/>
  <c r="VP13" i="1"/>
  <c r="VR13" i="1"/>
  <c r="VT13" i="1"/>
  <c r="VV13" i="1"/>
  <c r="VX13" i="1"/>
  <c r="VZ13" i="1"/>
  <c r="WB13" i="1"/>
  <c r="WD13" i="1"/>
  <c r="WF13" i="1"/>
  <c r="WH13" i="1"/>
  <c r="WJ13" i="1"/>
  <c r="WL13" i="1"/>
  <c r="WN13" i="1"/>
  <c r="WP13" i="1"/>
  <c r="WR13" i="1"/>
  <c r="WT13" i="1"/>
  <c r="WV13" i="1"/>
  <c r="WX13" i="1"/>
  <c r="WZ13" i="1"/>
  <c r="XB13" i="1"/>
  <c r="XD13" i="1"/>
  <c r="XF13" i="1"/>
  <c r="XH13" i="1"/>
  <c r="XJ13" i="1"/>
  <c r="XL13" i="1"/>
  <c r="XN13" i="1"/>
  <c r="XP13" i="1"/>
  <c r="XR13" i="1"/>
  <c r="XT13" i="1"/>
  <c r="XV13" i="1"/>
  <c r="XX13" i="1"/>
  <c r="XZ13" i="1"/>
  <c r="YB13" i="1"/>
  <c r="YD13" i="1"/>
  <c r="YF13" i="1"/>
  <c r="YH13" i="1"/>
  <c r="YJ13" i="1"/>
  <c r="YL13" i="1"/>
  <c r="YN13" i="1"/>
  <c r="YP13" i="1"/>
  <c r="YR13" i="1"/>
  <c r="YT13" i="1"/>
  <c r="YV13" i="1"/>
  <c r="YX13" i="1"/>
  <c r="YZ13" i="1"/>
  <c r="ZB13" i="1"/>
  <c r="ZD13" i="1"/>
  <c r="ZF13" i="1"/>
  <c r="ZH13" i="1"/>
  <c r="ZJ13" i="1"/>
  <c r="ZL13" i="1"/>
  <c r="ZN13" i="1"/>
  <c r="ZP13" i="1"/>
  <c r="ZR13" i="1"/>
  <c r="ZT13" i="1"/>
  <c r="ZV13" i="1"/>
  <c r="ZX13" i="1"/>
  <c r="ZZ13" i="1"/>
  <c r="AAB13" i="1"/>
  <c r="AAD13" i="1"/>
  <c r="AAF13" i="1"/>
  <c r="AAH13" i="1"/>
  <c r="AAJ13" i="1"/>
  <c r="AAL13" i="1"/>
  <c r="AAN13" i="1"/>
  <c r="AAP13" i="1"/>
  <c r="AAR13" i="1"/>
  <c r="AAT13" i="1"/>
  <c r="AAV13" i="1"/>
  <c r="AAX13" i="1"/>
  <c r="AAZ13" i="1"/>
  <c r="ABB13" i="1"/>
  <c r="ABD13" i="1"/>
  <c r="ABF13" i="1"/>
  <c r="ABH13" i="1"/>
  <c r="ABJ13" i="1"/>
  <c r="ABL13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J11" i="1"/>
  <c r="BL11" i="1"/>
  <c r="BN11" i="1"/>
  <c r="BP11" i="1"/>
  <c r="BR11" i="1"/>
  <c r="BT11" i="1"/>
  <c r="BV11" i="1"/>
  <c r="BX11" i="1"/>
  <c r="BZ11" i="1"/>
  <c r="CB11" i="1"/>
  <c r="CD11" i="1"/>
  <c r="CF11" i="1"/>
  <c r="CH11" i="1"/>
  <c r="CJ11" i="1"/>
  <c r="CL11" i="1"/>
  <c r="CN11" i="1"/>
  <c r="CP11" i="1"/>
  <c r="CR11" i="1"/>
  <c r="CT11" i="1"/>
  <c r="CV11" i="1"/>
  <c r="CX11" i="1"/>
  <c r="CZ11" i="1"/>
  <c r="DB11" i="1"/>
  <c r="DD11" i="1"/>
  <c r="DF11" i="1"/>
  <c r="DH11" i="1"/>
  <c r="DJ11" i="1"/>
  <c r="DL11" i="1"/>
  <c r="DN11" i="1"/>
  <c r="DP11" i="1"/>
  <c r="DR11" i="1"/>
  <c r="DT11" i="1"/>
  <c r="DV11" i="1"/>
  <c r="DX11" i="1"/>
  <c r="DZ11" i="1"/>
  <c r="EB11" i="1"/>
  <c r="ED11" i="1"/>
  <c r="EF11" i="1"/>
  <c r="EH11" i="1"/>
  <c r="EJ11" i="1"/>
  <c r="EL11" i="1"/>
  <c r="EN11" i="1"/>
  <c r="EP11" i="1"/>
  <c r="ER11" i="1"/>
  <c r="ET11" i="1"/>
  <c r="EV11" i="1"/>
  <c r="EX11" i="1"/>
  <c r="EZ11" i="1"/>
  <c r="FB11" i="1"/>
  <c r="FD11" i="1"/>
  <c r="FF11" i="1"/>
  <c r="FH11" i="1"/>
  <c r="FJ11" i="1"/>
  <c r="FL11" i="1"/>
  <c r="FN11" i="1"/>
  <c r="FP11" i="1"/>
  <c r="FR11" i="1"/>
  <c r="FT11" i="1"/>
  <c r="FV11" i="1"/>
  <c r="FX11" i="1"/>
  <c r="FZ11" i="1"/>
  <c r="GB11" i="1"/>
  <c r="GD11" i="1"/>
  <c r="ABK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AY11" i="1"/>
  <c r="BA11" i="1"/>
  <c r="BI11" i="1"/>
  <c r="BK11" i="1"/>
  <c r="BM11" i="1"/>
  <c r="BO11" i="1"/>
  <c r="BQ11" i="1"/>
  <c r="BS11" i="1"/>
  <c r="BU11" i="1"/>
  <c r="BW11" i="1"/>
  <c r="BY11" i="1"/>
  <c r="CA11" i="1"/>
  <c r="CC11" i="1"/>
  <c r="CE11" i="1"/>
  <c r="CG11" i="1"/>
  <c r="CI11" i="1"/>
  <c r="CK11" i="1"/>
  <c r="CM11" i="1"/>
  <c r="CO11" i="1"/>
  <c r="CQ11" i="1"/>
  <c r="CS11" i="1"/>
  <c r="CU11" i="1"/>
  <c r="CW11" i="1"/>
  <c r="CY11" i="1"/>
  <c r="DA11" i="1"/>
  <c r="DC11" i="1"/>
  <c r="DE11" i="1"/>
  <c r="DG11" i="1"/>
  <c r="DI11" i="1"/>
  <c r="DK11" i="1"/>
  <c r="DM11" i="1"/>
  <c r="DO11" i="1"/>
  <c r="DQ11" i="1"/>
  <c r="DS11" i="1"/>
  <c r="DU11" i="1"/>
  <c r="DW11" i="1"/>
  <c r="DY11" i="1"/>
  <c r="EA11" i="1"/>
  <c r="EC11" i="1"/>
  <c r="EE11" i="1"/>
  <c r="EG11" i="1"/>
  <c r="EI11" i="1"/>
  <c r="EK11" i="1"/>
  <c r="EM11" i="1"/>
  <c r="EO11" i="1"/>
  <c r="EQ11" i="1"/>
  <c r="ES11" i="1"/>
  <c r="EU11" i="1"/>
  <c r="EW11" i="1"/>
  <c r="EY11" i="1"/>
  <c r="FA11" i="1"/>
  <c r="FC11" i="1"/>
  <c r="FE11" i="1"/>
  <c r="FG11" i="1"/>
  <c r="FI11" i="1"/>
  <c r="FK11" i="1"/>
  <c r="FM11" i="1"/>
  <c r="FO11" i="1"/>
  <c r="FQ11" i="1"/>
  <c r="FS11" i="1"/>
  <c r="FU11" i="1"/>
  <c r="FW11" i="1"/>
  <c r="FY11" i="1"/>
  <c r="GA11" i="1"/>
  <c r="GC11" i="1"/>
  <c r="GE11" i="1"/>
  <c r="GG11" i="1"/>
  <c r="GI11" i="1"/>
  <c r="GK11" i="1"/>
  <c r="GM11" i="1"/>
  <c r="GO11" i="1"/>
  <c r="GQ11" i="1"/>
  <c r="GS11" i="1"/>
  <c r="GU11" i="1"/>
  <c r="GW11" i="1"/>
  <c r="GY11" i="1"/>
  <c r="HA11" i="1"/>
  <c r="HC11" i="1"/>
  <c r="HE11" i="1"/>
  <c r="HG11" i="1"/>
  <c r="HI11" i="1"/>
  <c r="HK11" i="1"/>
  <c r="HM11" i="1"/>
  <c r="HO11" i="1"/>
  <c r="HQ11" i="1"/>
  <c r="HS11" i="1"/>
  <c r="HU11" i="1"/>
  <c r="HW11" i="1"/>
  <c r="HY11" i="1"/>
  <c r="IA11" i="1"/>
  <c r="IC11" i="1"/>
  <c r="IE11" i="1"/>
  <c r="IG11" i="1"/>
  <c r="II11" i="1"/>
  <c r="IK11" i="1"/>
  <c r="IM11" i="1"/>
  <c r="IO11" i="1"/>
  <c r="IQ11" i="1"/>
  <c r="IS11" i="1"/>
  <c r="IU11" i="1"/>
  <c r="IW11" i="1"/>
  <c r="IY11" i="1"/>
  <c r="JA11" i="1"/>
  <c r="JC11" i="1"/>
  <c r="JE11" i="1"/>
  <c r="JG11" i="1"/>
  <c r="JI11" i="1"/>
  <c r="JK11" i="1"/>
  <c r="JM11" i="1"/>
  <c r="JO11" i="1"/>
  <c r="JQ11" i="1"/>
  <c r="JS11" i="1"/>
  <c r="JU11" i="1"/>
  <c r="JW11" i="1"/>
  <c r="JY11" i="1"/>
  <c r="KA11" i="1"/>
  <c r="KC11" i="1"/>
  <c r="KE11" i="1"/>
  <c r="KG11" i="1"/>
  <c r="KI11" i="1"/>
  <c r="KK11" i="1"/>
  <c r="KM11" i="1"/>
  <c r="KO11" i="1"/>
  <c r="KQ11" i="1"/>
  <c r="KS11" i="1"/>
  <c r="KU11" i="1"/>
  <c r="KW11" i="1"/>
  <c r="KY11" i="1"/>
  <c r="LA11" i="1"/>
  <c r="LC11" i="1"/>
  <c r="LE11" i="1"/>
  <c r="LG11" i="1"/>
  <c r="LI11" i="1"/>
  <c r="LK11" i="1"/>
  <c r="LM11" i="1"/>
  <c r="LO11" i="1"/>
  <c r="LQ11" i="1"/>
  <c r="LS11" i="1"/>
  <c r="LU11" i="1"/>
  <c r="LW11" i="1"/>
  <c r="LY11" i="1"/>
  <c r="MA11" i="1"/>
  <c r="MC11" i="1"/>
  <c r="ME11" i="1"/>
  <c r="MG11" i="1"/>
  <c r="MI11" i="1"/>
  <c r="MK11" i="1"/>
  <c r="MM11" i="1"/>
  <c r="MO11" i="1"/>
  <c r="MQ11" i="1"/>
  <c r="MS11" i="1"/>
  <c r="MU11" i="1"/>
  <c r="MW11" i="1"/>
  <c r="MY11" i="1"/>
  <c r="NA11" i="1"/>
  <c r="NC11" i="1"/>
  <c r="NE11" i="1"/>
  <c r="NG11" i="1"/>
  <c r="NI11" i="1"/>
  <c r="NK11" i="1"/>
  <c r="NM11" i="1"/>
  <c r="NO11" i="1"/>
  <c r="NQ11" i="1"/>
  <c r="NS11" i="1"/>
  <c r="NU11" i="1"/>
  <c r="NW11" i="1"/>
  <c r="NY11" i="1"/>
  <c r="OA11" i="1"/>
  <c r="OC11" i="1"/>
  <c r="OE11" i="1"/>
  <c r="OG11" i="1"/>
  <c r="OI11" i="1"/>
  <c r="OK11" i="1"/>
  <c r="OM11" i="1"/>
  <c r="OO11" i="1"/>
  <c r="OQ11" i="1"/>
  <c r="OS11" i="1"/>
  <c r="OU11" i="1"/>
  <c r="OW11" i="1"/>
  <c r="OY11" i="1"/>
  <c r="PA11" i="1"/>
  <c r="PC11" i="1"/>
  <c r="PE11" i="1"/>
  <c r="PG11" i="1"/>
  <c r="PI11" i="1"/>
  <c r="PK11" i="1"/>
  <c r="PM11" i="1"/>
  <c r="PO11" i="1"/>
  <c r="PQ11" i="1"/>
  <c r="PS11" i="1"/>
  <c r="PU11" i="1"/>
  <c r="PW11" i="1"/>
  <c r="PY11" i="1"/>
  <c r="QA11" i="1"/>
  <c r="QC11" i="1"/>
  <c r="QE11" i="1"/>
  <c r="QG11" i="1"/>
  <c r="QI11" i="1"/>
  <c r="QK11" i="1"/>
  <c r="QM11" i="1"/>
  <c r="QO11" i="1"/>
  <c r="QQ11" i="1"/>
  <c r="QS11" i="1"/>
  <c r="QU11" i="1"/>
  <c r="QW11" i="1"/>
  <c r="QY11" i="1"/>
  <c r="RA11" i="1"/>
  <c r="RC11" i="1"/>
  <c r="RE11" i="1"/>
  <c r="RG11" i="1"/>
  <c r="RI11" i="1"/>
  <c r="RK11" i="1"/>
  <c r="RM11" i="1"/>
  <c r="RO11" i="1"/>
  <c r="RQ11" i="1"/>
  <c r="RS11" i="1"/>
  <c r="RU11" i="1"/>
  <c r="RW11" i="1"/>
  <c r="RY11" i="1"/>
  <c r="SA11" i="1"/>
  <c r="SC11" i="1"/>
  <c r="SE11" i="1"/>
  <c r="SG11" i="1"/>
  <c r="SI11" i="1"/>
  <c r="SK11" i="1"/>
  <c r="SM11" i="1"/>
  <c r="SO11" i="1"/>
  <c r="SQ11" i="1"/>
  <c r="SS11" i="1"/>
  <c r="SU11" i="1"/>
  <c r="SW11" i="1"/>
  <c r="SY11" i="1"/>
  <c r="TA11" i="1"/>
  <c r="TC11" i="1"/>
  <c r="TE11" i="1"/>
  <c r="TG11" i="1"/>
  <c r="TI11" i="1"/>
  <c r="TK11" i="1"/>
  <c r="TM11" i="1"/>
  <c r="TO11" i="1"/>
  <c r="TQ11" i="1"/>
  <c r="TS11" i="1"/>
  <c r="TU11" i="1"/>
  <c r="TW11" i="1"/>
  <c r="TY11" i="1"/>
  <c r="UA11" i="1"/>
  <c r="UC11" i="1"/>
  <c r="UE11" i="1"/>
  <c r="UG11" i="1"/>
  <c r="UI11" i="1"/>
  <c r="UK11" i="1"/>
  <c r="UM11" i="1"/>
  <c r="UO11" i="1"/>
  <c r="UQ11" i="1"/>
  <c r="US11" i="1"/>
  <c r="UU11" i="1"/>
  <c r="UW11" i="1"/>
  <c r="UY11" i="1"/>
  <c r="VA11" i="1"/>
  <c r="VC11" i="1"/>
  <c r="VE11" i="1"/>
  <c r="VG11" i="1"/>
  <c r="VI11" i="1"/>
  <c r="VK11" i="1"/>
  <c r="VM11" i="1"/>
  <c r="VO11" i="1"/>
  <c r="VQ11" i="1"/>
  <c r="VS11" i="1"/>
  <c r="VU11" i="1"/>
  <c r="VW11" i="1"/>
  <c r="VY11" i="1"/>
  <c r="WA11" i="1"/>
  <c r="WC11" i="1"/>
  <c r="WE11" i="1"/>
  <c r="WG11" i="1"/>
  <c r="WI11" i="1"/>
  <c r="WK11" i="1"/>
  <c r="WM11" i="1"/>
  <c r="WO11" i="1"/>
  <c r="WQ11" i="1"/>
  <c r="WS11" i="1"/>
  <c r="WU11" i="1"/>
  <c r="WW11" i="1"/>
  <c r="WY11" i="1"/>
  <c r="XA11" i="1"/>
  <c r="XC11" i="1"/>
  <c r="XE11" i="1"/>
  <c r="XG11" i="1"/>
  <c r="XI11" i="1"/>
  <c r="XK11" i="1"/>
  <c r="XM11" i="1"/>
  <c r="XO11" i="1"/>
  <c r="XQ11" i="1"/>
  <c r="XS11" i="1"/>
  <c r="XU11" i="1"/>
  <c r="XW11" i="1"/>
  <c r="XY11" i="1"/>
  <c r="YA11" i="1"/>
  <c r="YC11" i="1"/>
  <c r="YE11" i="1"/>
  <c r="YG11" i="1"/>
  <c r="YI11" i="1"/>
  <c r="YK11" i="1"/>
  <c r="YM11" i="1"/>
  <c r="YO11" i="1"/>
  <c r="YQ11" i="1"/>
  <c r="YS11" i="1"/>
  <c r="YU11" i="1"/>
  <c r="YW11" i="1"/>
  <c r="YY11" i="1"/>
  <c r="ZA11" i="1"/>
  <c r="ZC11" i="1"/>
  <c r="ZE11" i="1"/>
  <c r="ZG11" i="1"/>
  <c r="ZI11" i="1"/>
  <c r="ZK11" i="1"/>
  <c r="ZM11" i="1"/>
  <c r="ZO11" i="1"/>
  <c r="ZQ11" i="1"/>
  <c r="ZS11" i="1"/>
  <c r="ZU11" i="1"/>
  <c r="ZW11" i="1"/>
  <c r="ZY11" i="1"/>
  <c r="AAA11" i="1"/>
  <c r="AAC11" i="1"/>
  <c r="AAE11" i="1"/>
  <c r="AAG11" i="1"/>
  <c r="AAI11" i="1"/>
  <c r="AAK11" i="1"/>
  <c r="AAM11" i="1"/>
  <c r="AAO11" i="1"/>
  <c r="AAQ11" i="1"/>
  <c r="AAS11" i="1"/>
  <c r="AAU11" i="1"/>
  <c r="AAW11" i="1"/>
  <c r="AAY11" i="1"/>
  <c r="ABA11" i="1"/>
  <c r="ABC11" i="1"/>
  <c r="ABE11" i="1"/>
  <c r="ABG11" i="1"/>
  <c r="ABI11" i="1"/>
  <c r="ABL11" i="1"/>
  <c r="GF11" i="1"/>
  <c r="GH11" i="1"/>
  <c r="GJ11" i="1"/>
  <c r="GL11" i="1"/>
  <c r="GN11" i="1"/>
  <c r="GP11" i="1"/>
  <c r="GR11" i="1"/>
  <c r="GT11" i="1"/>
  <c r="GV11" i="1"/>
  <c r="GX11" i="1"/>
  <c r="GZ11" i="1"/>
  <c r="HB11" i="1"/>
  <c r="HD11" i="1"/>
  <c r="HF11" i="1"/>
  <c r="HH11" i="1"/>
  <c r="HJ11" i="1"/>
  <c r="HL11" i="1"/>
  <c r="HN11" i="1"/>
  <c r="HP11" i="1"/>
  <c r="HR11" i="1"/>
  <c r="HT11" i="1"/>
  <c r="HV11" i="1"/>
  <c r="HX11" i="1"/>
  <c r="HZ11" i="1"/>
  <c r="IB11" i="1"/>
  <c r="ID11" i="1"/>
  <c r="IF11" i="1"/>
  <c r="IH11" i="1"/>
  <c r="IJ11" i="1"/>
  <c r="IL11" i="1"/>
  <c r="IN11" i="1"/>
  <c r="IP11" i="1"/>
  <c r="IR11" i="1"/>
  <c r="IT11" i="1"/>
  <c r="IV11" i="1"/>
  <c r="IX11" i="1"/>
  <c r="IZ11" i="1"/>
  <c r="JB11" i="1"/>
  <c r="JD11" i="1"/>
  <c r="JF11" i="1"/>
  <c r="JH11" i="1"/>
  <c r="JJ11" i="1"/>
  <c r="JL11" i="1"/>
  <c r="JN11" i="1"/>
  <c r="JP11" i="1"/>
  <c r="JR11" i="1"/>
  <c r="JT11" i="1"/>
  <c r="JV11" i="1"/>
  <c r="JX11" i="1"/>
  <c r="JZ11" i="1"/>
  <c r="KB11" i="1"/>
  <c r="KD11" i="1"/>
  <c r="KF11" i="1"/>
  <c r="KH11" i="1"/>
  <c r="KJ11" i="1"/>
  <c r="KL11" i="1"/>
  <c r="KN11" i="1"/>
  <c r="KP11" i="1"/>
  <c r="KR11" i="1"/>
  <c r="KT11" i="1"/>
  <c r="KV11" i="1"/>
  <c r="KX11" i="1"/>
  <c r="KZ11" i="1"/>
  <c r="LB11" i="1"/>
  <c r="LD11" i="1"/>
  <c r="LF11" i="1"/>
  <c r="LH11" i="1"/>
  <c r="LJ11" i="1"/>
  <c r="LL11" i="1"/>
  <c r="LN11" i="1"/>
  <c r="LP11" i="1"/>
  <c r="LR11" i="1"/>
  <c r="LT11" i="1"/>
  <c r="LV11" i="1"/>
  <c r="LX11" i="1"/>
  <c r="LZ11" i="1"/>
  <c r="MB11" i="1"/>
  <c r="MD11" i="1"/>
  <c r="MF11" i="1"/>
  <c r="MH11" i="1"/>
  <c r="MJ11" i="1"/>
  <c r="ML11" i="1"/>
  <c r="MN11" i="1"/>
  <c r="MP11" i="1"/>
  <c r="MR11" i="1"/>
  <c r="MT11" i="1"/>
  <c r="MV11" i="1"/>
  <c r="MX11" i="1"/>
  <c r="MZ11" i="1"/>
  <c r="NB11" i="1"/>
  <c r="ND11" i="1"/>
  <c r="NF11" i="1"/>
  <c r="NH11" i="1"/>
  <c r="NJ11" i="1"/>
  <c r="NL11" i="1"/>
  <c r="NN11" i="1"/>
  <c r="NP11" i="1"/>
  <c r="NR11" i="1"/>
  <c r="NT11" i="1"/>
  <c r="NV11" i="1"/>
  <c r="NX11" i="1"/>
  <c r="NZ11" i="1"/>
  <c r="OB11" i="1"/>
  <c r="OD11" i="1"/>
  <c r="OF11" i="1"/>
  <c r="OH11" i="1"/>
  <c r="OJ11" i="1"/>
  <c r="OL11" i="1"/>
  <c r="ON11" i="1"/>
  <c r="OP11" i="1"/>
  <c r="OR11" i="1"/>
  <c r="OT11" i="1"/>
  <c r="OV11" i="1"/>
  <c r="OX11" i="1"/>
  <c r="OZ11" i="1"/>
  <c r="PB11" i="1"/>
  <c r="PD11" i="1"/>
  <c r="PF11" i="1"/>
  <c r="PH11" i="1"/>
  <c r="PJ11" i="1"/>
  <c r="PL11" i="1"/>
  <c r="PN11" i="1"/>
  <c r="PP11" i="1"/>
  <c r="PR11" i="1"/>
  <c r="PT11" i="1"/>
  <c r="PV11" i="1"/>
  <c r="PX11" i="1"/>
  <c r="PZ11" i="1"/>
  <c r="QB11" i="1"/>
  <c r="QD11" i="1"/>
  <c r="QF11" i="1"/>
  <c r="QH11" i="1"/>
  <c r="QJ11" i="1"/>
  <c r="QL11" i="1"/>
  <c r="QN11" i="1"/>
  <c r="QP11" i="1"/>
  <c r="QR11" i="1"/>
  <c r="QT11" i="1"/>
  <c r="QV11" i="1"/>
  <c r="QX11" i="1"/>
  <c r="QZ11" i="1"/>
  <c r="RB11" i="1"/>
  <c r="RD11" i="1"/>
  <c r="RF11" i="1"/>
  <c r="RH11" i="1"/>
  <c r="RJ11" i="1"/>
  <c r="RL11" i="1"/>
  <c r="RN11" i="1"/>
  <c r="RP11" i="1"/>
  <c r="RR11" i="1"/>
  <c r="RT11" i="1"/>
  <c r="RV11" i="1"/>
  <c r="RX11" i="1"/>
  <c r="RZ11" i="1"/>
  <c r="SB11" i="1"/>
  <c r="SD11" i="1"/>
  <c r="SF11" i="1"/>
  <c r="SH11" i="1"/>
  <c r="SJ11" i="1"/>
  <c r="SL11" i="1"/>
  <c r="SN11" i="1"/>
  <c r="SP11" i="1"/>
  <c r="SR11" i="1"/>
  <c r="ST11" i="1"/>
  <c r="SV11" i="1"/>
  <c r="SX11" i="1"/>
  <c r="SZ11" i="1"/>
  <c r="TB11" i="1"/>
  <c r="TD11" i="1"/>
  <c r="TF11" i="1"/>
  <c r="TH11" i="1"/>
  <c r="TJ11" i="1"/>
  <c r="TL11" i="1"/>
  <c r="TN11" i="1"/>
  <c r="TP11" i="1"/>
  <c r="TR11" i="1"/>
  <c r="TT11" i="1"/>
  <c r="TV11" i="1"/>
  <c r="TX11" i="1"/>
  <c r="TZ11" i="1"/>
  <c r="UB11" i="1"/>
  <c r="UD11" i="1"/>
  <c r="UF11" i="1"/>
  <c r="UH11" i="1"/>
  <c r="UJ11" i="1"/>
  <c r="UL11" i="1"/>
  <c r="UN11" i="1"/>
  <c r="UP11" i="1"/>
  <c r="UR11" i="1"/>
  <c r="UT11" i="1"/>
  <c r="UV11" i="1"/>
  <c r="UX11" i="1"/>
  <c r="UZ11" i="1"/>
  <c r="VB11" i="1"/>
  <c r="VD11" i="1"/>
  <c r="VF11" i="1"/>
  <c r="VH11" i="1"/>
  <c r="VJ11" i="1"/>
  <c r="VL11" i="1"/>
  <c r="VN11" i="1"/>
  <c r="VP11" i="1"/>
  <c r="VR11" i="1"/>
  <c r="VT11" i="1"/>
  <c r="VV11" i="1"/>
  <c r="VX11" i="1"/>
  <c r="VZ11" i="1"/>
  <c r="WB11" i="1"/>
  <c r="WD11" i="1"/>
  <c r="WF11" i="1"/>
  <c r="WH11" i="1"/>
  <c r="WJ11" i="1"/>
  <c r="WL11" i="1"/>
  <c r="WN11" i="1"/>
  <c r="WP11" i="1"/>
  <c r="WR11" i="1"/>
  <c r="WT11" i="1"/>
  <c r="WV11" i="1"/>
  <c r="WX11" i="1"/>
  <c r="WZ11" i="1"/>
  <c r="XB11" i="1"/>
  <c r="XD11" i="1"/>
  <c r="XF11" i="1"/>
  <c r="XH11" i="1"/>
  <c r="XJ11" i="1"/>
  <c r="XL11" i="1"/>
  <c r="XN11" i="1"/>
  <c r="XP11" i="1"/>
  <c r="XR11" i="1"/>
  <c r="XT11" i="1"/>
  <c r="XV11" i="1"/>
  <c r="XX11" i="1"/>
  <c r="XZ11" i="1"/>
  <c r="YB11" i="1"/>
  <c r="YD11" i="1"/>
  <c r="YF11" i="1"/>
  <c r="YH11" i="1"/>
  <c r="YJ11" i="1"/>
  <c r="YL11" i="1"/>
  <c r="YN11" i="1"/>
  <c r="YP11" i="1"/>
  <c r="YR11" i="1"/>
  <c r="YT11" i="1"/>
  <c r="YV11" i="1"/>
  <c r="YX11" i="1"/>
  <c r="YZ11" i="1"/>
  <c r="ZB11" i="1"/>
  <c r="ZD11" i="1"/>
  <c r="ZF11" i="1"/>
  <c r="ZH11" i="1"/>
  <c r="ZJ11" i="1"/>
  <c r="ZL11" i="1"/>
  <c r="ZN11" i="1"/>
  <c r="ZP11" i="1"/>
  <c r="ZR11" i="1"/>
  <c r="ZT11" i="1"/>
  <c r="ZV11" i="1"/>
  <c r="ZX11" i="1"/>
  <c r="ZZ11" i="1"/>
  <c r="AAB11" i="1"/>
  <c r="AAD11" i="1"/>
  <c r="AAF11" i="1"/>
  <c r="AAH11" i="1"/>
  <c r="AAJ11" i="1"/>
  <c r="AAL11" i="1"/>
  <c r="AAN11" i="1"/>
  <c r="AAP11" i="1"/>
  <c r="AAR11" i="1"/>
  <c r="AAT11" i="1"/>
  <c r="AAV11" i="1"/>
  <c r="AAX11" i="1"/>
  <c r="AAZ11" i="1"/>
  <c r="ABB11" i="1"/>
  <c r="ABD11" i="1"/>
  <c r="ABF11" i="1"/>
  <c r="ABH11" i="1"/>
  <c r="ABJ11" i="1"/>
  <c r="O9" i="1"/>
  <c r="Q9" i="1"/>
  <c r="S9" i="1"/>
  <c r="U9" i="1"/>
  <c r="W9" i="1"/>
  <c r="Y9" i="1"/>
  <c r="AA9" i="1"/>
  <c r="AO9" i="1"/>
  <c r="AQ9" i="1"/>
  <c r="AS9" i="1"/>
  <c r="AU9" i="1"/>
  <c r="AW9" i="1"/>
  <c r="AY9" i="1"/>
  <c r="BA9" i="1"/>
  <c r="BC9" i="1"/>
  <c r="BE9" i="1"/>
  <c r="BG9" i="1"/>
  <c r="BI9" i="1"/>
  <c r="BK9" i="1"/>
  <c r="BM9" i="1"/>
  <c r="BO9" i="1"/>
  <c r="BQ9" i="1"/>
  <c r="BS9" i="1"/>
  <c r="BU9" i="1"/>
  <c r="BW9" i="1"/>
  <c r="BY9" i="1"/>
  <c r="CA9" i="1"/>
  <c r="CC9" i="1"/>
  <c r="CE9" i="1"/>
  <c r="CG9" i="1"/>
  <c r="CI9" i="1"/>
  <c r="CK9" i="1"/>
  <c r="CM9" i="1"/>
  <c r="CO9" i="1"/>
  <c r="CQ9" i="1"/>
  <c r="CS9" i="1"/>
  <c r="CU9" i="1"/>
  <c r="CW9" i="1"/>
  <c r="CY9" i="1"/>
  <c r="DA9" i="1"/>
  <c r="DC9" i="1"/>
  <c r="DE9" i="1"/>
  <c r="DG9" i="1"/>
  <c r="DI9" i="1"/>
  <c r="DK9" i="1"/>
  <c r="DM9" i="1"/>
  <c r="DO9" i="1"/>
  <c r="DQ9" i="1"/>
  <c r="DS9" i="1"/>
  <c r="DU9" i="1"/>
  <c r="DW9" i="1"/>
  <c r="DY9" i="1"/>
  <c r="EA9" i="1"/>
  <c r="EC9" i="1"/>
  <c r="EE9" i="1"/>
  <c r="EG9" i="1"/>
  <c r="EI9" i="1"/>
  <c r="EK9" i="1"/>
  <c r="EM9" i="1"/>
  <c r="EO9" i="1"/>
  <c r="EQ9" i="1"/>
  <c r="ES9" i="1"/>
  <c r="EU9" i="1"/>
  <c r="EW9" i="1"/>
  <c r="EY9" i="1"/>
  <c r="FA9" i="1"/>
  <c r="FC9" i="1"/>
  <c r="FE9" i="1"/>
  <c r="FG9" i="1"/>
  <c r="FI9" i="1"/>
  <c r="FK9" i="1"/>
  <c r="FM9" i="1"/>
  <c r="FO9" i="1"/>
  <c r="FQ9" i="1"/>
  <c r="FS9" i="1"/>
  <c r="FU9" i="1"/>
  <c r="FW9" i="1"/>
  <c r="FY9" i="1"/>
  <c r="GA9" i="1"/>
  <c r="GC9" i="1"/>
  <c r="GE9" i="1"/>
  <c r="GG9" i="1"/>
  <c r="GI9" i="1"/>
  <c r="GK9" i="1"/>
  <c r="GM9" i="1"/>
  <c r="GO9" i="1"/>
  <c r="GQ9" i="1"/>
  <c r="GS9" i="1"/>
  <c r="GU9" i="1"/>
  <c r="GW9" i="1"/>
  <c r="GY9" i="1"/>
  <c r="HA9" i="1"/>
  <c r="HC9" i="1"/>
  <c r="HE9" i="1"/>
  <c r="HG9" i="1"/>
  <c r="HI9" i="1"/>
  <c r="HK9" i="1"/>
  <c r="HM9" i="1"/>
  <c r="HO9" i="1"/>
  <c r="HQ9" i="1"/>
  <c r="HS9" i="1"/>
  <c r="HU9" i="1"/>
  <c r="HW9" i="1"/>
  <c r="HY9" i="1"/>
  <c r="IA9" i="1"/>
  <c r="IC9" i="1"/>
  <c r="IE9" i="1"/>
  <c r="IG9" i="1"/>
  <c r="II9" i="1"/>
  <c r="IK9" i="1"/>
  <c r="IM9" i="1"/>
  <c r="IO9" i="1"/>
  <c r="IQ9" i="1"/>
  <c r="IS9" i="1"/>
  <c r="IU9" i="1"/>
  <c r="IW9" i="1"/>
  <c r="IY9" i="1"/>
  <c r="JA9" i="1"/>
  <c r="JC9" i="1"/>
  <c r="N9" i="1"/>
  <c r="P9" i="1"/>
  <c r="R9" i="1"/>
  <c r="T9" i="1"/>
  <c r="V9" i="1"/>
  <c r="X9" i="1"/>
  <c r="Z9" i="1"/>
  <c r="AP9" i="1"/>
  <c r="AR9" i="1"/>
  <c r="AT9" i="1"/>
  <c r="AV9" i="1"/>
  <c r="AX9" i="1"/>
  <c r="AZ9" i="1"/>
  <c r="BB9" i="1"/>
  <c r="BD9" i="1"/>
  <c r="BF9" i="1"/>
  <c r="BH9" i="1"/>
  <c r="BJ9" i="1"/>
  <c r="BL9" i="1"/>
  <c r="BN9" i="1"/>
  <c r="BP9" i="1"/>
  <c r="BR9" i="1"/>
  <c r="BT9" i="1"/>
  <c r="BV9" i="1"/>
  <c r="BX9" i="1"/>
  <c r="BZ9" i="1"/>
  <c r="CB9" i="1"/>
  <c r="CD9" i="1"/>
  <c r="CF9" i="1"/>
  <c r="CH9" i="1"/>
  <c r="CJ9" i="1"/>
  <c r="CL9" i="1"/>
  <c r="CN9" i="1"/>
  <c r="CP9" i="1"/>
  <c r="CR9" i="1"/>
  <c r="CT9" i="1"/>
  <c r="CV9" i="1"/>
  <c r="CX9" i="1"/>
  <c r="CZ9" i="1"/>
  <c r="DB9" i="1"/>
  <c r="DD9" i="1"/>
  <c r="DF9" i="1"/>
  <c r="DH9" i="1"/>
  <c r="DJ9" i="1"/>
  <c r="DL9" i="1"/>
  <c r="DN9" i="1"/>
  <c r="DP9" i="1"/>
  <c r="DR9" i="1"/>
  <c r="DT9" i="1"/>
  <c r="DV9" i="1"/>
  <c r="DX9" i="1"/>
  <c r="DZ9" i="1"/>
  <c r="EB9" i="1"/>
  <c r="ED9" i="1"/>
  <c r="EF9" i="1"/>
  <c r="EH9" i="1"/>
  <c r="EJ9" i="1"/>
  <c r="EL9" i="1"/>
  <c r="EN9" i="1"/>
  <c r="EP9" i="1"/>
  <c r="ER9" i="1"/>
  <c r="ET9" i="1"/>
  <c r="EV9" i="1"/>
  <c r="EX9" i="1"/>
  <c r="EZ9" i="1"/>
  <c r="FB9" i="1"/>
  <c r="FD9" i="1"/>
  <c r="FF9" i="1"/>
  <c r="FH9" i="1"/>
  <c r="FJ9" i="1"/>
  <c r="FL9" i="1"/>
  <c r="FN9" i="1"/>
  <c r="FP9" i="1"/>
  <c r="FR9" i="1"/>
  <c r="FT9" i="1"/>
  <c r="FV9" i="1"/>
  <c r="FX9" i="1"/>
  <c r="FZ9" i="1"/>
  <c r="GB9" i="1"/>
  <c r="GD9" i="1"/>
  <c r="GF9" i="1"/>
  <c r="GH9" i="1"/>
  <c r="GJ9" i="1"/>
  <c r="GL9" i="1"/>
  <c r="GN9" i="1"/>
  <c r="GP9" i="1"/>
  <c r="GR9" i="1"/>
  <c r="GT9" i="1"/>
  <c r="GV9" i="1"/>
  <c r="GX9" i="1"/>
  <c r="GZ9" i="1"/>
  <c r="HB9" i="1"/>
  <c r="HD9" i="1"/>
  <c r="HF9" i="1"/>
  <c r="HH9" i="1"/>
  <c r="HJ9" i="1"/>
  <c r="HL9" i="1"/>
  <c r="HN9" i="1"/>
  <c r="HP9" i="1"/>
  <c r="HR9" i="1"/>
  <c r="HT9" i="1"/>
  <c r="HV9" i="1"/>
  <c r="HX9" i="1"/>
  <c r="HZ9" i="1"/>
  <c r="IB9" i="1"/>
  <c r="ID9" i="1"/>
  <c r="IF9" i="1"/>
  <c r="IH9" i="1"/>
  <c r="IJ9" i="1"/>
  <c r="IL9" i="1"/>
  <c r="IN9" i="1"/>
  <c r="IP9" i="1"/>
  <c r="IR9" i="1"/>
  <c r="IT9" i="1"/>
  <c r="IV9" i="1"/>
  <c r="IX9" i="1"/>
  <c r="IZ9" i="1"/>
  <c r="JB9" i="1"/>
  <c r="JD9" i="1"/>
  <c r="JF9" i="1"/>
  <c r="JE9" i="1"/>
  <c r="JH9" i="1"/>
  <c r="JJ9" i="1"/>
  <c r="JL9" i="1"/>
  <c r="JN9" i="1"/>
  <c r="JP9" i="1"/>
  <c r="JR9" i="1"/>
  <c r="JT9" i="1"/>
  <c r="JV9" i="1"/>
  <c r="JX9" i="1"/>
  <c r="JZ9" i="1"/>
  <c r="KB9" i="1"/>
  <c r="KD9" i="1"/>
  <c r="KF9" i="1"/>
  <c r="KH9" i="1"/>
  <c r="KJ9" i="1"/>
  <c r="KL9" i="1"/>
  <c r="KN9" i="1"/>
  <c r="KP9" i="1"/>
  <c r="KR9" i="1"/>
  <c r="KT9" i="1"/>
  <c r="KV9" i="1"/>
  <c r="KX9" i="1"/>
  <c r="KZ9" i="1"/>
  <c r="LB9" i="1"/>
  <c r="LD9" i="1"/>
  <c r="LF9" i="1"/>
  <c r="LH9" i="1"/>
  <c r="LJ9" i="1"/>
  <c r="LL9" i="1"/>
  <c r="LN9" i="1"/>
  <c r="LP9" i="1"/>
  <c r="LR9" i="1"/>
  <c r="LT9" i="1"/>
  <c r="LV9" i="1"/>
  <c r="LX9" i="1"/>
  <c r="LZ9" i="1"/>
  <c r="MB9" i="1"/>
  <c r="MD9" i="1"/>
  <c r="MF9" i="1"/>
  <c r="MH9" i="1"/>
  <c r="MJ9" i="1"/>
  <c r="ML9" i="1"/>
  <c r="MN9" i="1"/>
  <c r="MP9" i="1"/>
  <c r="MR9" i="1"/>
  <c r="MT9" i="1"/>
  <c r="MV9" i="1"/>
  <c r="MX9" i="1"/>
  <c r="MZ9" i="1"/>
  <c r="NB9" i="1"/>
  <c r="ND9" i="1"/>
  <c r="NF9" i="1"/>
  <c r="NH9" i="1"/>
  <c r="NJ9" i="1"/>
  <c r="NL9" i="1"/>
  <c r="NN9" i="1"/>
  <c r="NP9" i="1"/>
  <c r="NR9" i="1"/>
  <c r="NT9" i="1"/>
  <c r="NV9" i="1"/>
  <c r="NX9" i="1"/>
  <c r="NZ9" i="1"/>
  <c r="OB9" i="1"/>
  <c r="OD9" i="1"/>
  <c r="OF9" i="1"/>
  <c r="OH9" i="1"/>
  <c r="OJ9" i="1"/>
  <c r="OL9" i="1"/>
  <c r="ON9" i="1"/>
  <c r="OP9" i="1"/>
  <c r="OR9" i="1"/>
  <c r="OT9" i="1"/>
  <c r="OV9" i="1"/>
  <c r="OX9" i="1"/>
  <c r="OZ9" i="1"/>
  <c r="PB9" i="1"/>
  <c r="PD9" i="1"/>
  <c r="PF9" i="1"/>
  <c r="PH9" i="1"/>
  <c r="PJ9" i="1"/>
  <c r="PL9" i="1"/>
  <c r="PN9" i="1"/>
  <c r="PP9" i="1"/>
  <c r="PR9" i="1"/>
  <c r="PT9" i="1"/>
  <c r="PV9" i="1"/>
  <c r="PX9" i="1"/>
  <c r="PZ9" i="1"/>
  <c r="QB9" i="1"/>
  <c r="QD9" i="1"/>
  <c r="QF9" i="1"/>
  <c r="QH9" i="1"/>
  <c r="QJ9" i="1"/>
  <c r="QL9" i="1"/>
  <c r="QN9" i="1"/>
  <c r="QP9" i="1"/>
  <c r="QR9" i="1"/>
  <c r="QT9" i="1"/>
  <c r="QV9" i="1"/>
  <c r="QX9" i="1"/>
  <c r="QZ9" i="1"/>
  <c r="RB9" i="1"/>
  <c r="RD9" i="1"/>
  <c r="RF9" i="1"/>
  <c r="RH9" i="1"/>
  <c r="RJ9" i="1"/>
  <c r="RL9" i="1"/>
  <c r="RN9" i="1"/>
  <c r="RP9" i="1"/>
  <c r="RR9" i="1"/>
  <c r="RT9" i="1"/>
  <c r="RV9" i="1"/>
  <c r="RX9" i="1"/>
  <c r="RZ9" i="1"/>
  <c r="SB9" i="1"/>
  <c r="SD9" i="1"/>
  <c r="SF9" i="1"/>
  <c r="SH9" i="1"/>
  <c r="SJ9" i="1"/>
  <c r="SL9" i="1"/>
  <c r="SN9" i="1"/>
  <c r="SP9" i="1"/>
  <c r="SR9" i="1"/>
  <c r="ST9" i="1"/>
  <c r="SV9" i="1"/>
  <c r="SX9" i="1"/>
  <c r="SZ9" i="1"/>
  <c r="TB9" i="1"/>
  <c r="TD9" i="1"/>
  <c r="TF9" i="1"/>
  <c r="TH9" i="1"/>
  <c r="TJ9" i="1"/>
  <c r="TL9" i="1"/>
  <c r="TN9" i="1"/>
  <c r="TP9" i="1"/>
  <c r="TR9" i="1"/>
  <c r="TT9" i="1"/>
  <c r="TV9" i="1"/>
  <c r="TX9" i="1"/>
  <c r="TZ9" i="1"/>
  <c r="UB9" i="1"/>
  <c r="UD9" i="1"/>
  <c r="UF9" i="1"/>
  <c r="UH9" i="1"/>
  <c r="UJ9" i="1"/>
  <c r="UL9" i="1"/>
  <c r="UN9" i="1"/>
  <c r="UP9" i="1"/>
  <c r="UR9" i="1"/>
  <c r="UT9" i="1"/>
  <c r="UV9" i="1"/>
  <c r="UX9" i="1"/>
  <c r="UZ9" i="1"/>
  <c r="VB9" i="1"/>
  <c r="VD9" i="1"/>
  <c r="VF9" i="1"/>
  <c r="VH9" i="1"/>
  <c r="VJ9" i="1"/>
  <c r="VL9" i="1"/>
  <c r="VN9" i="1"/>
  <c r="VP9" i="1"/>
  <c r="VR9" i="1"/>
  <c r="VT9" i="1"/>
  <c r="VV9" i="1"/>
  <c r="VX9" i="1"/>
  <c r="VZ9" i="1"/>
  <c r="WB9" i="1"/>
  <c r="WD9" i="1"/>
  <c r="WF9" i="1"/>
  <c r="WH9" i="1"/>
  <c r="WJ9" i="1"/>
  <c r="WL9" i="1"/>
  <c r="WN9" i="1"/>
  <c r="WP9" i="1"/>
  <c r="WR9" i="1"/>
  <c r="WT9" i="1"/>
  <c r="WV9" i="1"/>
  <c r="WX9" i="1"/>
  <c r="WZ9" i="1"/>
  <c r="XB9" i="1"/>
  <c r="XD9" i="1"/>
  <c r="XF9" i="1"/>
  <c r="XH9" i="1"/>
  <c r="XJ9" i="1"/>
  <c r="XL9" i="1"/>
  <c r="XN9" i="1"/>
  <c r="XP9" i="1"/>
  <c r="XR9" i="1"/>
  <c r="XT9" i="1"/>
  <c r="XV9" i="1"/>
  <c r="XX9" i="1"/>
  <c r="XZ9" i="1"/>
  <c r="YB9" i="1"/>
  <c r="YD9" i="1"/>
  <c r="YF9" i="1"/>
  <c r="YH9" i="1"/>
  <c r="YJ9" i="1"/>
  <c r="YL9" i="1"/>
  <c r="YN9" i="1"/>
  <c r="YP9" i="1"/>
  <c r="YR9" i="1"/>
  <c r="YT9" i="1"/>
  <c r="YV9" i="1"/>
  <c r="YX9" i="1"/>
  <c r="YZ9" i="1"/>
  <c r="ZB9" i="1"/>
  <c r="ZD9" i="1"/>
  <c r="ZF9" i="1"/>
  <c r="ZH9" i="1"/>
  <c r="ZJ9" i="1"/>
  <c r="ZL9" i="1"/>
  <c r="ZN9" i="1"/>
  <c r="ZP9" i="1"/>
  <c r="ZR9" i="1"/>
  <c r="ZT9" i="1"/>
  <c r="ZV9" i="1"/>
  <c r="ZX9" i="1"/>
  <c r="ZZ9" i="1"/>
  <c r="AAB9" i="1"/>
  <c r="AAD9" i="1"/>
  <c r="AAF9" i="1"/>
  <c r="AAH9" i="1"/>
  <c r="AAJ9" i="1"/>
  <c r="AAL9" i="1"/>
  <c r="AAN9" i="1"/>
  <c r="AAP9" i="1"/>
  <c r="AAR9" i="1"/>
  <c r="AAT9" i="1"/>
  <c r="AAV9" i="1"/>
  <c r="AAX9" i="1"/>
  <c r="AAZ9" i="1"/>
  <c r="ABB9" i="1"/>
  <c r="ABD9" i="1"/>
  <c r="ABF9" i="1"/>
  <c r="ABH9" i="1"/>
  <c r="ABJ9" i="1"/>
  <c r="ABL9" i="1"/>
  <c r="JG9" i="1"/>
  <c r="JI9" i="1"/>
  <c r="JK9" i="1"/>
  <c r="JM9" i="1"/>
  <c r="JO9" i="1"/>
  <c r="JQ9" i="1"/>
  <c r="JS9" i="1"/>
  <c r="JU9" i="1"/>
  <c r="JW9" i="1"/>
  <c r="JY9" i="1"/>
  <c r="KA9" i="1"/>
  <c r="KC9" i="1"/>
  <c r="KE9" i="1"/>
  <c r="KG9" i="1"/>
  <c r="KI9" i="1"/>
  <c r="KK9" i="1"/>
  <c r="KM9" i="1"/>
  <c r="KO9" i="1"/>
  <c r="KQ9" i="1"/>
  <c r="KS9" i="1"/>
  <c r="KU9" i="1"/>
  <c r="KW9" i="1"/>
  <c r="KY9" i="1"/>
  <c r="LA9" i="1"/>
  <c r="LC9" i="1"/>
  <c r="LE9" i="1"/>
  <c r="LG9" i="1"/>
  <c r="LI9" i="1"/>
  <c r="LK9" i="1"/>
  <c r="LM9" i="1"/>
  <c r="LO9" i="1"/>
  <c r="LQ9" i="1"/>
  <c r="LS9" i="1"/>
  <c r="LU9" i="1"/>
  <c r="LW9" i="1"/>
  <c r="LY9" i="1"/>
  <c r="MA9" i="1"/>
  <c r="MC9" i="1"/>
  <c r="ME9" i="1"/>
  <c r="MG9" i="1"/>
  <c r="MI9" i="1"/>
  <c r="MK9" i="1"/>
  <c r="MM9" i="1"/>
  <c r="MO9" i="1"/>
  <c r="MQ9" i="1"/>
  <c r="MS9" i="1"/>
  <c r="MU9" i="1"/>
  <c r="MW9" i="1"/>
  <c r="MY9" i="1"/>
  <c r="NA9" i="1"/>
  <c r="NC9" i="1"/>
  <c r="NE9" i="1"/>
  <c r="NG9" i="1"/>
  <c r="NI9" i="1"/>
  <c r="NK9" i="1"/>
  <c r="NM9" i="1"/>
  <c r="NO9" i="1"/>
  <c r="NQ9" i="1"/>
  <c r="NS9" i="1"/>
  <c r="NU9" i="1"/>
  <c r="NW9" i="1"/>
  <c r="NY9" i="1"/>
  <c r="OA9" i="1"/>
  <c r="OC9" i="1"/>
  <c r="OE9" i="1"/>
  <c r="OG9" i="1"/>
  <c r="OI9" i="1"/>
  <c r="OK9" i="1"/>
  <c r="OM9" i="1"/>
  <c r="OO9" i="1"/>
  <c r="OQ9" i="1"/>
  <c r="OS9" i="1"/>
  <c r="OU9" i="1"/>
  <c r="OW9" i="1"/>
  <c r="OY9" i="1"/>
  <c r="PA9" i="1"/>
  <c r="PC9" i="1"/>
  <c r="PE9" i="1"/>
  <c r="PG9" i="1"/>
  <c r="PI9" i="1"/>
  <c r="PK9" i="1"/>
  <c r="PM9" i="1"/>
  <c r="PO9" i="1"/>
  <c r="PQ9" i="1"/>
  <c r="PS9" i="1"/>
  <c r="PU9" i="1"/>
  <c r="PW9" i="1"/>
  <c r="PY9" i="1"/>
  <c r="QA9" i="1"/>
  <c r="QC9" i="1"/>
  <c r="QE9" i="1"/>
  <c r="QG9" i="1"/>
  <c r="QI9" i="1"/>
  <c r="QK9" i="1"/>
  <c r="QM9" i="1"/>
  <c r="QO9" i="1"/>
  <c r="QQ9" i="1"/>
  <c r="QS9" i="1"/>
  <c r="QU9" i="1"/>
  <c r="QW9" i="1"/>
  <c r="QY9" i="1"/>
  <c r="RA9" i="1"/>
  <c r="RC9" i="1"/>
  <c r="RE9" i="1"/>
  <c r="RG9" i="1"/>
  <c r="RI9" i="1"/>
  <c r="RK9" i="1"/>
  <c r="RM9" i="1"/>
  <c r="RO9" i="1"/>
  <c r="RQ9" i="1"/>
  <c r="RS9" i="1"/>
  <c r="RU9" i="1"/>
  <c r="RW9" i="1"/>
  <c r="RY9" i="1"/>
  <c r="SA9" i="1"/>
  <c r="SC9" i="1"/>
  <c r="SE9" i="1"/>
  <c r="SG9" i="1"/>
  <c r="SI9" i="1"/>
  <c r="SK9" i="1"/>
  <c r="SM9" i="1"/>
  <c r="SO9" i="1"/>
  <c r="SQ9" i="1"/>
  <c r="SS9" i="1"/>
  <c r="SU9" i="1"/>
  <c r="SW9" i="1"/>
  <c r="SY9" i="1"/>
  <c r="TA9" i="1"/>
  <c r="TC9" i="1"/>
  <c r="TE9" i="1"/>
  <c r="TG9" i="1"/>
  <c r="TI9" i="1"/>
  <c r="TK9" i="1"/>
  <c r="TM9" i="1"/>
  <c r="TO9" i="1"/>
  <c r="TQ9" i="1"/>
  <c r="TS9" i="1"/>
  <c r="TU9" i="1"/>
  <c r="TW9" i="1"/>
  <c r="TY9" i="1"/>
  <c r="UA9" i="1"/>
  <c r="UC9" i="1"/>
  <c r="UE9" i="1"/>
  <c r="UG9" i="1"/>
  <c r="UI9" i="1"/>
  <c r="UK9" i="1"/>
  <c r="UM9" i="1"/>
  <c r="UO9" i="1"/>
  <c r="UQ9" i="1"/>
  <c r="US9" i="1"/>
  <c r="UU9" i="1"/>
  <c r="UW9" i="1"/>
  <c r="UY9" i="1"/>
  <c r="VA9" i="1"/>
  <c r="VC9" i="1"/>
  <c r="VE9" i="1"/>
  <c r="VG9" i="1"/>
  <c r="VI9" i="1"/>
  <c r="VK9" i="1"/>
  <c r="VM9" i="1"/>
  <c r="VO9" i="1"/>
  <c r="VQ9" i="1"/>
  <c r="VS9" i="1"/>
  <c r="VU9" i="1"/>
  <c r="VW9" i="1"/>
  <c r="VY9" i="1"/>
  <c r="WA9" i="1"/>
  <c r="WC9" i="1"/>
  <c r="WE9" i="1"/>
  <c r="WG9" i="1"/>
  <c r="WI9" i="1"/>
  <c r="WK9" i="1"/>
  <c r="WM9" i="1"/>
  <c r="WO9" i="1"/>
  <c r="WQ9" i="1"/>
  <c r="WS9" i="1"/>
  <c r="WU9" i="1"/>
  <c r="WW9" i="1"/>
  <c r="WY9" i="1"/>
  <c r="XA9" i="1"/>
  <c r="XC9" i="1"/>
  <c r="XE9" i="1"/>
  <c r="XG9" i="1"/>
  <c r="XI9" i="1"/>
  <c r="XK9" i="1"/>
  <c r="XM9" i="1"/>
  <c r="XO9" i="1"/>
  <c r="XQ9" i="1"/>
  <c r="XS9" i="1"/>
  <c r="XU9" i="1"/>
  <c r="XW9" i="1"/>
  <c r="XY9" i="1"/>
  <c r="YA9" i="1"/>
  <c r="YC9" i="1"/>
  <c r="YE9" i="1"/>
  <c r="YG9" i="1"/>
  <c r="YI9" i="1"/>
  <c r="YK9" i="1"/>
  <c r="YM9" i="1"/>
  <c r="YO9" i="1"/>
  <c r="YQ9" i="1"/>
  <c r="YS9" i="1"/>
  <c r="YU9" i="1"/>
  <c r="YW9" i="1"/>
  <c r="YY9" i="1"/>
  <c r="ZA9" i="1"/>
  <c r="ZC9" i="1"/>
  <c r="ZE9" i="1"/>
  <c r="ZG9" i="1"/>
  <c r="ZI9" i="1"/>
  <c r="ZK9" i="1"/>
  <c r="ZM9" i="1"/>
  <c r="ZO9" i="1"/>
  <c r="ZQ9" i="1"/>
  <c r="ZS9" i="1"/>
  <c r="ZU9" i="1"/>
  <c r="ZW9" i="1"/>
  <c r="ZY9" i="1"/>
  <c r="AAA9" i="1"/>
  <c r="AAC9" i="1"/>
  <c r="AAE9" i="1"/>
  <c r="AAG9" i="1"/>
  <c r="AAI9" i="1"/>
  <c r="AAK9" i="1"/>
  <c r="AAM9" i="1"/>
  <c r="AAO9" i="1"/>
  <c r="AAQ9" i="1"/>
  <c r="AAS9" i="1"/>
  <c r="AAU9" i="1"/>
  <c r="AAW9" i="1"/>
  <c r="AAY9" i="1"/>
  <c r="ABA9" i="1"/>
  <c r="ABC9" i="1"/>
  <c r="ABE9" i="1"/>
  <c r="ABG9" i="1"/>
  <c r="ABI9" i="1"/>
  <c r="ABK9" i="1"/>
  <c r="M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Z22" i="1"/>
  <c r="BB22" i="1"/>
  <c r="BD22" i="1"/>
  <c r="BF22" i="1"/>
  <c r="BH22" i="1"/>
  <c r="BJ22" i="1"/>
  <c r="BL22" i="1"/>
  <c r="BN22" i="1"/>
  <c r="BP22" i="1"/>
  <c r="BR22" i="1"/>
  <c r="BT22" i="1"/>
  <c r="BV22" i="1"/>
  <c r="BX22" i="1"/>
  <c r="BZ22" i="1"/>
  <c r="CB22" i="1"/>
  <c r="CD22" i="1"/>
  <c r="CF22" i="1"/>
  <c r="CH22" i="1"/>
  <c r="CJ22" i="1"/>
  <c r="CL22" i="1"/>
  <c r="CN22" i="1"/>
  <c r="CP22" i="1"/>
  <c r="CR22" i="1"/>
  <c r="CT22" i="1"/>
  <c r="CV22" i="1"/>
  <c r="CX22" i="1"/>
  <c r="CZ22" i="1"/>
  <c r="DB22" i="1"/>
  <c r="DD22" i="1"/>
  <c r="DF22" i="1"/>
  <c r="DH22" i="1"/>
  <c r="DJ22" i="1"/>
  <c r="DL22" i="1"/>
  <c r="DN22" i="1"/>
  <c r="DP22" i="1"/>
  <c r="DR22" i="1"/>
  <c r="DT22" i="1"/>
  <c r="DV22" i="1"/>
  <c r="DX22" i="1"/>
  <c r="DZ22" i="1"/>
  <c r="EB22" i="1"/>
  <c r="ED22" i="1"/>
  <c r="EF22" i="1"/>
  <c r="EH22" i="1"/>
  <c r="EJ22" i="1"/>
  <c r="EL22" i="1"/>
  <c r="EN22" i="1"/>
  <c r="EP22" i="1"/>
  <c r="ER22" i="1"/>
  <c r="ET22" i="1"/>
  <c r="EV22" i="1"/>
  <c r="FF22" i="1"/>
  <c r="FH22" i="1"/>
  <c r="FJ22" i="1"/>
  <c r="FL22" i="1"/>
  <c r="FN22" i="1"/>
  <c r="FP22" i="1"/>
  <c r="FR22" i="1"/>
  <c r="FT22" i="1"/>
  <c r="FV22" i="1"/>
  <c r="FX22" i="1"/>
  <c r="FZ22" i="1"/>
  <c r="GB22" i="1"/>
  <c r="GD22" i="1"/>
  <c r="GF22" i="1"/>
  <c r="GH22" i="1"/>
  <c r="GJ22" i="1"/>
  <c r="GL22" i="1"/>
  <c r="GN22" i="1"/>
  <c r="GP22" i="1"/>
  <c r="GR22" i="1"/>
  <c r="GT22" i="1"/>
  <c r="GV22" i="1"/>
  <c r="GX22" i="1"/>
  <c r="GZ22" i="1"/>
  <c r="HB22" i="1"/>
  <c r="HD22" i="1"/>
  <c r="HF22" i="1"/>
  <c r="HH22" i="1"/>
  <c r="HJ22" i="1"/>
  <c r="HL22" i="1"/>
  <c r="HN22" i="1"/>
  <c r="HP22" i="1"/>
  <c r="HR22" i="1"/>
  <c r="HT22" i="1"/>
  <c r="HV22" i="1"/>
  <c r="HX22" i="1"/>
  <c r="HZ22" i="1"/>
  <c r="IB22" i="1"/>
  <c r="ID22" i="1"/>
  <c r="IF22" i="1"/>
  <c r="IH22" i="1"/>
  <c r="IJ22" i="1"/>
  <c r="IL22" i="1"/>
  <c r="IN22" i="1"/>
  <c r="IP22" i="1"/>
  <c r="IR22" i="1"/>
  <c r="IT22" i="1"/>
  <c r="IV22" i="1"/>
  <c r="IX22" i="1"/>
  <c r="IZ22" i="1"/>
  <c r="JB22" i="1"/>
  <c r="JD22" i="1"/>
  <c r="JF22" i="1"/>
  <c r="JH22" i="1"/>
  <c r="JJ22" i="1"/>
  <c r="JL22" i="1"/>
  <c r="JN22" i="1"/>
  <c r="JP22" i="1"/>
  <c r="JR22" i="1"/>
  <c r="JT22" i="1"/>
  <c r="JV22" i="1"/>
  <c r="JX22" i="1"/>
  <c r="JZ22" i="1"/>
  <c r="KB22" i="1"/>
  <c r="KD22" i="1"/>
  <c r="KF22" i="1"/>
  <c r="KH22" i="1"/>
  <c r="KJ22" i="1"/>
  <c r="KL22" i="1"/>
  <c r="KN22" i="1"/>
  <c r="KP22" i="1"/>
  <c r="KR22" i="1"/>
  <c r="KT22" i="1"/>
  <c r="KV22" i="1"/>
  <c r="KX22" i="1"/>
  <c r="KZ22" i="1"/>
  <c r="LB22" i="1"/>
  <c r="LD22" i="1"/>
  <c r="LF22" i="1"/>
  <c r="LH22" i="1"/>
  <c r="LJ22" i="1"/>
  <c r="LL22" i="1"/>
  <c r="LN22" i="1"/>
  <c r="LP22" i="1"/>
  <c r="LR22" i="1"/>
  <c r="LT22" i="1"/>
  <c r="LV22" i="1"/>
  <c r="LX22" i="1"/>
  <c r="LZ22" i="1"/>
  <c r="MB22" i="1"/>
  <c r="MD22" i="1"/>
  <c r="MF22" i="1"/>
  <c r="MH22" i="1"/>
  <c r="MJ22" i="1"/>
  <c r="ML22" i="1"/>
  <c r="MN22" i="1"/>
  <c r="MP22" i="1"/>
  <c r="MR22" i="1"/>
  <c r="MT22" i="1"/>
  <c r="MV22" i="1"/>
  <c r="MX22" i="1"/>
  <c r="MZ22" i="1"/>
  <c r="NB22" i="1"/>
  <c r="ND22" i="1"/>
  <c r="NF22" i="1"/>
  <c r="NH22" i="1"/>
  <c r="NJ22" i="1"/>
  <c r="NL22" i="1"/>
  <c r="NN22" i="1"/>
  <c r="NP22" i="1"/>
  <c r="NR22" i="1"/>
  <c r="NT22" i="1"/>
  <c r="NV22" i="1"/>
  <c r="NX22" i="1"/>
  <c r="NZ22" i="1"/>
  <c r="OB22" i="1"/>
  <c r="OD22" i="1"/>
  <c r="OF22" i="1"/>
  <c r="OH22" i="1"/>
  <c r="OJ22" i="1"/>
  <c r="OL22" i="1"/>
  <c r="ON22" i="1"/>
  <c r="OP22" i="1"/>
  <c r="OR22" i="1"/>
  <c r="OT22" i="1"/>
  <c r="OV22" i="1"/>
  <c r="OX22" i="1"/>
  <c r="OZ22" i="1"/>
  <c r="PB22" i="1"/>
  <c r="PD22" i="1"/>
  <c r="PF22" i="1"/>
  <c r="PH22" i="1"/>
  <c r="PJ22" i="1"/>
  <c r="PL22" i="1"/>
  <c r="PN22" i="1"/>
  <c r="PP22" i="1"/>
  <c r="PR22" i="1"/>
  <c r="PT22" i="1"/>
  <c r="PV22" i="1"/>
  <c r="PX22" i="1"/>
  <c r="PZ22" i="1"/>
  <c r="QB22" i="1"/>
  <c r="QD22" i="1"/>
  <c r="QF22" i="1"/>
  <c r="QH22" i="1"/>
  <c r="QJ22" i="1"/>
  <c r="QL22" i="1"/>
  <c r="QN22" i="1"/>
  <c r="QP22" i="1"/>
  <c r="QR22" i="1"/>
  <c r="QT22" i="1"/>
  <c r="QV22" i="1"/>
  <c r="QX22" i="1"/>
  <c r="QZ22" i="1"/>
  <c r="RB22" i="1"/>
  <c r="RD22" i="1"/>
  <c r="RF22" i="1"/>
  <c r="RH22" i="1"/>
  <c r="RJ22" i="1"/>
  <c r="RL22" i="1"/>
  <c r="RN22" i="1"/>
  <c r="RP22" i="1"/>
  <c r="RR22" i="1"/>
  <c r="RT22" i="1"/>
  <c r="RV22" i="1"/>
  <c r="RX22" i="1"/>
  <c r="RZ22" i="1"/>
  <c r="SB22" i="1"/>
  <c r="SD22" i="1"/>
  <c r="SF22" i="1"/>
  <c r="SH22" i="1"/>
  <c r="SJ22" i="1"/>
  <c r="SL22" i="1"/>
  <c r="SN22" i="1"/>
  <c r="SP22" i="1"/>
  <c r="SR22" i="1"/>
  <c r="ST22" i="1"/>
  <c r="SV22" i="1"/>
  <c r="SX22" i="1"/>
  <c r="SZ22" i="1"/>
  <c r="TB22" i="1"/>
  <c r="TD22" i="1"/>
  <c r="TF22" i="1"/>
  <c r="TH22" i="1"/>
  <c r="TJ22" i="1"/>
  <c r="TL22" i="1"/>
  <c r="TN22" i="1"/>
  <c r="TP22" i="1"/>
  <c r="TR22" i="1"/>
  <c r="TT22" i="1"/>
  <c r="TV22" i="1"/>
  <c r="TX22" i="1"/>
  <c r="TZ22" i="1"/>
  <c r="UB22" i="1"/>
  <c r="UD22" i="1"/>
  <c r="UF22" i="1"/>
  <c r="UH22" i="1"/>
  <c r="UJ22" i="1"/>
  <c r="UL22" i="1"/>
  <c r="UN22" i="1"/>
  <c r="UP22" i="1"/>
  <c r="UR22" i="1"/>
  <c r="UT22" i="1"/>
  <c r="UV22" i="1"/>
  <c r="UX22" i="1"/>
  <c r="UZ22" i="1"/>
  <c r="VB22" i="1"/>
  <c r="VD22" i="1"/>
  <c r="VF22" i="1"/>
  <c r="VH22" i="1"/>
  <c r="VJ22" i="1"/>
  <c r="VL22" i="1"/>
  <c r="VN22" i="1"/>
  <c r="VP22" i="1"/>
  <c r="VR22" i="1"/>
  <c r="VT22" i="1"/>
  <c r="VV22" i="1"/>
  <c r="VX22" i="1"/>
  <c r="VZ22" i="1"/>
  <c r="WB22" i="1"/>
  <c r="WD22" i="1"/>
  <c r="WF22" i="1"/>
  <c r="WH22" i="1"/>
  <c r="WJ22" i="1"/>
  <c r="WL22" i="1"/>
  <c r="WN22" i="1"/>
  <c r="WP22" i="1"/>
  <c r="WR22" i="1"/>
  <c r="WT22" i="1"/>
  <c r="WV22" i="1"/>
  <c r="WX22" i="1"/>
  <c r="WZ22" i="1"/>
  <c r="XB22" i="1"/>
  <c r="XD22" i="1"/>
  <c r="XF22" i="1"/>
  <c r="XH22" i="1"/>
  <c r="XJ22" i="1"/>
  <c r="XL22" i="1"/>
  <c r="XN22" i="1"/>
  <c r="XP22" i="1"/>
  <c r="XR22" i="1"/>
  <c r="XT22" i="1"/>
  <c r="XV22" i="1"/>
  <c r="XX22" i="1"/>
  <c r="XZ22" i="1"/>
  <c r="YB22" i="1"/>
  <c r="YD22" i="1"/>
  <c r="YF22" i="1"/>
  <c r="YH22" i="1"/>
  <c r="YJ22" i="1"/>
  <c r="YL22" i="1"/>
  <c r="YN22" i="1"/>
  <c r="YP22" i="1"/>
  <c r="YR22" i="1"/>
  <c r="YT22" i="1"/>
  <c r="YV22" i="1"/>
  <c r="YX22" i="1"/>
  <c r="YZ22" i="1"/>
  <c r="ZB22" i="1"/>
  <c r="ZD22" i="1"/>
  <c r="ZF22" i="1"/>
  <c r="ZH22" i="1"/>
  <c r="ZJ22" i="1"/>
  <c r="ZL22" i="1"/>
  <c r="ZN22" i="1"/>
  <c r="ZP22" i="1"/>
  <c r="ZR22" i="1"/>
  <c r="ZT22" i="1"/>
  <c r="ZV22" i="1"/>
  <c r="ZX22" i="1"/>
  <c r="ZZ22" i="1"/>
  <c r="AAB22" i="1"/>
  <c r="AAD22" i="1"/>
  <c r="AAF22" i="1"/>
  <c r="AAH22" i="1"/>
  <c r="AAJ22" i="1"/>
  <c r="AAL22" i="1"/>
  <c r="AAN22" i="1"/>
  <c r="AAP22" i="1"/>
  <c r="AAR22" i="1"/>
  <c r="AAT22" i="1"/>
  <c r="AAV22" i="1"/>
  <c r="AAX22" i="1"/>
  <c r="AAZ22" i="1"/>
  <c r="ABB22" i="1"/>
  <c r="ABD22" i="1"/>
  <c r="ABF22" i="1"/>
  <c r="ABH22" i="1"/>
  <c r="ABJ22" i="1"/>
  <c r="ABL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AY22" i="1"/>
  <c r="BA22" i="1"/>
  <c r="BC22" i="1"/>
  <c r="BE22" i="1"/>
  <c r="BG22" i="1"/>
  <c r="BI22" i="1"/>
  <c r="BK22" i="1"/>
  <c r="BM22" i="1"/>
  <c r="BO22" i="1"/>
  <c r="BQ22" i="1"/>
  <c r="BS22" i="1"/>
  <c r="BU22" i="1"/>
  <c r="BW22" i="1"/>
  <c r="BY22" i="1"/>
  <c r="CA22" i="1"/>
  <c r="CC22" i="1"/>
  <c r="CE22" i="1"/>
  <c r="CG22" i="1"/>
  <c r="CI22" i="1"/>
  <c r="CK22" i="1"/>
  <c r="CM22" i="1"/>
  <c r="CO22" i="1"/>
  <c r="CQ22" i="1"/>
  <c r="CS22" i="1"/>
  <c r="CU22" i="1"/>
  <c r="CW22" i="1"/>
  <c r="CY22" i="1"/>
  <c r="DA22" i="1"/>
  <c r="DC22" i="1"/>
  <c r="DE22" i="1"/>
  <c r="DG22" i="1"/>
  <c r="DI22" i="1"/>
  <c r="DK22" i="1"/>
  <c r="DM22" i="1"/>
  <c r="DO22" i="1"/>
  <c r="DQ22" i="1"/>
  <c r="DS22" i="1"/>
  <c r="DU22" i="1"/>
  <c r="DW22" i="1"/>
  <c r="DY22" i="1"/>
  <c r="EA22" i="1"/>
  <c r="EC22" i="1"/>
  <c r="EE22" i="1"/>
  <c r="EG22" i="1"/>
  <c r="EI22" i="1"/>
  <c r="EK22" i="1"/>
  <c r="EM22" i="1"/>
  <c r="EO22" i="1"/>
  <c r="EQ22" i="1"/>
  <c r="ES22" i="1"/>
  <c r="EU22" i="1"/>
  <c r="FE22" i="1"/>
  <c r="FG22" i="1"/>
  <c r="FI22" i="1"/>
  <c r="FK22" i="1"/>
  <c r="FM22" i="1"/>
  <c r="FO22" i="1"/>
  <c r="FQ22" i="1"/>
  <c r="FS22" i="1"/>
  <c r="FU22" i="1"/>
  <c r="FW22" i="1"/>
  <c r="FY22" i="1"/>
  <c r="GA22" i="1"/>
  <c r="GC22" i="1"/>
  <c r="GE22" i="1"/>
  <c r="GG22" i="1"/>
  <c r="GI22" i="1"/>
  <c r="GK22" i="1"/>
  <c r="GM22" i="1"/>
  <c r="GO22" i="1"/>
  <c r="GQ22" i="1"/>
  <c r="GS22" i="1"/>
  <c r="GU22" i="1"/>
  <c r="GW22" i="1"/>
  <c r="GY22" i="1"/>
  <c r="HA22" i="1"/>
  <c r="HC22" i="1"/>
  <c r="HE22" i="1"/>
  <c r="HG22" i="1"/>
  <c r="HI22" i="1"/>
  <c r="HK22" i="1"/>
  <c r="HM22" i="1"/>
  <c r="HO22" i="1"/>
  <c r="HQ22" i="1"/>
  <c r="HS22" i="1"/>
  <c r="HU22" i="1"/>
  <c r="HW22" i="1"/>
  <c r="HY22" i="1"/>
  <c r="IA22" i="1"/>
  <c r="IC22" i="1"/>
  <c r="IE22" i="1"/>
  <c r="IG22" i="1"/>
  <c r="II22" i="1"/>
  <c r="IK22" i="1"/>
  <c r="IM22" i="1"/>
  <c r="IO22" i="1"/>
  <c r="IQ22" i="1"/>
  <c r="IS22" i="1"/>
  <c r="IU22" i="1"/>
  <c r="IW22" i="1"/>
  <c r="IY22" i="1"/>
  <c r="JA22" i="1"/>
  <c r="JC22" i="1"/>
  <c r="JE22" i="1"/>
  <c r="JG22" i="1"/>
  <c r="JI22" i="1"/>
  <c r="JK22" i="1"/>
  <c r="JM22" i="1"/>
  <c r="JO22" i="1"/>
  <c r="JQ22" i="1"/>
  <c r="JS22" i="1"/>
  <c r="JU22" i="1"/>
  <c r="JW22" i="1"/>
  <c r="JY22" i="1"/>
  <c r="KA22" i="1"/>
  <c r="KC22" i="1"/>
  <c r="KE22" i="1"/>
  <c r="KG22" i="1"/>
  <c r="KI22" i="1"/>
  <c r="KK22" i="1"/>
  <c r="KM22" i="1"/>
  <c r="KO22" i="1"/>
  <c r="KQ22" i="1"/>
  <c r="KS22" i="1"/>
  <c r="KU22" i="1"/>
  <c r="KW22" i="1"/>
  <c r="KY22" i="1"/>
  <c r="LA22" i="1"/>
  <c r="LC22" i="1"/>
  <c r="LE22" i="1"/>
  <c r="LG22" i="1"/>
  <c r="LI22" i="1"/>
  <c r="LK22" i="1"/>
  <c r="LM22" i="1"/>
  <c r="LO22" i="1"/>
  <c r="LQ22" i="1"/>
  <c r="LS22" i="1"/>
  <c r="LU22" i="1"/>
  <c r="LW22" i="1"/>
  <c r="LY22" i="1"/>
  <c r="MA22" i="1"/>
  <c r="MC22" i="1"/>
  <c r="ME22" i="1"/>
  <c r="MG22" i="1"/>
  <c r="MI22" i="1"/>
  <c r="MK22" i="1"/>
  <c r="MM22" i="1"/>
  <c r="MO22" i="1"/>
  <c r="MQ22" i="1"/>
  <c r="MS22" i="1"/>
  <c r="MU22" i="1"/>
  <c r="MW22" i="1"/>
  <c r="MY22" i="1"/>
  <c r="NA22" i="1"/>
  <c r="NC22" i="1"/>
  <c r="NE22" i="1"/>
  <c r="NG22" i="1"/>
  <c r="NI22" i="1"/>
  <c r="NK22" i="1"/>
  <c r="NM22" i="1"/>
  <c r="NO22" i="1"/>
  <c r="NQ22" i="1"/>
  <c r="NS22" i="1"/>
  <c r="NU22" i="1"/>
  <c r="NW22" i="1"/>
  <c r="NY22" i="1"/>
  <c r="OA22" i="1"/>
  <c r="OC22" i="1"/>
  <c r="OE22" i="1"/>
  <c r="OG22" i="1"/>
  <c r="OI22" i="1"/>
  <c r="OK22" i="1"/>
  <c r="OM22" i="1"/>
  <c r="OO22" i="1"/>
  <c r="OQ22" i="1"/>
  <c r="OS22" i="1"/>
  <c r="OU22" i="1"/>
  <c r="OW22" i="1"/>
  <c r="OY22" i="1"/>
  <c r="PA22" i="1"/>
  <c r="PC22" i="1"/>
  <c r="PE22" i="1"/>
  <c r="PG22" i="1"/>
  <c r="PI22" i="1"/>
  <c r="PK22" i="1"/>
  <c r="PM22" i="1"/>
  <c r="PO22" i="1"/>
  <c r="PQ22" i="1"/>
  <c r="PS22" i="1"/>
  <c r="PU22" i="1"/>
  <c r="PW22" i="1"/>
  <c r="PY22" i="1"/>
  <c r="QA22" i="1"/>
  <c r="QC22" i="1"/>
  <c r="QE22" i="1"/>
  <c r="QG22" i="1"/>
  <c r="QI22" i="1"/>
  <c r="QK22" i="1"/>
  <c r="QM22" i="1"/>
  <c r="QO22" i="1"/>
  <c r="QQ22" i="1"/>
  <c r="QS22" i="1"/>
  <c r="QU22" i="1"/>
  <c r="QW22" i="1"/>
  <c r="QY22" i="1"/>
  <c r="RA22" i="1"/>
  <c r="RC22" i="1"/>
  <c r="RE22" i="1"/>
  <c r="RG22" i="1"/>
  <c r="RI22" i="1"/>
  <c r="RK22" i="1"/>
  <c r="RM22" i="1"/>
  <c r="RO22" i="1"/>
  <c r="RQ22" i="1"/>
  <c r="RS22" i="1"/>
  <c r="RU22" i="1"/>
  <c r="RW22" i="1"/>
  <c r="RY22" i="1"/>
  <c r="SA22" i="1"/>
  <c r="SC22" i="1"/>
  <c r="SE22" i="1"/>
  <c r="SG22" i="1"/>
  <c r="SI22" i="1"/>
  <c r="SK22" i="1"/>
  <c r="SM22" i="1"/>
  <c r="SO22" i="1"/>
  <c r="SQ22" i="1"/>
  <c r="SS22" i="1"/>
  <c r="SU22" i="1"/>
  <c r="SW22" i="1"/>
  <c r="SY22" i="1"/>
  <c r="TA22" i="1"/>
  <c r="TC22" i="1"/>
  <c r="TE22" i="1"/>
  <c r="TG22" i="1"/>
  <c r="TI22" i="1"/>
  <c r="TK22" i="1"/>
  <c r="TM22" i="1"/>
  <c r="TO22" i="1"/>
  <c r="TQ22" i="1"/>
  <c r="TS22" i="1"/>
  <c r="TU22" i="1"/>
  <c r="TW22" i="1"/>
  <c r="TY22" i="1"/>
  <c r="UA22" i="1"/>
  <c r="UC22" i="1"/>
  <c r="UE22" i="1"/>
  <c r="UG22" i="1"/>
  <c r="UI22" i="1"/>
  <c r="UK22" i="1"/>
  <c r="UM22" i="1"/>
  <c r="UO22" i="1"/>
  <c r="UQ22" i="1"/>
  <c r="US22" i="1"/>
  <c r="UU22" i="1"/>
  <c r="UW22" i="1"/>
  <c r="UY22" i="1"/>
  <c r="VA22" i="1"/>
  <c r="VC22" i="1"/>
  <c r="VE22" i="1"/>
  <c r="VG22" i="1"/>
  <c r="VI22" i="1"/>
  <c r="VK22" i="1"/>
  <c r="VM22" i="1"/>
  <c r="VO22" i="1"/>
  <c r="VQ22" i="1"/>
  <c r="VS22" i="1"/>
  <c r="VU22" i="1"/>
  <c r="VW22" i="1"/>
  <c r="VY22" i="1"/>
  <c r="WA22" i="1"/>
  <c r="WC22" i="1"/>
  <c r="WE22" i="1"/>
  <c r="WG22" i="1"/>
  <c r="WI22" i="1"/>
  <c r="WK22" i="1"/>
  <c r="WM22" i="1"/>
  <c r="WO22" i="1"/>
  <c r="WQ22" i="1"/>
  <c r="WS22" i="1"/>
  <c r="WU22" i="1"/>
  <c r="WW22" i="1"/>
  <c r="WY22" i="1"/>
  <c r="XA22" i="1"/>
  <c r="XC22" i="1"/>
  <c r="XE22" i="1"/>
  <c r="XG22" i="1"/>
  <c r="XI22" i="1"/>
  <c r="XK22" i="1"/>
  <c r="XM22" i="1"/>
  <c r="XO22" i="1"/>
  <c r="XQ22" i="1"/>
  <c r="XS22" i="1"/>
  <c r="XU22" i="1"/>
  <c r="XW22" i="1"/>
  <c r="XY22" i="1"/>
  <c r="YA22" i="1"/>
  <c r="YC22" i="1"/>
  <c r="YE22" i="1"/>
  <c r="YG22" i="1"/>
  <c r="YI22" i="1"/>
  <c r="YK22" i="1"/>
  <c r="YM22" i="1"/>
  <c r="YO22" i="1"/>
  <c r="YQ22" i="1"/>
  <c r="YS22" i="1"/>
  <c r="YU22" i="1"/>
  <c r="YW22" i="1"/>
  <c r="YY22" i="1"/>
  <c r="ZA22" i="1"/>
  <c r="ZC22" i="1"/>
  <c r="ZE22" i="1"/>
  <c r="ZG22" i="1"/>
  <c r="ZI22" i="1"/>
  <c r="ZK22" i="1"/>
  <c r="ZM22" i="1"/>
  <c r="ZO22" i="1"/>
  <c r="ZQ22" i="1"/>
  <c r="ZS22" i="1"/>
  <c r="ZU22" i="1"/>
  <c r="ZW22" i="1"/>
  <c r="ZY22" i="1"/>
  <c r="AAA22" i="1"/>
  <c r="AAC22" i="1"/>
  <c r="AAE22" i="1"/>
  <c r="AAG22" i="1"/>
  <c r="AAI22" i="1"/>
  <c r="AAK22" i="1"/>
  <c r="AAM22" i="1"/>
  <c r="AAO22" i="1"/>
  <c r="AAQ22" i="1"/>
  <c r="AAS22" i="1"/>
  <c r="AAU22" i="1"/>
  <c r="AAW22" i="1"/>
  <c r="AAY22" i="1"/>
  <c r="ABA22" i="1"/>
  <c r="ABC22" i="1"/>
  <c r="ABE22" i="1"/>
  <c r="ABG22" i="1"/>
  <c r="ABI22" i="1"/>
  <c r="ABK22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Z20" i="1"/>
  <c r="BB20" i="1"/>
  <c r="BD20" i="1"/>
  <c r="BF20" i="1"/>
  <c r="BH20" i="1"/>
  <c r="BJ20" i="1"/>
  <c r="BL20" i="1"/>
  <c r="BN20" i="1"/>
  <c r="BP20" i="1"/>
  <c r="BR20" i="1"/>
  <c r="BT20" i="1"/>
  <c r="BV20" i="1"/>
  <c r="BX20" i="1"/>
  <c r="BZ20" i="1"/>
  <c r="CB20" i="1"/>
  <c r="CD20" i="1"/>
  <c r="CF20" i="1"/>
  <c r="CH20" i="1"/>
  <c r="CJ20" i="1"/>
  <c r="CL20" i="1"/>
  <c r="CN20" i="1"/>
  <c r="CP20" i="1"/>
  <c r="CR20" i="1"/>
  <c r="CT20" i="1"/>
  <c r="CV20" i="1"/>
  <c r="CX20" i="1"/>
  <c r="CZ20" i="1"/>
  <c r="DB20" i="1"/>
  <c r="DD20" i="1"/>
  <c r="DF20" i="1"/>
  <c r="DH20" i="1"/>
  <c r="DJ20" i="1"/>
  <c r="DL20" i="1"/>
  <c r="DN20" i="1"/>
  <c r="DP20" i="1"/>
  <c r="DR20" i="1"/>
  <c r="DT20" i="1"/>
  <c r="ED20" i="1"/>
  <c r="EF20" i="1"/>
  <c r="EH20" i="1"/>
  <c r="EJ20" i="1"/>
  <c r="EL20" i="1"/>
  <c r="EN20" i="1"/>
  <c r="EP20" i="1"/>
  <c r="ER20" i="1"/>
  <c r="ET20" i="1"/>
  <c r="EV20" i="1"/>
  <c r="EX20" i="1"/>
  <c r="EZ20" i="1"/>
  <c r="FB20" i="1"/>
  <c r="FD20" i="1"/>
  <c r="FF20" i="1"/>
  <c r="FH20" i="1"/>
  <c r="FJ20" i="1"/>
  <c r="FL20" i="1"/>
  <c r="FN20" i="1"/>
  <c r="FP20" i="1"/>
  <c r="FR20" i="1"/>
  <c r="FT20" i="1"/>
  <c r="FV20" i="1"/>
  <c r="FX20" i="1"/>
  <c r="FZ20" i="1"/>
  <c r="GB20" i="1"/>
  <c r="GD20" i="1"/>
  <c r="GF20" i="1"/>
  <c r="GH20" i="1"/>
  <c r="GJ20" i="1"/>
  <c r="GL20" i="1"/>
  <c r="GN20" i="1"/>
  <c r="GP20" i="1"/>
  <c r="GR20" i="1"/>
  <c r="GT20" i="1"/>
  <c r="GV20" i="1"/>
  <c r="GX20" i="1"/>
  <c r="GZ20" i="1"/>
  <c r="HB20" i="1"/>
  <c r="HD20" i="1"/>
  <c r="HF20" i="1"/>
  <c r="HH20" i="1"/>
  <c r="HJ20" i="1"/>
  <c r="HL20" i="1"/>
  <c r="HN20" i="1"/>
  <c r="HP20" i="1"/>
  <c r="HR20" i="1"/>
  <c r="HT20" i="1"/>
  <c r="HV20" i="1"/>
  <c r="HX20" i="1"/>
  <c r="HZ20" i="1"/>
  <c r="IB20" i="1"/>
  <c r="ID20" i="1"/>
  <c r="IF20" i="1"/>
  <c r="IH20" i="1"/>
  <c r="IJ20" i="1"/>
  <c r="IL20" i="1"/>
  <c r="IN20" i="1"/>
  <c r="IP20" i="1"/>
  <c r="IR20" i="1"/>
  <c r="IT20" i="1"/>
  <c r="IV20" i="1"/>
  <c r="IX20" i="1"/>
  <c r="IZ20" i="1"/>
  <c r="JB20" i="1"/>
  <c r="JD20" i="1"/>
  <c r="JF20" i="1"/>
  <c r="JH20" i="1"/>
  <c r="JJ20" i="1"/>
  <c r="JL20" i="1"/>
  <c r="JN20" i="1"/>
  <c r="JP20" i="1"/>
  <c r="JR20" i="1"/>
  <c r="JT20" i="1"/>
  <c r="JV20" i="1"/>
  <c r="JX20" i="1"/>
  <c r="JZ20" i="1"/>
  <c r="KB20" i="1"/>
  <c r="KD20" i="1"/>
  <c r="KF20" i="1"/>
  <c r="KH20" i="1"/>
  <c r="KJ20" i="1"/>
  <c r="KL20" i="1"/>
  <c r="KN20" i="1"/>
  <c r="KP20" i="1"/>
  <c r="KR20" i="1"/>
  <c r="KT20" i="1"/>
  <c r="KV20" i="1"/>
  <c r="KX20" i="1"/>
  <c r="KZ20" i="1"/>
  <c r="LB20" i="1"/>
  <c r="LD20" i="1"/>
  <c r="LF20" i="1"/>
  <c r="LH20" i="1"/>
  <c r="LJ20" i="1"/>
  <c r="LL20" i="1"/>
  <c r="LN20" i="1"/>
  <c r="LP20" i="1"/>
  <c r="LR20" i="1"/>
  <c r="LT20" i="1"/>
  <c r="LV20" i="1"/>
  <c r="LX20" i="1"/>
  <c r="LZ20" i="1"/>
  <c r="MB20" i="1"/>
  <c r="MD20" i="1"/>
  <c r="MF20" i="1"/>
  <c r="MH20" i="1"/>
  <c r="MJ20" i="1"/>
  <c r="ML20" i="1"/>
  <c r="MN20" i="1"/>
  <c r="MP20" i="1"/>
  <c r="MR20" i="1"/>
  <c r="MT20" i="1"/>
  <c r="MV20" i="1"/>
  <c r="MX20" i="1"/>
  <c r="MZ20" i="1"/>
  <c r="NB20" i="1"/>
  <c r="ND20" i="1"/>
  <c r="NF20" i="1"/>
  <c r="NH20" i="1"/>
  <c r="NJ20" i="1"/>
  <c r="NL20" i="1"/>
  <c r="NN20" i="1"/>
  <c r="NP20" i="1"/>
  <c r="NR20" i="1"/>
  <c r="NT20" i="1"/>
  <c r="NV20" i="1"/>
  <c r="NX20" i="1"/>
  <c r="NZ20" i="1"/>
  <c r="OB20" i="1"/>
  <c r="OD20" i="1"/>
  <c r="OF20" i="1"/>
  <c r="OH20" i="1"/>
  <c r="OJ20" i="1"/>
  <c r="OL20" i="1"/>
  <c r="ON20" i="1"/>
  <c r="OP20" i="1"/>
  <c r="OR20" i="1"/>
  <c r="OT20" i="1"/>
  <c r="OV20" i="1"/>
  <c r="OX20" i="1"/>
  <c r="OZ20" i="1"/>
  <c r="PB20" i="1"/>
  <c r="PD20" i="1"/>
  <c r="PF20" i="1"/>
  <c r="PH20" i="1"/>
  <c r="PJ20" i="1"/>
  <c r="PL20" i="1"/>
  <c r="PN20" i="1"/>
  <c r="PP20" i="1"/>
  <c r="PR20" i="1"/>
  <c r="PT20" i="1"/>
  <c r="PV20" i="1"/>
  <c r="PX20" i="1"/>
  <c r="PZ20" i="1"/>
  <c r="QB20" i="1"/>
  <c r="QD20" i="1"/>
  <c r="QF20" i="1"/>
  <c r="QH20" i="1"/>
  <c r="QJ20" i="1"/>
  <c r="QL20" i="1"/>
  <c r="QN20" i="1"/>
  <c r="QP20" i="1"/>
  <c r="QR20" i="1"/>
  <c r="QT20" i="1"/>
  <c r="QV20" i="1"/>
  <c r="QX20" i="1"/>
  <c r="QZ20" i="1"/>
  <c r="RB20" i="1"/>
  <c r="RD20" i="1"/>
  <c r="RF20" i="1"/>
  <c r="RH20" i="1"/>
  <c r="RJ20" i="1"/>
  <c r="RL20" i="1"/>
  <c r="RN20" i="1"/>
  <c r="RP20" i="1"/>
  <c r="RR20" i="1"/>
  <c r="RT20" i="1"/>
  <c r="RV20" i="1"/>
  <c r="RX20" i="1"/>
  <c r="RZ20" i="1"/>
  <c r="SB20" i="1"/>
  <c r="SD20" i="1"/>
  <c r="SF20" i="1"/>
  <c r="SH20" i="1"/>
  <c r="SJ20" i="1"/>
  <c r="SL20" i="1"/>
  <c r="SN20" i="1"/>
  <c r="SP20" i="1"/>
  <c r="SR20" i="1"/>
  <c r="ST20" i="1"/>
  <c r="SV20" i="1"/>
  <c r="SX20" i="1"/>
  <c r="SZ20" i="1"/>
  <c r="TB20" i="1"/>
  <c r="TD20" i="1"/>
  <c r="TF20" i="1"/>
  <c r="TH20" i="1"/>
  <c r="TJ20" i="1"/>
  <c r="TL20" i="1"/>
  <c r="TN20" i="1"/>
  <c r="TP20" i="1"/>
  <c r="TR20" i="1"/>
  <c r="TT20" i="1"/>
  <c r="TV20" i="1"/>
  <c r="TX20" i="1"/>
  <c r="TZ20" i="1"/>
  <c r="UB20" i="1"/>
  <c r="UD20" i="1"/>
  <c r="UF20" i="1"/>
  <c r="UH20" i="1"/>
  <c r="UJ20" i="1"/>
  <c r="UL20" i="1"/>
  <c r="UN20" i="1"/>
  <c r="UP20" i="1"/>
  <c r="UR20" i="1"/>
  <c r="UT20" i="1"/>
  <c r="UV20" i="1"/>
  <c r="UX20" i="1"/>
  <c r="UZ20" i="1"/>
  <c r="VB20" i="1"/>
  <c r="VD20" i="1"/>
  <c r="VF20" i="1"/>
  <c r="VH20" i="1"/>
  <c r="VJ20" i="1"/>
  <c r="VL20" i="1"/>
  <c r="VN20" i="1"/>
  <c r="VP20" i="1"/>
  <c r="VR20" i="1"/>
  <c r="VT20" i="1"/>
  <c r="VV20" i="1"/>
  <c r="VX20" i="1"/>
  <c r="VZ20" i="1"/>
  <c r="WB20" i="1"/>
  <c r="WD20" i="1"/>
  <c r="WF20" i="1"/>
  <c r="WH20" i="1"/>
  <c r="WJ20" i="1"/>
  <c r="WL20" i="1"/>
  <c r="WN20" i="1"/>
  <c r="WP20" i="1"/>
  <c r="WR20" i="1"/>
  <c r="WT20" i="1"/>
  <c r="WV20" i="1"/>
  <c r="WX20" i="1"/>
  <c r="WZ20" i="1"/>
  <c r="XB20" i="1"/>
  <c r="XD20" i="1"/>
  <c r="XF20" i="1"/>
  <c r="XH20" i="1"/>
  <c r="XJ20" i="1"/>
  <c r="XL20" i="1"/>
  <c r="XN20" i="1"/>
  <c r="XP20" i="1"/>
  <c r="XR20" i="1"/>
  <c r="XT20" i="1"/>
  <c r="XV20" i="1"/>
  <c r="XX20" i="1"/>
  <c r="XZ20" i="1"/>
  <c r="YB20" i="1"/>
  <c r="YD20" i="1"/>
  <c r="YF20" i="1"/>
  <c r="YH20" i="1"/>
  <c r="YJ20" i="1"/>
  <c r="YL20" i="1"/>
  <c r="YN20" i="1"/>
  <c r="YP20" i="1"/>
  <c r="YR20" i="1"/>
  <c r="YT20" i="1"/>
  <c r="YV20" i="1"/>
  <c r="YX20" i="1"/>
  <c r="YZ20" i="1"/>
  <c r="ZB20" i="1"/>
  <c r="ZD20" i="1"/>
  <c r="ZF20" i="1"/>
  <c r="ZH20" i="1"/>
  <c r="ZJ20" i="1"/>
  <c r="ZL20" i="1"/>
  <c r="ZN20" i="1"/>
  <c r="ZP20" i="1"/>
  <c r="ZR20" i="1"/>
  <c r="ZT20" i="1"/>
  <c r="ZV20" i="1"/>
  <c r="ZX20" i="1"/>
  <c r="ZZ20" i="1"/>
  <c r="AAB20" i="1"/>
  <c r="AAD20" i="1"/>
  <c r="AAF20" i="1"/>
  <c r="AAH20" i="1"/>
  <c r="AAJ20" i="1"/>
  <c r="AAL20" i="1"/>
  <c r="AAN20" i="1"/>
  <c r="AAP20" i="1"/>
  <c r="AAR20" i="1"/>
  <c r="AAT20" i="1"/>
  <c r="AAV20" i="1"/>
  <c r="AAX20" i="1"/>
  <c r="AAZ20" i="1"/>
  <c r="ABB20" i="1"/>
  <c r="ABD20" i="1"/>
  <c r="ABF20" i="1"/>
  <c r="ABH20" i="1"/>
  <c r="ABJ20" i="1"/>
  <c r="ABL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AY20" i="1"/>
  <c r="BA20" i="1"/>
  <c r="BC20" i="1"/>
  <c r="BE20" i="1"/>
  <c r="BG20" i="1"/>
  <c r="BI20" i="1"/>
  <c r="BK20" i="1"/>
  <c r="BM20" i="1"/>
  <c r="BO20" i="1"/>
  <c r="BQ20" i="1"/>
  <c r="BS20" i="1"/>
  <c r="BU20" i="1"/>
  <c r="BW20" i="1"/>
  <c r="BY20" i="1"/>
  <c r="CA20" i="1"/>
  <c r="CC20" i="1"/>
  <c r="CE20" i="1"/>
  <c r="CG20" i="1"/>
  <c r="CI20" i="1"/>
  <c r="CK20" i="1"/>
  <c r="CM20" i="1"/>
  <c r="CO20" i="1"/>
  <c r="CQ20" i="1"/>
  <c r="CS20" i="1"/>
  <c r="CU20" i="1"/>
  <c r="CW20" i="1"/>
  <c r="CY20" i="1"/>
  <c r="DA20" i="1"/>
  <c r="DC20" i="1"/>
  <c r="DE20" i="1"/>
  <c r="DG20" i="1"/>
  <c r="DI20" i="1"/>
  <c r="DK20" i="1"/>
  <c r="DM20" i="1"/>
  <c r="DO20" i="1"/>
  <c r="DQ20" i="1"/>
  <c r="DS20" i="1"/>
  <c r="EC20" i="1"/>
  <c r="EE20" i="1"/>
  <c r="EG20" i="1"/>
  <c r="EI20" i="1"/>
  <c r="EK20" i="1"/>
  <c r="EM20" i="1"/>
  <c r="EO20" i="1"/>
  <c r="EQ20" i="1"/>
  <c r="ES20" i="1"/>
  <c r="EU20" i="1"/>
  <c r="EW20" i="1"/>
  <c r="EY20" i="1"/>
  <c r="FA20" i="1"/>
  <c r="FC20" i="1"/>
  <c r="FE20" i="1"/>
  <c r="FG20" i="1"/>
  <c r="FI20" i="1"/>
  <c r="FK20" i="1"/>
  <c r="FM20" i="1"/>
  <c r="FO20" i="1"/>
  <c r="FQ20" i="1"/>
  <c r="FS20" i="1"/>
  <c r="FU20" i="1"/>
  <c r="FW20" i="1"/>
  <c r="FY20" i="1"/>
  <c r="GA20" i="1"/>
  <c r="GC20" i="1"/>
  <c r="GE20" i="1"/>
  <c r="GG20" i="1"/>
  <c r="GI20" i="1"/>
  <c r="GK20" i="1"/>
  <c r="GM20" i="1"/>
  <c r="GO20" i="1"/>
  <c r="GQ20" i="1"/>
  <c r="GS20" i="1"/>
  <c r="GU20" i="1"/>
  <c r="GW20" i="1"/>
  <c r="GY20" i="1"/>
  <c r="HA20" i="1"/>
  <c r="HC20" i="1"/>
  <c r="HE20" i="1"/>
  <c r="HG20" i="1"/>
  <c r="HI20" i="1"/>
  <c r="HK20" i="1"/>
  <c r="HM20" i="1"/>
  <c r="HO20" i="1"/>
  <c r="HQ20" i="1"/>
  <c r="HS20" i="1"/>
  <c r="HU20" i="1"/>
  <c r="HW20" i="1"/>
  <c r="HY20" i="1"/>
  <c r="IA20" i="1"/>
  <c r="IC20" i="1"/>
  <c r="IE20" i="1"/>
  <c r="IG20" i="1"/>
  <c r="II20" i="1"/>
  <c r="IK20" i="1"/>
  <c r="IM20" i="1"/>
  <c r="IO20" i="1"/>
  <c r="IQ20" i="1"/>
  <c r="IS20" i="1"/>
  <c r="IU20" i="1"/>
  <c r="IW20" i="1"/>
  <c r="IY20" i="1"/>
  <c r="JA20" i="1"/>
  <c r="JC20" i="1"/>
  <c r="JE20" i="1"/>
  <c r="JG20" i="1"/>
  <c r="JI20" i="1"/>
  <c r="JK20" i="1"/>
  <c r="JM20" i="1"/>
  <c r="JO20" i="1"/>
  <c r="JQ20" i="1"/>
  <c r="JS20" i="1"/>
  <c r="JU20" i="1"/>
  <c r="JW20" i="1"/>
  <c r="JY20" i="1"/>
  <c r="KA20" i="1"/>
  <c r="KC20" i="1"/>
  <c r="KE20" i="1"/>
  <c r="KG20" i="1"/>
  <c r="KI20" i="1"/>
  <c r="KK20" i="1"/>
  <c r="KM20" i="1"/>
  <c r="KO20" i="1"/>
  <c r="KQ20" i="1"/>
  <c r="KS20" i="1"/>
  <c r="KU20" i="1"/>
  <c r="KW20" i="1"/>
  <c r="KY20" i="1"/>
  <c r="LA20" i="1"/>
  <c r="LC20" i="1"/>
  <c r="LE20" i="1"/>
  <c r="LG20" i="1"/>
  <c r="LI20" i="1"/>
  <c r="LK20" i="1"/>
  <c r="LM20" i="1"/>
  <c r="LO20" i="1"/>
  <c r="LQ20" i="1"/>
  <c r="LS20" i="1"/>
  <c r="LU20" i="1"/>
  <c r="LW20" i="1"/>
  <c r="LY20" i="1"/>
  <c r="MA20" i="1"/>
  <c r="MC20" i="1"/>
  <c r="ME20" i="1"/>
  <c r="MG20" i="1"/>
  <c r="MI20" i="1"/>
  <c r="MK20" i="1"/>
  <c r="MM20" i="1"/>
  <c r="MO20" i="1"/>
  <c r="MQ20" i="1"/>
  <c r="MS20" i="1"/>
  <c r="MU20" i="1"/>
  <c r="MW20" i="1"/>
  <c r="MY20" i="1"/>
  <c r="NA20" i="1"/>
  <c r="NC20" i="1"/>
  <c r="NE20" i="1"/>
  <c r="NG20" i="1"/>
  <c r="NI20" i="1"/>
  <c r="NK20" i="1"/>
  <c r="NM20" i="1"/>
  <c r="NO20" i="1"/>
  <c r="NQ20" i="1"/>
  <c r="NS20" i="1"/>
  <c r="NU20" i="1"/>
  <c r="NW20" i="1"/>
  <c r="NY20" i="1"/>
  <c r="OA20" i="1"/>
  <c r="OC20" i="1"/>
  <c r="OE20" i="1"/>
  <c r="OG20" i="1"/>
  <c r="OI20" i="1"/>
  <c r="OK20" i="1"/>
  <c r="OM20" i="1"/>
  <c r="OO20" i="1"/>
  <c r="OQ20" i="1"/>
  <c r="OS20" i="1"/>
  <c r="OU20" i="1"/>
  <c r="OW20" i="1"/>
  <c r="OY20" i="1"/>
  <c r="PA20" i="1"/>
  <c r="PC20" i="1"/>
  <c r="PE20" i="1"/>
  <c r="PG20" i="1"/>
  <c r="PI20" i="1"/>
  <c r="PK20" i="1"/>
  <c r="PM20" i="1"/>
  <c r="PO20" i="1"/>
  <c r="PQ20" i="1"/>
  <c r="PS20" i="1"/>
  <c r="PU20" i="1"/>
  <c r="PW20" i="1"/>
  <c r="PY20" i="1"/>
  <c r="QA20" i="1"/>
  <c r="QC20" i="1"/>
  <c r="QE20" i="1"/>
  <c r="QG20" i="1"/>
  <c r="QI20" i="1"/>
  <c r="QK20" i="1"/>
  <c r="QM20" i="1"/>
  <c r="QO20" i="1"/>
  <c r="QQ20" i="1"/>
  <c r="QS20" i="1"/>
  <c r="QU20" i="1"/>
  <c r="QW20" i="1"/>
  <c r="QY20" i="1"/>
  <c r="RA20" i="1"/>
  <c r="RC20" i="1"/>
  <c r="RE20" i="1"/>
  <c r="RG20" i="1"/>
  <c r="RI20" i="1"/>
  <c r="RK20" i="1"/>
  <c r="RM20" i="1"/>
  <c r="RO20" i="1"/>
  <c r="RQ20" i="1"/>
  <c r="RS20" i="1"/>
  <c r="RU20" i="1"/>
  <c r="RW20" i="1"/>
  <c r="RY20" i="1"/>
  <c r="SA20" i="1"/>
  <c r="SC20" i="1"/>
  <c r="SE20" i="1"/>
  <c r="SG20" i="1"/>
  <c r="SI20" i="1"/>
  <c r="SK20" i="1"/>
  <c r="SM20" i="1"/>
  <c r="SO20" i="1"/>
  <c r="SQ20" i="1"/>
  <c r="SS20" i="1"/>
  <c r="SU20" i="1"/>
  <c r="SW20" i="1"/>
  <c r="SY20" i="1"/>
  <c r="TA20" i="1"/>
  <c r="TC20" i="1"/>
  <c r="TE20" i="1"/>
  <c r="TG20" i="1"/>
  <c r="TI20" i="1"/>
  <c r="TK20" i="1"/>
  <c r="TM20" i="1"/>
  <c r="TO20" i="1"/>
  <c r="TQ20" i="1"/>
  <c r="TS20" i="1"/>
  <c r="TU20" i="1"/>
  <c r="TW20" i="1"/>
  <c r="TY20" i="1"/>
  <c r="UA20" i="1"/>
  <c r="UC20" i="1"/>
  <c r="UE20" i="1"/>
  <c r="UG20" i="1"/>
  <c r="UI20" i="1"/>
  <c r="UK20" i="1"/>
  <c r="UM20" i="1"/>
  <c r="UO20" i="1"/>
  <c r="UQ20" i="1"/>
  <c r="US20" i="1"/>
  <c r="UU20" i="1"/>
  <c r="UW20" i="1"/>
  <c r="UY20" i="1"/>
  <c r="VA20" i="1"/>
  <c r="VC20" i="1"/>
  <c r="VE20" i="1"/>
  <c r="VG20" i="1"/>
  <c r="VI20" i="1"/>
  <c r="VK20" i="1"/>
  <c r="VM20" i="1"/>
  <c r="VO20" i="1"/>
  <c r="VQ20" i="1"/>
  <c r="VS20" i="1"/>
  <c r="VU20" i="1"/>
  <c r="VW20" i="1"/>
  <c r="VY20" i="1"/>
  <c r="WA20" i="1"/>
  <c r="WC20" i="1"/>
  <c r="WE20" i="1"/>
  <c r="WG20" i="1"/>
  <c r="WI20" i="1"/>
  <c r="WK20" i="1"/>
  <c r="WM20" i="1"/>
  <c r="WO20" i="1"/>
  <c r="WQ20" i="1"/>
  <c r="WS20" i="1"/>
  <c r="WU20" i="1"/>
  <c r="WW20" i="1"/>
  <c r="WY20" i="1"/>
  <c r="XA20" i="1"/>
  <c r="XC20" i="1"/>
  <c r="XE20" i="1"/>
  <c r="XG20" i="1"/>
  <c r="XI20" i="1"/>
  <c r="XK20" i="1"/>
  <c r="XM20" i="1"/>
  <c r="XO20" i="1"/>
  <c r="XQ20" i="1"/>
  <c r="XS20" i="1"/>
  <c r="XU20" i="1"/>
  <c r="XW20" i="1"/>
  <c r="XY20" i="1"/>
  <c r="YA20" i="1"/>
  <c r="YC20" i="1"/>
  <c r="YE20" i="1"/>
  <c r="YG20" i="1"/>
  <c r="YI20" i="1"/>
  <c r="YK20" i="1"/>
  <c r="YM20" i="1"/>
  <c r="YO20" i="1"/>
  <c r="YQ20" i="1"/>
  <c r="YS20" i="1"/>
  <c r="YU20" i="1"/>
  <c r="YW20" i="1"/>
  <c r="YY20" i="1"/>
  <c r="ZA20" i="1"/>
  <c r="ZC20" i="1"/>
  <c r="ZE20" i="1"/>
  <c r="ZG20" i="1"/>
  <c r="ZI20" i="1"/>
  <c r="ZK20" i="1"/>
  <c r="ZM20" i="1"/>
  <c r="ZO20" i="1"/>
  <c r="ZQ20" i="1"/>
  <c r="ZS20" i="1"/>
  <c r="ZU20" i="1"/>
  <c r="ZW20" i="1"/>
  <c r="ZY20" i="1"/>
  <c r="AAA20" i="1"/>
  <c r="AAC20" i="1"/>
  <c r="AAE20" i="1"/>
  <c r="AAG20" i="1"/>
  <c r="AAI20" i="1"/>
  <c r="AAK20" i="1"/>
  <c r="AAM20" i="1"/>
  <c r="AAO20" i="1"/>
  <c r="AAQ20" i="1"/>
  <c r="AAS20" i="1"/>
  <c r="AAU20" i="1"/>
  <c r="AAW20" i="1"/>
  <c r="AAY20" i="1"/>
  <c r="ABA20" i="1"/>
  <c r="ABC20" i="1"/>
  <c r="ABE20" i="1"/>
  <c r="ABG20" i="1"/>
  <c r="ABI20" i="1"/>
  <c r="ABK20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AY29" i="1"/>
  <c r="BA29" i="1"/>
  <c r="BC29" i="1"/>
  <c r="BE29" i="1"/>
  <c r="BG29" i="1"/>
  <c r="BI29" i="1"/>
  <c r="BK29" i="1"/>
  <c r="BM29" i="1"/>
  <c r="BO29" i="1"/>
  <c r="BQ29" i="1"/>
  <c r="BS29" i="1"/>
  <c r="BU29" i="1"/>
  <c r="BW29" i="1"/>
  <c r="BY29" i="1"/>
  <c r="CA29" i="1"/>
  <c r="CC29" i="1"/>
  <c r="CE29" i="1"/>
  <c r="CG29" i="1"/>
  <c r="CI29" i="1"/>
  <c r="CK29" i="1"/>
  <c r="CM29" i="1"/>
  <c r="CO29" i="1"/>
  <c r="CQ29" i="1"/>
  <c r="CS29" i="1"/>
  <c r="CU29" i="1"/>
  <c r="CW29" i="1"/>
  <c r="CY29" i="1"/>
  <c r="DA29" i="1"/>
  <c r="DC29" i="1"/>
  <c r="DE29" i="1"/>
  <c r="DG29" i="1"/>
  <c r="DI29" i="1"/>
  <c r="DK29" i="1"/>
  <c r="DM29" i="1"/>
  <c r="DO29" i="1"/>
  <c r="DQ29" i="1"/>
  <c r="DS29" i="1"/>
  <c r="DU29" i="1"/>
  <c r="DW29" i="1"/>
  <c r="DY29" i="1"/>
  <c r="EA29" i="1"/>
  <c r="EC29" i="1"/>
  <c r="EE29" i="1"/>
  <c r="EG29" i="1"/>
  <c r="EI29" i="1"/>
  <c r="EK29" i="1"/>
  <c r="EM29" i="1"/>
  <c r="EO29" i="1"/>
  <c r="EQ29" i="1"/>
  <c r="ES29" i="1"/>
  <c r="EU29" i="1"/>
  <c r="EW29" i="1"/>
  <c r="EY29" i="1"/>
  <c r="FA29" i="1"/>
  <c r="FC29" i="1"/>
  <c r="FE29" i="1"/>
  <c r="FG29" i="1"/>
  <c r="FI29" i="1"/>
  <c r="FK29" i="1"/>
  <c r="FM29" i="1"/>
  <c r="FO29" i="1"/>
  <c r="FQ29" i="1"/>
  <c r="FS29" i="1"/>
  <c r="FU29" i="1"/>
  <c r="FW29" i="1"/>
  <c r="FY29" i="1"/>
  <c r="GA29" i="1"/>
  <c r="GC29" i="1"/>
  <c r="GE29" i="1"/>
  <c r="GG29" i="1"/>
  <c r="GI29" i="1"/>
  <c r="GK29" i="1"/>
  <c r="GM29" i="1"/>
  <c r="GO29" i="1"/>
  <c r="GQ29" i="1"/>
  <c r="GS29" i="1"/>
  <c r="GU29" i="1"/>
  <c r="GW29" i="1"/>
  <c r="GY29" i="1"/>
  <c r="HA29" i="1"/>
  <c r="HC29" i="1"/>
  <c r="HE29" i="1"/>
  <c r="HG29" i="1"/>
  <c r="HI29" i="1"/>
  <c r="HK29" i="1"/>
  <c r="HM29" i="1"/>
  <c r="HO29" i="1"/>
  <c r="HQ29" i="1"/>
  <c r="HS29" i="1"/>
  <c r="HU29" i="1"/>
  <c r="HW29" i="1"/>
  <c r="HY29" i="1"/>
  <c r="IA29" i="1"/>
  <c r="IM29" i="1"/>
  <c r="IO29" i="1"/>
  <c r="IQ29" i="1"/>
  <c r="IS29" i="1"/>
  <c r="IU29" i="1"/>
  <c r="IW29" i="1"/>
  <c r="IY29" i="1"/>
  <c r="JA29" i="1"/>
  <c r="JC29" i="1"/>
  <c r="JE29" i="1"/>
  <c r="JG29" i="1"/>
  <c r="JI29" i="1"/>
  <c r="JK29" i="1"/>
  <c r="JM29" i="1"/>
  <c r="JO29" i="1"/>
  <c r="JQ29" i="1"/>
  <c r="JS29" i="1"/>
  <c r="JU29" i="1"/>
  <c r="JW29" i="1"/>
  <c r="JY29" i="1"/>
  <c r="KA29" i="1"/>
  <c r="KC29" i="1"/>
  <c r="KE29" i="1"/>
  <c r="KG29" i="1"/>
  <c r="KI29" i="1"/>
  <c r="KK29" i="1"/>
  <c r="KM29" i="1"/>
  <c r="KO29" i="1"/>
  <c r="KQ29" i="1"/>
  <c r="KS29" i="1"/>
  <c r="KU29" i="1"/>
  <c r="KW29" i="1"/>
  <c r="KY29" i="1"/>
  <c r="LA29" i="1"/>
  <c r="LC29" i="1"/>
  <c r="LE29" i="1"/>
  <c r="LG29" i="1"/>
  <c r="LI29" i="1"/>
  <c r="LK29" i="1"/>
  <c r="LM29" i="1"/>
  <c r="LO29" i="1"/>
  <c r="LQ29" i="1"/>
  <c r="LS29" i="1"/>
  <c r="LU29" i="1"/>
  <c r="LW29" i="1"/>
  <c r="LY29" i="1"/>
  <c r="MA29" i="1"/>
  <c r="MC29" i="1"/>
  <c r="ME29" i="1"/>
  <c r="MG29" i="1"/>
  <c r="MI29" i="1"/>
  <c r="MK29" i="1"/>
  <c r="MM29" i="1"/>
  <c r="MO29" i="1"/>
  <c r="MQ29" i="1"/>
  <c r="MS29" i="1"/>
  <c r="MU29" i="1"/>
  <c r="MW29" i="1"/>
  <c r="MY29" i="1"/>
  <c r="NA29" i="1"/>
  <c r="NC29" i="1"/>
  <c r="NE29" i="1"/>
  <c r="NG29" i="1"/>
  <c r="NI29" i="1"/>
  <c r="NK29" i="1"/>
  <c r="NM29" i="1"/>
  <c r="NO29" i="1"/>
  <c r="NQ29" i="1"/>
  <c r="NS29" i="1"/>
  <c r="NU29" i="1"/>
  <c r="NW29" i="1"/>
  <c r="NY29" i="1"/>
  <c r="OA29" i="1"/>
  <c r="OC29" i="1"/>
  <c r="OE29" i="1"/>
  <c r="OG29" i="1"/>
  <c r="OI29" i="1"/>
  <c r="OK29" i="1"/>
  <c r="OM29" i="1"/>
  <c r="OO29" i="1"/>
  <c r="OQ29" i="1"/>
  <c r="OS29" i="1"/>
  <c r="OU29" i="1"/>
  <c r="OW29" i="1"/>
  <c r="OY29" i="1"/>
  <c r="PA29" i="1"/>
  <c r="PC29" i="1"/>
  <c r="PE29" i="1"/>
  <c r="PG29" i="1"/>
  <c r="PI29" i="1"/>
  <c r="PK29" i="1"/>
  <c r="PM29" i="1"/>
  <c r="PO29" i="1"/>
  <c r="PQ29" i="1"/>
  <c r="PS29" i="1"/>
  <c r="PU29" i="1"/>
  <c r="PW29" i="1"/>
  <c r="PY29" i="1"/>
  <c r="QA29" i="1"/>
  <c r="QC29" i="1"/>
  <c r="QE29" i="1"/>
  <c r="QG29" i="1"/>
  <c r="QI29" i="1"/>
  <c r="QK29" i="1"/>
  <c r="QM29" i="1"/>
  <c r="QO29" i="1"/>
  <c r="QQ29" i="1"/>
  <c r="QS29" i="1"/>
  <c r="QU29" i="1"/>
  <c r="QW29" i="1"/>
  <c r="QY29" i="1"/>
  <c r="RA29" i="1"/>
  <c r="RC29" i="1"/>
  <c r="RE29" i="1"/>
  <c r="RG29" i="1"/>
  <c r="RI29" i="1"/>
  <c r="RK29" i="1"/>
  <c r="RM29" i="1"/>
  <c r="RO29" i="1"/>
  <c r="RQ29" i="1"/>
  <c r="RS29" i="1"/>
  <c r="RU29" i="1"/>
  <c r="RW29" i="1"/>
  <c r="RY29" i="1"/>
  <c r="SA29" i="1"/>
  <c r="SC29" i="1"/>
  <c r="SE29" i="1"/>
  <c r="SG29" i="1"/>
  <c r="SI29" i="1"/>
  <c r="SK29" i="1"/>
  <c r="SM29" i="1"/>
  <c r="SO29" i="1"/>
  <c r="SQ29" i="1"/>
  <c r="SS29" i="1"/>
  <c r="SU29" i="1"/>
  <c r="SW29" i="1"/>
  <c r="SY29" i="1"/>
  <c r="TA29" i="1"/>
  <c r="TC29" i="1"/>
  <c r="TE29" i="1"/>
  <c r="TG29" i="1"/>
  <c r="TI29" i="1"/>
  <c r="TK29" i="1"/>
  <c r="TM29" i="1"/>
  <c r="TO29" i="1"/>
  <c r="TQ29" i="1"/>
  <c r="TS29" i="1"/>
  <c r="TU29" i="1"/>
  <c r="TW29" i="1"/>
  <c r="TY29" i="1"/>
  <c r="UA29" i="1"/>
  <c r="UC29" i="1"/>
  <c r="UE29" i="1"/>
  <c r="UG29" i="1"/>
  <c r="UI29" i="1"/>
  <c r="UK29" i="1"/>
  <c r="UM29" i="1"/>
  <c r="UO29" i="1"/>
  <c r="UQ29" i="1"/>
  <c r="US29" i="1"/>
  <c r="UU29" i="1"/>
  <c r="UW29" i="1"/>
  <c r="UY29" i="1"/>
  <c r="VA29" i="1"/>
  <c r="VC29" i="1"/>
  <c r="VE29" i="1"/>
  <c r="VG29" i="1"/>
  <c r="VI29" i="1"/>
  <c r="VK29" i="1"/>
  <c r="VM29" i="1"/>
  <c r="VO29" i="1"/>
  <c r="VQ29" i="1"/>
  <c r="VS29" i="1"/>
  <c r="VU29" i="1"/>
  <c r="VW29" i="1"/>
  <c r="VY29" i="1"/>
  <c r="WA29" i="1"/>
  <c r="WC29" i="1"/>
  <c r="WE29" i="1"/>
  <c r="WG29" i="1"/>
  <c r="WI29" i="1"/>
  <c r="WK29" i="1"/>
  <c r="WM29" i="1"/>
  <c r="WO29" i="1"/>
  <c r="WQ29" i="1"/>
  <c r="WS29" i="1"/>
  <c r="WU29" i="1"/>
  <c r="WW29" i="1"/>
  <c r="WY29" i="1"/>
  <c r="XA29" i="1"/>
  <c r="XC29" i="1"/>
  <c r="XE29" i="1"/>
  <c r="XG29" i="1"/>
  <c r="XI29" i="1"/>
  <c r="XK29" i="1"/>
  <c r="XM29" i="1"/>
  <c r="XO29" i="1"/>
  <c r="XQ29" i="1"/>
  <c r="XS29" i="1"/>
  <c r="XU29" i="1"/>
  <c r="XW29" i="1"/>
  <c r="XY29" i="1"/>
  <c r="YA29" i="1"/>
  <c r="YC29" i="1"/>
  <c r="YE29" i="1"/>
  <c r="YG29" i="1"/>
  <c r="YI29" i="1"/>
  <c r="YK29" i="1"/>
  <c r="YM29" i="1"/>
  <c r="YO29" i="1"/>
  <c r="YQ29" i="1"/>
  <c r="YS29" i="1"/>
  <c r="YU29" i="1"/>
  <c r="YW29" i="1"/>
  <c r="YY29" i="1"/>
  <c r="ZA29" i="1"/>
  <c r="ZC29" i="1"/>
  <c r="ZE29" i="1"/>
  <c r="ZG29" i="1"/>
  <c r="ZI29" i="1"/>
  <c r="ZK29" i="1"/>
  <c r="ZM29" i="1"/>
  <c r="ZO29" i="1"/>
  <c r="ZQ29" i="1"/>
  <c r="ZS29" i="1"/>
  <c r="ZU29" i="1"/>
  <c r="ZW29" i="1"/>
  <c r="ZY29" i="1"/>
  <c r="AAA29" i="1"/>
  <c r="AAC29" i="1"/>
  <c r="AAE29" i="1"/>
  <c r="AAG29" i="1"/>
  <c r="AAI29" i="1"/>
  <c r="AAK29" i="1"/>
  <c r="AAM29" i="1"/>
  <c r="AAO29" i="1"/>
  <c r="AAQ29" i="1"/>
  <c r="AAS29" i="1"/>
  <c r="AAU29" i="1"/>
  <c r="AAW29" i="1"/>
  <c r="AAY29" i="1"/>
  <c r="ABA29" i="1"/>
  <c r="ABC29" i="1"/>
  <c r="ABE29" i="1"/>
  <c r="ABG29" i="1"/>
  <c r="ABI29" i="1"/>
  <c r="ABK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J29" i="1"/>
  <c r="BL29" i="1"/>
  <c r="BN29" i="1"/>
  <c r="BP29" i="1"/>
  <c r="BR29" i="1"/>
  <c r="BT29" i="1"/>
  <c r="BV29" i="1"/>
  <c r="BX29" i="1"/>
  <c r="BZ29" i="1"/>
  <c r="CB29" i="1"/>
  <c r="CD29" i="1"/>
  <c r="CF29" i="1"/>
  <c r="CH29" i="1"/>
  <c r="CJ29" i="1"/>
  <c r="CL29" i="1"/>
  <c r="CN29" i="1"/>
  <c r="CP29" i="1"/>
  <c r="CR29" i="1"/>
  <c r="CT29" i="1"/>
  <c r="CV29" i="1"/>
  <c r="CX29" i="1"/>
  <c r="CZ29" i="1"/>
  <c r="DB29" i="1"/>
  <c r="DD29" i="1"/>
  <c r="DF29" i="1"/>
  <c r="DH29" i="1"/>
  <c r="DJ29" i="1"/>
  <c r="DL29" i="1"/>
  <c r="DN29" i="1"/>
  <c r="DP29" i="1"/>
  <c r="DR29" i="1"/>
  <c r="DT29" i="1"/>
  <c r="DV29" i="1"/>
  <c r="DX29" i="1"/>
  <c r="DZ29" i="1"/>
  <c r="EB29" i="1"/>
  <c r="ED29" i="1"/>
  <c r="EF29" i="1"/>
  <c r="EH29" i="1"/>
  <c r="EJ29" i="1"/>
  <c r="EL29" i="1"/>
  <c r="EN29" i="1"/>
  <c r="EP29" i="1"/>
  <c r="ER29" i="1"/>
  <c r="ET29" i="1"/>
  <c r="EV29" i="1"/>
  <c r="EX29" i="1"/>
  <c r="EZ29" i="1"/>
  <c r="FB29" i="1"/>
  <c r="FD29" i="1"/>
  <c r="FF29" i="1"/>
  <c r="FH29" i="1"/>
  <c r="FJ29" i="1"/>
  <c r="FL29" i="1"/>
  <c r="FN29" i="1"/>
  <c r="FP29" i="1"/>
  <c r="FR29" i="1"/>
  <c r="FT29" i="1"/>
  <c r="FV29" i="1"/>
  <c r="FX29" i="1"/>
  <c r="FZ29" i="1"/>
  <c r="GB29" i="1"/>
  <c r="GD29" i="1"/>
  <c r="GF29" i="1"/>
  <c r="GH29" i="1"/>
  <c r="GJ29" i="1"/>
  <c r="GL29" i="1"/>
  <c r="GN29" i="1"/>
  <c r="GP29" i="1"/>
  <c r="GR29" i="1"/>
  <c r="GT29" i="1"/>
  <c r="GV29" i="1"/>
  <c r="GX29" i="1"/>
  <c r="GZ29" i="1"/>
  <c r="HB29" i="1"/>
  <c r="HD29" i="1"/>
  <c r="HF29" i="1"/>
  <c r="HH29" i="1"/>
  <c r="HJ29" i="1"/>
  <c r="HL29" i="1"/>
  <c r="HN29" i="1"/>
  <c r="HP29" i="1"/>
  <c r="HR29" i="1"/>
  <c r="HT29" i="1"/>
  <c r="HV29" i="1"/>
  <c r="HX29" i="1"/>
  <c r="HZ29" i="1"/>
  <c r="IB29" i="1"/>
  <c r="IL29" i="1"/>
  <c r="IN29" i="1"/>
  <c r="IP29" i="1"/>
  <c r="IR29" i="1"/>
  <c r="IT29" i="1"/>
  <c r="IV29" i="1"/>
  <c r="IX29" i="1"/>
  <c r="IZ29" i="1"/>
  <c r="JB29" i="1"/>
  <c r="JD29" i="1"/>
  <c r="JF29" i="1"/>
  <c r="JH29" i="1"/>
  <c r="JJ29" i="1"/>
  <c r="JL29" i="1"/>
  <c r="JN29" i="1"/>
  <c r="JP29" i="1"/>
  <c r="JR29" i="1"/>
  <c r="JT29" i="1"/>
  <c r="JV29" i="1"/>
  <c r="JX29" i="1"/>
  <c r="JZ29" i="1"/>
  <c r="KB29" i="1"/>
  <c r="KD29" i="1"/>
  <c r="KF29" i="1"/>
  <c r="KH29" i="1"/>
  <c r="KJ29" i="1"/>
  <c r="KL29" i="1"/>
  <c r="KN29" i="1"/>
  <c r="KP29" i="1"/>
  <c r="KR29" i="1"/>
  <c r="KT29" i="1"/>
  <c r="KV29" i="1"/>
  <c r="KX29" i="1"/>
  <c r="KZ29" i="1"/>
  <c r="LB29" i="1"/>
  <c r="LD29" i="1"/>
  <c r="LF29" i="1"/>
  <c r="LH29" i="1"/>
  <c r="LJ29" i="1"/>
  <c r="LL29" i="1"/>
  <c r="LN29" i="1"/>
  <c r="LP29" i="1"/>
  <c r="LR29" i="1"/>
  <c r="LT29" i="1"/>
  <c r="LV29" i="1"/>
  <c r="LX29" i="1"/>
  <c r="LZ29" i="1"/>
  <c r="MB29" i="1"/>
  <c r="MD29" i="1"/>
  <c r="MF29" i="1"/>
  <c r="MH29" i="1"/>
  <c r="MJ29" i="1"/>
  <c r="ML29" i="1"/>
  <c r="MN29" i="1"/>
  <c r="MP29" i="1"/>
  <c r="MR29" i="1"/>
  <c r="MT29" i="1"/>
  <c r="MV29" i="1"/>
  <c r="MX29" i="1"/>
  <c r="MZ29" i="1"/>
  <c r="NB29" i="1"/>
  <c r="ND29" i="1"/>
  <c r="NF29" i="1"/>
  <c r="NH29" i="1"/>
  <c r="NJ29" i="1"/>
  <c r="NL29" i="1"/>
  <c r="NN29" i="1"/>
  <c r="NP29" i="1"/>
  <c r="NR29" i="1"/>
  <c r="NT29" i="1"/>
  <c r="NV29" i="1"/>
  <c r="NX29" i="1"/>
  <c r="NZ29" i="1"/>
  <c r="OB29" i="1"/>
  <c r="OD29" i="1"/>
  <c r="OF29" i="1"/>
  <c r="OH29" i="1"/>
  <c r="OJ29" i="1"/>
  <c r="OL29" i="1"/>
  <c r="ON29" i="1"/>
  <c r="OP29" i="1"/>
  <c r="OR29" i="1"/>
  <c r="OT29" i="1"/>
  <c r="OV29" i="1"/>
  <c r="OX29" i="1"/>
  <c r="OZ29" i="1"/>
  <c r="PB29" i="1"/>
  <c r="PD29" i="1"/>
  <c r="PF29" i="1"/>
  <c r="PH29" i="1"/>
  <c r="PJ29" i="1"/>
  <c r="PL29" i="1"/>
  <c r="PN29" i="1"/>
  <c r="PP29" i="1"/>
  <c r="PR29" i="1"/>
  <c r="PT29" i="1"/>
  <c r="PV29" i="1"/>
  <c r="PX29" i="1"/>
  <c r="PZ29" i="1"/>
  <c r="QB29" i="1"/>
  <c r="QD29" i="1"/>
  <c r="QF29" i="1"/>
  <c r="QH29" i="1"/>
  <c r="QJ29" i="1"/>
  <c r="QL29" i="1"/>
  <c r="QN29" i="1"/>
  <c r="QP29" i="1"/>
  <c r="QR29" i="1"/>
  <c r="QT29" i="1"/>
  <c r="QV29" i="1"/>
  <c r="QX29" i="1"/>
  <c r="QZ29" i="1"/>
  <c r="RB29" i="1"/>
  <c r="RD29" i="1"/>
  <c r="RF29" i="1"/>
  <c r="RH29" i="1"/>
  <c r="RJ29" i="1"/>
  <c r="RL29" i="1"/>
  <c r="RN29" i="1"/>
  <c r="RP29" i="1"/>
  <c r="RR29" i="1"/>
  <c r="RT29" i="1"/>
  <c r="RV29" i="1"/>
  <c r="RX29" i="1"/>
  <c r="RZ29" i="1"/>
  <c r="SB29" i="1"/>
  <c r="SD29" i="1"/>
  <c r="SF29" i="1"/>
  <c r="SH29" i="1"/>
  <c r="SJ29" i="1"/>
  <c r="SL29" i="1"/>
  <c r="SN29" i="1"/>
  <c r="SP29" i="1"/>
  <c r="SR29" i="1"/>
  <c r="ST29" i="1"/>
  <c r="SV29" i="1"/>
  <c r="SX29" i="1"/>
  <c r="SZ29" i="1"/>
  <c r="TB29" i="1"/>
  <c r="TD29" i="1"/>
  <c r="TF29" i="1"/>
  <c r="TH29" i="1"/>
  <c r="TJ29" i="1"/>
  <c r="TL29" i="1"/>
  <c r="TN29" i="1"/>
  <c r="TP29" i="1"/>
  <c r="TR29" i="1"/>
  <c r="TT29" i="1"/>
  <c r="TV29" i="1"/>
  <c r="TX29" i="1"/>
  <c r="TZ29" i="1"/>
  <c r="UB29" i="1"/>
  <c r="UD29" i="1"/>
  <c r="UF29" i="1"/>
  <c r="UH29" i="1"/>
  <c r="UJ29" i="1"/>
  <c r="UL29" i="1"/>
  <c r="UN29" i="1"/>
  <c r="UP29" i="1"/>
  <c r="UR29" i="1"/>
  <c r="UT29" i="1"/>
  <c r="UV29" i="1"/>
  <c r="UX29" i="1"/>
  <c r="UZ29" i="1"/>
  <c r="VB29" i="1"/>
  <c r="VD29" i="1"/>
  <c r="VF29" i="1"/>
  <c r="VH29" i="1"/>
  <c r="VJ29" i="1"/>
  <c r="VL29" i="1"/>
  <c r="VN29" i="1"/>
  <c r="VP29" i="1"/>
  <c r="VR29" i="1"/>
  <c r="VT29" i="1"/>
  <c r="VV29" i="1"/>
  <c r="VX29" i="1"/>
  <c r="VZ29" i="1"/>
  <c r="WB29" i="1"/>
  <c r="WD29" i="1"/>
  <c r="WF29" i="1"/>
  <c r="WH29" i="1"/>
  <c r="WJ29" i="1"/>
  <c r="WL29" i="1"/>
  <c r="WN29" i="1"/>
  <c r="WP29" i="1"/>
  <c r="WR29" i="1"/>
  <c r="WT29" i="1"/>
  <c r="WV29" i="1"/>
  <c r="WX29" i="1"/>
  <c r="WZ29" i="1"/>
  <c r="XB29" i="1"/>
  <c r="XD29" i="1"/>
  <c r="XF29" i="1"/>
  <c r="XH29" i="1"/>
  <c r="XJ29" i="1"/>
  <c r="XL29" i="1"/>
  <c r="XN29" i="1"/>
  <c r="XP29" i="1"/>
  <c r="XR29" i="1"/>
  <c r="XT29" i="1"/>
  <c r="XV29" i="1"/>
  <c r="XX29" i="1"/>
  <c r="XZ29" i="1"/>
  <c r="YB29" i="1"/>
  <c r="YD29" i="1"/>
  <c r="YF29" i="1"/>
  <c r="YH29" i="1"/>
  <c r="YJ29" i="1"/>
  <c r="YL29" i="1"/>
  <c r="YN29" i="1"/>
  <c r="YP29" i="1"/>
  <c r="YR29" i="1"/>
  <c r="YT29" i="1"/>
  <c r="YV29" i="1"/>
  <c r="YX29" i="1"/>
  <c r="YZ29" i="1"/>
  <c r="ZB29" i="1"/>
  <c r="ZD29" i="1"/>
  <c r="ZF29" i="1"/>
  <c r="ZH29" i="1"/>
  <c r="ZJ29" i="1"/>
  <c r="ZL29" i="1"/>
  <c r="ZN29" i="1"/>
  <c r="ZP29" i="1"/>
  <c r="ZR29" i="1"/>
  <c r="ZT29" i="1"/>
  <c r="ZV29" i="1"/>
  <c r="ZX29" i="1"/>
  <c r="ZZ29" i="1"/>
  <c r="AAB29" i="1"/>
  <c r="AAD29" i="1"/>
  <c r="AAF29" i="1"/>
  <c r="AAH29" i="1"/>
  <c r="AAJ29" i="1"/>
  <c r="AAL29" i="1"/>
  <c r="AAN29" i="1"/>
  <c r="AAP29" i="1"/>
  <c r="AAR29" i="1"/>
  <c r="AAT29" i="1"/>
  <c r="AAV29" i="1"/>
  <c r="AAX29" i="1"/>
  <c r="AAZ29" i="1"/>
  <c r="ABB29" i="1"/>
  <c r="ABD29" i="1"/>
  <c r="ABF29" i="1"/>
  <c r="ABH29" i="1"/>
  <c r="ABJ29" i="1"/>
  <c r="ABL29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AY24" i="1"/>
  <c r="BA24" i="1"/>
  <c r="BC24" i="1"/>
  <c r="BE24" i="1"/>
  <c r="BG24" i="1"/>
  <c r="BI24" i="1"/>
  <c r="BK24" i="1"/>
  <c r="BM24" i="1"/>
  <c r="BO24" i="1"/>
  <c r="BQ24" i="1"/>
  <c r="BS24" i="1"/>
  <c r="BU24" i="1"/>
  <c r="BW24" i="1"/>
  <c r="BY24" i="1"/>
  <c r="CA24" i="1"/>
  <c r="CC24" i="1"/>
  <c r="CE24" i="1"/>
  <c r="CG24" i="1"/>
  <c r="CI24" i="1"/>
  <c r="CK24" i="1"/>
  <c r="CM24" i="1"/>
  <c r="CO24" i="1"/>
  <c r="CQ24" i="1"/>
  <c r="CS24" i="1"/>
  <c r="CU24" i="1"/>
  <c r="CW24" i="1"/>
  <c r="CY24" i="1"/>
  <c r="DA24" i="1"/>
  <c r="DC24" i="1"/>
  <c r="DE24" i="1"/>
  <c r="DG24" i="1"/>
  <c r="DI24" i="1"/>
  <c r="DK24" i="1"/>
  <c r="DM24" i="1"/>
  <c r="DO24" i="1"/>
  <c r="DQ24" i="1"/>
  <c r="DS24" i="1"/>
  <c r="DU24" i="1"/>
  <c r="DW24" i="1"/>
  <c r="DY24" i="1"/>
  <c r="EA24" i="1"/>
  <c r="EC24" i="1"/>
  <c r="EE24" i="1"/>
  <c r="EG24" i="1"/>
  <c r="EI24" i="1"/>
  <c r="EK24" i="1"/>
  <c r="EM24" i="1"/>
  <c r="EO24" i="1"/>
  <c r="EQ24" i="1"/>
  <c r="ES24" i="1"/>
  <c r="EU24" i="1"/>
  <c r="EW24" i="1"/>
  <c r="EY24" i="1"/>
  <c r="FA24" i="1"/>
  <c r="FC24" i="1"/>
  <c r="FE24" i="1"/>
  <c r="FG24" i="1"/>
  <c r="FI24" i="1"/>
  <c r="FK24" i="1"/>
  <c r="FM24" i="1"/>
  <c r="FO24" i="1"/>
  <c r="FQ24" i="1"/>
  <c r="FS24" i="1"/>
  <c r="FU24" i="1"/>
  <c r="FW24" i="1"/>
  <c r="GG24" i="1"/>
  <c r="GI24" i="1"/>
  <c r="GK24" i="1"/>
  <c r="GM24" i="1"/>
  <c r="GO24" i="1"/>
  <c r="GQ24" i="1"/>
  <c r="GS24" i="1"/>
  <c r="GU24" i="1"/>
  <c r="GW24" i="1"/>
  <c r="GY24" i="1"/>
  <c r="HA24" i="1"/>
  <c r="HC24" i="1"/>
  <c r="HE24" i="1"/>
  <c r="HG24" i="1"/>
  <c r="HI24" i="1"/>
  <c r="HK24" i="1"/>
  <c r="HM24" i="1"/>
  <c r="HO24" i="1"/>
  <c r="HQ24" i="1"/>
  <c r="HS24" i="1"/>
  <c r="HU24" i="1"/>
  <c r="HW24" i="1"/>
  <c r="HY24" i="1"/>
  <c r="IA24" i="1"/>
  <c r="IC24" i="1"/>
  <c r="IE24" i="1"/>
  <c r="IG24" i="1"/>
  <c r="II24" i="1"/>
  <c r="IK24" i="1"/>
  <c r="IM24" i="1"/>
  <c r="IO24" i="1"/>
  <c r="IQ24" i="1"/>
  <c r="IS24" i="1"/>
  <c r="IU24" i="1"/>
  <c r="IW24" i="1"/>
  <c r="IY24" i="1"/>
  <c r="JA24" i="1"/>
  <c r="JC24" i="1"/>
  <c r="JE24" i="1"/>
  <c r="JG24" i="1"/>
  <c r="JI24" i="1"/>
  <c r="JK24" i="1"/>
  <c r="JM24" i="1"/>
  <c r="JO24" i="1"/>
  <c r="JQ24" i="1"/>
  <c r="JS24" i="1"/>
  <c r="JU24" i="1"/>
  <c r="JW24" i="1"/>
  <c r="JY24" i="1"/>
  <c r="KA24" i="1"/>
  <c r="KC24" i="1"/>
  <c r="KE24" i="1"/>
  <c r="KG24" i="1"/>
  <c r="KI24" i="1"/>
  <c r="KK24" i="1"/>
  <c r="KM24" i="1"/>
  <c r="KO24" i="1"/>
  <c r="KQ24" i="1"/>
  <c r="KS24" i="1"/>
  <c r="KU24" i="1"/>
  <c r="KW24" i="1"/>
  <c r="KY24" i="1"/>
  <c r="LA24" i="1"/>
  <c r="LC24" i="1"/>
  <c r="LE24" i="1"/>
  <c r="LG24" i="1"/>
  <c r="LI24" i="1"/>
  <c r="LK24" i="1"/>
  <c r="LM24" i="1"/>
  <c r="LO24" i="1"/>
  <c r="LQ24" i="1"/>
  <c r="LS24" i="1"/>
  <c r="LU24" i="1"/>
  <c r="LW24" i="1"/>
  <c r="LY24" i="1"/>
  <c r="MA24" i="1"/>
  <c r="MC24" i="1"/>
  <c r="ME24" i="1"/>
  <c r="MG24" i="1"/>
  <c r="MI24" i="1"/>
  <c r="MK24" i="1"/>
  <c r="MM24" i="1"/>
  <c r="MO24" i="1"/>
  <c r="MQ24" i="1"/>
  <c r="MS24" i="1"/>
  <c r="MU24" i="1"/>
  <c r="MW24" i="1"/>
  <c r="MY24" i="1"/>
  <c r="NA24" i="1"/>
  <c r="NC24" i="1"/>
  <c r="NE24" i="1"/>
  <c r="NG24" i="1"/>
  <c r="NI24" i="1"/>
  <c r="NK24" i="1"/>
  <c r="NM24" i="1"/>
  <c r="NO24" i="1"/>
  <c r="NQ24" i="1"/>
  <c r="NS24" i="1"/>
  <c r="NU24" i="1"/>
  <c r="NW24" i="1"/>
  <c r="NY24" i="1"/>
  <c r="OA24" i="1"/>
  <c r="OC24" i="1"/>
  <c r="OE24" i="1"/>
  <c r="OG24" i="1"/>
  <c r="OI24" i="1"/>
  <c r="OK24" i="1"/>
  <c r="OM24" i="1"/>
  <c r="OO24" i="1"/>
  <c r="OQ24" i="1"/>
  <c r="OS24" i="1"/>
  <c r="OU24" i="1"/>
  <c r="OW24" i="1"/>
  <c r="OY24" i="1"/>
  <c r="PA24" i="1"/>
  <c r="PC24" i="1"/>
  <c r="PE24" i="1"/>
  <c r="PG24" i="1"/>
  <c r="PI24" i="1"/>
  <c r="PK24" i="1"/>
  <c r="PM24" i="1"/>
  <c r="PO24" i="1"/>
  <c r="PQ24" i="1"/>
  <c r="PS24" i="1"/>
  <c r="PU24" i="1"/>
  <c r="PW24" i="1"/>
  <c r="PY24" i="1"/>
  <c r="QA24" i="1"/>
  <c r="QC24" i="1"/>
  <c r="QE24" i="1"/>
  <c r="QG24" i="1"/>
  <c r="QI24" i="1"/>
  <c r="QK24" i="1"/>
  <c r="QM24" i="1"/>
  <c r="QO24" i="1"/>
  <c r="QQ24" i="1"/>
  <c r="QS24" i="1"/>
  <c r="QU24" i="1"/>
  <c r="QW24" i="1"/>
  <c r="QY24" i="1"/>
  <c r="RA24" i="1"/>
  <c r="RC24" i="1"/>
  <c r="RE24" i="1"/>
  <c r="RG24" i="1"/>
  <c r="RI24" i="1"/>
  <c r="RK24" i="1"/>
  <c r="RM24" i="1"/>
  <c r="RO24" i="1"/>
  <c r="RQ24" i="1"/>
  <c r="RS24" i="1"/>
  <c r="RU24" i="1"/>
  <c r="RW24" i="1"/>
  <c r="RY24" i="1"/>
  <c r="SA24" i="1"/>
  <c r="SC24" i="1"/>
  <c r="SE24" i="1"/>
  <c r="SG24" i="1"/>
  <c r="SI24" i="1"/>
  <c r="SK24" i="1"/>
  <c r="SM24" i="1"/>
  <c r="SO24" i="1"/>
  <c r="SQ24" i="1"/>
  <c r="SS24" i="1"/>
  <c r="SU24" i="1"/>
  <c r="SW24" i="1"/>
  <c r="SY24" i="1"/>
  <c r="TA24" i="1"/>
  <c r="TC24" i="1"/>
  <c r="TE24" i="1"/>
  <c r="TG24" i="1"/>
  <c r="TI24" i="1"/>
  <c r="TK24" i="1"/>
  <c r="TM24" i="1"/>
  <c r="TO24" i="1"/>
  <c r="TQ24" i="1"/>
  <c r="TS24" i="1"/>
  <c r="TU24" i="1"/>
  <c r="TW24" i="1"/>
  <c r="TY24" i="1"/>
  <c r="UA24" i="1"/>
  <c r="UC24" i="1"/>
  <c r="UE24" i="1"/>
  <c r="UG24" i="1"/>
  <c r="UI24" i="1"/>
  <c r="UK24" i="1"/>
  <c r="UM24" i="1"/>
  <c r="UO24" i="1"/>
  <c r="UQ24" i="1"/>
  <c r="US24" i="1"/>
  <c r="UU24" i="1"/>
  <c r="UW24" i="1"/>
  <c r="UY24" i="1"/>
  <c r="VA24" i="1"/>
  <c r="VC24" i="1"/>
  <c r="VE24" i="1"/>
  <c r="VG24" i="1"/>
  <c r="VI24" i="1"/>
  <c r="VK24" i="1"/>
  <c r="VM24" i="1"/>
  <c r="VO24" i="1"/>
  <c r="VQ24" i="1"/>
  <c r="VS24" i="1"/>
  <c r="VU24" i="1"/>
  <c r="VW24" i="1"/>
  <c r="VY24" i="1"/>
  <c r="WA24" i="1"/>
  <c r="WC24" i="1"/>
  <c r="WE24" i="1"/>
  <c r="WG24" i="1"/>
  <c r="WI24" i="1"/>
  <c r="WK24" i="1"/>
  <c r="WM24" i="1"/>
  <c r="WO24" i="1"/>
  <c r="WQ24" i="1"/>
  <c r="WS24" i="1"/>
  <c r="WU24" i="1"/>
  <c r="WW24" i="1"/>
  <c r="WY24" i="1"/>
  <c r="XA24" i="1"/>
  <c r="XC24" i="1"/>
  <c r="XE24" i="1"/>
  <c r="XG24" i="1"/>
  <c r="XI24" i="1"/>
  <c r="XK24" i="1"/>
  <c r="XM24" i="1"/>
  <c r="XO24" i="1"/>
  <c r="XQ24" i="1"/>
  <c r="XS24" i="1"/>
  <c r="XU24" i="1"/>
  <c r="XW24" i="1"/>
  <c r="XY24" i="1"/>
  <c r="YA24" i="1"/>
  <c r="YC24" i="1"/>
  <c r="YE24" i="1"/>
  <c r="YG24" i="1"/>
  <c r="YI24" i="1"/>
  <c r="YK24" i="1"/>
  <c r="YM24" i="1"/>
  <c r="YO24" i="1"/>
  <c r="YQ24" i="1"/>
  <c r="YS24" i="1"/>
  <c r="YU24" i="1"/>
  <c r="YW24" i="1"/>
  <c r="YY24" i="1"/>
  <c r="ZA24" i="1"/>
  <c r="ZC24" i="1"/>
  <c r="ZE24" i="1"/>
  <c r="ZG24" i="1"/>
  <c r="ZI24" i="1"/>
  <c r="ZK24" i="1"/>
  <c r="ZM24" i="1"/>
  <c r="ZO24" i="1"/>
  <c r="ZQ24" i="1"/>
  <c r="ZS24" i="1"/>
  <c r="ZU24" i="1"/>
  <c r="ZW24" i="1"/>
  <c r="ZY24" i="1"/>
  <c r="AAA24" i="1"/>
  <c r="AAC24" i="1"/>
  <c r="AAE24" i="1"/>
  <c r="AAG24" i="1"/>
  <c r="AAI24" i="1"/>
  <c r="AAK24" i="1"/>
  <c r="AAM24" i="1"/>
  <c r="AAO24" i="1"/>
  <c r="AAQ24" i="1"/>
  <c r="AAS24" i="1"/>
  <c r="AAU24" i="1"/>
  <c r="AAW24" i="1"/>
  <c r="AAY24" i="1"/>
  <c r="ABA24" i="1"/>
  <c r="ABC24" i="1"/>
  <c r="ABE24" i="1"/>
  <c r="ABG24" i="1"/>
  <c r="ABI24" i="1"/>
  <c r="ABK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Z24" i="1"/>
  <c r="BB24" i="1"/>
  <c r="BD24" i="1"/>
  <c r="BF24" i="1"/>
  <c r="BH24" i="1"/>
  <c r="BJ24" i="1"/>
  <c r="BL24" i="1"/>
  <c r="BN24" i="1"/>
  <c r="BP24" i="1"/>
  <c r="BR24" i="1"/>
  <c r="BT24" i="1"/>
  <c r="BV24" i="1"/>
  <c r="BX24" i="1"/>
  <c r="BZ24" i="1"/>
  <c r="CB24" i="1"/>
  <c r="CD24" i="1"/>
  <c r="CF24" i="1"/>
  <c r="CH24" i="1"/>
  <c r="CJ24" i="1"/>
  <c r="CL24" i="1"/>
  <c r="CN24" i="1"/>
  <c r="CP24" i="1"/>
  <c r="CR24" i="1"/>
  <c r="CT24" i="1"/>
  <c r="CV24" i="1"/>
  <c r="CX24" i="1"/>
  <c r="CZ24" i="1"/>
  <c r="DB24" i="1"/>
  <c r="DD24" i="1"/>
  <c r="DF24" i="1"/>
  <c r="DH24" i="1"/>
  <c r="DJ24" i="1"/>
  <c r="DL24" i="1"/>
  <c r="DN24" i="1"/>
  <c r="DP24" i="1"/>
  <c r="DR24" i="1"/>
  <c r="DT24" i="1"/>
  <c r="DV24" i="1"/>
  <c r="DX24" i="1"/>
  <c r="DZ24" i="1"/>
  <c r="EB24" i="1"/>
  <c r="ED24" i="1"/>
  <c r="EF24" i="1"/>
  <c r="EH24" i="1"/>
  <c r="EJ24" i="1"/>
  <c r="EL24" i="1"/>
  <c r="EN24" i="1"/>
  <c r="EP24" i="1"/>
  <c r="ER24" i="1"/>
  <c r="ET24" i="1"/>
  <c r="EV24" i="1"/>
  <c r="EX24" i="1"/>
  <c r="EZ24" i="1"/>
  <c r="FB24" i="1"/>
  <c r="FD24" i="1"/>
  <c r="FF24" i="1"/>
  <c r="FH24" i="1"/>
  <c r="FJ24" i="1"/>
  <c r="FL24" i="1"/>
  <c r="FN24" i="1"/>
  <c r="FP24" i="1"/>
  <c r="FR24" i="1"/>
  <c r="FT24" i="1"/>
  <c r="FV24" i="1"/>
  <c r="FX24" i="1"/>
  <c r="GF24" i="1"/>
  <c r="GH24" i="1"/>
  <c r="GJ24" i="1"/>
  <c r="GL24" i="1"/>
  <c r="GN24" i="1"/>
  <c r="GP24" i="1"/>
  <c r="GR24" i="1"/>
  <c r="GT24" i="1"/>
  <c r="GV24" i="1"/>
  <c r="GX24" i="1"/>
  <c r="GZ24" i="1"/>
  <c r="HB24" i="1"/>
  <c r="HD24" i="1"/>
  <c r="HF24" i="1"/>
  <c r="HH24" i="1"/>
  <c r="HJ24" i="1"/>
  <c r="HL24" i="1"/>
  <c r="HN24" i="1"/>
  <c r="HP24" i="1"/>
  <c r="HR24" i="1"/>
  <c r="HT24" i="1"/>
  <c r="HV24" i="1"/>
  <c r="HX24" i="1"/>
  <c r="HZ24" i="1"/>
  <c r="IB24" i="1"/>
  <c r="ID24" i="1"/>
  <c r="IF24" i="1"/>
  <c r="IH24" i="1"/>
  <c r="IJ24" i="1"/>
  <c r="IL24" i="1"/>
  <c r="IN24" i="1"/>
  <c r="IP24" i="1"/>
  <c r="IR24" i="1"/>
  <c r="IT24" i="1"/>
  <c r="IV24" i="1"/>
  <c r="IX24" i="1"/>
  <c r="IZ24" i="1"/>
  <c r="JB24" i="1"/>
  <c r="JD24" i="1"/>
  <c r="JF24" i="1"/>
  <c r="JH24" i="1"/>
  <c r="JJ24" i="1"/>
  <c r="JL24" i="1"/>
  <c r="JN24" i="1"/>
  <c r="JP24" i="1"/>
  <c r="JR24" i="1"/>
  <c r="JT24" i="1"/>
  <c r="JV24" i="1"/>
  <c r="JX24" i="1"/>
  <c r="JZ24" i="1"/>
  <c r="KB24" i="1"/>
  <c r="KD24" i="1"/>
  <c r="KF24" i="1"/>
  <c r="KH24" i="1"/>
  <c r="KJ24" i="1"/>
  <c r="KL24" i="1"/>
  <c r="KN24" i="1"/>
  <c r="KP24" i="1"/>
  <c r="KR24" i="1"/>
  <c r="KT24" i="1"/>
  <c r="KV24" i="1"/>
  <c r="KX24" i="1"/>
  <c r="KZ24" i="1"/>
  <c r="LB24" i="1"/>
  <c r="LD24" i="1"/>
  <c r="LF24" i="1"/>
  <c r="LH24" i="1"/>
  <c r="LJ24" i="1"/>
  <c r="LL24" i="1"/>
  <c r="LN24" i="1"/>
  <c r="LP24" i="1"/>
  <c r="LR24" i="1"/>
  <c r="LT24" i="1"/>
  <c r="LV24" i="1"/>
  <c r="LX24" i="1"/>
  <c r="LZ24" i="1"/>
  <c r="MB24" i="1"/>
  <c r="MD24" i="1"/>
  <c r="MF24" i="1"/>
  <c r="MH24" i="1"/>
  <c r="MJ24" i="1"/>
  <c r="ML24" i="1"/>
  <c r="MN24" i="1"/>
  <c r="MP24" i="1"/>
  <c r="MR24" i="1"/>
  <c r="MT24" i="1"/>
  <c r="MV24" i="1"/>
  <c r="MX24" i="1"/>
  <c r="MZ24" i="1"/>
  <c r="NB24" i="1"/>
  <c r="ND24" i="1"/>
  <c r="NF24" i="1"/>
  <c r="NH24" i="1"/>
  <c r="NJ24" i="1"/>
  <c r="NL24" i="1"/>
  <c r="NN24" i="1"/>
  <c r="NP24" i="1"/>
  <c r="NR24" i="1"/>
  <c r="NT24" i="1"/>
  <c r="NV24" i="1"/>
  <c r="NX24" i="1"/>
  <c r="NZ24" i="1"/>
  <c r="OB24" i="1"/>
  <c r="OD24" i="1"/>
  <c r="OF24" i="1"/>
  <c r="OH24" i="1"/>
  <c r="OJ24" i="1"/>
  <c r="OL24" i="1"/>
  <c r="ON24" i="1"/>
  <c r="OP24" i="1"/>
  <c r="OR24" i="1"/>
  <c r="OT24" i="1"/>
  <c r="OV24" i="1"/>
  <c r="OX24" i="1"/>
  <c r="OZ24" i="1"/>
  <c r="PB24" i="1"/>
  <c r="PD24" i="1"/>
  <c r="PF24" i="1"/>
  <c r="PH24" i="1"/>
  <c r="PJ24" i="1"/>
  <c r="PL24" i="1"/>
  <c r="PN24" i="1"/>
  <c r="PP24" i="1"/>
  <c r="PR24" i="1"/>
  <c r="PT24" i="1"/>
  <c r="PV24" i="1"/>
  <c r="PX24" i="1"/>
  <c r="PZ24" i="1"/>
  <c r="QB24" i="1"/>
  <c r="QD24" i="1"/>
  <c r="QF24" i="1"/>
  <c r="QH24" i="1"/>
  <c r="QJ24" i="1"/>
  <c r="QL24" i="1"/>
  <c r="QN24" i="1"/>
  <c r="QP24" i="1"/>
  <c r="QR24" i="1"/>
  <c r="QT24" i="1"/>
  <c r="QV24" i="1"/>
  <c r="QX24" i="1"/>
  <c r="QZ24" i="1"/>
  <c r="RB24" i="1"/>
  <c r="RD24" i="1"/>
  <c r="RF24" i="1"/>
  <c r="RH24" i="1"/>
  <c r="RJ24" i="1"/>
  <c r="RL24" i="1"/>
  <c r="RN24" i="1"/>
  <c r="RP24" i="1"/>
  <c r="RR24" i="1"/>
  <c r="RT24" i="1"/>
  <c r="RV24" i="1"/>
  <c r="RX24" i="1"/>
  <c r="RZ24" i="1"/>
  <c r="SB24" i="1"/>
  <c r="SD24" i="1"/>
  <c r="SF24" i="1"/>
  <c r="SH24" i="1"/>
  <c r="SJ24" i="1"/>
  <c r="SL24" i="1"/>
  <c r="SN24" i="1"/>
  <c r="SP24" i="1"/>
  <c r="SR24" i="1"/>
  <c r="ST24" i="1"/>
  <c r="SV24" i="1"/>
  <c r="SX24" i="1"/>
  <c r="SZ24" i="1"/>
  <c r="TB24" i="1"/>
  <c r="TD24" i="1"/>
  <c r="TF24" i="1"/>
  <c r="TH24" i="1"/>
  <c r="TJ24" i="1"/>
  <c r="TL24" i="1"/>
  <c r="TN24" i="1"/>
  <c r="TP24" i="1"/>
  <c r="TR24" i="1"/>
  <c r="TT24" i="1"/>
  <c r="TV24" i="1"/>
  <c r="TX24" i="1"/>
  <c r="TZ24" i="1"/>
  <c r="UB24" i="1"/>
  <c r="UD24" i="1"/>
  <c r="UF24" i="1"/>
  <c r="UH24" i="1"/>
  <c r="UJ24" i="1"/>
  <c r="UL24" i="1"/>
  <c r="UN24" i="1"/>
  <c r="UP24" i="1"/>
  <c r="UR24" i="1"/>
  <c r="UT24" i="1"/>
  <c r="UV24" i="1"/>
  <c r="UX24" i="1"/>
  <c r="UZ24" i="1"/>
  <c r="VB24" i="1"/>
  <c r="VD24" i="1"/>
  <c r="VF24" i="1"/>
  <c r="VH24" i="1"/>
  <c r="VJ24" i="1"/>
  <c r="VL24" i="1"/>
  <c r="VN24" i="1"/>
  <c r="VP24" i="1"/>
  <c r="VR24" i="1"/>
  <c r="VT24" i="1"/>
  <c r="VV24" i="1"/>
  <c r="VX24" i="1"/>
  <c r="VZ24" i="1"/>
  <c r="WB24" i="1"/>
  <c r="WD24" i="1"/>
  <c r="WF24" i="1"/>
  <c r="WH24" i="1"/>
  <c r="WJ24" i="1"/>
  <c r="WL24" i="1"/>
  <c r="WN24" i="1"/>
  <c r="WP24" i="1"/>
  <c r="WR24" i="1"/>
  <c r="WT24" i="1"/>
  <c r="WV24" i="1"/>
  <c r="WX24" i="1"/>
  <c r="WZ24" i="1"/>
  <c r="XB24" i="1"/>
  <c r="XD24" i="1"/>
  <c r="XF24" i="1"/>
  <c r="XH24" i="1"/>
  <c r="XJ24" i="1"/>
  <c r="XL24" i="1"/>
  <c r="XN24" i="1"/>
  <c r="XP24" i="1"/>
  <c r="XR24" i="1"/>
  <c r="XT24" i="1"/>
  <c r="XV24" i="1"/>
  <c r="XX24" i="1"/>
  <c r="XZ24" i="1"/>
  <c r="YB24" i="1"/>
  <c r="YD24" i="1"/>
  <c r="YF24" i="1"/>
  <c r="YH24" i="1"/>
  <c r="YJ24" i="1"/>
  <c r="YL24" i="1"/>
  <c r="YN24" i="1"/>
  <c r="YP24" i="1"/>
  <c r="YR24" i="1"/>
  <c r="YT24" i="1"/>
  <c r="YV24" i="1"/>
  <c r="YX24" i="1"/>
  <c r="YZ24" i="1"/>
  <c r="ZB24" i="1"/>
  <c r="ZD24" i="1"/>
  <c r="ZF24" i="1"/>
  <c r="ZH24" i="1"/>
  <c r="ZJ24" i="1"/>
  <c r="ZL24" i="1"/>
  <c r="ZN24" i="1"/>
  <c r="ZP24" i="1"/>
  <c r="ZR24" i="1"/>
  <c r="ZT24" i="1"/>
  <c r="ZV24" i="1"/>
  <c r="ZX24" i="1"/>
  <c r="ZZ24" i="1"/>
  <c r="AAB24" i="1"/>
  <c r="AAD24" i="1"/>
  <c r="AAF24" i="1"/>
  <c r="AAH24" i="1"/>
  <c r="AAJ24" i="1"/>
  <c r="AAL24" i="1"/>
  <c r="AAN24" i="1"/>
  <c r="AAP24" i="1"/>
  <c r="AAR24" i="1"/>
  <c r="AAT24" i="1"/>
  <c r="AAV24" i="1"/>
  <c r="AAX24" i="1"/>
  <c r="AAZ24" i="1"/>
  <c r="ABB24" i="1"/>
  <c r="ABD24" i="1"/>
  <c r="ABF24" i="1"/>
  <c r="ABH24" i="1"/>
  <c r="ABJ24" i="1"/>
  <c r="ABL24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BL32" i="1"/>
  <c r="BN32" i="1"/>
  <c r="BP32" i="1"/>
  <c r="BR32" i="1"/>
  <c r="BT32" i="1"/>
  <c r="BV32" i="1"/>
  <c r="BX32" i="1"/>
  <c r="BZ32" i="1"/>
  <c r="CB32" i="1"/>
  <c r="CD32" i="1"/>
  <c r="CF32" i="1"/>
  <c r="CH32" i="1"/>
  <c r="CJ32" i="1"/>
  <c r="CL32" i="1"/>
  <c r="CN32" i="1"/>
  <c r="CP32" i="1"/>
  <c r="CR32" i="1"/>
  <c r="CT32" i="1"/>
  <c r="CV32" i="1"/>
  <c r="CX32" i="1"/>
  <c r="CZ32" i="1"/>
  <c r="DB32" i="1"/>
  <c r="DD32" i="1"/>
  <c r="DF32" i="1"/>
  <c r="DH32" i="1"/>
  <c r="DJ32" i="1"/>
  <c r="DL32" i="1"/>
  <c r="DN32" i="1"/>
  <c r="DP32" i="1"/>
  <c r="DR32" i="1"/>
  <c r="DT32" i="1"/>
  <c r="DV32" i="1"/>
  <c r="DX32" i="1"/>
  <c r="DZ32" i="1"/>
  <c r="EB32" i="1"/>
  <c r="ED32" i="1"/>
  <c r="EF32" i="1"/>
  <c r="EH32" i="1"/>
  <c r="EJ32" i="1"/>
  <c r="EL32" i="1"/>
  <c r="EN32" i="1"/>
  <c r="EP32" i="1"/>
  <c r="ER32" i="1"/>
  <c r="ET32" i="1"/>
  <c r="EV32" i="1"/>
  <c r="EX32" i="1"/>
  <c r="EZ32" i="1"/>
  <c r="FB32" i="1"/>
  <c r="FD32" i="1"/>
  <c r="FF32" i="1"/>
  <c r="FH32" i="1"/>
  <c r="FJ32" i="1"/>
  <c r="FL32" i="1"/>
  <c r="FN32" i="1"/>
  <c r="FP32" i="1"/>
  <c r="FR32" i="1"/>
  <c r="FT32" i="1"/>
  <c r="FV32" i="1"/>
  <c r="FX32" i="1"/>
  <c r="FZ32" i="1"/>
  <c r="GB32" i="1"/>
  <c r="GD32" i="1"/>
  <c r="GF32" i="1"/>
  <c r="GH32" i="1"/>
  <c r="GJ32" i="1"/>
  <c r="GL32" i="1"/>
  <c r="GN32" i="1"/>
  <c r="GP32" i="1"/>
  <c r="GR32" i="1"/>
  <c r="GT32" i="1"/>
  <c r="GV32" i="1"/>
  <c r="GX32" i="1"/>
  <c r="GZ32" i="1"/>
  <c r="HB32" i="1"/>
  <c r="HD32" i="1"/>
  <c r="HF32" i="1"/>
  <c r="HH32" i="1"/>
  <c r="HJ32" i="1"/>
  <c r="HL32" i="1"/>
  <c r="HN32" i="1"/>
  <c r="HP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AY32" i="1"/>
  <c r="BA32" i="1"/>
  <c r="BC32" i="1"/>
  <c r="BE32" i="1"/>
  <c r="BG32" i="1"/>
  <c r="BI32" i="1"/>
  <c r="BK32" i="1"/>
  <c r="BM32" i="1"/>
  <c r="BO32" i="1"/>
  <c r="BQ32" i="1"/>
  <c r="BS32" i="1"/>
  <c r="BU32" i="1"/>
  <c r="BW32" i="1"/>
  <c r="BY32" i="1"/>
  <c r="CA32" i="1"/>
  <c r="CC32" i="1"/>
  <c r="CE32" i="1"/>
  <c r="CG32" i="1"/>
  <c r="CI32" i="1"/>
  <c r="CK32" i="1"/>
  <c r="CM32" i="1"/>
  <c r="CO32" i="1"/>
  <c r="CQ32" i="1"/>
  <c r="CS32" i="1"/>
  <c r="CU32" i="1"/>
  <c r="CW32" i="1"/>
  <c r="CY32" i="1"/>
  <c r="DA32" i="1"/>
  <c r="DC32" i="1"/>
  <c r="DE32" i="1"/>
  <c r="DG32" i="1"/>
  <c r="DI32" i="1"/>
  <c r="DK32" i="1"/>
  <c r="DM32" i="1"/>
  <c r="DO32" i="1"/>
  <c r="DQ32" i="1"/>
  <c r="DS32" i="1"/>
  <c r="DU32" i="1"/>
  <c r="DW32" i="1"/>
  <c r="DY32" i="1"/>
  <c r="EA32" i="1"/>
  <c r="EC32" i="1"/>
  <c r="EE32" i="1"/>
  <c r="EG32" i="1"/>
  <c r="EI32" i="1"/>
  <c r="EK32" i="1"/>
  <c r="EM32" i="1"/>
  <c r="EO32" i="1"/>
  <c r="EQ32" i="1"/>
  <c r="ES32" i="1"/>
  <c r="EU32" i="1"/>
  <c r="EW32" i="1"/>
  <c r="EY32" i="1"/>
  <c r="FA32" i="1"/>
  <c r="FC32" i="1"/>
  <c r="FE32" i="1"/>
  <c r="FG32" i="1"/>
  <c r="FI32" i="1"/>
  <c r="FK32" i="1"/>
  <c r="FM32" i="1"/>
  <c r="FO32" i="1"/>
  <c r="FQ32" i="1"/>
  <c r="FS32" i="1"/>
  <c r="FU32" i="1"/>
  <c r="FW32" i="1"/>
  <c r="FY32" i="1"/>
  <c r="GA32" i="1"/>
  <c r="GC32" i="1"/>
  <c r="GE32" i="1"/>
  <c r="GG32" i="1"/>
  <c r="GI32" i="1"/>
  <c r="GK32" i="1"/>
  <c r="GM32" i="1"/>
  <c r="GO32" i="1"/>
  <c r="GQ32" i="1"/>
  <c r="GS32" i="1"/>
  <c r="GU32" i="1"/>
  <c r="GW32" i="1"/>
  <c r="GY32" i="1"/>
  <c r="HA32" i="1"/>
  <c r="HC32" i="1"/>
  <c r="HE32" i="1"/>
  <c r="HG32" i="1"/>
  <c r="HI32" i="1"/>
  <c r="HK32" i="1"/>
  <c r="HM32" i="1"/>
  <c r="HO32" i="1"/>
  <c r="HQ32" i="1"/>
  <c r="HS32" i="1"/>
  <c r="HU32" i="1"/>
  <c r="HW32" i="1"/>
  <c r="HY32" i="1"/>
  <c r="IA32" i="1"/>
  <c r="IC32" i="1"/>
  <c r="IE32" i="1"/>
  <c r="IG32" i="1"/>
  <c r="II32" i="1"/>
  <c r="IK32" i="1"/>
  <c r="IM32" i="1"/>
  <c r="IO32" i="1"/>
  <c r="IQ32" i="1"/>
  <c r="IS32" i="1"/>
  <c r="IU32" i="1"/>
  <c r="IW32" i="1"/>
  <c r="IY32" i="1"/>
  <c r="JA32" i="1"/>
  <c r="JC32" i="1"/>
  <c r="JE32" i="1"/>
  <c r="JG32" i="1"/>
  <c r="JI32" i="1"/>
  <c r="JK32" i="1"/>
  <c r="ABL39" i="1"/>
  <c r="ABJ39" i="1"/>
  <c r="ABH39" i="1"/>
  <c r="ABF39" i="1"/>
  <c r="ABD39" i="1"/>
  <c r="ABB39" i="1"/>
  <c r="AAZ39" i="1"/>
  <c r="AAX39" i="1"/>
  <c r="AAV39" i="1"/>
  <c r="AAT39" i="1"/>
  <c r="AAR39" i="1"/>
  <c r="AAP39" i="1"/>
  <c r="AAN39" i="1"/>
  <c r="AAL39" i="1"/>
  <c r="AAJ39" i="1"/>
  <c r="AAH39" i="1"/>
  <c r="AAF39" i="1"/>
  <c r="AAD39" i="1"/>
  <c r="AAB39" i="1"/>
  <c r="ZZ39" i="1"/>
  <c r="ZX39" i="1"/>
  <c r="ZV39" i="1"/>
  <c r="ZT39" i="1"/>
  <c r="ZR39" i="1"/>
  <c r="ZP39" i="1"/>
  <c r="ZN39" i="1"/>
  <c r="ZL39" i="1"/>
  <c r="ZJ39" i="1"/>
  <c r="ZH39" i="1"/>
  <c r="ZF39" i="1"/>
  <c r="ZD39" i="1"/>
  <c r="ZB39" i="1"/>
  <c r="YZ39" i="1"/>
  <c r="YX39" i="1"/>
  <c r="YV39" i="1"/>
  <c r="YT39" i="1"/>
  <c r="YR39" i="1"/>
  <c r="YP39" i="1"/>
  <c r="YN39" i="1"/>
  <c r="YL39" i="1"/>
  <c r="YJ39" i="1"/>
  <c r="YH39" i="1"/>
  <c r="YF39" i="1"/>
  <c r="YD39" i="1"/>
  <c r="YB39" i="1"/>
  <c r="XZ39" i="1"/>
  <c r="XX39" i="1"/>
  <c r="XV39" i="1"/>
  <c r="XT39" i="1"/>
  <c r="XR39" i="1"/>
  <c r="XP39" i="1"/>
  <c r="XN39" i="1"/>
  <c r="XL39" i="1"/>
  <c r="XJ39" i="1"/>
  <c r="XH39" i="1"/>
  <c r="XF39" i="1"/>
  <c r="XD39" i="1"/>
  <c r="XB39" i="1"/>
  <c r="WZ39" i="1"/>
  <c r="WX39" i="1"/>
  <c r="WV39" i="1"/>
  <c r="WT39" i="1"/>
  <c r="WR39" i="1"/>
  <c r="WP39" i="1"/>
  <c r="WN39" i="1"/>
  <c r="WL39" i="1"/>
  <c r="WJ39" i="1"/>
  <c r="WH39" i="1"/>
  <c r="WF39" i="1"/>
  <c r="WD39" i="1"/>
  <c r="WB39" i="1"/>
  <c r="VZ39" i="1"/>
  <c r="VX39" i="1"/>
  <c r="VV39" i="1"/>
  <c r="VT39" i="1"/>
  <c r="VR39" i="1"/>
  <c r="VP39" i="1"/>
  <c r="VN39" i="1"/>
  <c r="VL39" i="1"/>
  <c r="VJ39" i="1"/>
  <c r="VH39" i="1"/>
  <c r="VF39" i="1"/>
  <c r="VD39" i="1"/>
  <c r="VB39" i="1"/>
  <c r="UZ39" i="1"/>
  <c r="UX39" i="1"/>
  <c r="UV39" i="1"/>
  <c r="UT39" i="1"/>
  <c r="UR39" i="1"/>
  <c r="UP39" i="1"/>
  <c r="UN39" i="1"/>
  <c r="UL39" i="1"/>
  <c r="UJ39" i="1"/>
  <c r="UH39" i="1"/>
  <c r="UF39" i="1"/>
  <c r="UD39" i="1"/>
  <c r="UB39" i="1"/>
  <c r="TZ39" i="1"/>
  <c r="TX39" i="1"/>
  <c r="TV39" i="1"/>
  <c r="TT39" i="1"/>
  <c r="TR39" i="1"/>
  <c r="TP39" i="1"/>
  <c r="TN39" i="1"/>
  <c r="TL39" i="1"/>
  <c r="TJ39" i="1"/>
  <c r="TH39" i="1"/>
  <c r="TF39" i="1"/>
  <c r="TD39" i="1"/>
  <c r="TB39" i="1"/>
  <c r="SZ39" i="1"/>
  <c r="SX39" i="1"/>
  <c r="SV39" i="1"/>
  <c r="ST39" i="1"/>
  <c r="SR39" i="1"/>
  <c r="SP39" i="1"/>
  <c r="SN39" i="1"/>
  <c r="SL39" i="1"/>
  <c r="SJ39" i="1"/>
  <c r="SH39" i="1"/>
  <c r="SF39" i="1"/>
  <c r="SD39" i="1"/>
  <c r="SB39" i="1"/>
  <c r="RZ39" i="1"/>
  <c r="RX39" i="1"/>
  <c r="RV39" i="1"/>
  <c r="RT39" i="1"/>
  <c r="RR39" i="1"/>
  <c r="RP39" i="1"/>
  <c r="RN39" i="1"/>
  <c r="RL39" i="1"/>
  <c r="RJ39" i="1"/>
  <c r="RH39" i="1"/>
  <c r="RF39" i="1"/>
  <c r="RD39" i="1"/>
  <c r="RB39" i="1"/>
  <c r="QZ39" i="1"/>
  <c r="QX39" i="1"/>
  <c r="QV39" i="1"/>
  <c r="QT39" i="1"/>
  <c r="QR39" i="1"/>
  <c r="QP39" i="1"/>
  <c r="QN39" i="1"/>
  <c r="QL39" i="1"/>
  <c r="QJ39" i="1"/>
  <c r="QH39" i="1"/>
  <c r="QF39" i="1"/>
  <c r="QD39" i="1"/>
  <c r="QB39" i="1"/>
  <c r="PZ39" i="1"/>
  <c r="PX39" i="1"/>
  <c r="PV39" i="1"/>
  <c r="PT39" i="1"/>
  <c r="PR39" i="1"/>
  <c r="PP39" i="1"/>
  <c r="PN39" i="1"/>
  <c r="PL39" i="1"/>
  <c r="PJ39" i="1"/>
  <c r="PH39" i="1"/>
  <c r="PF39" i="1"/>
  <c r="PD39" i="1"/>
  <c r="PB39" i="1"/>
  <c r="OZ39" i="1"/>
  <c r="OX39" i="1"/>
  <c r="OV39" i="1"/>
  <c r="OT39" i="1"/>
  <c r="OR39" i="1"/>
  <c r="OP39" i="1"/>
  <c r="ON39" i="1"/>
  <c r="OL39" i="1"/>
  <c r="OJ39" i="1"/>
  <c r="OH39" i="1"/>
  <c r="OF39" i="1"/>
  <c r="OD39" i="1"/>
  <c r="OB39" i="1"/>
  <c r="NZ39" i="1"/>
  <c r="NX39" i="1"/>
  <c r="NV39" i="1"/>
  <c r="NT39" i="1"/>
  <c r="NR39" i="1"/>
  <c r="NP39" i="1"/>
  <c r="NN39" i="1"/>
  <c r="NL39" i="1"/>
  <c r="NJ39" i="1"/>
  <c r="NH39" i="1"/>
  <c r="NF39" i="1"/>
  <c r="KZ39" i="1"/>
  <c r="KX39" i="1"/>
  <c r="KV39" i="1"/>
  <c r="KT39" i="1"/>
  <c r="KR39" i="1"/>
  <c r="KP39" i="1"/>
  <c r="KN39" i="1"/>
  <c r="KL39" i="1"/>
  <c r="KJ39" i="1"/>
  <c r="KH39" i="1"/>
  <c r="KF39" i="1"/>
  <c r="KD39" i="1"/>
  <c r="KB39" i="1"/>
  <c r="JZ39" i="1"/>
  <c r="JX39" i="1"/>
  <c r="JV39" i="1"/>
  <c r="JT39" i="1"/>
  <c r="JR39" i="1"/>
  <c r="JP39" i="1"/>
  <c r="JN39" i="1"/>
  <c r="JL39" i="1"/>
  <c r="JJ39" i="1"/>
  <c r="JH39" i="1"/>
  <c r="JF39" i="1"/>
  <c r="JD39" i="1"/>
  <c r="JB39" i="1"/>
  <c r="IZ39" i="1"/>
  <c r="IX39" i="1"/>
  <c r="IV39" i="1"/>
  <c r="IT39" i="1"/>
  <c r="IR39" i="1"/>
  <c r="IP39" i="1"/>
  <c r="IN39" i="1"/>
  <c r="IL39" i="1"/>
  <c r="IJ39" i="1"/>
  <c r="IH39" i="1"/>
  <c r="IF39" i="1"/>
  <c r="ID39" i="1"/>
  <c r="IB39" i="1"/>
  <c r="HZ39" i="1"/>
  <c r="HX39" i="1"/>
  <c r="HV39" i="1"/>
  <c r="HT39" i="1"/>
  <c r="HR39" i="1"/>
  <c r="HP39" i="1"/>
  <c r="HN39" i="1"/>
  <c r="HL39" i="1"/>
  <c r="HJ39" i="1"/>
  <c r="HH39" i="1"/>
  <c r="HF39" i="1"/>
  <c r="HD39" i="1"/>
  <c r="HB39" i="1"/>
  <c r="GZ39" i="1"/>
  <c r="GX39" i="1"/>
  <c r="GV39" i="1"/>
  <c r="GT39" i="1"/>
  <c r="GR39" i="1"/>
  <c r="GP39" i="1"/>
  <c r="GN39" i="1"/>
  <c r="GL39" i="1"/>
  <c r="GJ39" i="1"/>
  <c r="GH39" i="1"/>
  <c r="GF39" i="1"/>
  <c r="GD39" i="1"/>
  <c r="GB39" i="1"/>
  <c r="FZ39" i="1"/>
  <c r="FX39" i="1"/>
  <c r="FV39" i="1"/>
  <c r="FT39" i="1"/>
  <c r="FR39" i="1"/>
  <c r="FP39" i="1"/>
  <c r="FN39" i="1"/>
  <c r="FL39" i="1"/>
  <c r="FJ39" i="1"/>
  <c r="FH39" i="1"/>
  <c r="FF39" i="1"/>
  <c r="FD39" i="1"/>
  <c r="FB39" i="1"/>
  <c r="EZ39" i="1"/>
  <c r="EX39" i="1"/>
  <c r="EV39" i="1"/>
  <c r="ET39" i="1"/>
  <c r="ER39" i="1"/>
  <c r="EP39" i="1"/>
  <c r="EN39" i="1"/>
  <c r="EL39" i="1"/>
  <c r="EJ39" i="1"/>
  <c r="EH39" i="1"/>
  <c r="EF39" i="1"/>
  <c r="ED39" i="1"/>
  <c r="EB39" i="1"/>
  <c r="DZ39" i="1"/>
  <c r="DX39" i="1"/>
  <c r="DV39" i="1"/>
  <c r="DT39" i="1"/>
  <c r="DR39" i="1"/>
  <c r="DP39" i="1"/>
  <c r="DN39" i="1"/>
  <c r="DL39" i="1"/>
  <c r="DJ39" i="1"/>
  <c r="DH39" i="1"/>
  <c r="DF39" i="1"/>
  <c r="DD39" i="1"/>
  <c r="DB39" i="1"/>
  <c r="CZ39" i="1"/>
  <c r="CX39" i="1"/>
  <c r="CV39" i="1"/>
  <c r="CT39" i="1"/>
  <c r="CR39" i="1"/>
  <c r="CP39" i="1"/>
  <c r="CN39" i="1"/>
  <c r="CL39" i="1"/>
  <c r="CJ39" i="1"/>
  <c r="CH39" i="1"/>
  <c r="CF39" i="1"/>
  <c r="CD39" i="1"/>
  <c r="CB39" i="1"/>
  <c r="BZ39" i="1"/>
  <c r="BX39" i="1"/>
  <c r="BV39" i="1"/>
  <c r="BT39" i="1"/>
  <c r="BR39" i="1"/>
  <c r="BP39" i="1"/>
  <c r="BN39" i="1"/>
  <c r="BL39" i="1"/>
  <c r="BJ39" i="1"/>
  <c r="BH39" i="1"/>
  <c r="BF39" i="1"/>
  <c r="BD39" i="1"/>
  <c r="BB39" i="1"/>
  <c r="AZ39" i="1"/>
  <c r="AX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ABK38" i="1"/>
  <c r="ABI38" i="1"/>
  <c r="ABG38" i="1"/>
  <c r="ABE38" i="1"/>
  <c r="ABC38" i="1"/>
  <c r="ABA38" i="1"/>
  <c r="AAY38" i="1"/>
  <c r="AAW38" i="1"/>
  <c r="AAU38" i="1"/>
  <c r="AAS38" i="1"/>
  <c r="AAQ38" i="1"/>
  <c r="AAO38" i="1"/>
  <c r="AAM38" i="1"/>
  <c r="AAK38" i="1"/>
  <c r="AAI38" i="1"/>
  <c r="AAG38" i="1"/>
  <c r="AAE38" i="1"/>
  <c r="AAC38" i="1"/>
  <c r="AAA38" i="1"/>
  <c r="ZY38" i="1"/>
  <c r="ZW38" i="1"/>
  <c r="ZU38" i="1"/>
  <c r="ZS38" i="1"/>
  <c r="ZQ38" i="1"/>
  <c r="ZO38" i="1"/>
  <c r="ZM38" i="1"/>
  <c r="ZK38" i="1"/>
  <c r="ZI38" i="1"/>
  <c r="ZG38" i="1"/>
  <c r="ZE38" i="1"/>
  <c r="ZC38" i="1"/>
  <c r="ZA38" i="1"/>
  <c r="YY38" i="1"/>
  <c r="YW38" i="1"/>
  <c r="YU38" i="1"/>
  <c r="YS38" i="1"/>
  <c r="YQ38" i="1"/>
  <c r="YO38" i="1"/>
  <c r="YM38" i="1"/>
  <c r="YK38" i="1"/>
  <c r="YI38" i="1"/>
  <c r="YG38" i="1"/>
  <c r="YE38" i="1"/>
  <c r="YC38" i="1"/>
  <c r="YA38" i="1"/>
  <c r="XY38" i="1"/>
  <c r="XW38" i="1"/>
  <c r="XU38" i="1"/>
  <c r="XS38" i="1"/>
  <c r="XQ38" i="1"/>
  <c r="XO38" i="1"/>
  <c r="XM38" i="1"/>
  <c r="XK38" i="1"/>
  <c r="XI38" i="1"/>
  <c r="XG38" i="1"/>
  <c r="XE38" i="1"/>
  <c r="XC38" i="1"/>
  <c r="XA38" i="1"/>
  <c r="WY38" i="1"/>
  <c r="WW38" i="1"/>
  <c r="WU38" i="1"/>
  <c r="WS38" i="1"/>
  <c r="WQ38" i="1"/>
  <c r="WO38" i="1"/>
  <c r="WM38" i="1"/>
  <c r="WK38" i="1"/>
  <c r="WI38" i="1"/>
  <c r="WG38" i="1"/>
  <c r="WE38" i="1"/>
  <c r="WC38" i="1"/>
  <c r="WA38" i="1"/>
  <c r="VY38" i="1"/>
  <c r="VW38" i="1"/>
  <c r="VU38" i="1"/>
  <c r="VS38" i="1"/>
  <c r="VQ38" i="1"/>
  <c r="VO38" i="1"/>
  <c r="VM38" i="1"/>
  <c r="VK38" i="1"/>
  <c r="VI38" i="1"/>
  <c r="VG38" i="1"/>
  <c r="VE38" i="1"/>
  <c r="VC38" i="1"/>
  <c r="VA38" i="1"/>
  <c r="UY38" i="1"/>
  <c r="UW38" i="1"/>
  <c r="UU38" i="1"/>
  <c r="US38" i="1"/>
  <c r="UQ38" i="1"/>
  <c r="UO38" i="1"/>
  <c r="UM38" i="1"/>
  <c r="UK38" i="1"/>
  <c r="UI38" i="1"/>
  <c r="UG38" i="1"/>
  <c r="UE38" i="1"/>
  <c r="UC38" i="1"/>
  <c r="UA38" i="1"/>
  <c r="TY38" i="1"/>
  <c r="TW38" i="1"/>
  <c r="TU38" i="1"/>
  <c r="TS38" i="1"/>
  <c r="TQ38" i="1"/>
  <c r="TO38" i="1"/>
  <c r="TM38" i="1"/>
  <c r="TK38" i="1"/>
  <c r="TI38" i="1"/>
  <c r="TG38" i="1"/>
  <c r="TE38" i="1"/>
  <c r="TC38" i="1"/>
  <c r="TA38" i="1"/>
  <c r="SY38" i="1"/>
  <c r="SW38" i="1"/>
  <c r="SU38" i="1"/>
  <c r="SS38" i="1"/>
  <c r="SQ38" i="1"/>
  <c r="SO38" i="1"/>
  <c r="SM38" i="1"/>
  <c r="SK38" i="1"/>
  <c r="SI38" i="1"/>
  <c r="SG38" i="1"/>
  <c r="SE38" i="1"/>
  <c r="SC38" i="1"/>
  <c r="SA38" i="1"/>
  <c r="RY38" i="1"/>
  <c r="RW38" i="1"/>
  <c r="RU38" i="1"/>
  <c r="RS38" i="1"/>
  <c r="RQ38" i="1"/>
  <c r="RO38" i="1"/>
  <c r="RM38" i="1"/>
  <c r="RK38" i="1"/>
  <c r="RI38" i="1"/>
  <c r="RG38" i="1"/>
  <c r="RE38" i="1"/>
  <c r="RC38" i="1"/>
  <c r="RA38" i="1"/>
  <c r="QY38" i="1"/>
  <c r="QW38" i="1"/>
  <c r="QU38" i="1"/>
  <c r="QS38" i="1"/>
  <c r="QQ38" i="1"/>
  <c r="QO38" i="1"/>
  <c r="QM38" i="1"/>
  <c r="QK38" i="1"/>
  <c r="QI38" i="1"/>
  <c r="QG38" i="1"/>
  <c r="QE38" i="1"/>
  <c r="QC38" i="1"/>
  <c r="QA38" i="1"/>
  <c r="PY38" i="1"/>
  <c r="PW38" i="1"/>
  <c r="PU38" i="1"/>
  <c r="PS38" i="1"/>
  <c r="PQ38" i="1"/>
  <c r="PO38" i="1"/>
  <c r="PM38" i="1"/>
  <c r="PK38" i="1"/>
  <c r="PI38" i="1"/>
  <c r="PG38" i="1"/>
  <c r="PE38" i="1"/>
  <c r="PC38" i="1"/>
  <c r="PA38" i="1"/>
  <c r="OY38" i="1"/>
  <c r="OW38" i="1"/>
  <c r="OU38" i="1"/>
  <c r="OS38" i="1"/>
  <c r="OQ38" i="1"/>
  <c r="OO38" i="1"/>
  <c r="OM38" i="1"/>
  <c r="OK38" i="1"/>
  <c r="OI38" i="1"/>
  <c r="OG38" i="1"/>
  <c r="OE38" i="1"/>
  <c r="OC38" i="1"/>
  <c r="OA38" i="1"/>
  <c r="NY38" i="1"/>
  <c r="NW38" i="1"/>
  <c r="NU38" i="1"/>
  <c r="NS38" i="1"/>
  <c r="NQ38" i="1"/>
  <c r="NO38" i="1"/>
  <c r="NM38" i="1"/>
  <c r="NK38" i="1"/>
  <c r="NI38" i="1"/>
  <c r="NG38" i="1"/>
  <c r="MY38" i="1"/>
  <c r="MW38" i="1"/>
  <c r="MU38" i="1"/>
  <c r="MS38" i="1"/>
  <c r="MQ38" i="1"/>
  <c r="MO38" i="1"/>
  <c r="MM38" i="1"/>
  <c r="MK38" i="1"/>
  <c r="MI38" i="1"/>
  <c r="MG38" i="1"/>
  <c r="ME38" i="1"/>
  <c r="KY38" i="1"/>
  <c r="KW38" i="1"/>
  <c r="KU38" i="1"/>
  <c r="KS38" i="1"/>
  <c r="KQ38" i="1"/>
  <c r="KO38" i="1"/>
  <c r="KM38" i="1"/>
  <c r="KK38" i="1"/>
  <c r="KI38" i="1"/>
  <c r="KG38" i="1"/>
  <c r="KE38" i="1"/>
  <c r="KC38" i="1"/>
  <c r="KA38" i="1"/>
  <c r="JY38" i="1"/>
  <c r="JW38" i="1"/>
  <c r="JU38" i="1"/>
  <c r="JS38" i="1"/>
  <c r="JQ38" i="1"/>
  <c r="JO38" i="1"/>
  <c r="JM38" i="1"/>
  <c r="JK38" i="1"/>
  <c r="JI38" i="1"/>
  <c r="JG38" i="1"/>
  <c r="JE38" i="1"/>
  <c r="JC38" i="1"/>
  <c r="JA38" i="1"/>
  <c r="IY38" i="1"/>
  <c r="IW38" i="1"/>
  <c r="IU38" i="1"/>
  <c r="IS38" i="1"/>
  <c r="IQ38" i="1"/>
  <c r="IO38" i="1"/>
  <c r="IM38" i="1"/>
  <c r="IK38" i="1"/>
  <c r="II38" i="1"/>
  <c r="IG38" i="1"/>
  <c r="IE38" i="1"/>
  <c r="IC38" i="1"/>
  <c r="IA38" i="1"/>
  <c r="HY38" i="1"/>
  <c r="HW38" i="1"/>
  <c r="HU38" i="1"/>
  <c r="HS38" i="1"/>
  <c r="HQ38" i="1"/>
  <c r="HO38" i="1"/>
  <c r="HM38" i="1"/>
  <c r="HK38" i="1"/>
  <c r="HI38" i="1"/>
  <c r="HG38" i="1"/>
  <c r="HE38" i="1"/>
  <c r="HC38" i="1"/>
  <c r="HA38" i="1"/>
  <c r="GY38" i="1"/>
  <c r="GW38" i="1"/>
  <c r="GU38" i="1"/>
  <c r="GS38" i="1"/>
  <c r="GQ38" i="1"/>
  <c r="GO38" i="1"/>
  <c r="GM38" i="1"/>
  <c r="GK38" i="1"/>
  <c r="GI38" i="1"/>
  <c r="GG38" i="1"/>
  <c r="GE38" i="1"/>
  <c r="GC38" i="1"/>
  <c r="GA38" i="1"/>
  <c r="FY38" i="1"/>
  <c r="FW38" i="1"/>
  <c r="FU38" i="1"/>
  <c r="FS38" i="1"/>
  <c r="FQ38" i="1"/>
  <c r="FO38" i="1"/>
  <c r="FM38" i="1"/>
  <c r="FK38" i="1"/>
  <c r="FI38" i="1"/>
  <c r="FG38" i="1"/>
  <c r="FE38" i="1"/>
  <c r="FC38" i="1"/>
  <c r="FA38" i="1"/>
  <c r="EY38" i="1"/>
  <c r="EW38" i="1"/>
  <c r="EU38" i="1"/>
  <c r="ES38" i="1"/>
  <c r="EQ38" i="1"/>
  <c r="EO38" i="1"/>
  <c r="EM38" i="1"/>
  <c r="EK38" i="1"/>
  <c r="EI38" i="1"/>
  <c r="EG38" i="1"/>
  <c r="EE38" i="1"/>
  <c r="EC38" i="1"/>
  <c r="EA38" i="1"/>
  <c r="DY38" i="1"/>
  <c r="DW38" i="1"/>
  <c r="DU38" i="1"/>
  <c r="DS38" i="1"/>
  <c r="DQ38" i="1"/>
  <c r="DO38" i="1"/>
  <c r="DM38" i="1"/>
  <c r="DK38" i="1"/>
  <c r="DI38" i="1"/>
  <c r="DG38" i="1"/>
  <c r="DE38" i="1"/>
  <c r="DC38" i="1"/>
  <c r="DA38" i="1"/>
  <c r="CY38" i="1"/>
  <c r="CW38" i="1"/>
  <c r="CU38" i="1"/>
  <c r="CS38" i="1"/>
  <c r="CQ38" i="1"/>
  <c r="CO38" i="1"/>
  <c r="CM38" i="1"/>
  <c r="CK38" i="1"/>
  <c r="CI38" i="1"/>
  <c r="CG38" i="1"/>
  <c r="CE38" i="1"/>
  <c r="CC38" i="1"/>
  <c r="CA38" i="1"/>
  <c r="BY38" i="1"/>
  <c r="BW38" i="1"/>
  <c r="BU38" i="1"/>
  <c r="BS38" i="1"/>
  <c r="BQ38" i="1"/>
  <c r="BO38" i="1"/>
  <c r="BM38" i="1"/>
  <c r="BK38" i="1"/>
  <c r="BI38" i="1"/>
  <c r="BG38" i="1"/>
  <c r="BE38" i="1"/>
  <c r="BC38" i="1"/>
  <c r="BA38" i="1"/>
  <c r="AY38" i="1"/>
  <c r="AW38" i="1"/>
  <c r="AU38" i="1"/>
  <c r="AS38" i="1"/>
  <c r="AQ38" i="1"/>
  <c r="AO38" i="1"/>
  <c r="AM38" i="1"/>
  <c r="AK38" i="1"/>
  <c r="AI38" i="1"/>
  <c r="AG38" i="1"/>
  <c r="AE38" i="1"/>
  <c r="AC38" i="1"/>
  <c r="AA38" i="1"/>
  <c r="Y38" i="1"/>
  <c r="W38" i="1"/>
  <c r="U38" i="1"/>
  <c r="S38" i="1"/>
  <c r="Q38" i="1"/>
  <c r="O38" i="1"/>
  <c r="ABL37" i="1"/>
  <c r="ABJ37" i="1"/>
  <c r="ABH37" i="1"/>
  <c r="ABF37" i="1"/>
  <c r="ABD37" i="1"/>
  <c r="ABB37" i="1"/>
  <c r="AAZ37" i="1"/>
  <c r="AAX37" i="1"/>
  <c r="AAV37" i="1"/>
  <c r="AAT37" i="1"/>
  <c r="AAR37" i="1"/>
  <c r="AAP37" i="1"/>
  <c r="AAN37" i="1"/>
  <c r="AAL37" i="1"/>
  <c r="AAJ37" i="1"/>
  <c r="AAH37" i="1"/>
  <c r="AAF37" i="1"/>
  <c r="AAD37" i="1"/>
  <c r="AAB37" i="1"/>
  <c r="ZZ37" i="1"/>
  <c r="ZX37" i="1"/>
  <c r="ZV37" i="1"/>
  <c r="ZT37" i="1"/>
  <c r="ZR37" i="1"/>
  <c r="ZP37" i="1"/>
  <c r="ZN37" i="1"/>
  <c r="ZL37" i="1"/>
  <c r="ZJ37" i="1"/>
  <c r="ZH37" i="1"/>
  <c r="ZF37" i="1"/>
  <c r="ZD37" i="1"/>
  <c r="ZB37" i="1"/>
  <c r="YZ37" i="1"/>
  <c r="YX37" i="1"/>
  <c r="YV37" i="1"/>
  <c r="YT37" i="1"/>
  <c r="YR37" i="1"/>
  <c r="YP37" i="1"/>
  <c r="YN37" i="1"/>
  <c r="YL37" i="1"/>
  <c r="YJ37" i="1"/>
  <c r="YH37" i="1"/>
  <c r="YF37" i="1"/>
  <c r="YD37" i="1"/>
  <c r="YB37" i="1"/>
  <c r="XZ37" i="1"/>
  <c r="XX37" i="1"/>
  <c r="XV37" i="1"/>
  <c r="XT37" i="1"/>
  <c r="XR37" i="1"/>
  <c r="XP37" i="1"/>
  <c r="XN37" i="1"/>
  <c r="XL37" i="1"/>
  <c r="XJ37" i="1"/>
  <c r="XH37" i="1"/>
  <c r="XF37" i="1"/>
  <c r="XD37" i="1"/>
  <c r="XB37" i="1"/>
  <c r="WZ37" i="1"/>
  <c r="WX37" i="1"/>
  <c r="WV37" i="1"/>
  <c r="WT37" i="1"/>
  <c r="WR37" i="1"/>
  <c r="WP37" i="1"/>
  <c r="WN37" i="1"/>
  <c r="WL37" i="1"/>
  <c r="WJ37" i="1"/>
  <c r="WH37" i="1"/>
  <c r="WF37" i="1"/>
  <c r="WD37" i="1"/>
  <c r="WB37" i="1"/>
  <c r="VZ37" i="1"/>
  <c r="VX37" i="1"/>
  <c r="VV37" i="1"/>
  <c r="VT37" i="1"/>
  <c r="VR37" i="1"/>
  <c r="VP37" i="1"/>
  <c r="VN37" i="1"/>
  <c r="VL37" i="1"/>
  <c r="VJ37" i="1"/>
  <c r="VH37" i="1"/>
  <c r="VF37" i="1"/>
  <c r="VD37" i="1"/>
  <c r="VB37" i="1"/>
  <c r="UZ37" i="1"/>
  <c r="UX37" i="1"/>
  <c r="UV37" i="1"/>
  <c r="UT37" i="1"/>
  <c r="UR37" i="1"/>
  <c r="UP37" i="1"/>
  <c r="UN37" i="1"/>
  <c r="UL37" i="1"/>
  <c r="UJ37" i="1"/>
  <c r="UH37" i="1"/>
  <c r="UF37" i="1"/>
  <c r="UD37" i="1"/>
  <c r="UB37" i="1"/>
  <c r="TZ37" i="1"/>
  <c r="TX37" i="1"/>
  <c r="TV37" i="1"/>
  <c r="TT37" i="1"/>
  <c r="TR37" i="1"/>
  <c r="TP37" i="1"/>
  <c r="TN37" i="1"/>
  <c r="TL37" i="1"/>
  <c r="TJ37" i="1"/>
  <c r="TH37" i="1"/>
  <c r="TF37" i="1"/>
  <c r="TD37" i="1"/>
  <c r="TB37" i="1"/>
  <c r="SZ37" i="1"/>
  <c r="SX37" i="1"/>
  <c r="SV37" i="1"/>
  <c r="ST37" i="1"/>
  <c r="SR37" i="1"/>
  <c r="SP37" i="1"/>
  <c r="SN37" i="1"/>
  <c r="SL37" i="1"/>
  <c r="SJ37" i="1"/>
  <c r="SH37" i="1"/>
  <c r="SF37" i="1"/>
  <c r="SD37" i="1"/>
  <c r="SB37" i="1"/>
  <c r="RZ37" i="1"/>
  <c r="RX37" i="1"/>
  <c r="RV37" i="1"/>
  <c r="RT37" i="1"/>
  <c r="RR37" i="1"/>
  <c r="RP37" i="1"/>
  <c r="RN37" i="1"/>
  <c r="RL37" i="1"/>
  <c r="RJ37" i="1"/>
  <c r="RH37" i="1"/>
  <c r="RF37" i="1"/>
  <c r="RD37" i="1"/>
  <c r="RB37" i="1"/>
  <c r="QZ37" i="1"/>
  <c r="QX37" i="1"/>
  <c r="QV37" i="1"/>
  <c r="QT37" i="1"/>
  <c r="QR37" i="1"/>
  <c r="QP37" i="1"/>
  <c r="QN37" i="1"/>
  <c r="QL37" i="1"/>
  <c r="QJ37" i="1"/>
  <c r="QH37" i="1"/>
  <c r="QF37" i="1"/>
  <c r="QD37" i="1"/>
  <c r="QB37" i="1"/>
  <c r="PZ37" i="1"/>
  <c r="PX37" i="1"/>
  <c r="PV37" i="1"/>
  <c r="PT37" i="1"/>
  <c r="PR37" i="1"/>
  <c r="PP37" i="1"/>
  <c r="PN37" i="1"/>
  <c r="PL37" i="1"/>
  <c r="PJ37" i="1"/>
  <c r="PH37" i="1"/>
  <c r="PF37" i="1"/>
  <c r="PD37" i="1"/>
  <c r="PB37" i="1"/>
  <c r="OZ37" i="1"/>
  <c r="OX37" i="1"/>
  <c r="OV37" i="1"/>
  <c r="OT37" i="1"/>
  <c r="OR37" i="1"/>
  <c r="OP37" i="1"/>
  <c r="ON37" i="1"/>
  <c r="OL37" i="1"/>
  <c r="OJ37" i="1"/>
  <c r="OH37" i="1"/>
  <c r="OF37" i="1"/>
  <c r="OD37" i="1"/>
  <c r="OB37" i="1"/>
  <c r="NZ37" i="1"/>
  <c r="NX37" i="1"/>
  <c r="NV37" i="1"/>
  <c r="NT37" i="1"/>
  <c r="NR37" i="1"/>
  <c r="NP37" i="1"/>
  <c r="NN37" i="1"/>
  <c r="NL37" i="1"/>
  <c r="NJ37" i="1"/>
  <c r="NH37" i="1"/>
  <c r="NF37" i="1"/>
  <c r="MB37" i="1"/>
  <c r="LZ37" i="1"/>
  <c r="LX37" i="1"/>
  <c r="LV37" i="1"/>
  <c r="LT37" i="1"/>
  <c r="LR37" i="1"/>
  <c r="LP37" i="1"/>
  <c r="LN37" i="1"/>
  <c r="LL37" i="1"/>
  <c r="LJ37" i="1"/>
  <c r="LH37" i="1"/>
  <c r="LF37" i="1"/>
  <c r="LD37" i="1"/>
  <c r="LB37" i="1"/>
  <c r="KZ37" i="1"/>
  <c r="KX37" i="1"/>
  <c r="KV37" i="1"/>
  <c r="KT37" i="1"/>
  <c r="KR37" i="1"/>
  <c r="KP37" i="1"/>
  <c r="KN37" i="1"/>
  <c r="KL37" i="1"/>
  <c r="KJ37" i="1"/>
  <c r="KH37" i="1"/>
  <c r="KF37" i="1"/>
  <c r="KD37" i="1"/>
  <c r="KB37" i="1"/>
  <c r="JZ37" i="1"/>
  <c r="JX37" i="1"/>
  <c r="JV37" i="1"/>
  <c r="JT37" i="1"/>
  <c r="JR37" i="1"/>
  <c r="JP37" i="1"/>
  <c r="JN37" i="1"/>
  <c r="JL37" i="1"/>
  <c r="JJ37" i="1"/>
  <c r="JH37" i="1"/>
  <c r="JF37" i="1"/>
  <c r="JD37" i="1"/>
  <c r="JB37" i="1"/>
  <c r="IZ37" i="1"/>
  <c r="IX37" i="1"/>
  <c r="IV37" i="1"/>
  <c r="IT37" i="1"/>
  <c r="IR37" i="1"/>
  <c r="IP37" i="1"/>
  <c r="IN37" i="1"/>
  <c r="IL37" i="1"/>
  <c r="IJ37" i="1"/>
  <c r="IH37" i="1"/>
  <c r="IF37" i="1"/>
  <c r="ID37" i="1"/>
  <c r="IB37" i="1"/>
  <c r="HZ37" i="1"/>
  <c r="HX37" i="1"/>
  <c r="HV37" i="1"/>
  <c r="HT37" i="1"/>
  <c r="HR37" i="1"/>
  <c r="HP37" i="1"/>
  <c r="HN37" i="1"/>
  <c r="HL37" i="1"/>
  <c r="HJ37" i="1"/>
  <c r="HH37" i="1"/>
  <c r="HF37" i="1"/>
  <c r="HD37" i="1"/>
  <c r="HB37" i="1"/>
  <c r="GZ37" i="1"/>
  <c r="GX37" i="1"/>
  <c r="GV37" i="1"/>
  <c r="GT37" i="1"/>
  <c r="GR37" i="1"/>
  <c r="GP37" i="1"/>
  <c r="GN37" i="1"/>
  <c r="GL37" i="1"/>
  <c r="GJ37" i="1"/>
  <c r="GH37" i="1"/>
  <c r="GF37" i="1"/>
  <c r="GD37" i="1"/>
  <c r="GB37" i="1"/>
  <c r="FZ37" i="1"/>
  <c r="FX37" i="1"/>
  <c r="FV37" i="1"/>
  <c r="FT37" i="1"/>
  <c r="FR37" i="1"/>
  <c r="FP37" i="1"/>
  <c r="FN37" i="1"/>
  <c r="FL37" i="1"/>
  <c r="FJ37" i="1"/>
  <c r="FH37" i="1"/>
  <c r="FF37" i="1"/>
  <c r="FD37" i="1"/>
  <c r="FB37" i="1"/>
  <c r="EZ37" i="1"/>
  <c r="EX37" i="1"/>
  <c r="EV37" i="1"/>
  <c r="ET37" i="1"/>
  <c r="ER37" i="1"/>
  <c r="EP37" i="1"/>
  <c r="EN37" i="1"/>
  <c r="EL37" i="1"/>
  <c r="EJ37" i="1"/>
  <c r="EH37" i="1"/>
  <c r="EF37" i="1"/>
  <c r="ED37" i="1"/>
  <c r="EB37" i="1"/>
  <c r="DZ37" i="1"/>
  <c r="DX37" i="1"/>
  <c r="DV37" i="1"/>
  <c r="DT37" i="1"/>
  <c r="DR37" i="1"/>
  <c r="DP37" i="1"/>
  <c r="DN37" i="1"/>
  <c r="DL37" i="1"/>
  <c r="DJ37" i="1"/>
  <c r="DH37" i="1"/>
  <c r="DF37" i="1"/>
  <c r="DD37" i="1"/>
  <c r="DB37" i="1"/>
  <c r="CZ37" i="1"/>
  <c r="CX37" i="1"/>
  <c r="CV37" i="1"/>
  <c r="CT37" i="1"/>
  <c r="CR37" i="1"/>
  <c r="CP37" i="1"/>
  <c r="CN37" i="1"/>
  <c r="CL37" i="1"/>
  <c r="CJ37" i="1"/>
  <c r="CH37" i="1"/>
  <c r="CF37" i="1"/>
  <c r="CD37" i="1"/>
  <c r="CB37" i="1"/>
  <c r="BZ37" i="1"/>
  <c r="BX37" i="1"/>
  <c r="BV37" i="1"/>
  <c r="BT37" i="1"/>
  <c r="BR37" i="1"/>
  <c r="BP37" i="1"/>
  <c r="BN37" i="1"/>
  <c r="BL37" i="1"/>
  <c r="BJ37" i="1"/>
  <c r="BH37" i="1"/>
  <c r="BF37" i="1"/>
  <c r="BD37" i="1"/>
  <c r="BB37" i="1"/>
  <c r="AZ37" i="1"/>
  <c r="AX37" i="1"/>
  <c r="AV37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ABK36" i="1"/>
  <c r="ABI36" i="1"/>
  <c r="ABG36" i="1"/>
  <c r="ABE36" i="1"/>
  <c r="ABC36" i="1"/>
  <c r="ABA36" i="1"/>
  <c r="AAY36" i="1"/>
  <c r="AAW36" i="1"/>
  <c r="AAU36" i="1"/>
  <c r="AAS36" i="1"/>
  <c r="AAQ36" i="1"/>
  <c r="AAO36" i="1"/>
  <c r="AAM36" i="1"/>
  <c r="AAK36" i="1"/>
  <c r="AAI36" i="1"/>
  <c r="AAG36" i="1"/>
  <c r="AAE36" i="1"/>
  <c r="AAC36" i="1"/>
  <c r="AAA36" i="1"/>
  <c r="ZY36" i="1"/>
  <c r="ZW36" i="1"/>
  <c r="ZU36" i="1"/>
  <c r="ZS36" i="1"/>
  <c r="ZQ36" i="1"/>
  <c r="ZO36" i="1"/>
  <c r="ZM36" i="1"/>
  <c r="ZK36" i="1"/>
  <c r="ZI36" i="1"/>
  <c r="ZG36" i="1"/>
  <c r="ZE36" i="1"/>
  <c r="ZC36" i="1"/>
  <c r="ZA36" i="1"/>
  <c r="YY36" i="1"/>
  <c r="YW36" i="1"/>
  <c r="YU36" i="1"/>
  <c r="YS36" i="1"/>
  <c r="YQ36" i="1"/>
  <c r="YO36" i="1"/>
  <c r="YM36" i="1"/>
  <c r="YK36" i="1"/>
  <c r="YI36" i="1"/>
  <c r="YG36" i="1"/>
  <c r="YE36" i="1"/>
  <c r="YC36" i="1"/>
  <c r="YA36" i="1"/>
  <c r="XY36" i="1"/>
  <c r="XW36" i="1"/>
  <c r="XU36" i="1"/>
  <c r="XS36" i="1"/>
  <c r="XQ36" i="1"/>
  <c r="XO36" i="1"/>
  <c r="XM36" i="1"/>
  <c r="XK36" i="1"/>
  <c r="XI36" i="1"/>
  <c r="XG36" i="1"/>
  <c r="XE36" i="1"/>
  <c r="XC36" i="1"/>
  <c r="XA36" i="1"/>
  <c r="WY36" i="1"/>
  <c r="WW36" i="1"/>
  <c r="WU36" i="1"/>
  <c r="WS36" i="1"/>
  <c r="WQ36" i="1"/>
  <c r="WO36" i="1"/>
  <c r="WM36" i="1"/>
  <c r="WK36" i="1"/>
  <c r="WI36" i="1"/>
  <c r="WG36" i="1"/>
  <c r="WE36" i="1"/>
  <c r="WC36" i="1"/>
  <c r="WA36" i="1"/>
  <c r="VY36" i="1"/>
  <c r="VW36" i="1"/>
  <c r="VU36" i="1"/>
  <c r="VS36" i="1"/>
  <c r="VQ36" i="1"/>
  <c r="VO36" i="1"/>
  <c r="VM36" i="1"/>
  <c r="VK36" i="1"/>
  <c r="VI36" i="1"/>
  <c r="VG36" i="1"/>
  <c r="VE36" i="1"/>
  <c r="VC36" i="1"/>
  <c r="VA36" i="1"/>
  <c r="UY36" i="1"/>
  <c r="UW36" i="1"/>
  <c r="UU36" i="1"/>
  <c r="US36" i="1"/>
  <c r="UQ36" i="1"/>
  <c r="UO36" i="1"/>
  <c r="UM36" i="1"/>
  <c r="UK36" i="1"/>
  <c r="UI36" i="1"/>
  <c r="UG36" i="1"/>
  <c r="UE36" i="1"/>
  <c r="UC36" i="1"/>
  <c r="UA36" i="1"/>
  <c r="TY36" i="1"/>
  <c r="TW36" i="1"/>
  <c r="TU36" i="1"/>
  <c r="TS36" i="1"/>
  <c r="TQ36" i="1"/>
  <c r="TO36" i="1"/>
  <c r="TM36" i="1"/>
  <c r="TK36" i="1"/>
  <c r="TI36" i="1"/>
  <c r="TG36" i="1"/>
  <c r="TE36" i="1"/>
  <c r="TC36" i="1"/>
  <c r="TA36" i="1"/>
  <c r="SY36" i="1"/>
  <c r="SW36" i="1"/>
  <c r="SU36" i="1"/>
  <c r="SS36" i="1"/>
  <c r="SQ36" i="1"/>
  <c r="SO36" i="1"/>
  <c r="SM36" i="1"/>
  <c r="SK36" i="1"/>
  <c r="SI36" i="1"/>
  <c r="SG36" i="1"/>
  <c r="SE36" i="1"/>
  <c r="SC36" i="1"/>
  <c r="SA36" i="1"/>
  <c r="RY36" i="1"/>
  <c r="RW36" i="1"/>
  <c r="RU36" i="1"/>
  <c r="RS36" i="1"/>
  <c r="RQ36" i="1"/>
  <c r="RO36" i="1"/>
  <c r="RM36" i="1"/>
  <c r="RK36" i="1"/>
  <c r="RI36" i="1"/>
  <c r="RG36" i="1"/>
  <c r="RE36" i="1"/>
  <c r="RC36" i="1"/>
  <c r="RA36" i="1"/>
  <c r="QY36" i="1"/>
  <c r="QW36" i="1"/>
  <c r="QU36" i="1"/>
  <c r="QS36" i="1"/>
  <c r="QQ36" i="1"/>
  <c r="QO36" i="1"/>
  <c r="QM36" i="1"/>
  <c r="QK36" i="1"/>
  <c r="QI36" i="1"/>
  <c r="QG36" i="1"/>
  <c r="QE36" i="1"/>
  <c r="QC36" i="1"/>
  <c r="QA36" i="1"/>
  <c r="PY36" i="1"/>
  <c r="PW36" i="1"/>
  <c r="PU36" i="1"/>
  <c r="PS36" i="1"/>
  <c r="PQ36" i="1"/>
  <c r="PO36" i="1"/>
  <c r="PM36" i="1"/>
  <c r="PK36" i="1"/>
  <c r="PI36" i="1"/>
  <c r="PG36" i="1"/>
  <c r="PE36" i="1"/>
  <c r="PC36" i="1"/>
  <c r="PA36" i="1"/>
  <c r="OY36" i="1"/>
  <c r="OW36" i="1"/>
  <c r="OU36" i="1"/>
  <c r="OS36" i="1"/>
  <c r="OQ36" i="1"/>
  <c r="OO36" i="1"/>
  <c r="OM36" i="1"/>
  <c r="OK36" i="1"/>
  <c r="OI36" i="1"/>
  <c r="OG36" i="1"/>
  <c r="OE36" i="1"/>
  <c r="OC36" i="1"/>
  <c r="OA36" i="1"/>
  <c r="NY36" i="1"/>
  <c r="NW36" i="1"/>
  <c r="NU36" i="1"/>
  <c r="NS36" i="1"/>
  <c r="NQ36" i="1"/>
  <c r="NO36" i="1"/>
  <c r="NM36" i="1"/>
  <c r="NK36" i="1"/>
  <c r="NI36" i="1"/>
  <c r="NG36" i="1"/>
  <c r="NE36" i="1"/>
  <c r="NC36" i="1"/>
  <c r="NA36" i="1"/>
  <c r="MY36" i="1"/>
  <c r="MW36" i="1"/>
  <c r="MU36" i="1"/>
  <c r="MS36" i="1"/>
  <c r="MQ36" i="1"/>
  <c r="MO36" i="1"/>
  <c r="MM36" i="1"/>
  <c r="MK36" i="1"/>
  <c r="MI36" i="1"/>
  <c r="MG36" i="1"/>
  <c r="ME36" i="1"/>
  <c r="MC36" i="1"/>
  <c r="MA36" i="1"/>
  <c r="LY36" i="1"/>
  <c r="LW36" i="1"/>
  <c r="LU36" i="1"/>
  <c r="LS36" i="1"/>
  <c r="LQ36" i="1"/>
  <c r="LO36" i="1"/>
  <c r="LM36" i="1"/>
  <c r="LK36" i="1"/>
  <c r="LI36" i="1"/>
  <c r="LG36" i="1"/>
  <c r="LE36" i="1"/>
  <c r="LC36" i="1"/>
  <c r="JU36" i="1"/>
  <c r="JS36" i="1"/>
  <c r="JQ36" i="1"/>
  <c r="JO36" i="1"/>
  <c r="JM36" i="1"/>
  <c r="JK36" i="1"/>
  <c r="JI36" i="1"/>
  <c r="JG36" i="1"/>
  <c r="JE36" i="1"/>
  <c r="JC36" i="1"/>
  <c r="JA36" i="1"/>
  <c r="IY36" i="1"/>
  <c r="IW36" i="1"/>
  <c r="IU36" i="1"/>
  <c r="IS36" i="1"/>
  <c r="IQ36" i="1"/>
  <c r="IO36" i="1"/>
  <c r="IM36" i="1"/>
  <c r="IK36" i="1"/>
  <c r="II36" i="1"/>
  <c r="IG36" i="1"/>
  <c r="IE36" i="1"/>
  <c r="IC36" i="1"/>
  <c r="IA36" i="1"/>
  <c r="HY36" i="1"/>
  <c r="HW36" i="1"/>
  <c r="HU36" i="1"/>
  <c r="HS36" i="1"/>
  <c r="HQ36" i="1"/>
  <c r="HO36" i="1"/>
  <c r="HM36" i="1"/>
  <c r="HK36" i="1"/>
  <c r="HI36" i="1"/>
  <c r="HG36" i="1"/>
  <c r="HE36" i="1"/>
  <c r="HC36" i="1"/>
  <c r="HA36" i="1"/>
  <c r="GY36" i="1"/>
  <c r="GW36" i="1"/>
  <c r="GU36" i="1"/>
  <c r="GS36" i="1"/>
  <c r="GQ36" i="1"/>
  <c r="GO36" i="1"/>
  <c r="GM36" i="1"/>
  <c r="GK36" i="1"/>
  <c r="GI36" i="1"/>
  <c r="GG36" i="1"/>
  <c r="GE36" i="1"/>
  <c r="GC36" i="1"/>
  <c r="GA36" i="1"/>
  <c r="FY36" i="1"/>
  <c r="FW36" i="1"/>
  <c r="FU36" i="1"/>
  <c r="FS36" i="1"/>
  <c r="FQ36" i="1"/>
  <c r="FO36" i="1"/>
  <c r="FM36" i="1"/>
  <c r="FK36" i="1"/>
  <c r="FI36" i="1"/>
  <c r="FG36" i="1"/>
  <c r="FE36" i="1"/>
  <c r="FC36" i="1"/>
  <c r="FA36" i="1"/>
  <c r="EY36" i="1"/>
  <c r="EW36" i="1"/>
  <c r="EU36" i="1"/>
  <c r="ES36" i="1"/>
  <c r="EQ36" i="1"/>
  <c r="EO36" i="1"/>
  <c r="EM36" i="1"/>
  <c r="EK36" i="1"/>
  <c r="EI36" i="1"/>
  <c r="EG36" i="1"/>
  <c r="EE36" i="1"/>
  <c r="EC36" i="1"/>
  <c r="EA36" i="1"/>
  <c r="DY36" i="1"/>
  <c r="DW36" i="1"/>
  <c r="DU36" i="1"/>
  <c r="DS36" i="1"/>
  <c r="DQ36" i="1"/>
  <c r="DO36" i="1"/>
  <c r="DM36" i="1"/>
  <c r="DK36" i="1"/>
  <c r="DI36" i="1"/>
  <c r="DG36" i="1"/>
  <c r="DE36" i="1"/>
  <c r="DC36" i="1"/>
  <c r="DA36" i="1"/>
  <c r="CY36" i="1"/>
  <c r="CW36" i="1"/>
  <c r="CU36" i="1"/>
  <c r="CS36" i="1"/>
  <c r="CQ36" i="1"/>
  <c r="CO36" i="1"/>
  <c r="CM36" i="1"/>
  <c r="CK36" i="1"/>
  <c r="CI36" i="1"/>
  <c r="CG36" i="1"/>
  <c r="CE36" i="1"/>
  <c r="CC36" i="1"/>
  <c r="CA36" i="1"/>
  <c r="BY36" i="1"/>
  <c r="BW36" i="1"/>
  <c r="BU36" i="1"/>
  <c r="BS36" i="1"/>
  <c r="BQ36" i="1"/>
  <c r="BO36" i="1"/>
  <c r="BM36" i="1"/>
  <c r="BK36" i="1"/>
  <c r="BI36" i="1"/>
  <c r="BG36" i="1"/>
  <c r="BE36" i="1"/>
  <c r="BC36" i="1"/>
  <c r="BA36" i="1"/>
  <c r="AY36" i="1"/>
  <c r="AW36" i="1"/>
  <c r="AU36" i="1"/>
  <c r="AS36" i="1"/>
  <c r="AQ36" i="1"/>
  <c r="AO36" i="1"/>
  <c r="AM36" i="1"/>
  <c r="AK36" i="1"/>
  <c r="AI36" i="1"/>
  <c r="AG36" i="1"/>
  <c r="AE36" i="1"/>
  <c r="AC36" i="1"/>
  <c r="AA36" i="1"/>
  <c r="Y36" i="1"/>
  <c r="W36" i="1"/>
  <c r="U36" i="1"/>
  <c r="S36" i="1"/>
  <c r="Q36" i="1"/>
  <c r="O36" i="1"/>
  <c r="ABL35" i="1"/>
  <c r="ABJ35" i="1"/>
  <c r="ABH35" i="1"/>
  <c r="ABF35" i="1"/>
  <c r="ABD35" i="1"/>
  <c r="ABB35" i="1"/>
  <c r="AAZ35" i="1"/>
  <c r="AAX35" i="1"/>
  <c r="AAV35" i="1"/>
  <c r="AAT35" i="1"/>
  <c r="AAR35" i="1"/>
  <c r="AAP35" i="1"/>
  <c r="AAN35" i="1"/>
  <c r="AAL35" i="1"/>
  <c r="AAJ35" i="1"/>
  <c r="AAH35" i="1"/>
  <c r="AAF35" i="1"/>
  <c r="AAD35" i="1"/>
  <c r="AAB35" i="1"/>
  <c r="ZZ35" i="1"/>
  <c r="ZX35" i="1"/>
  <c r="ZV35" i="1"/>
  <c r="ZT35" i="1"/>
  <c r="ZR35" i="1"/>
  <c r="ZP35" i="1"/>
  <c r="ZN35" i="1"/>
  <c r="ZL35" i="1"/>
  <c r="ZJ35" i="1"/>
  <c r="ZH35" i="1"/>
  <c r="ZF35" i="1"/>
  <c r="ZD35" i="1"/>
  <c r="ZB35" i="1"/>
  <c r="YZ35" i="1"/>
  <c r="YX35" i="1"/>
  <c r="YV35" i="1"/>
  <c r="YT35" i="1"/>
  <c r="YR35" i="1"/>
  <c r="YP35" i="1"/>
  <c r="YN35" i="1"/>
  <c r="YL35" i="1"/>
  <c r="YJ35" i="1"/>
  <c r="YH35" i="1"/>
  <c r="YF35" i="1"/>
  <c r="YD35" i="1"/>
  <c r="YB35" i="1"/>
  <c r="XZ35" i="1"/>
  <c r="XX35" i="1"/>
  <c r="XV35" i="1"/>
  <c r="XT35" i="1"/>
  <c r="XR35" i="1"/>
  <c r="XP35" i="1"/>
  <c r="XN35" i="1"/>
  <c r="XL35" i="1"/>
  <c r="XJ35" i="1"/>
  <c r="XH35" i="1"/>
  <c r="XF35" i="1"/>
  <c r="XD35" i="1"/>
  <c r="XB35" i="1"/>
  <c r="WZ35" i="1"/>
  <c r="WX35" i="1"/>
  <c r="WV35" i="1"/>
  <c r="WT35" i="1"/>
  <c r="WR35" i="1"/>
  <c r="WP35" i="1"/>
  <c r="WN35" i="1"/>
  <c r="WL35" i="1"/>
  <c r="WJ35" i="1"/>
  <c r="WH35" i="1"/>
  <c r="WF35" i="1"/>
  <c r="WD35" i="1"/>
  <c r="WB35" i="1"/>
  <c r="VZ35" i="1"/>
  <c r="VX35" i="1"/>
  <c r="VV35" i="1"/>
  <c r="VT35" i="1"/>
  <c r="VR35" i="1"/>
  <c r="VP35" i="1"/>
  <c r="VN35" i="1"/>
  <c r="VL35" i="1"/>
  <c r="VJ35" i="1"/>
  <c r="VH35" i="1"/>
  <c r="VF35" i="1"/>
  <c r="VD35" i="1"/>
  <c r="VB35" i="1"/>
  <c r="UZ35" i="1"/>
  <c r="UX35" i="1"/>
  <c r="UV35" i="1"/>
  <c r="UT35" i="1"/>
  <c r="UR35" i="1"/>
  <c r="UP35" i="1"/>
  <c r="UN35" i="1"/>
  <c r="UL35" i="1"/>
  <c r="UJ35" i="1"/>
  <c r="UH35" i="1"/>
  <c r="UF35" i="1"/>
  <c r="UD35" i="1"/>
  <c r="UB35" i="1"/>
  <c r="TZ35" i="1"/>
  <c r="TX35" i="1"/>
  <c r="TV35" i="1"/>
  <c r="TT35" i="1"/>
  <c r="TR35" i="1"/>
  <c r="TP35" i="1"/>
  <c r="TN35" i="1"/>
  <c r="TL35" i="1"/>
  <c r="TJ35" i="1"/>
  <c r="TH35" i="1"/>
  <c r="TF35" i="1"/>
  <c r="TD35" i="1"/>
  <c r="TB35" i="1"/>
  <c r="SZ35" i="1"/>
  <c r="SX35" i="1"/>
  <c r="SV35" i="1"/>
  <c r="ST35" i="1"/>
  <c r="SR35" i="1"/>
  <c r="SP35" i="1"/>
  <c r="SN35" i="1"/>
  <c r="SL35" i="1"/>
  <c r="SJ35" i="1"/>
  <c r="SH35" i="1"/>
  <c r="SF35" i="1"/>
  <c r="SD35" i="1"/>
  <c r="SB35" i="1"/>
  <c r="RZ35" i="1"/>
  <c r="RX35" i="1"/>
  <c r="RV35" i="1"/>
  <c r="RT35" i="1"/>
  <c r="RR35" i="1"/>
  <c r="RP35" i="1"/>
  <c r="RN35" i="1"/>
  <c r="RL35" i="1"/>
  <c r="RJ35" i="1"/>
  <c r="RH35" i="1"/>
  <c r="RF35" i="1"/>
  <c r="RD35" i="1"/>
  <c r="RB35" i="1"/>
  <c r="QZ35" i="1"/>
  <c r="QX35" i="1"/>
  <c r="QV35" i="1"/>
  <c r="QT35" i="1"/>
  <c r="QR35" i="1"/>
  <c r="QP35" i="1"/>
  <c r="QN35" i="1"/>
  <c r="QL35" i="1"/>
  <c r="QJ35" i="1"/>
  <c r="QH35" i="1"/>
  <c r="QF35" i="1"/>
  <c r="QD35" i="1"/>
  <c r="QB35" i="1"/>
  <c r="PZ35" i="1"/>
  <c r="PX35" i="1"/>
  <c r="PV35" i="1"/>
  <c r="PT35" i="1"/>
  <c r="PR35" i="1"/>
  <c r="PP35" i="1"/>
  <c r="PN35" i="1"/>
  <c r="PL35" i="1"/>
  <c r="PJ35" i="1"/>
  <c r="PH35" i="1"/>
  <c r="PF35" i="1"/>
  <c r="PD35" i="1"/>
  <c r="PB35" i="1"/>
  <c r="OZ35" i="1"/>
  <c r="OX35" i="1"/>
  <c r="OV35" i="1"/>
  <c r="OT35" i="1"/>
  <c r="OR35" i="1"/>
  <c r="OP35" i="1"/>
  <c r="ON35" i="1"/>
  <c r="OL35" i="1"/>
  <c r="OJ35" i="1"/>
  <c r="OH35" i="1"/>
  <c r="OF35" i="1"/>
  <c r="OD35" i="1"/>
  <c r="OB35" i="1"/>
  <c r="NZ35" i="1"/>
  <c r="NX35" i="1"/>
  <c r="NV35" i="1"/>
  <c r="NT35" i="1"/>
  <c r="NR35" i="1"/>
  <c r="NP35" i="1"/>
  <c r="NN35" i="1"/>
  <c r="NL35" i="1"/>
  <c r="NJ35" i="1"/>
  <c r="NH35" i="1"/>
  <c r="NF35" i="1"/>
  <c r="ND35" i="1"/>
  <c r="NB35" i="1"/>
  <c r="MZ35" i="1"/>
  <c r="MX35" i="1"/>
  <c r="MV35" i="1"/>
  <c r="MT35" i="1"/>
  <c r="MR35" i="1"/>
  <c r="MP35" i="1"/>
  <c r="MN35" i="1"/>
  <c r="ML35" i="1"/>
  <c r="MJ35" i="1"/>
  <c r="MH35" i="1"/>
  <c r="MF35" i="1"/>
  <c r="MD35" i="1"/>
  <c r="MB35" i="1"/>
  <c r="LZ35" i="1"/>
  <c r="LX35" i="1"/>
  <c r="LV35" i="1"/>
  <c r="LT35" i="1"/>
  <c r="LR35" i="1"/>
  <c r="LP35" i="1"/>
  <c r="LN35" i="1"/>
  <c r="LL35" i="1"/>
  <c r="LJ35" i="1"/>
  <c r="LH35" i="1"/>
  <c r="LF35" i="1"/>
  <c r="LD35" i="1"/>
  <c r="JP35" i="1"/>
  <c r="JN35" i="1"/>
  <c r="JL35" i="1"/>
  <c r="JJ35" i="1"/>
  <c r="JH35" i="1"/>
  <c r="JF35" i="1"/>
  <c r="JD35" i="1"/>
  <c r="JB35" i="1"/>
  <c r="IZ35" i="1"/>
  <c r="IX35" i="1"/>
  <c r="IV35" i="1"/>
  <c r="IT35" i="1"/>
  <c r="IR35" i="1"/>
  <c r="IP35" i="1"/>
  <c r="IN35" i="1"/>
  <c r="IL35" i="1"/>
  <c r="IJ35" i="1"/>
  <c r="IH35" i="1"/>
  <c r="IF35" i="1"/>
  <c r="ID35" i="1"/>
  <c r="IB35" i="1"/>
  <c r="HZ35" i="1"/>
  <c r="HX35" i="1"/>
  <c r="HV35" i="1"/>
  <c r="HT35" i="1"/>
  <c r="HR35" i="1"/>
  <c r="HP35" i="1"/>
  <c r="HN35" i="1"/>
  <c r="HL35" i="1"/>
  <c r="HJ35" i="1"/>
  <c r="HH35" i="1"/>
  <c r="HF35" i="1"/>
  <c r="HD35" i="1"/>
  <c r="HB35" i="1"/>
  <c r="GZ35" i="1"/>
  <c r="GX35" i="1"/>
  <c r="GV35" i="1"/>
  <c r="GT35" i="1"/>
  <c r="GR35" i="1"/>
  <c r="GP35" i="1"/>
  <c r="GN35" i="1"/>
  <c r="GL35" i="1"/>
  <c r="GJ35" i="1"/>
  <c r="GH35" i="1"/>
  <c r="GF35" i="1"/>
  <c r="GD35" i="1"/>
  <c r="GB35" i="1"/>
  <c r="FZ35" i="1"/>
  <c r="FX35" i="1"/>
  <c r="FV35" i="1"/>
  <c r="FT35" i="1"/>
  <c r="FR35" i="1"/>
  <c r="FP35" i="1"/>
  <c r="FN35" i="1"/>
  <c r="FL35" i="1"/>
  <c r="FJ35" i="1"/>
  <c r="FH35" i="1"/>
  <c r="FF35" i="1"/>
  <c r="FD35" i="1"/>
  <c r="FB35" i="1"/>
  <c r="EZ35" i="1"/>
  <c r="EX35" i="1"/>
  <c r="EV35" i="1"/>
  <c r="ET35" i="1"/>
  <c r="ER35" i="1"/>
  <c r="EP35" i="1"/>
  <c r="EN35" i="1"/>
  <c r="EL35" i="1"/>
  <c r="EJ35" i="1"/>
  <c r="EH35" i="1"/>
  <c r="EF35" i="1"/>
  <c r="ED35" i="1"/>
  <c r="EB35" i="1"/>
  <c r="DZ35" i="1"/>
  <c r="DX35" i="1"/>
  <c r="DV35" i="1"/>
  <c r="DT35" i="1"/>
  <c r="DR35" i="1"/>
  <c r="DP35" i="1"/>
  <c r="DN35" i="1"/>
  <c r="DL35" i="1"/>
  <c r="DJ35" i="1"/>
  <c r="DH35" i="1"/>
  <c r="DF35" i="1"/>
  <c r="DD35" i="1"/>
  <c r="DB35" i="1"/>
  <c r="CZ35" i="1"/>
  <c r="CX35" i="1"/>
  <c r="CV35" i="1"/>
  <c r="CT35" i="1"/>
  <c r="CR35" i="1"/>
  <c r="CP35" i="1"/>
  <c r="CN35" i="1"/>
  <c r="CL35" i="1"/>
  <c r="CJ35" i="1"/>
  <c r="CH35" i="1"/>
  <c r="CF35" i="1"/>
  <c r="CD35" i="1"/>
  <c r="CB35" i="1"/>
  <c r="BZ35" i="1"/>
  <c r="BX35" i="1"/>
  <c r="BV35" i="1"/>
  <c r="BT35" i="1"/>
  <c r="BR35" i="1"/>
  <c r="BP35" i="1"/>
  <c r="BN35" i="1"/>
  <c r="BL35" i="1"/>
  <c r="BJ35" i="1"/>
  <c r="BH35" i="1"/>
  <c r="BF35" i="1"/>
  <c r="BD35" i="1"/>
  <c r="BB35" i="1"/>
  <c r="AZ35" i="1"/>
  <c r="AX35" i="1"/>
  <c r="AV35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ABL32" i="1"/>
  <c r="ABJ32" i="1"/>
  <c r="ABH32" i="1"/>
  <c r="ABF32" i="1"/>
  <c r="ABD32" i="1"/>
  <c r="ABB32" i="1"/>
  <c r="AAZ32" i="1"/>
  <c r="AAX32" i="1"/>
  <c r="AAV32" i="1"/>
  <c r="AAT32" i="1"/>
  <c r="AAR32" i="1"/>
  <c r="AAP32" i="1"/>
  <c r="AAN32" i="1"/>
  <c r="AAL32" i="1"/>
  <c r="AAJ32" i="1"/>
  <c r="AAH32" i="1"/>
  <c r="AAF32" i="1"/>
  <c r="AAD32" i="1"/>
  <c r="AAB32" i="1"/>
  <c r="ZZ32" i="1"/>
  <c r="ZX32" i="1"/>
  <c r="ZV32" i="1"/>
  <c r="ZT32" i="1"/>
  <c r="ZR32" i="1"/>
  <c r="ZP32" i="1"/>
  <c r="ZN32" i="1"/>
  <c r="ZL32" i="1"/>
  <c r="ZJ32" i="1"/>
  <c r="ZH32" i="1"/>
  <c r="ZF32" i="1"/>
  <c r="ZD32" i="1"/>
  <c r="ZB32" i="1"/>
  <c r="YZ32" i="1"/>
  <c r="YX32" i="1"/>
  <c r="YV32" i="1"/>
  <c r="YT32" i="1"/>
  <c r="YR32" i="1"/>
  <c r="YP32" i="1"/>
  <c r="YN32" i="1"/>
  <c r="YL32" i="1"/>
  <c r="YJ32" i="1"/>
  <c r="YH32" i="1"/>
  <c r="YF32" i="1"/>
  <c r="YD32" i="1"/>
  <c r="YB32" i="1"/>
  <c r="XZ32" i="1"/>
  <c r="XX32" i="1"/>
  <c r="XV32" i="1"/>
  <c r="XT32" i="1"/>
  <c r="XR32" i="1"/>
  <c r="XP32" i="1"/>
  <c r="XN32" i="1"/>
  <c r="XL32" i="1"/>
  <c r="XJ32" i="1"/>
  <c r="XH32" i="1"/>
  <c r="XF32" i="1"/>
  <c r="XD32" i="1"/>
  <c r="XB32" i="1"/>
  <c r="WZ32" i="1"/>
  <c r="WX32" i="1"/>
  <c r="WV32" i="1"/>
  <c r="WT32" i="1"/>
  <c r="WR32" i="1"/>
  <c r="WP32" i="1"/>
  <c r="WN32" i="1"/>
  <c r="WL32" i="1"/>
  <c r="WJ32" i="1"/>
  <c r="WH32" i="1"/>
  <c r="WF32" i="1"/>
  <c r="WD32" i="1"/>
  <c r="WB32" i="1"/>
  <c r="VZ32" i="1"/>
  <c r="VX32" i="1"/>
  <c r="VV32" i="1"/>
  <c r="VT32" i="1"/>
  <c r="VR32" i="1"/>
  <c r="VP32" i="1"/>
  <c r="VN32" i="1"/>
  <c r="VL32" i="1"/>
  <c r="VJ32" i="1"/>
  <c r="VH32" i="1"/>
  <c r="VF32" i="1"/>
  <c r="VD32" i="1"/>
  <c r="VB32" i="1"/>
  <c r="UZ32" i="1"/>
  <c r="UX32" i="1"/>
  <c r="UV32" i="1"/>
  <c r="UT32" i="1"/>
  <c r="UR32" i="1"/>
  <c r="UP32" i="1"/>
  <c r="UN32" i="1"/>
  <c r="UL32" i="1"/>
  <c r="UJ32" i="1"/>
  <c r="UH32" i="1"/>
  <c r="UF32" i="1"/>
  <c r="UD32" i="1"/>
  <c r="UB32" i="1"/>
  <c r="TZ32" i="1"/>
  <c r="TX32" i="1"/>
  <c r="TV32" i="1"/>
  <c r="TT32" i="1"/>
  <c r="TR32" i="1"/>
  <c r="TP32" i="1"/>
  <c r="TN32" i="1"/>
  <c r="TL32" i="1"/>
  <c r="TJ32" i="1"/>
  <c r="TH32" i="1"/>
  <c r="TF32" i="1"/>
  <c r="TD32" i="1"/>
  <c r="TB32" i="1"/>
  <c r="SZ32" i="1"/>
  <c r="SX32" i="1"/>
  <c r="SV32" i="1"/>
  <c r="ST32" i="1"/>
  <c r="SR32" i="1"/>
  <c r="SP32" i="1"/>
  <c r="SN32" i="1"/>
  <c r="SL32" i="1"/>
  <c r="SJ32" i="1"/>
  <c r="SH32" i="1"/>
  <c r="SF32" i="1"/>
  <c r="SD32" i="1"/>
  <c r="SB32" i="1"/>
  <c r="RZ32" i="1"/>
  <c r="RX32" i="1"/>
  <c r="RV32" i="1"/>
  <c r="RT32" i="1"/>
  <c r="RR32" i="1"/>
  <c r="RP32" i="1"/>
  <c r="RN32" i="1"/>
  <c r="RL32" i="1"/>
  <c r="RJ32" i="1"/>
  <c r="RH32" i="1"/>
  <c r="RF32" i="1"/>
  <c r="RD32" i="1"/>
  <c r="RB32" i="1"/>
  <c r="QZ32" i="1"/>
  <c r="QX32" i="1"/>
  <c r="QV32" i="1"/>
  <c r="QT32" i="1"/>
  <c r="QR32" i="1"/>
  <c r="QP32" i="1"/>
  <c r="QN32" i="1"/>
  <c r="QL32" i="1"/>
  <c r="QJ32" i="1"/>
  <c r="QH32" i="1"/>
  <c r="QF32" i="1"/>
  <c r="QD32" i="1"/>
  <c r="QB32" i="1"/>
  <c r="PZ32" i="1"/>
  <c r="PX32" i="1"/>
  <c r="PV32" i="1"/>
  <c r="PT32" i="1"/>
  <c r="PR32" i="1"/>
  <c r="PP32" i="1"/>
  <c r="PN32" i="1"/>
  <c r="PL32" i="1"/>
  <c r="PJ32" i="1"/>
  <c r="PH32" i="1"/>
  <c r="PF32" i="1"/>
  <c r="PD32" i="1"/>
  <c r="PB32" i="1"/>
  <c r="OZ32" i="1"/>
  <c r="OX32" i="1"/>
  <c r="OV32" i="1"/>
  <c r="OT32" i="1"/>
  <c r="OR32" i="1"/>
  <c r="OP32" i="1"/>
  <c r="ON32" i="1"/>
  <c r="OL32" i="1"/>
  <c r="OJ32" i="1"/>
  <c r="OH32" i="1"/>
  <c r="OF32" i="1"/>
  <c r="OD32" i="1"/>
  <c r="OB32" i="1"/>
  <c r="NZ32" i="1"/>
  <c r="NX32" i="1"/>
  <c r="NV32" i="1"/>
  <c r="NT32" i="1"/>
  <c r="NR32" i="1"/>
  <c r="NP32" i="1"/>
  <c r="NN32" i="1"/>
  <c r="NL32" i="1"/>
  <c r="NJ32" i="1"/>
  <c r="NH32" i="1"/>
  <c r="NF32" i="1"/>
  <c r="ND32" i="1"/>
  <c r="NB32" i="1"/>
  <c r="MZ32" i="1"/>
  <c r="MX32" i="1"/>
  <c r="MV32" i="1"/>
  <c r="MT32" i="1"/>
  <c r="MR32" i="1"/>
  <c r="MP32" i="1"/>
  <c r="MN32" i="1"/>
  <c r="ML32" i="1"/>
  <c r="MJ32" i="1"/>
  <c r="MH32" i="1"/>
  <c r="MF32" i="1"/>
  <c r="MD32" i="1"/>
  <c r="MB32" i="1"/>
  <c r="LZ32" i="1"/>
  <c r="LX32" i="1"/>
  <c r="LV32" i="1"/>
  <c r="LT32" i="1"/>
  <c r="LR32" i="1"/>
  <c r="LP32" i="1"/>
  <c r="LN32" i="1"/>
  <c r="LL32" i="1"/>
  <c r="LJ32" i="1"/>
  <c r="LH32" i="1"/>
  <c r="LF32" i="1"/>
  <c r="LD32" i="1"/>
  <c r="LB32" i="1"/>
  <c r="KZ32" i="1"/>
  <c r="KX32" i="1"/>
  <c r="KV32" i="1"/>
  <c r="KT32" i="1"/>
  <c r="KR32" i="1"/>
  <c r="KP32" i="1"/>
  <c r="KN32" i="1"/>
  <c r="KL32" i="1"/>
  <c r="KJ32" i="1"/>
  <c r="KH32" i="1"/>
  <c r="KF32" i="1"/>
  <c r="JP32" i="1"/>
  <c r="JN32" i="1"/>
  <c r="JL32" i="1"/>
  <c r="JH32" i="1"/>
  <c r="JD32" i="1"/>
  <c r="IZ32" i="1"/>
  <c r="IV32" i="1"/>
  <c r="IR32" i="1"/>
  <c r="IN32" i="1"/>
  <c r="IJ32" i="1"/>
  <c r="IF32" i="1"/>
  <c r="IB32" i="1"/>
  <c r="HX32" i="1"/>
  <c r="HT32" i="1"/>
  <c r="O8" i="1"/>
  <c r="Q8" i="1"/>
  <c r="S8" i="1"/>
  <c r="U8" i="1"/>
  <c r="W8" i="1"/>
  <c r="Y8" i="1"/>
  <c r="AW8" i="1"/>
  <c r="AY8" i="1"/>
  <c r="BA8" i="1"/>
  <c r="BC8" i="1"/>
  <c r="BE8" i="1"/>
  <c r="BG8" i="1"/>
  <c r="BI8" i="1"/>
  <c r="BK8" i="1"/>
  <c r="BM8" i="1"/>
  <c r="BO8" i="1"/>
  <c r="BQ8" i="1"/>
  <c r="BS8" i="1"/>
  <c r="BU8" i="1"/>
  <c r="BW8" i="1"/>
  <c r="BY8" i="1"/>
  <c r="CA8" i="1"/>
  <c r="CC8" i="1"/>
  <c r="CE8" i="1"/>
  <c r="CG8" i="1"/>
  <c r="CI8" i="1"/>
  <c r="CK8" i="1"/>
  <c r="CM8" i="1"/>
  <c r="CO8" i="1"/>
  <c r="CQ8" i="1"/>
  <c r="CS8" i="1"/>
  <c r="CU8" i="1"/>
  <c r="CW8" i="1"/>
  <c r="CY8" i="1"/>
  <c r="DA8" i="1"/>
  <c r="DC8" i="1"/>
  <c r="DE8" i="1"/>
  <c r="DG8" i="1"/>
  <c r="DI8" i="1"/>
  <c r="DK8" i="1"/>
  <c r="DM8" i="1"/>
  <c r="DO8" i="1"/>
  <c r="DQ8" i="1"/>
  <c r="DS8" i="1"/>
  <c r="DU8" i="1"/>
  <c r="DW8" i="1"/>
  <c r="DY8" i="1"/>
  <c r="EA8" i="1"/>
  <c r="EC8" i="1"/>
  <c r="EE8" i="1"/>
  <c r="EG8" i="1"/>
  <c r="EI8" i="1"/>
  <c r="EK8" i="1"/>
  <c r="EM8" i="1"/>
  <c r="EO8" i="1"/>
  <c r="EQ8" i="1"/>
  <c r="ES8" i="1"/>
  <c r="EU8" i="1"/>
  <c r="EW8" i="1"/>
  <c r="EY8" i="1"/>
  <c r="FA8" i="1"/>
  <c r="FC8" i="1"/>
  <c r="FE8" i="1"/>
  <c r="FG8" i="1"/>
  <c r="FI8" i="1"/>
  <c r="FK8" i="1"/>
  <c r="FM8" i="1"/>
  <c r="FO8" i="1"/>
  <c r="FQ8" i="1"/>
  <c r="FS8" i="1"/>
  <c r="FU8" i="1"/>
  <c r="FW8" i="1"/>
  <c r="FY8" i="1"/>
  <c r="GA8" i="1"/>
  <c r="GC8" i="1"/>
  <c r="GE8" i="1"/>
  <c r="GG8" i="1"/>
  <c r="GI8" i="1"/>
  <c r="GK8" i="1"/>
  <c r="GM8" i="1"/>
  <c r="GO8" i="1"/>
  <c r="GQ8" i="1"/>
  <c r="GS8" i="1"/>
  <c r="GU8" i="1"/>
  <c r="GW8" i="1"/>
  <c r="N8" i="1"/>
  <c r="R8" i="1"/>
  <c r="V8" i="1"/>
  <c r="AZ8" i="1"/>
  <c r="BD8" i="1"/>
  <c r="BH8" i="1"/>
  <c r="BL8" i="1"/>
  <c r="BP8" i="1"/>
  <c r="BT8" i="1"/>
  <c r="BX8" i="1"/>
  <c r="CB8" i="1"/>
  <c r="CF8" i="1"/>
  <c r="CJ8" i="1"/>
  <c r="CN8" i="1"/>
  <c r="CR8" i="1"/>
  <c r="CV8" i="1"/>
  <c r="CZ8" i="1"/>
  <c r="DD8" i="1"/>
  <c r="DH8" i="1"/>
  <c r="DL8" i="1"/>
  <c r="DP8" i="1"/>
  <c r="DT8" i="1"/>
  <c r="DX8" i="1"/>
  <c r="EB8" i="1"/>
  <c r="EF8" i="1"/>
  <c r="EJ8" i="1"/>
  <c r="EN8" i="1"/>
  <c r="ER8" i="1"/>
  <c r="EV8" i="1"/>
  <c r="EZ8" i="1"/>
  <c r="FD8" i="1"/>
  <c r="FH8" i="1"/>
  <c r="FL8" i="1"/>
  <c r="FP8" i="1"/>
  <c r="FT8" i="1"/>
  <c r="FX8" i="1"/>
  <c r="GB8" i="1"/>
  <c r="GF8" i="1"/>
  <c r="GJ8" i="1"/>
  <c r="GN8" i="1"/>
  <c r="GR8" i="1"/>
  <c r="GV8" i="1"/>
  <c r="GY8" i="1"/>
  <c r="HA8" i="1"/>
  <c r="HC8" i="1"/>
  <c r="HE8" i="1"/>
  <c r="HG8" i="1"/>
  <c r="HI8" i="1"/>
  <c r="HK8" i="1"/>
  <c r="HM8" i="1"/>
  <c r="HO8" i="1"/>
  <c r="HQ8" i="1"/>
  <c r="HS8" i="1"/>
  <c r="HU8" i="1"/>
  <c r="HW8" i="1"/>
  <c r="HY8" i="1"/>
  <c r="IA8" i="1"/>
  <c r="IC8" i="1"/>
  <c r="IE8" i="1"/>
  <c r="IG8" i="1"/>
  <c r="II8" i="1"/>
  <c r="IK8" i="1"/>
  <c r="IM8" i="1"/>
  <c r="IO8" i="1"/>
  <c r="IQ8" i="1"/>
  <c r="IS8" i="1"/>
  <c r="IU8" i="1"/>
  <c r="IW8" i="1"/>
  <c r="IY8" i="1"/>
  <c r="JA8" i="1"/>
  <c r="JC8" i="1"/>
  <c r="JE8" i="1"/>
  <c r="JG8" i="1"/>
  <c r="JI8" i="1"/>
  <c r="JK8" i="1"/>
  <c r="JM8" i="1"/>
  <c r="JO8" i="1"/>
  <c r="JQ8" i="1"/>
  <c r="JS8" i="1"/>
  <c r="JU8" i="1"/>
  <c r="JW8" i="1"/>
  <c r="JY8" i="1"/>
  <c r="KA8" i="1"/>
  <c r="KC8" i="1"/>
  <c r="KE8" i="1"/>
  <c r="P8" i="1"/>
  <c r="T8" i="1"/>
  <c r="X8" i="1"/>
  <c r="AX8" i="1"/>
  <c r="BB8" i="1"/>
  <c r="BF8" i="1"/>
  <c r="BJ8" i="1"/>
  <c r="BN8" i="1"/>
  <c r="BR8" i="1"/>
  <c r="BV8" i="1"/>
  <c r="BZ8" i="1"/>
  <c r="CD8" i="1"/>
  <c r="CH8" i="1"/>
  <c r="CL8" i="1"/>
  <c r="CP8" i="1"/>
  <c r="CT8" i="1"/>
  <c r="CX8" i="1"/>
  <c r="DB8" i="1"/>
  <c r="DF8" i="1"/>
  <c r="DJ8" i="1"/>
  <c r="DN8" i="1"/>
  <c r="DR8" i="1"/>
  <c r="DV8" i="1"/>
  <c r="DZ8" i="1"/>
  <c r="ED8" i="1"/>
  <c r="EH8" i="1"/>
  <c r="EL8" i="1"/>
  <c r="EP8" i="1"/>
  <c r="ET8" i="1"/>
  <c r="EX8" i="1"/>
  <c r="FB8" i="1"/>
  <c r="FF8" i="1"/>
  <c r="FJ8" i="1"/>
  <c r="FN8" i="1"/>
  <c r="FR8" i="1"/>
  <c r="FV8" i="1"/>
  <c r="FZ8" i="1"/>
  <c r="GD8" i="1"/>
  <c r="GH8" i="1"/>
  <c r="GL8" i="1"/>
  <c r="GP8" i="1"/>
  <c r="GT8" i="1"/>
  <c r="GX8" i="1"/>
  <c r="GZ8" i="1"/>
  <c r="HB8" i="1"/>
  <c r="HD8" i="1"/>
  <c r="HF8" i="1"/>
  <c r="HH8" i="1"/>
  <c r="HJ8" i="1"/>
  <c r="HL8" i="1"/>
  <c r="HN8" i="1"/>
  <c r="HP8" i="1"/>
  <c r="HR8" i="1"/>
  <c r="HT8" i="1"/>
  <c r="HV8" i="1"/>
  <c r="HX8" i="1"/>
  <c r="HZ8" i="1"/>
  <c r="IB8" i="1"/>
  <c r="ID8" i="1"/>
  <c r="IF8" i="1"/>
  <c r="IH8" i="1"/>
  <c r="IJ8" i="1"/>
  <c r="IL8" i="1"/>
  <c r="IN8" i="1"/>
  <c r="IP8" i="1"/>
  <c r="IR8" i="1"/>
  <c r="IT8" i="1"/>
  <c r="IV8" i="1"/>
  <c r="IX8" i="1"/>
  <c r="IZ8" i="1"/>
  <c r="JB8" i="1"/>
  <c r="JD8" i="1"/>
  <c r="JF8" i="1"/>
  <c r="JH8" i="1"/>
  <c r="JJ8" i="1"/>
  <c r="JL8" i="1"/>
  <c r="JN8" i="1"/>
  <c r="JP8" i="1"/>
  <c r="JR8" i="1"/>
  <c r="JT8" i="1"/>
  <c r="JV8" i="1"/>
  <c r="JX8" i="1"/>
  <c r="JZ8" i="1"/>
  <c r="KB8" i="1"/>
  <c r="KD8" i="1"/>
  <c r="KF8" i="1"/>
  <c r="KH8" i="1"/>
  <c r="KJ8" i="1"/>
  <c r="KL8" i="1"/>
  <c r="KN8" i="1"/>
  <c r="KP8" i="1"/>
  <c r="KR8" i="1"/>
  <c r="KI8" i="1"/>
  <c r="KM8" i="1"/>
  <c r="KQ8" i="1"/>
  <c r="KT8" i="1"/>
  <c r="KV8" i="1"/>
  <c r="KX8" i="1"/>
  <c r="KZ8" i="1"/>
  <c r="LB8" i="1"/>
  <c r="LD8" i="1"/>
  <c r="LF8" i="1"/>
  <c r="LH8" i="1"/>
  <c r="LJ8" i="1"/>
  <c r="LL8" i="1"/>
  <c r="LN8" i="1"/>
  <c r="LP8" i="1"/>
  <c r="LR8" i="1"/>
  <c r="LT8" i="1"/>
  <c r="LV8" i="1"/>
  <c r="LX8" i="1"/>
  <c r="LZ8" i="1"/>
  <c r="MB8" i="1"/>
  <c r="MD8" i="1"/>
  <c r="MF8" i="1"/>
  <c r="MH8" i="1"/>
  <c r="MJ8" i="1"/>
  <c r="ML8" i="1"/>
  <c r="MN8" i="1"/>
  <c r="MP8" i="1"/>
  <c r="MR8" i="1"/>
  <c r="MT8" i="1"/>
  <c r="MV8" i="1"/>
  <c r="MX8" i="1"/>
  <c r="MZ8" i="1"/>
  <c r="NB8" i="1"/>
  <c r="ND8" i="1"/>
  <c r="NF8" i="1"/>
  <c r="NH8" i="1"/>
  <c r="NJ8" i="1"/>
  <c r="NL8" i="1"/>
  <c r="NN8" i="1"/>
  <c r="NP8" i="1"/>
  <c r="NR8" i="1"/>
  <c r="NT8" i="1"/>
  <c r="NV8" i="1"/>
  <c r="NX8" i="1"/>
  <c r="NZ8" i="1"/>
  <c r="OB8" i="1"/>
  <c r="OD8" i="1"/>
  <c r="OF8" i="1"/>
  <c r="OH8" i="1"/>
  <c r="OJ8" i="1"/>
  <c r="OL8" i="1"/>
  <c r="ON8" i="1"/>
  <c r="OP8" i="1"/>
  <c r="OR8" i="1"/>
  <c r="OT8" i="1"/>
  <c r="OV8" i="1"/>
  <c r="OX8" i="1"/>
  <c r="OZ8" i="1"/>
  <c r="PB8" i="1"/>
  <c r="PD8" i="1"/>
  <c r="PF8" i="1"/>
  <c r="PH8" i="1"/>
  <c r="PJ8" i="1"/>
  <c r="PL8" i="1"/>
  <c r="PN8" i="1"/>
  <c r="PP8" i="1"/>
  <c r="PR8" i="1"/>
  <c r="PT8" i="1"/>
  <c r="PV8" i="1"/>
  <c r="PX8" i="1"/>
  <c r="PZ8" i="1"/>
  <c r="QB8" i="1"/>
  <c r="QD8" i="1"/>
  <c r="QF8" i="1"/>
  <c r="QH8" i="1"/>
  <c r="QJ8" i="1"/>
  <c r="QL8" i="1"/>
  <c r="QN8" i="1"/>
  <c r="QP8" i="1"/>
  <c r="QR8" i="1"/>
  <c r="QT8" i="1"/>
  <c r="QV8" i="1"/>
  <c r="QX8" i="1"/>
  <c r="QZ8" i="1"/>
  <c r="RB8" i="1"/>
  <c r="RD8" i="1"/>
  <c r="RF8" i="1"/>
  <c r="RH8" i="1"/>
  <c r="RJ8" i="1"/>
  <c r="RL8" i="1"/>
  <c r="RN8" i="1"/>
  <c r="RP8" i="1"/>
  <c r="RR8" i="1"/>
  <c r="RT8" i="1"/>
  <c r="RV8" i="1"/>
  <c r="RX8" i="1"/>
  <c r="RZ8" i="1"/>
  <c r="SB8" i="1"/>
  <c r="SD8" i="1"/>
  <c r="SF8" i="1"/>
  <c r="SH8" i="1"/>
  <c r="SJ8" i="1"/>
  <c r="SL8" i="1"/>
  <c r="SN8" i="1"/>
  <c r="SP8" i="1"/>
  <c r="SR8" i="1"/>
  <c r="ST8" i="1"/>
  <c r="SV8" i="1"/>
  <c r="SX8" i="1"/>
  <c r="SZ8" i="1"/>
  <c r="TB8" i="1"/>
  <c r="TD8" i="1"/>
  <c r="TF8" i="1"/>
  <c r="TH8" i="1"/>
  <c r="TJ8" i="1"/>
  <c r="TL8" i="1"/>
  <c r="TN8" i="1"/>
  <c r="TP8" i="1"/>
  <c r="TR8" i="1"/>
  <c r="TT8" i="1"/>
  <c r="TV8" i="1"/>
  <c r="TX8" i="1"/>
  <c r="TZ8" i="1"/>
  <c r="UB8" i="1"/>
  <c r="UD8" i="1"/>
  <c r="UF8" i="1"/>
  <c r="UH8" i="1"/>
  <c r="UJ8" i="1"/>
  <c r="UL8" i="1"/>
  <c r="UN8" i="1"/>
  <c r="UP8" i="1"/>
  <c r="UR8" i="1"/>
  <c r="UT8" i="1"/>
  <c r="UV8" i="1"/>
  <c r="UX8" i="1"/>
  <c r="UZ8" i="1"/>
  <c r="VB8" i="1"/>
  <c r="VD8" i="1"/>
  <c r="VF8" i="1"/>
  <c r="VH8" i="1"/>
  <c r="VJ8" i="1"/>
  <c r="VL8" i="1"/>
  <c r="VN8" i="1"/>
  <c r="VP8" i="1"/>
  <c r="VR8" i="1"/>
  <c r="VT8" i="1"/>
  <c r="VV8" i="1"/>
  <c r="VX8" i="1"/>
  <c r="VZ8" i="1"/>
  <c r="WB8" i="1"/>
  <c r="WD8" i="1"/>
  <c r="WF8" i="1"/>
  <c r="WH8" i="1"/>
  <c r="WJ8" i="1"/>
  <c r="WL8" i="1"/>
  <c r="WN8" i="1"/>
  <c r="WP8" i="1"/>
  <c r="WR8" i="1"/>
  <c r="WT8" i="1"/>
  <c r="WV8" i="1"/>
  <c r="WX8" i="1"/>
  <c r="WZ8" i="1"/>
  <c r="XB8" i="1"/>
  <c r="XD8" i="1"/>
  <c r="XF8" i="1"/>
  <c r="XH8" i="1"/>
  <c r="XJ8" i="1"/>
  <c r="XL8" i="1"/>
  <c r="XN8" i="1"/>
  <c r="KG8" i="1"/>
  <c r="KK8" i="1"/>
  <c r="KO8" i="1"/>
  <c r="KS8" i="1"/>
  <c r="KU8" i="1"/>
  <c r="KW8" i="1"/>
  <c r="KY8" i="1"/>
  <c r="LA8" i="1"/>
  <c r="LC8" i="1"/>
  <c r="LE8" i="1"/>
  <c r="LG8" i="1"/>
  <c r="LI8" i="1"/>
  <c r="LK8" i="1"/>
  <c r="LM8" i="1"/>
  <c r="LO8" i="1"/>
  <c r="LQ8" i="1"/>
  <c r="LS8" i="1"/>
  <c r="LU8" i="1"/>
  <c r="LW8" i="1"/>
  <c r="LY8" i="1"/>
  <c r="MA8" i="1"/>
  <c r="MC8" i="1"/>
  <c r="ME8" i="1"/>
  <c r="MG8" i="1"/>
  <c r="MI8" i="1"/>
  <c r="MK8" i="1"/>
  <c r="MM8" i="1"/>
  <c r="MO8" i="1"/>
  <c r="MQ8" i="1"/>
  <c r="MS8" i="1"/>
  <c r="MU8" i="1"/>
  <c r="MW8" i="1"/>
  <c r="MY8" i="1"/>
  <c r="NA8" i="1"/>
  <c r="NC8" i="1"/>
  <c r="NE8" i="1"/>
  <c r="NG8" i="1"/>
  <c r="NI8" i="1"/>
  <c r="NK8" i="1"/>
  <c r="NM8" i="1"/>
  <c r="NO8" i="1"/>
  <c r="NQ8" i="1"/>
  <c r="NS8" i="1"/>
  <c r="NU8" i="1"/>
  <c r="NW8" i="1"/>
  <c r="NY8" i="1"/>
  <c r="OA8" i="1"/>
  <c r="OC8" i="1"/>
  <c r="OE8" i="1"/>
  <c r="OG8" i="1"/>
  <c r="OI8" i="1"/>
  <c r="OK8" i="1"/>
  <c r="OM8" i="1"/>
  <c r="OO8" i="1"/>
  <c r="OQ8" i="1"/>
  <c r="OS8" i="1"/>
  <c r="OU8" i="1"/>
  <c r="OW8" i="1"/>
  <c r="OY8" i="1"/>
  <c r="PA8" i="1"/>
  <c r="PC8" i="1"/>
  <c r="PE8" i="1"/>
  <c r="PG8" i="1"/>
  <c r="PI8" i="1"/>
  <c r="PK8" i="1"/>
  <c r="PM8" i="1"/>
  <c r="PO8" i="1"/>
  <c r="PQ8" i="1"/>
  <c r="PS8" i="1"/>
  <c r="PU8" i="1"/>
  <c r="PW8" i="1"/>
  <c r="PY8" i="1"/>
  <c r="QA8" i="1"/>
  <c r="QC8" i="1"/>
  <c r="QE8" i="1"/>
  <c r="QG8" i="1"/>
  <c r="QI8" i="1"/>
  <c r="QK8" i="1"/>
  <c r="QM8" i="1"/>
  <c r="QO8" i="1"/>
  <c r="QQ8" i="1"/>
  <c r="QS8" i="1"/>
  <c r="QU8" i="1"/>
  <c r="QW8" i="1"/>
  <c r="QY8" i="1"/>
  <c r="RA8" i="1"/>
  <c r="RC8" i="1"/>
  <c r="RE8" i="1"/>
  <c r="RG8" i="1"/>
  <c r="RI8" i="1"/>
  <c r="RK8" i="1"/>
  <c r="RM8" i="1"/>
  <c r="RO8" i="1"/>
  <c r="RQ8" i="1"/>
  <c r="RS8" i="1"/>
  <c r="RU8" i="1"/>
  <c r="RW8" i="1"/>
  <c r="RY8" i="1"/>
  <c r="SA8" i="1"/>
  <c r="SC8" i="1"/>
  <c r="SE8" i="1"/>
  <c r="SG8" i="1"/>
  <c r="SI8" i="1"/>
  <c r="SK8" i="1"/>
  <c r="SM8" i="1"/>
  <c r="SO8" i="1"/>
  <c r="SQ8" i="1"/>
  <c r="SS8" i="1"/>
  <c r="SU8" i="1"/>
  <c r="SW8" i="1"/>
  <c r="SY8" i="1"/>
  <c r="TA8" i="1"/>
  <c r="TC8" i="1"/>
  <c r="TE8" i="1"/>
  <c r="TG8" i="1"/>
  <c r="TI8" i="1"/>
  <c r="TK8" i="1"/>
  <c r="TM8" i="1"/>
  <c r="TO8" i="1"/>
  <c r="TQ8" i="1"/>
  <c r="TS8" i="1"/>
  <c r="TU8" i="1"/>
  <c r="TW8" i="1"/>
  <c r="TY8" i="1"/>
  <c r="UA8" i="1"/>
  <c r="UC8" i="1"/>
  <c r="UE8" i="1"/>
  <c r="UG8" i="1"/>
  <c r="UI8" i="1"/>
  <c r="UK8" i="1"/>
  <c r="UM8" i="1"/>
  <c r="UO8" i="1"/>
  <c r="UQ8" i="1"/>
  <c r="US8" i="1"/>
  <c r="UU8" i="1"/>
  <c r="UW8" i="1"/>
  <c r="UY8" i="1"/>
  <c r="VA8" i="1"/>
  <c r="VC8" i="1"/>
  <c r="VE8" i="1"/>
  <c r="VG8" i="1"/>
  <c r="VI8" i="1"/>
  <c r="VK8" i="1"/>
  <c r="VM8" i="1"/>
  <c r="VO8" i="1"/>
  <c r="VQ8" i="1"/>
  <c r="VS8" i="1"/>
  <c r="VU8" i="1"/>
  <c r="VW8" i="1"/>
  <c r="VY8" i="1"/>
  <c r="WA8" i="1"/>
  <c r="WC8" i="1"/>
  <c r="WE8" i="1"/>
  <c r="WG8" i="1"/>
  <c r="WI8" i="1"/>
  <c r="WK8" i="1"/>
  <c r="WM8" i="1"/>
  <c r="WO8" i="1"/>
  <c r="WQ8" i="1"/>
  <c r="WS8" i="1"/>
  <c r="WU8" i="1"/>
  <c r="WW8" i="1"/>
  <c r="WY8" i="1"/>
  <c r="XA8" i="1"/>
  <c r="XC8" i="1"/>
  <c r="XE8" i="1"/>
  <c r="XG8" i="1"/>
  <c r="XI8" i="1"/>
  <c r="XK8" i="1"/>
  <c r="XM8" i="1"/>
  <c r="XP8" i="1"/>
  <c r="XR8" i="1"/>
  <c r="XT8" i="1"/>
  <c r="XV8" i="1"/>
  <c r="XX8" i="1"/>
  <c r="XZ8" i="1"/>
  <c r="YB8" i="1"/>
  <c r="YD8" i="1"/>
  <c r="YF8" i="1"/>
  <c r="YH8" i="1"/>
  <c r="YJ8" i="1"/>
  <c r="YL8" i="1"/>
  <c r="YN8" i="1"/>
  <c r="YP8" i="1"/>
  <c r="YR8" i="1"/>
  <c r="YT8" i="1"/>
  <c r="YV8" i="1"/>
  <c r="YX8" i="1"/>
  <c r="YZ8" i="1"/>
  <c r="ZB8" i="1"/>
  <c r="ZD8" i="1"/>
  <c r="ZF8" i="1"/>
  <c r="ZH8" i="1"/>
  <c r="ZJ8" i="1"/>
  <c r="ZL8" i="1"/>
  <c r="ZN8" i="1"/>
  <c r="ZP8" i="1"/>
  <c r="ZR8" i="1"/>
  <c r="ZT8" i="1"/>
  <c r="ZV8" i="1"/>
  <c r="ZX8" i="1"/>
  <c r="ZZ8" i="1"/>
  <c r="AAB8" i="1"/>
  <c r="AAD8" i="1"/>
  <c r="AAF8" i="1"/>
  <c r="AAH8" i="1"/>
  <c r="AAJ8" i="1"/>
  <c r="AAL8" i="1"/>
  <c r="AAN8" i="1"/>
  <c r="AAP8" i="1"/>
  <c r="AAR8" i="1"/>
  <c r="AAT8" i="1"/>
  <c r="AAV8" i="1"/>
  <c r="AAX8" i="1"/>
  <c r="AAZ8" i="1"/>
  <c r="ABB8" i="1"/>
  <c r="ABD8" i="1"/>
  <c r="ABF8" i="1"/>
  <c r="ABH8" i="1"/>
  <c r="ABJ8" i="1"/>
  <c r="ABL8" i="1"/>
  <c r="XO8" i="1"/>
  <c r="XQ8" i="1"/>
  <c r="XS8" i="1"/>
  <c r="XU8" i="1"/>
  <c r="XW8" i="1"/>
  <c r="XY8" i="1"/>
  <c r="YA8" i="1"/>
  <c r="YC8" i="1"/>
  <c r="YE8" i="1"/>
  <c r="YG8" i="1"/>
  <c r="YI8" i="1"/>
  <c r="YK8" i="1"/>
  <c r="YM8" i="1"/>
  <c r="YO8" i="1"/>
  <c r="YQ8" i="1"/>
  <c r="YS8" i="1"/>
  <c r="YU8" i="1"/>
  <c r="YW8" i="1"/>
  <c r="YY8" i="1"/>
  <c r="ZA8" i="1"/>
  <c r="ZC8" i="1"/>
  <c r="ZE8" i="1"/>
  <c r="ZG8" i="1"/>
  <c r="ZI8" i="1"/>
  <c r="ZK8" i="1"/>
  <c r="ZM8" i="1"/>
  <c r="ZO8" i="1"/>
  <c r="ZQ8" i="1"/>
  <c r="ZS8" i="1"/>
  <c r="ZU8" i="1"/>
  <c r="ZW8" i="1"/>
  <c r="ZY8" i="1"/>
  <c r="AAA8" i="1"/>
  <c r="AAC8" i="1"/>
  <c r="AAE8" i="1"/>
  <c r="AAG8" i="1"/>
  <c r="AAI8" i="1"/>
  <c r="AAK8" i="1"/>
  <c r="AAM8" i="1"/>
  <c r="AAO8" i="1"/>
  <c r="AAQ8" i="1"/>
  <c r="AAS8" i="1"/>
  <c r="AAU8" i="1"/>
  <c r="AAW8" i="1"/>
  <c r="AAY8" i="1"/>
  <c r="ABA8" i="1"/>
  <c r="ABC8" i="1"/>
  <c r="ABE8" i="1"/>
  <c r="ABG8" i="1"/>
  <c r="ABI8" i="1"/>
  <c r="ABK8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B14" i="1"/>
  <c r="BD14" i="1"/>
  <c r="BF14" i="1"/>
  <c r="BH14" i="1"/>
  <c r="BJ14" i="1"/>
  <c r="BL14" i="1"/>
  <c r="BN14" i="1"/>
  <c r="BP14" i="1"/>
  <c r="BR14" i="1"/>
  <c r="BT14" i="1"/>
  <c r="BV14" i="1"/>
  <c r="BX14" i="1"/>
  <c r="BZ14" i="1"/>
  <c r="CB14" i="1"/>
  <c r="CD14" i="1"/>
  <c r="CF14" i="1"/>
  <c r="CH14" i="1"/>
  <c r="CJ14" i="1"/>
  <c r="DB14" i="1"/>
  <c r="DD14" i="1"/>
  <c r="DF14" i="1"/>
  <c r="DH14" i="1"/>
  <c r="DJ14" i="1"/>
  <c r="DL14" i="1"/>
  <c r="DN14" i="1"/>
  <c r="DP14" i="1"/>
  <c r="DR14" i="1"/>
  <c r="DT14" i="1"/>
  <c r="DV14" i="1"/>
  <c r="DX14" i="1"/>
  <c r="DZ14" i="1"/>
  <c r="EB14" i="1"/>
  <c r="ED14" i="1"/>
  <c r="EF14" i="1"/>
  <c r="EH14" i="1"/>
  <c r="EJ14" i="1"/>
  <c r="EL14" i="1"/>
  <c r="EN14" i="1"/>
  <c r="EP14" i="1"/>
  <c r="ER14" i="1"/>
  <c r="ET14" i="1"/>
  <c r="EV14" i="1"/>
  <c r="EX14" i="1"/>
  <c r="EZ14" i="1"/>
  <c r="FB14" i="1"/>
  <c r="FD14" i="1"/>
  <c r="FF14" i="1"/>
  <c r="FH14" i="1"/>
  <c r="FJ14" i="1"/>
  <c r="FL14" i="1"/>
  <c r="FN14" i="1"/>
  <c r="FP14" i="1"/>
  <c r="FR14" i="1"/>
  <c r="FT14" i="1"/>
  <c r="FV14" i="1"/>
  <c r="FX14" i="1"/>
  <c r="FZ14" i="1"/>
  <c r="GB14" i="1"/>
  <c r="GD14" i="1"/>
  <c r="GF14" i="1"/>
  <c r="GH14" i="1"/>
  <c r="GJ14" i="1"/>
  <c r="GL14" i="1"/>
  <c r="GN14" i="1"/>
  <c r="GP14" i="1"/>
  <c r="GR14" i="1"/>
  <c r="GT14" i="1"/>
  <c r="GV14" i="1"/>
  <c r="GX14" i="1"/>
  <c r="GZ14" i="1"/>
  <c r="HB14" i="1"/>
  <c r="HD14" i="1"/>
  <c r="HF14" i="1"/>
  <c r="HH14" i="1"/>
  <c r="HJ14" i="1"/>
  <c r="HL14" i="1"/>
  <c r="HN14" i="1"/>
  <c r="HP14" i="1"/>
  <c r="HR14" i="1"/>
  <c r="HT14" i="1"/>
  <c r="HV14" i="1"/>
  <c r="HX14" i="1"/>
  <c r="HZ14" i="1"/>
  <c r="IB14" i="1"/>
  <c r="ID14" i="1"/>
  <c r="IF14" i="1"/>
  <c r="IH14" i="1"/>
  <c r="IJ14" i="1"/>
  <c r="IL14" i="1"/>
  <c r="IN14" i="1"/>
  <c r="IP14" i="1"/>
  <c r="IR14" i="1"/>
  <c r="IT14" i="1"/>
  <c r="IV14" i="1"/>
  <c r="IX14" i="1"/>
  <c r="IZ14" i="1"/>
  <c r="JB14" i="1"/>
  <c r="JD14" i="1"/>
  <c r="JF14" i="1"/>
  <c r="JH14" i="1"/>
  <c r="JJ14" i="1"/>
  <c r="JL14" i="1"/>
  <c r="JN14" i="1"/>
  <c r="JP14" i="1"/>
  <c r="JR14" i="1"/>
  <c r="JT14" i="1"/>
  <c r="JV14" i="1"/>
  <c r="JX14" i="1"/>
  <c r="JZ14" i="1"/>
  <c r="KB14" i="1"/>
  <c r="KD14" i="1"/>
  <c r="KF14" i="1"/>
  <c r="KH14" i="1"/>
  <c r="KJ14" i="1"/>
  <c r="KL14" i="1"/>
  <c r="KN14" i="1"/>
  <c r="KP14" i="1"/>
  <c r="KR14" i="1"/>
  <c r="KT14" i="1"/>
  <c r="KV14" i="1"/>
  <c r="KX14" i="1"/>
  <c r="KZ14" i="1"/>
  <c r="LB14" i="1"/>
  <c r="LD14" i="1"/>
  <c r="LF14" i="1"/>
  <c r="LH14" i="1"/>
  <c r="LJ14" i="1"/>
  <c r="LL14" i="1"/>
  <c r="LN14" i="1"/>
  <c r="LP14" i="1"/>
  <c r="LR14" i="1"/>
  <c r="LT14" i="1"/>
  <c r="LV14" i="1"/>
  <c r="LX14" i="1"/>
  <c r="LZ14" i="1"/>
  <c r="MB14" i="1"/>
  <c r="MD14" i="1"/>
  <c r="MF14" i="1"/>
  <c r="MH14" i="1"/>
  <c r="MJ14" i="1"/>
  <c r="ML14" i="1"/>
  <c r="MN14" i="1"/>
  <c r="MP14" i="1"/>
  <c r="MR14" i="1"/>
  <c r="MT14" i="1"/>
  <c r="MV14" i="1"/>
  <c r="MX14" i="1"/>
  <c r="MZ14" i="1"/>
  <c r="NB14" i="1"/>
  <c r="ND14" i="1"/>
  <c r="NF14" i="1"/>
  <c r="NH14" i="1"/>
  <c r="NJ14" i="1"/>
  <c r="NL14" i="1"/>
  <c r="NN14" i="1"/>
  <c r="NP14" i="1"/>
  <c r="NR14" i="1"/>
  <c r="NT14" i="1"/>
  <c r="NV14" i="1"/>
  <c r="NX14" i="1"/>
  <c r="NZ14" i="1"/>
  <c r="OB14" i="1"/>
  <c r="OD14" i="1"/>
  <c r="OF14" i="1"/>
  <c r="OH14" i="1"/>
  <c r="OJ14" i="1"/>
  <c r="OL14" i="1"/>
  <c r="ON14" i="1"/>
  <c r="OP14" i="1"/>
  <c r="OR14" i="1"/>
  <c r="OT14" i="1"/>
  <c r="OV14" i="1"/>
  <c r="OX14" i="1"/>
  <c r="OZ14" i="1"/>
  <c r="PB14" i="1"/>
  <c r="PD14" i="1"/>
  <c r="PF14" i="1"/>
  <c r="PH14" i="1"/>
  <c r="PJ14" i="1"/>
  <c r="PL14" i="1"/>
  <c r="PN14" i="1"/>
  <c r="PP14" i="1"/>
  <c r="PR14" i="1"/>
  <c r="PT14" i="1"/>
  <c r="PV14" i="1"/>
  <c r="PX14" i="1"/>
  <c r="PZ14" i="1"/>
  <c r="QB14" i="1"/>
  <c r="QD14" i="1"/>
  <c r="QF14" i="1"/>
  <c r="QH14" i="1"/>
  <c r="QJ14" i="1"/>
  <c r="QL14" i="1"/>
  <c r="QN14" i="1"/>
  <c r="QP14" i="1"/>
  <c r="QR14" i="1"/>
  <c r="QT14" i="1"/>
  <c r="QV14" i="1"/>
  <c r="QX14" i="1"/>
  <c r="QZ14" i="1"/>
  <c r="RB14" i="1"/>
  <c r="RD14" i="1"/>
  <c r="RF14" i="1"/>
  <c r="RH14" i="1"/>
  <c r="RJ14" i="1"/>
  <c r="RL14" i="1"/>
  <c r="RN14" i="1"/>
  <c r="RP14" i="1"/>
  <c r="RR14" i="1"/>
  <c r="RT14" i="1"/>
  <c r="RV14" i="1"/>
  <c r="RX14" i="1"/>
  <c r="RZ14" i="1"/>
  <c r="SB14" i="1"/>
  <c r="SD14" i="1"/>
  <c r="SF14" i="1"/>
  <c r="SH14" i="1"/>
  <c r="SJ14" i="1"/>
  <c r="SL14" i="1"/>
  <c r="SN14" i="1"/>
  <c r="SP14" i="1"/>
  <c r="SR14" i="1"/>
  <c r="ST14" i="1"/>
  <c r="SV14" i="1"/>
  <c r="SX14" i="1"/>
  <c r="SZ14" i="1"/>
  <c r="TB14" i="1"/>
  <c r="TD14" i="1"/>
  <c r="TF14" i="1"/>
  <c r="TH14" i="1"/>
  <c r="TJ14" i="1"/>
  <c r="TL14" i="1"/>
  <c r="TN14" i="1"/>
  <c r="TP14" i="1"/>
  <c r="TR14" i="1"/>
  <c r="TT14" i="1"/>
  <c r="TV14" i="1"/>
  <c r="TX14" i="1"/>
  <c r="TZ14" i="1"/>
  <c r="UB14" i="1"/>
  <c r="UD14" i="1"/>
  <c r="UF14" i="1"/>
  <c r="UH14" i="1"/>
  <c r="UJ14" i="1"/>
  <c r="UL14" i="1"/>
  <c r="UN14" i="1"/>
  <c r="UP14" i="1"/>
  <c r="UR14" i="1"/>
  <c r="UT14" i="1"/>
  <c r="UV14" i="1"/>
  <c r="UX14" i="1"/>
  <c r="UZ14" i="1"/>
  <c r="VB14" i="1"/>
  <c r="VD14" i="1"/>
  <c r="VF14" i="1"/>
  <c r="VH14" i="1"/>
  <c r="VJ14" i="1"/>
  <c r="VL14" i="1"/>
  <c r="VN14" i="1"/>
  <c r="VP14" i="1"/>
  <c r="VR14" i="1"/>
  <c r="VT14" i="1"/>
  <c r="VV14" i="1"/>
  <c r="VX14" i="1"/>
  <c r="VZ14" i="1"/>
  <c r="WB14" i="1"/>
  <c r="WD14" i="1"/>
  <c r="WF14" i="1"/>
  <c r="WH14" i="1"/>
  <c r="WJ14" i="1"/>
  <c r="WL14" i="1"/>
  <c r="WN14" i="1"/>
  <c r="WP14" i="1"/>
  <c r="WR14" i="1"/>
  <c r="WT14" i="1"/>
  <c r="WV14" i="1"/>
  <c r="WX14" i="1"/>
  <c r="WZ14" i="1"/>
  <c r="XB14" i="1"/>
  <c r="XD14" i="1"/>
  <c r="XF14" i="1"/>
  <c r="XH14" i="1"/>
  <c r="XJ14" i="1"/>
  <c r="XL14" i="1"/>
  <c r="XN14" i="1"/>
  <c r="XP14" i="1"/>
  <c r="XR14" i="1"/>
  <c r="XT14" i="1"/>
  <c r="XV14" i="1"/>
  <c r="XX14" i="1"/>
  <c r="XZ14" i="1"/>
  <c r="YB14" i="1"/>
  <c r="YD14" i="1"/>
  <c r="YF14" i="1"/>
  <c r="YH14" i="1"/>
  <c r="YJ14" i="1"/>
  <c r="YL14" i="1"/>
  <c r="YN14" i="1"/>
  <c r="YP14" i="1"/>
  <c r="YR14" i="1"/>
  <c r="YT14" i="1"/>
  <c r="YV14" i="1"/>
  <c r="YX14" i="1"/>
  <c r="YZ14" i="1"/>
  <c r="ZB14" i="1"/>
  <c r="ZD14" i="1"/>
  <c r="ZF14" i="1"/>
  <c r="ZH14" i="1"/>
  <c r="ZJ14" i="1"/>
  <c r="ZL14" i="1"/>
  <c r="ZN14" i="1"/>
  <c r="ZP14" i="1"/>
  <c r="ZR14" i="1"/>
  <c r="ZT14" i="1"/>
  <c r="ZV14" i="1"/>
  <c r="ZX14" i="1"/>
  <c r="ZZ14" i="1"/>
  <c r="AAB14" i="1"/>
  <c r="AAD14" i="1"/>
  <c r="AAF14" i="1"/>
  <c r="AAH14" i="1"/>
  <c r="AAJ14" i="1"/>
  <c r="AAL14" i="1"/>
  <c r="AAN14" i="1"/>
  <c r="AAP14" i="1"/>
  <c r="AAR14" i="1"/>
  <c r="AAT14" i="1"/>
  <c r="AAV14" i="1"/>
  <c r="AAX14" i="1"/>
  <c r="AAZ14" i="1"/>
  <c r="ABB14" i="1"/>
  <c r="ABD14" i="1"/>
  <c r="ABF14" i="1"/>
  <c r="ABH14" i="1"/>
  <c r="ABJ14" i="1"/>
  <c r="ABL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AY14" i="1"/>
  <c r="BA14" i="1"/>
  <c r="BC14" i="1"/>
  <c r="BE14" i="1"/>
  <c r="BG14" i="1"/>
  <c r="BI14" i="1"/>
  <c r="BK14" i="1"/>
  <c r="BM14" i="1"/>
  <c r="BO14" i="1"/>
  <c r="BQ14" i="1"/>
  <c r="BS14" i="1"/>
  <c r="BU14" i="1"/>
  <c r="BW14" i="1"/>
  <c r="BY14" i="1"/>
  <c r="CA14" i="1"/>
  <c r="CC14" i="1"/>
  <c r="CE14" i="1"/>
  <c r="CG14" i="1"/>
  <c r="CI14" i="1"/>
  <c r="CK14" i="1"/>
  <c r="DA14" i="1"/>
  <c r="DC14" i="1"/>
  <c r="DE14" i="1"/>
  <c r="DG14" i="1"/>
  <c r="DI14" i="1"/>
  <c r="DK14" i="1"/>
  <c r="DM14" i="1"/>
  <c r="DO14" i="1"/>
  <c r="DQ14" i="1"/>
  <c r="DS14" i="1"/>
  <c r="DU14" i="1"/>
  <c r="DW14" i="1"/>
  <c r="DY14" i="1"/>
  <c r="EA14" i="1"/>
  <c r="EC14" i="1"/>
  <c r="EE14" i="1"/>
  <c r="EG14" i="1"/>
  <c r="EI14" i="1"/>
  <c r="EK14" i="1"/>
  <c r="EM14" i="1"/>
  <c r="EO14" i="1"/>
  <c r="EQ14" i="1"/>
  <c r="ES14" i="1"/>
  <c r="EU14" i="1"/>
  <c r="EW14" i="1"/>
  <c r="EY14" i="1"/>
  <c r="FA14" i="1"/>
  <c r="FC14" i="1"/>
  <c r="FE14" i="1"/>
  <c r="FG14" i="1"/>
  <c r="FI14" i="1"/>
  <c r="FK14" i="1"/>
  <c r="FM14" i="1"/>
  <c r="FO14" i="1"/>
  <c r="FQ14" i="1"/>
  <c r="FS14" i="1"/>
  <c r="FU14" i="1"/>
  <c r="FW14" i="1"/>
  <c r="FY14" i="1"/>
  <c r="GA14" i="1"/>
  <c r="GC14" i="1"/>
  <c r="GE14" i="1"/>
  <c r="GG14" i="1"/>
  <c r="GI14" i="1"/>
  <c r="GK14" i="1"/>
  <c r="GM14" i="1"/>
  <c r="GO14" i="1"/>
  <c r="GQ14" i="1"/>
  <c r="GS14" i="1"/>
  <c r="GU14" i="1"/>
  <c r="GW14" i="1"/>
  <c r="GY14" i="1"/>
  <c r="HA14" i="1"/>
  <c r="HC14" i="1"/>
  <c r="HE14" i="1"/>
  <c r="HG14" i="1"/>
  <c r="HI14" i="1"/>
  <c r="HK14" i="1"/>
  <c r="HM14" i="1"/>
  <c r="HO14" i="1"/>
  <c r="HQ14" i="1"/>
  <c r="HS14" i="1"/>
  <c r="HU14" i="1"/>
  <c r="HW14" i="1"/>
  <c r="HY14" i="1"/>
  <c r="IA14" i="1"/>
  <c r="IC14" i="1"/>
  <c r="IE14" i="1"/>
  <c r="IG14" i="1"/>
  <c r="II14" i="1"/>
  <c r="IK14" i="1"/>
  <c r="IM14" i="1"/>
  <c r="IO14" i="1"/>
  <c r="IQ14" i="1"/>
  <c r="IS14" i="1"/>
  <c r="IU14" i="1"/>
  <c r="IW14" i="1"/>
  <c r="IY14" i="1"/>
  <c r="JA14" i="1"/>
  <c r="JC14" i="1"/>
  <c r="JE14" i="1"/>
  <c r="JG14" i="1"/>
  <c r="JI14" i="1"/>
  <c r="JK14" i="1"/>
  <c r="JM14" i="1"/>
  <c r="JO14" i="1"/>
  <c r="JQ14" i="1"/>
  <c r="JS14" i="1"/>
  <c r="JU14" i="1"/>
  <c r="JW14" i="1"/>
  <c r="JY14" i="1"/>
  <c r="KA14" i="1"/>
  <c r="KC14" i="1"/>
  <c r="KE14" i="1"/>
  <c r="KG14" i="1"/>
  <c r="KI14" i="1"/>
  <c r="KK14" i="1"/>
  <c r="KM14" i="1"/>
  <c r="KO14" i="1"/>
  <c r="KQ14" i="1"/>
  <c r="KS14" i="1"/>
  <c r="KU14" i="1"/>
  <c r="KW14" i="1"/>
  <c r="KY14" i="1"/>
  <c r="LA14" i="1"/>
  <c r="LC14" i="1"/>
  <c r="LE14" i="1"/>
  <c r="LG14" i="1"/>
  <c r="LI14" i="1"/>
  <c r="LK14" i="1"/>
  <c r="LM14" i="1"/>
  <c r="LO14" i="1"/>
  <c r="LQ14" i="1"/>
  <c r="LS14" i="1"/>
  <c r="LU14" i="1"/>
  <c r="LW14" i="1"/>
  <c r="LY14" i="1"/>
  <c r="MA14" i="1"/>
  <c r="MC14" i="1"/>
  <c r="ME14" i="1"/>
  <c r="MG14" i="1"/>
  <c r="MI14" i="1"/>
  <c r="MK14" i="1"/>
  <c r="MM14" i="1"/>
  <c r="MO14" i="1"/>
  <c r="MQ14" i="1"/>
  <c r="MS14" i="1"/>
  <c r="MU14" i="1"/>
  <c r="MW14" i="1"/>
  <c r="MY14" i="1"/>
  <c r="NA14" i="1"/>
  <c r="NC14" i="1"/>
  <c r="NE14" i="1"/>
  <c r="NG14" i="1"/>
  <c r="NI14" i="1"/>
  <c r="NK14" i="1"/>
  <c r="NM14" i="1"/>
  <c r="NO14" i="1"/>
  <c r="NQ14" i="1"/>
  <c r="NS14" i="1"/>
  <c r="NU14" i="1"/>
  <c r="NW14" i="1"/>
  <c r="NY14" i="1"/>
  <c r="OA14" i="1"/>
  <c r="OC14" i="1"/>
  <c r="OE14" i="1"/>
  <c r="OG14" i="1"/>
  <c r="OI14" i="1"/>
  <c r="OK14" i="1"/>
  <c r="OM14" i="1"/>
  <c r="OO14" i="1"/>
  <c r="OQ14" i="1"/>
  <c r="OS14" i="1"/>
  <c r="OU14" i="1"/>
  <c r="OW14" i="1"/>
  <c r="OY14" i="1"/>
  <c r="PA14" i="1"/>
  <c r="PC14" i="1"/>
  <c r="PE14" i="1"/>
  <c r="PG14" i="1"/>
  <c r="PI14" i="1"/>
  <c r="PK14" i="1"/>
  <c r="PM14" i="1"/>
  <c r="PO14" i="1"/>
  <c r="PQ14" i="1"/>
  <c r="PS14" i="1"/>
  <c r="PU14" i="1"/>
  <c r="PW14" i="1"/>
  <c r="PY14" i="1"/>
  <c r="QA14" i="1"/>
  <c r="QC14" i="1"/>
  <c r="QE14" i="1"/>
  <c r="QG14" i="1"/>
  <c r="QI14" i="1"/>
  <c r="QK14" i="1"/>
  <c r="QM14" i="1"/>
  <c r="QO14" i="1"/>
  <c r="QQ14" i="1"/>
  <c r="QS14" i="1"/>
  <c r="QU14" i="1"/>
  <c r="QW14" i="1"/>
  <c r="QY14" i="1"/>
  <c r="RA14" i="1"/>
  <c r="RC14" i="1"/>
  <c r="RE14" i="1"/>
  <c r="RG14" i="1"/>
  <c r="RI14" i="1"/>
  <c r="RK14" i="1"/>
  <c r="RM14" i="1"/>
  <c r="RO14" i="1"/>
  <c r="RQ14" i="1"/>
  <c r="RS14" i="1"/>
  <c r="RU14" i="1"/>
  <c r="RW14" i="1"/>
  <c r="RY14" i="1"/>
  <c r="SA14" i="1"/>
  <c r="SC14" i="1"/>
  <c r="SE14" i="1"/>
  <c r="SG14" i="1"/>
  <c r="SI14" i="1"/>
  <c r="SK14" i="1"/>
  <c r="SM14" i="1"/>
  <c r="SO14" i="1"/>
  <c r="SQ14" i="1"/>
  <c r="SS14" i="1"/>
  <c r="SU14" i="1"/>
  <c r="SW14" i="1"/>
  <c r="SY14" i="1"/>
  <c r="TA14" i="1"/>
  <c r="TC14" i="1"/>
  <c r="TE14" i="1"/>
  <c r="TG14" i="1"/>
  <c r="TI14" i="1"/>
  <c r="TK14" i="1"/>
  <c r="TM14" i="1"/>
  <c r="TO14" i="1"/>
  <c r="TQ14" i="1"/>
  <c r="TS14" i="1"/>
  <c r="TU14" i="1"/>
  <c r="TW14" i="1"/>
  <c r="TY14" i="1"/>
  <c r="UA14" i="1"/>
  <c r="UC14" i="1"/>
  <c r="UE14" i="1"/>
  <c r="UG14" i="1"/>
  <c r="UI14" i="1"/>
  <c r="UK14" i="1"/>
  <c r="UM14" i="1"/>
  <c r="UO14" i="1"/>
  <c r="UQ14" i="1"/>
  <c r="US14" i="1"/>
  <c r="UU14" i="1"/>
  <c r="UW14" i="1"/>
  <c r="UY14" i="1"/>
  <c r="VA14" i="1"/>
  <c r="VC14" i="1"/>
  <c r="VE14" i="1"/>
  <c r="VG14" i="1"/>
  <c r="VI14" i="1"/>
  <c r="VK14" i="1"/>
  <c r="VM14" i="1"/>
  <c r="VO14" i="1"/>
  <c r="VQ14" i="1"/>
  <c r="VS14" i="1"/>
  <c r="VU14" i="1"/>
  <c r="VW14" i="1"/>
  <c r="VY14" i="1"/>
  <c r="WA14" i="1"/>
  <c r="WC14" i="1"/>
  <c r="WE14" i="1"/>
  <c r="WG14" i="1"/>
  <c r="WI14" i="1"/>
  <c r="WK14" i="1"/>
  <c r="WM14" i="1"/>
  <c r="WO14" i="1"/>
  <c r="WQ14" i="1"/>
  <c r="WS14" i="1"/>
  <c r="WU14" i="1"/>
  <c r="WW14" i="1"/>
  <c r="WY14" i="1"/>
  <c r="XA14" i="1"/>
  <c r="XC14" i="1"/>
  <c r="XE14" i="1"/>
  <c r="XG14" i="1"/>
  <c r="XI14" i="1"/>
  <c r="XK14" i="1"/>
  <c r="XM14" i="1"/>
  <c r="XO14" i="1"/>
  <c r="XQ14" i="1"/>
  <c r="XS14" i="1"/>
  <c r="XU14" i="1"/>
  <c r="XW14" i="1"/>
  <c r="XY14" i="1"/>
  <c r="YA14" i="1"/>
  <c r="YC14" i="1"/>
  <c r="YE14" i="1"/>
  <c r="YG14" i="1"/>
  <c r="YI14" i="1"/>
  <c r="YK14" i="1"/>
  <c r="YM14" i="1"/>
  <c r="YO14" i="1"/>
  <c r="YQ14" i="1"/>
  <c r="YS14" i="1"/>
  <c r="YU14" i="1"/>
  <c r="YW14" i="1"/>
  <c r="YY14" i="1"/>
  <c r="ZA14" i="1"/>
  <c r="ZC14" i="1"/>
  <c r="ZE14" i="1"/>
  <c r="ZG14" i="1"/>
  <c r="ZI14" i="1"/>
  <c r="ZK14" i="1"/>
  <c r="ZM14" i="1"/>
  <c r="ZO14" i="1"/>
  <c r="ZQ14" i="1"/>
  <c r="ZS14" i="1"/>
  <c r="ZU14" i="1"/>
  <c r="ZW14" i="1"/>
  <c r="ZY14" i="1"/>
  <c r="AAA14" i="1"/>
  <c r="AAC14" i="1"/>
  <c r="AAE14" i="1"/>
  <c r="AAG14" i="1"/>
  <c r="AAI14" i="1"/>
  <c r="AAK14" i="1"/>
  <c r="AAM14" i="1"/>
  <c r="AAO14" i="1"/>
  <c r="AAQ14" i="1"/>
  <c r="AAS14" i="1"/>
  <c r="AAU14" i="1"/>
  <c r="AAW14" i="1"/>
  <c r="AAY14" i="1"/>
  <c r="ABA14" i="1"/>
  <c r="ABC14" i="1"/>
  <c r="ABE14" i="1"/>
  <c r="ABG14" i="1"/>
  <c r="ABI14" i="1"/>
  <c r="ABK14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AY23" i="1"/>
  <c r="BA23" i="1"/>
  <c r="BC23" i="1"/>
  <c r="BE23" i="1"/>
  <c r="BG23" i="1"/>
  <c r="BI23" i="1"/>
  <c r="BK23" i="1"/>
  <c r="BM23" i="1"/>
  <c r="BO23" i="1"/>
  <c r="BQ23" i="1"/>
  <c r="BS23" i="1"/>
  <c r="BU23" i="1"/>
  <c r="BW23" i="1"/>
  <c r="BY23" i="1"/>
  <c r="CA23" i="1"/>
  <c r="CC23" i="1"/>
  <c r="CE23" i="1"/>
  <c r="CG23" i="1"/>
  <c r="CI23" i="1"/>
  <c r="CK23" i="1"/>
  <c r="CM23" i="1"/>
  <c r="CO23" i="1"/>
  <c r="CQ23" i="1"/>
  <c r="CS23" i="1"/>
  <c r="CU23" i="1"/>
  <c r="CW23" i="1"/>
  <c r="CY23" i="1"/>
  <c r="DA23" i="1"/>
  <c r="DC23" i="1"/>
  <c r="DE23" i="1"/>
  <c r="DG23" i="1"/>
  <c r="DI23" i="1"/>
  <c r="DK23" i="1"/>
  <c r="DM23" i="1"/>
  <c r="DO23" i="1"/>
  <c r="DQ23" i="1"/>
  <c r="DS23" i="1"/>
  <c r="DU23" i="1"/>
  <c r="DW23" i="1"/>
  <c r="DY23" i="1"/>
  <c r="EA23" i="1"/>
  <c r="EC23" i="1"/>
  <c r="EE23" i="1"/>
  <c r="EG23" i="1"/>
  <c r="EI23" i="1"/>
  <c r="EK23" i="1"/>
  <c r="EM23" i="1"/>
  <c r="EO23" i="1"/>
  <c r="EQ23" i="1"/>
  <c r="ES23" i="1"/>
  <c r="EU23" i="1"/>
  <c r="EW23" i="1"/>
  <c r="EY23" i="1"/>
  <c r="FA23" i="1"/>
  <c r="FC23" i="1"/>
  <c r="FE23" i="1"/>
  <c r="FG23" i="1"/>
  <c r="FI23" i="1"/>
  <c r="FK23" i="1"/>
  <c r="FM23" i="1"/>
  <c r="FO23" i="1"/>
  <c r="FY23" i="1"/>
  <c r="GA23" i="1"/>
  <c r="GC23" i="1"/>
  <c r="GE23" i="1"/>
  <c r="GG23" i="1"/>
  <c r="GI23" i="1"/>
  <c r="GK23" i="1"/>
  <c r="GM23" i="1"/>
  <c r="GO23" i="1"/>
  <c r="GQ23" i="1"/>
  <c r="GS23" i="1"/>
  <c r="GU23" i="1"/>
  <c r="GW23" i="1"/>
  <c r="GY23" i="1"/>
  <c r="HA23" i="1"/>
  <c r="HC23" i="1"/>
  <c r="HE23" i="1"/>
  <c r="HG23" i="1"/>
  <c r="HI23" i="1"/>
  <c r="HK23" i="1"/>
  <c r="HM23" i="1"/>
  <c r="HO23" i="1"/>
  <c r="HQ23" i="1"/>
  <c r="HS23" i="1"/>
  <c r="HU23" i="1"/>
  <c r="HW23" i="1"/>
  <c r="HY23" i="1"/>
  <c r="IA23" i="1"/>
  <c r="IC23" i="1"/>
  <c r="IE23" i="1"/>
  <c r="IG23" i="1"/>
  <c r="II23" i="1"/>
  <c r="IK23" i="1"/>
  <c r="IM23" i="1"/>
  <c r="IO23" i="1"/>
  <c r="IQ23" i="1"/>
  <c r="IS23" i="1"/>
  <c r="IU23" i="1"/>
  <c r="IW23" i="1"/>
  <c r="IY23" i="1"/>
  <c r="JA23" i="1"/>
  <c r="JC23" i="1"/>
  <c r="JE23" i="1"/>
  <c r="JG23" i="1"/>
  <c r="JI23" i="1"/>
  <c r="JK23" i="1"/>
  <c r="JM23" i="1"/>
  <c r="JO23" i="1"/>
  <c r="JQ23" i="1"/>
  <c r="JS23" i="1"/>
  <c r="JU23" i="1"/>
  <c r="JW23" i="1"/>
  <c r="JY23" i="1"/>
  <c r="KA23" i="1"/>
  <c r="KC23" i="1"/>
  <c r="KE23" i="1"/>
  <c r="KG23" i="1"/>
  <c r="KI23" i="1"/>
  <c r="KK23" i="1"/>
  <c r="KM23" i="1"/>
  <c r="KO23" i="1"/>
  <c r="KQ23" i="1"/>
  <c r="KS23" i="1"/>
  <c r="KU23" i="1"/>
  <c r="KW23" i="1"/>
  <c r="KY23" i="1"/>
  <c r="LA23" i="1"/>
  <c r="LC23" i="1"/>
  <c r="LE23" i="1"/>
  <c r="LG23" i="1"/>
  <c r="LI23" i="1"/>
  <c r="LK23" i="1"/>
  <c r="LM23" i="1"/>
  <c r="LO23" i="1"/>
  <c r="LQ23" i="1"/>
  <c r="LS23" i="1"/>
  <c r="LU23" i="1"/>
  <c r="LW23" i="1"/>
  <c r="LY23" i="1"/>
  <c r="MA23" i="1"/>
  <c r="MC23" i="1"/>
  <c r="ME23" i="1"/>
  <c r="MG23" i="1"/>
  <c r="MI23" i="1"/>
  <c r="MK23" i="1"/>
  <c r="MM23" i="1"/>
  <c r="MO23" i="1"/>
  <c r="MQ23" i="1"/>
  <c r="MS23" i="1"/>
  <c r="MU23" i="1"/>
  <c r="MW23" i="1"/>
  <c r="MY23" i="1"/>
  <c r="NA23" i="1"/>
  <c r="NC23" i="1"/>
  <c r="NE23" i="1"/>
  <c r="NG23" i="1"/>
  <c r="NI23" i="1"/>
  <c r="NK23" i="1"/>
  <c r="NM23" i="1"/>
  <c r="NO23" i="1"/>
  <c r="NQ23" i="1"/>
  <c r="NS23" i="1"/>
  <c r="NU23" i="1"/>
  <c r="NW23" i="1"/>
  <c r="NY23" i="1"/>
  <c r="OA23" i="1"/>
  <c r="OC23" i="1"/>
  <c r="OE23" i="1"/>
  <c r="OG23" i="1"/>
  <c r="OI23" i="1"/>
  <c r="OK23" i="1"/>
  <c r="OM23" i="1"/>
  <c r="OO23" i="1"/>
  <c r="OQ23" i="1"/>
  <c r="OS23" i="1"/>
  <c r="OU23" i="1"/>
  <c r="OW23" i="1"/>
  <c r="OY23" i="1"/>
  <c r="PA23" i="1"/>
  <c r="PC23" i="1"/>
  <c r="PE23" i="1"/>
  <c r="PG23" i="1"/>
  <c r="PI23" i="1"/>
  <c r="PK23" i="1"/>
  <c r="PM23" i="1"/>
  <c r="PO23" i="1"/>
  <c r="PQ23" i="1"/>
  <c r="PS23" i="1"/>
  <c r="PU23" i="1"/>
  <c r="PW23" i="1"/>
  <c r="PY23" i="1"/>
  <c r="QA23" i="1"/>
  <c r="QC23" i="1"/>
  <c r="QE23" i="1"/>
  <c r="QG23" i="1"/>
  <c r="QI23" i="1"/>
  <c r="QK23" i="1"/>
  <c r="QM23" i="1"/>
  <c r="QO23" i="1"/>
  <c r="QQ23" i="1"/>
  <c r="QS23" i="1"/>
  <c r="QU23" i="1"/>
  <c r="QW23" i="1"/>
  <c r="QY23" i="1"/>
  <c r="RA23" i="1"/>
  <c r="RC23" i="1"/>
  <c r="RE23" i="1"/>
  <c r="RG23" i="1"/>
  <c r="RI23" i="1"/>
  <c r="RK23" i="1"/>
  <c r="RM23" i="1"/>
  <c r="RO23" i="1"/>
  <c r="RQ23" i="1"/>
  <c r="RS23" i="1"/>
  <c r="RU23" i="1"/>
  <c r="RW23" i="1"/>
  <c r="RY23" i="1"/>
  <c r="SA23" i="1"/>
  <c r="SC23" i="1"/>
  <c r="SE23" i="1"/>
  <c r="SG23" i="1"/>
  <c r="SI23" i="1"/>
  <c r="SK23" i="1"/>
  <c r="SM23" i="1"/>
  <c r="SO23" i="1"/>
  <c r="SQ23" i="1"/>
  <c r="SS23" i="1"/>
  <c r="SU23" i="1"/>
  <c r="SW23" i="1"/>
  <c r="SY23" i="1"/>
  <c r="TA23" i="1"/>
  <c r="TC23" i="1"/>
  <c r="TE23" i="1"/>
  <c r="TG23" i="1"/>
  <c r="TI23" i="1"/>
  <c r="TK23" i="1"/>
  <c r="TM23" i="1"/>
  <c r="TO23" i="1"/>
  <c r="TQ23" i="1"/>
  <c r="TS23" i="1"/>
  <c r="TU23" i="1"/>
  <c r="TW23" i="1"/>
  <c r="TY23" i="1"/>
  <c r="UA23" i="1"/>
  <c r="UC23" i="1"/>
  <c r="UE23" i="1"/>
  <c r="UG23" i="1"/>
  <c r="UI23" i="1"/>
  <c r="UK23" i="1"/>
  <c r="UM23" i="1"/>
  <c r="UO23" i="1"/>
  <c r="UQ23" i="1"/>
  <c r="US23" i="1"/>
  <c r="UU23" i="1"/>
  <c r="UW23" i="1"/>
  <c r="UY23" i="1"/>
  <c r="VA23" i="1"/>
  <c r="VC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Z23" i="1"/>
  <c r="BB23" i="1"/>
  <c r="BD23" i="1"/>
  <c r="BF23" i="1"/>
  <c r="BH23" i="1"/>
  <c r="BJ23" i="1"/>
  <c r="BL23" i="1"/>
  <c r="BN23" i="1"/>
  <c r="BP23" i="1"/>
  <c r="BR23" i="1"/>
  <c r="BT23" i="1"/>
  <c r="BV23" i="1"/>
  <c r="BX23" i="1"/>
  <c r="BZ23" i="1"/>
  <c r="CB23" i="1"/>
  <c r="CD23" i="1"/>
  <c r="CF23" i="1"/>
  <c r="CH23" i="1"/>
  <c r="CJ23" i="1"/>
  <c r="CL23" i="1"/>
  <c r="CN23" i="1"/>
  <c r="CP23" i="1"/>
  <c r="CR23" i="1"/>
  <c r="CT23" i="1"/>
  <c r="CV23" i="1"/>
  <c r="CX23" i="1"/>
  <c r="CZ23" i="1"/>
  <c r="DB23" i="1"/>
  <c r="DD23" i="1"/>
  <c r="DF23" i="1"/>
  <c r="DH23" i="1"/>
  <c r="DJ23" i="1"/>
  <c r="DL23" i="1"/>
  <c r="DN23" i="1"/>
  <c r="DP23" i="1"/>
  <c r="DR23" i="1"/>
  <c r="DT23" i="1"/>
  <c r="DV23" i="1"/>
  <c r="DX23" i="1"/>
  <c r="DZ23" i="1"/>
  <c r="EB23" i="1"/>
  <c r="ED23" i="1"/>
  <c r="EF23" i="1"/>
  <c r="EH23" i="1"/>
  <c r="EJ23" i="1"/>
  <c r="EL23" i="1"/>
  <c r="EN23" i="1"/>
  <c r="EP23" i="1"/>
  <c r="ER23" i="1"/>
  <c r="ET23" i="1"/>
  <c r="EV23" i="1"/>
  <c r="EX23" i="1"/>
  <c r="EZ23" i="1"/>
  <c r="FB23" i="1"/>
  <c r="FD23" i="1"/>
  <c r="FF23" i="1"/>
  <c r="FH23" i="1"/>
  <c r="FJ23" i="1"/>
  <c r="FL23" i="1"/>
  <c r="FN23" i="1"/>
  <c r="FP23" i="1"/>
  <c r="FZ23" i="1"/>
  <c r="GB23" i="1"/>
  <c r="GD23" i="1"/>
  <c r="GF23" i="1"/>
  <c r="GH23" i="1"/>
  <c r="GJ23" i="1"/>
  <c r="GL23" i="1"/>
  <c r="GN23" i="1"/>
  <c r="GP23" i="1"/>
  <c r="GR23" i="1"/>
  <c r="GT23" i="1"/>
  <c r="GV23" i="1"/>
  <c r="GX23" i="1"/>
  <c r="GZ23" i="1"/>
  <c r="HB23" i="1"/>
  <c r="HD23" i="1"/>
  <c r="HF23" i="1"/>
  <c r="HH23" i="1"/>
  <c r="HJ23" i="1"/>
  <c r="HL23" i="1"/>
  <c r="HN23" i="1"/>
  <c r="HP23" i="1"/>
  <c r="HR23" i="1"/>
  <c r="HT23" i="1"/>
  <c r="HV23" i="1"/>
  <c r="HX23" i="1"/>
  <c r="HZ23" i="1"/>
  <c r="IB23" i="1"/>
  <c r="ID23" i="1"/>
  <c r="IF23" i="1"/>
  <c r="IH23" i="1"/>
  <c r="IJ23" i="1"/>
  <c r="IL23" i="1"/>
  <c r="IN23" i="1"/>
  <c r="IP23" i="1"/>
  <c r="IR23" i="1"/>
  <c r="IT23" i="1"/>
  <c r="IV23" i="1"/>
  <c r="IX23" i="1"/>
  <c r="IZ23" i="1"/>
  <c r="JB23" i="1"/>
  <c r="JD23" i="1"/>
  <c r="JF23" i="1"/>
  <c r="JH23" i="1"/>
  <c r="JJ23" i="1"/>
  <c r="JL23" i="1"/>
  <c r="JN23" i="1"/>
  <c r="JP23" i="1"/>
  <c r="JR23" i="1"/>
  <c r="JT23" i="1"/>
  <c r="JV23" i="1"/>
  <c r="JX23" i="1"/>
  <c r="JZ23" i="1"/>
  <c r="KB23" i="1"/>
  <c r="KD23" i="1"/>
  <c r="KF23" i="1"/>
  <c r="KH23" i="1"/>
  <c r="KJ23" i="1"/>
  <c r="KL23" i="1"/>
  <c r="KN23" i="1"/>
  <c r="KP23" i="1"/>
  <c r="KR23" i="1"/>
  <c r="KT23" i="1"/>
  <c r="KV23" i="1"/>
  <c r="KX23" i="1"/>
  <c r="KZ23" i="1"/>
  <c r="LB23" i="1"/>
  <c r="LD23" i="1"/>
  <c r="LF23" i="1"/>
  <c r="LH23" i="1"/>
  <c r="LJ23" i="1"/>
  <c r="LL23" i="1"/>
  <c r="LN23" i="1"/>
  <c r="LP23" i="1"/>
  <c r="LR23" i="1"/>
  <c r="LT23" i="1"/>
  <c r="LV23" i="1"/>
  <c r="LX23" i="1"/>
  <c r="LZ23" i="1"/>
  <c r="MB23" i="1"/>
  <c r="MD23" i="1"/>
  <c r="MF23" i="1"/>
  <c r="MH23" i="1"/>
  <c r="MJ23" i="1"/>
  <c r="ML23" i="1"/>
  <c r="MN23" i="1"/>
  <c r="MP23" i="1"/>
  <c r="MR23" i="1"/>
  <c r="MT23" i="1"/>
  <c r="MV23" i="1"/>
  <c r="MX23" i="1"/>
  <c r="MZ23" i="1"/>
  <c r="NB23" i="1"/>
  <c r="ND23" i="1"/>
  <c r="NF23" i="1"/>
  <c r="NH23" i="1"/>
  <c r="NJ23" i="1"/>
  <c r="NL23" i="1"/>
  <c r="NN23" i="1"/>
  <c r="NP23" i="1"/>
  <c r="NR23" i="1"/>
  <c r="NT23" i="1"/>
  <c r="NV23" i="1"/>
  <c r="NX23" i="1"/>
  <c r="NZ23" i="1"/>
  <c r="OB23" i="1"/>
  <c r="OD23" i="1"/>
  <c r="OF23" i="1"/>
  <c r="OH23" i="1"/>
  <c r="OJ23" i="1"/>
  <c r="OL23" i="1"/>
  <c r="ON23" i="1"/>
  <c r="OP23" i="1"/>
  <c r="OR23" i="1"/>
  <c r="OT23" i="1"/>
  <c r="OV23" i="1"/>
  <c r="OX23" i="1"/>
  <c r="OZ23" i="1"/>
  <c r="PB23" i="1"/>
  <c r="PD23" i="1"/>
  <c r="PF23" i="1"/>
  <c r="PH23" i="1"/>
  <c r="PJ23" i="1"/>
  <c r="PL23" i="1"/>
  <c r="PN23" i="1"/>
  <c r="PP23" i="1"/>
  <c r="PR23" i="1"/>
  <c r="PT23" i="1"/>
  <c r="PV23" i="1"/>
  <c r="PX23" i="1"/>
  <c r="PZ23" i="1"/>
  <c r="QB23" i="1"/>
  <c r="QD23" i="1"/>
  <c r="QF23" i="1"/>
  <c r="QH23" i="1"/>
  <c r="QJ23" i="1"/>
  <c r="QL23" i="1"/>
  <c r="QN23" i="1"/>
  <c r="QP23" i="1"/>
  <c r="QR23" i="1"/>
  <c r="QT23" i="1"/>
  <c r="QV23" i="1"/>
  <c r="QX23" i="1"/>
  <c r="QZ23" i="1"/>
  <c r="RB23" i="1"/>
  <c r="RD23" i="1"/>
  <c r="RF23" i="1"/>
  <c r="RH23" i="1"/>
  <c r="RJ23" i="1"/>
  <c r="RL23" i="1"/>
  <c r="RN23" i="1"/>
  <c r="RP23" i="1"/>
  <c r="RR23" i="1"/>
  <c r="RT23" i="1"/>
  <c r="RV23" i="1"/>
  <c r="RX23" i="1"/>
  <c r="RZ23" i="1"/>
  <c r="SB23" i="1"/>
  <c r="SD23" i="1"/>
  <c r="SF23" i="1"/>
  <c r="SH23" i="1"/>
  <c r="SJ23" i="1"/>
  <c r="SL23" i="1"/>
  <c r="SN23" i="1"/>
  <c r="SP23" i="1"/>
  <c r="SR23" i="1"/>
  <c r="ST23" i="1"/>
  <c r="SV23" i="1"/>
  <c r="SX23" i="1"/>
  <c r="SZ23" i="1"/>
  <c r="TB23" i="1"/>
  <c r="TD23" i="1"/>
  <c r="TF23" i="1"/>
  <c r="TH23" i="1"/>
  <c r="TJ23" i="1"/>
  <c r="TL23" i="1"/>
  <c r="TN23" i="1"/>
  <c r="TP23" i="1"/>
  <c r="TR23" i="1"/>
  <c r="TT23" i="1"/>
  <c r="TV23" i="1"/>
  <c r="TX23" i="1"/>
  <c r="TZ23" i="1"/>
  <c r="UB23" i="1"/>
  <c r="UD23" i="1"/>
  <c r="UF23" i="1"/>
  <c r="UH23" i="1"/>
  <c r="UJ23" i="1"/>
  <c r="UL23" i="1"/>
  <c r="UN23" i="1"/>
  <c r="UP23" i="1"/>
  <c r="UR23" i="1"/>
  <c r="UT23" i="1"/>
  <c r="UV23" i="1"/>
  <c r="UX23" i="1"/>
  <c r="UZ23" i="1"/>
  <c r="VD23" i="1"/>
  <c r="VF23" i="1"/>
  <c r="VH23" i="1"/>
  <c r="VJ23" i="1"/>
  <c r="VL23" i="1"/>
  <c r="VN23" i="1"/>
  <c r="VP23" i="1"/>
  <c r="VR23" i="1"/>
  <c r="VT23" i="1"/>
  <c r="VV23" i="1"/>
  <c r="VX23" i="1"/>
  <c r="VZ23" i="1"/>
  <c r="WB23" i="1"/>
  <c r="WD23" i="1"/>
  <c r="WF23" i="1"/>
  <c r="WH23" i="1"/>
  <c r="WJ23" i="1"/>
  <c r="WL23" i="1"/>
  <c r="WN23" i="1"/>
  <c r="WP23" i="1"/>
  <c r="WR23" i="1"/>
  <c r="WT23" i="1"/>
  <c r="WV23" i="1"/>
  <c r="WX23" i="1"/>
  <c r="WZ23" i="1"/>
  <c r="XB23" i="1"/>
  <c r="XD23" i="1"/>
  <c r="XF23" i="1"/>
  <c r="XH23" i="1"/>
  <c r="XJ23" i="1"/>
  <c r="XL23" i="1"/>
  <c r="XN23" i="1"/>
  <c r="XP23" i="1"/>
  <c r="XR23" i="1"/>
  <c r="XT23" i="1"/>
  <c r="XV23" i="1"/>
  <c r="XX23" i="1"/>
  <c r="XZ23" i="1"/>
  <c r="YB23" i="1"/>
  <c r="YD23" i="1"/>
  <c r="YF23" i="1"/>
  <c r="YH23" i="1"/>
  <c r="YJ23" i="1"/>
  <c r="YL23" i="1"/>
  <c r="YN23" i="1"/>
  <c r="YP23" i="1"/>
  <c r="YR23" i="1"/>
  <c r="YT23" i="1"/>
  <c r="YV23" i="1"/>
  <c r="YX23" i="1"/>
  <c r="YZ23" i="1"/>
  <c r="ZB23" i="1"/>
  <c r="ZD23" i="1"/>
  <c r="ZF23" i="1"/>
  <c r="ZH23" i="1"/>
  <c r="ZJ23" i="1"/>
  <c r="ZL23" i="1"/>
  <c r="ZN23" i="1"/>
  <c r="ZP23" i="1"/>
  <c r="ZR23" i="1"/>
  <c r="ZT23" i="1"/>
  <c r="ZV23" i="1"/>
  <c r="ZX23" i="1"/>
  <c r="ZZ23" i="1"/>
  <c r="AAB23" i="1"/>
  <c r="AAD23" i="1"/>
  <c r="AAF23" i="1"/>
  <c r="AAH23" i="1"/>
  <c r="AAJ23" i="1"/>
  <c r="AAL23" i="1"/>
  <c r="AAN23" i="1"/>
  <c r="AAP23" i="1"/>
  <c r="AAR23" i="1"/>
  <c r="AAT23" i="1"/>
  <c r="AAV23" i="1"/>
  <c r="AAX23" i="1"/>
  <c r="AAZ23" i="1"/>
  <c r="ABB23" i="1"/>
  <c r="ABD23" i="1"/>
  <c r="ABF23" i="1"/>
  <c r="ABH23" i="1"/>
  <c r="ABJ23" i="1"/>
  <c r="ABL23" i="1"/>
  <c r="VB23" i="1"/>
  <c r="VE23" i="1"/>
  <c r="VG23" i="1"/>
  <c r="VI23" i="1"/>
  <c r="VK23" i="1"/>
  <c r="VM23" i="1"/>
  <c r="VO23" i="1"/>
  <c r="VQ23" i="1"/>
  <c r="VS23" i="1"/>
  <c r="VU23" i="1"/>
  <c r="VW23" i="1"/>
  <c r="VY23" i="1"/>
  <c r="WA23" i="1"/>
  <c r="WC23" i="1"/>
  <c r="WE23" i="1"/>
  <c r="WG23" i="1"/>
  <c r="WI23" i="1"/>
  <c r="WK23" i="1"/>
  <c r="WM23" i="1"/>
  <c r="WO23" i="1"/>
  <c r="WQ23" i="1"/>
  <c r="WS23" i="1"/>
  <c r="WU23" i="1"/>
  <c r="WW23" i="1"/>
  <c r="WY23" i="1"/>
  <c r="XA23" i="1"/>
  <c r="XC23" i="1"/>
  <c r="XE23" i="1"/>
  <c r="XG23" i="1"/>
  <c r="XI23" i="1"/>
  <c r="XK23" i="1"/>
  <c r="XM23" i="1"/>
  <c r="XO23" i="1"/>
  <c r="XQ23" i="1"/>
  <c r="XS23" i="1"/>
  <c r="XU23" i="1"/>
  <c r="XW23" i="1"/>
  <c r="XY23" i="1"/>
  <c r="YA23" i="1"/>
  <c r="YC23" i="1"/>
  <c r="YE23" i="1"/>
  <c r="YG23" i="1"/>
  <c r="YI23" i="1"/>
  <c r="YK23" i="1"/>
  <c r="YM23" i="1"/>
  <c r="YO23" i="1"/>
  <c r="YQ23" i="1"/>
  <c r="YS23" i="1"/>
  <c r="YU23" i="1"/>
  <c r="YW23" i="1"/>
  <c r="YY23" i="1"/>
  <c r="ZA23" i="1"/>
  <c r="ZC23" i="1"/>
  <c r="ZE23" i="1"/>
  <c r="ZG23" i="1"/>
  <c r="ZI23" i="1"/>
  <c r="ZK23" i="1"/>
  <c r="ZM23" i="1"/>
  <c r="ZO23" i="1"/>
  <c r="ZQ23" i="1"/>
  <c r="ZS23" i="1"/>
  <c r="ZU23" i="1"/>
  <c r="ZW23" i="1"/>
  <c r="ZY23" i="1"/>
  <c r="AAA23" i="1"/>
  <c r="AAC23" i="1"/>
  <c r="AAE23" i="1"/>
  <c r="AAG23" i="1"/>
  <c r="AAI23" i="1"/>
  <c r="AAK23" i="1"/>
  <c r="AAM23" i="1"/>
  <c r="AAO23" i="1"/>
  <c r="AAQ23" i="1"/>
  <c r="AAS23" i="1"/>
  <c r="AAU23" i="1"/>
  <c r="AAW23" i="1"/>
  <c r="AAY23" i="1"/>
  <c r="ABA23" i="1"/>
  <c r="ABC23" i="1"/>
  <c r="ABE23" i="1"/>
  <c r="ABG23" i="1"/>
  <c r="ABI23" i="1"/>
  <c r="ABK23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AY31" i="1"/>
  <c r="BA31" i="1"/>
  <c r="BC31" i="1"/>
  <c r="BE31" i="1"/>
  <c r="BG31" i="1"/>
  <c r="BI31" i="1"/>
  <c r="BK31" i="1"/>
  <c r="BM31" i="1"/>
  <c r="BO31" i="1"/>
  <c r="BQ31" i="1"/>
  <c r="BS31" i="1"/>
  <c r="BU31" i="1"/>
  <c r="BW31" i="1"/>
  <c r="BY31" i="1"/>
  <c r="CA31" i="1"/>
  <c r="CC31" i="1"/>
  <c r="CE31" i="1"/>
  <c r="CG31" i="1"/>
  <c r="CI31" i="1"/>
  <c r="CK31" i="1"/>
  <c r="CM31" i="1"/>
  <c r="CO31" i="1"/>
  <c r="CQ31" i="1"/>
  <c r="CS31" i="1"/>
  <c r="CU31" i="1"/>
  <c r="CW31" i="1"/>
  <c r="CY31" i="1"/>
  <c r="DA31" i="1"/>
  <c r="DC31" i="1"/>
  <c r="DE31" i="1"/>
  <c r="DG31" i="1"/>
  <c r="DI31" i="1"/>
  <c r="DK31" i="1"/>
  <c r="DM31" i="1"/>
  <c r="DO31" i="1"/>
  <c r="DQ31" i="1"/>
  <c r="DS31" i="1"/>
  <c r="DU31" i="1"/>
  <c r="DW31" i="1"/>
  <c r="DY31" i="1"/>
  <c r="EA31" i="1"/>
  <c r="EC31" i="1"/>
  <c r="EE31" i="1"/>
  <c r="EG31" i="1"/>
  <c r="EI31" i="1"/>
  <c r="EK31" i="1"/>
  <c r="EM31" i="1"/>
  <c r="EO31" i="1"/>
  <c r="EQ31" i="1"/>
  <c r="ES31" i="1"/>
  <c r="EU31" i="1"/>
  <c r="EW31" i="1"/>
  <c r="EY31" i="1"/>
  <c r="FA31" i="1"/>
  <c r="FC31" i="1"/>
  <c r="FE31" i="1"/>
  <c r="FG31" i="1"/>
  <c r="FI31" i="1"/>
  <c r="FK31" i="1"/>
  <c r="FM31" i="1"/>
  <c r="FO31" i="1"/>
  <c r="FQ31" i="1"/>
  <c r="FS31" i="1"/>
  <c r="FU31" i="1"/>
  <c r="FW31" i="1"/>
  <c r="FY31" i="1"/>
  <c r="GA31" i="1"/>
  <c r="GC31" i="1"/>
  <c r="GE31" i="1"/>
  <c r="GG31" i="1"/>
  <c r="GI31" i="1"/>
  <c r="GK31" i="1"/>
  <c r="GM31" i="1"/>
  <c r="GO31" i="1"/>
  <c r="GQ31" i="1"/>
  <c r="GS31" i="1"/>
  <c r="GU31" i="1"/>
  <c r="GW31" i="1"/>
  <c r="GY31" i="1"/>
  <c r="HA31" i="1"/>
  <c r="HC31" i="1"/>
  <c r="HE31" i="1"/>
  <c r="HG31" i="1"/>
  <c r="HI31" i="1"/>
  <c r="HK31" i="1"/>
  <c r="HM31" i="1"/>
  <c r="HO31" i="1"/>
  <c r="HQ31" i="1"/>
  <c r="HS31" i="1"/>
  <c r="HU31" i="1"/>
  <c r="HW31" i="1"/>
  <c r="HY31" i="1"/>
  <c r="IA31" i="1"/>
  <c r="IC31" i="1"/>
  <c r="IE31" i="1"/>
  <c r="IG31" i="1"/>
  <c r="II31" i="1"/>
  <c r="IK31" i="1"/>
  <c r="IM31" i="1"/>
  <c r="IO31" i="1"/>
  <c r="IQ31" i="1"/>
  <c r="IS31" i="1"/>
  <c r="IU31" i="1"/>
  <c r="IW31" i="1"/>
  <c r="IY31" i="1"/>
  <c r="JA31" i="1"/>
  <c r="JC31" i="1"/>
  <c r="JE31" i="1"/>
  <c r="JG31" i="1"/>
  <c r="JI31" i="1"/>
  <c r="JK31" i="1"/>
  <c r="JM31" i="1"/>
  <c r="JO31" i="1"/>
  <c r="JQ31" i="1"/>
  <c r="JS31" i="1"/>
  <c r="JU31" i="1"/>
  <c r="JW31" i="1"/>
  <c r="KA31" i="1"/>
  <c r="KC31" i="1"/>
  <c r="KE31" i="1"/>
  <c r="KG31" i="1"/>
  <c r="KI31" i="1"/>
  <c r="KK31" i="1"/>
  <c r="KM31" i="1"/>
  <c r="KO31" i="1"/>
  <c r="KQ31" i="1"/>
  <c r="KS31" i="1"/>
  <c r="KU31" i="1"/>
  <c r="KW31" i="1"/>
  <c r="KY31" i="1"/>
  <c r="LA31" i="1"/>
  <c r="LC31" i="1"/>
  <c r="LE31" i="1"/>
  <c r="LG31" i="1"/>
  <c r="LI31" i="1"/>
  <c r="LK31" i="1"/>
  <c r="LM31" i="1"/>
  <c r="LO31" i="1"/>
  <c r="LQ31" i="1"/>
  <c r="LS31" i="1"/>
  <c r="LU31" i="1"/>
  <c r="LW31" i="1"/>
  <c r="LY31" i="1"/>
  <c r="MA31" i="1"/>
  <c r="MC31" i="1"/>
  <c r="ME31" i="1"/>
  <c r="MG31" i="1"/>
  <c r="MI31" i="1"/>
  <c r="MK31" i="1"/>
  <c r="MM31" i="1"/>
  <c r="MO31" i="1"/>
  <c r="MQ31" i="1"/>
  <c r="MS31" i="1"/>
  <c r="MU31" i="1"/>
  <c r="MW31" i="1"/>
  <c r="MY31" i="1"/>
  <c r="NA31" i="1"/>
  <c r="NC31" i="1"/>
  <c r="NE31" i="1"/>
  <c r="NG31" i="1"/>
  <c r="NI31" i="1"/>
  <c r="NK31" i="1"/>
  <c r="NM31" i="1"/>
  <c r="NO31" i="1"/>
  <c r="NQ31" i="1"/>
  <c r="NS31" i="1"/>
  <c r="NU31" i="1"/>
  <c r="NW31" i="1"/>
  <c r="NY31" i="1"/>
  <c r="OA31" i="1"/>
  <c r="OC31" i="1"/>
  <c r="OE31" i="1"/>
  <c r="OG31" i="1"/>
  <c r="OI31" i="1"/>
  <c r="OK31" i="1"/>
  <c r="OM31" i="1"/>
  <c r="OO31" i="1"/>
  <c r="OQ31" i="1"/>
  <c r="OS31" i="1"/>
  <c r="OU31" i="1"/>
  <c r="OW31" i="1"/>
  <c r="OY31" i="1"/>
  <c r="PA31" i="1"/>
  <c r="PC31" i="1"/>
  <c r="PE31" i="1"/>
  <c r="PG31" i="1"/>
  <c r="PI31" i="1"/>
  <c r="PK31" i="1"/>
  <c r="PM31" i="1"/>
  <c r="PO31" i="1"/>
  <c r="PQ31" i="1"/>
  <c r="PS31" i="1"/>
  <c r="PU31" i="1"/>
  <c r="PW31" i="1"/>
  <c r="PY31" i="1"/>
  <c r="QA31" i="1"/>
  <c r="QC31" i="1"/>
  <c r="QE31" i="1"/>
  <c r="QG31" i="1"/>
  <c r="QI31" i="1"/>
  <c r="QK31" i="1"/>
  <c r="QM31" i="1"/>
  <c r="QO31" i="1"/>
  <c r="QQ31" i="1"/>
  <c r="QS31" i="1"/>
  <c r="QU31" i="1"/>
  <c r="QW31" i="1"/>
  <c r="QY31" i="1"/>
  <c r="RA31" i="1"/>
  <c r="RC31" i="1"/>
  <c r="RE31" i="1"/>
  <c r="RG31" i="1"/>
  <c r="RI31" i="1"/>
  <c r="RK31" i="1"/>
  <c r="RM31" i="1"/>
  <c r="RO31" i="1"/>
  <c r="RQ31" i="1"/>
  <c r="RS31" i="1"/>
  <c r="RU31" i="1"/>
  <c r="RW31" i="1"/>
  <c r="RY31" i="1"/>
  <c r="SA31" i="1"/>
  <c r="SC31" i="1"/>
  <c r="SE31" i="1"/>
  <c r="SG31" i="1"/>
  <c r="SI31" i="1"/>
  <c r="SK31" i="1"/>
  <c r="SM31" i="1"/>
  <c r="SO31" i="1"/>
  <c r="SQ31" i="1"/>
  <c r="SS31" i="1"/>
  <c r="SU31" i="1"/>
  <c r="SW31" i="1"/>
  <c r="SY31" i="1"/>
  <c r="TA31" i="1"/>
  <c r="TC31" i="1"/>
  <c r="TE31" i="1"/>
  <c r="TG31" i="1"/>
  <c r="TI31" i="1"/>
  <c r="TK31" i="1"/>
  <c r="TM31" i="1"/>
  <c r="TO31" i="1"/>
  <c r="TQ31" i="1"/>
  <c r="TS31" i="1"/>
  <c r="TU31" i="1"/>
  <c r="TW31" i="1"/>
  <c r="TY31" i="1"/>
  <c r="UA31" i="1"/>
  <c r="UC31" i="1"/>
  <c r="UE31" i="1"/>
  <c r="UG31" i="1"/>
  <c r="UI31" i="1"/>
  <c r="UK31" i="1"/>
  <c r="UM31" i="1"/>
  <c r="UO31" i="1"/>
  <c r="UQ31" i="1"/>
  <c r="US31" i="1"/>
  <c r="UU31" i="1"/>
  <c r="UW31" i="1"/>
  <c r="UY31" i="1"/>
  <c r="VA31" i="1"/>
  <c r="VC31" i="1"/>
  <c r="VE31" i="1"/>
  <c r="VG31" i="1"/>
  <c r="VI31" i="1"/>
  <c r="VK31" i="1"/>
  <c r="VM31" i="1"/>
  <c r="VO31" i="1"/>
  <c r="VQ31" i="1"/>
  <c r="VS31" i="1"/>
  <c r="VU31" i="1"/>
  <c r="VW31" i="1"/>
  <c r="VY31" i="1"/>
  <c r="WA31" i="1"/>
  <c r="WC31" i="1"/>
  <c r="WE31" i="1"/>
  <c r="WG31" i="1"/>
  <c r="WI31" i="1"/>
  <c r="WK31" i="1"/>
  <c r="WM31" i="1"/>
  <c r="WO31" i="1"/>
  <c r="WQ31" i="1"/>
  <c r="WS31" i="1"/>
  <c r="WU31" i="1"/>
  <c r="WW31" i="1"/>
  <c r="WY31" i="1"/>
  <c r="XA31" i="1"/>
  <c r="XC31" i="1"/>
  <c r="XE31" i="1"/>
  <c r="XG31" i="1"/>
  <c r="XI31" i="1"/>
  <c r="XK31" i="1"/>
  <c r="XM31" i="1"/>
  <c r="XO31" i="1"/>
  <c r="XQ31" i="1"/>
  <c r="XS31" i="1"/>
  <c r="XU31" i="1"/>
  <c r="XW31" i="1"/>
  <c r="XY31" i="1"/>
  <c r="YA31" i="1"/>
  <c r="YC31" i="1"/>
  <c r="YE31" i="1"/>
  <c r="YG31" i="1"/>
  <c r="YI31" i="1"/>
  <c r="YK31" i="1"/>
  <c r="YM31" i="1"/>
  <c r="YO31" i="1"/>
  <c r="YQ31" i="1"/>
  <c r="YS31" i="1"/>
  <c r="YU31" i="1"/>
  <c r="YW31" i="1"/>
  <c r="YY31" i="1"/>
  <c r="ZA31" i="1"/>
  <c r="ZC31" i="1"/>
  <c r="ZE31" i="1"/>
  <c r="ZG31" i="1"/>
  <c r="ZI31" i="1"/>
  <c r="ZK31" i="1"/>
  <c r="ZM31" i="1"/>
  <c r="ZO31" i="1"/>
  <c r="ZQ31" i="1"/>
  <c r="ZS31" i="1"/>
  <c r="ZU31" i="1"/>
  <c r="ZW31" i="1"/>
  <c r="ZY31" i="1"/>
  <c r="AAA31" i="1"/>
  <c r="AAC31" i="1"/>
  <c r="AAE31" i="1"/>
  <c r="AAG31" i="1"/>
  <c r="AAI31" i="1"/>
  <c r="AAK31" i="1"/>
  <c r="AAM31" i="1"/>
  <c r="AAO31" i="1"/>
  <c r="AAQ31" i="1"/>
  <c r="AAS31" i="1"/>
  <c r="AAU31" i="1"/>
  <c r="AAW31" i="1"/>
  <c r="AAY31" i="1"/>
  <c r="ABA31" i="1"/>
  <c r="ABC31" i="1"/>
  <c r="ABE31" i="1"/>
  <c r="ABG31" i="1"/>
  <c r="ABI31" i="1"/>
  <c r="ABK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BL31" i="1"/>
  <c r="BN31" i="1"/>
  <c r="BP31" i="1"/>
  <c r="BR31" i="1"/>
  <c r="BT31" i="1"/>
  <c r="BV31" i="1"/>
  <c r="BX31" i="1"/>
  <c r="BZ31" i="1"/>
  <c r="CB31" i="1"/>
  <c r="CD31" i="1"/>
  <c r="CF31" i="1"/>
  <c r="CH31" i="1"/>
  <c r="CJ31" i="1"/>
  <c r="CL31" i="1"/>
  <c r="CN31" i="1"/>
  <c r="CP31" i="1"/>
  <c r="CR31" i="1"/>
  <c r="CT31" i="1"/>
  <c r="CV31" i="1"/>
  <c r="CX31" i="1"/>
  <c r="CZ31" i="1"/>
  <c r="DB31" i="1"/>
  <c r="DD31" i="1"/>
  <c r="DF31" i="1"/>
  <c r="DH31" i="1"/>
  <c r="DJ31" i="1"/>
  <c r="DL31" i="1"/>
  <c r="DN31" i="1"/>
  <c r="DP31" i="1"/>
  <c r="DR31" i="1"/>
  <c r="DT31" i="1"/>
  <c r="DV31" i="1"/>
  <c r="DX31" i="1"/>
  <c r="DZ31" i="1"/>
  <c r="EB31" i="1"/>
  <c r="ED31" i="1"/>
  <c r="EF31" i="1"/>
  <c r="EH31" i="1"/>
  <c r="EJ31" i="1"/>
  <c r="EL31" i="1"/>
  <c r="EN31" i="1"/>
  <c r="EP31" i="1"/>
  <c r="ER31" i="1"/>
  <c r="ET31" i="1"/>
  <c r="EV31" i="1"/>
  <c r="EX31" i="1"/>
  <c r="EZ31" i="1"/>
  <c r="FB31" i="1"/>
  <c r="FD31" i="1"/>
  <c r="FF31" i="1"/>
  <c r="FH31" i="1"/>
  <c r="FJ31" i="1"/>
  <c r="FL31" i="1"/>
  <c r="FN31" i="1"/>
  <c r="FP31" i="1"/>
  <c r="FR31" i="1"/>
  <c r="FT31" i="1"/>
  <c r="FV31" i="1"/>
  <c r="FX31" i="1"/>
  <c r="FZ31" i="1"/>
  <c r="GB31" i="1"/>
  <c r="GD31" i="1"/>
  <c r="GF31" i="1"/>
  <c r="GH31" i="1"/>
  <c r="GJ31" i="1"/>
  <c r="GL31" i="1"/>
  <c r="GN31" i="1"/>
  <c r="GP31" i="1"/>
  <c r="GR31" i="1"/>
  <c r="GT31" i="1"/>
  <c r="GV31" i="1"/>
  <c r="GX31" i="1"/>
  <c r="GZ31" i="1"/>
  <c r="HB31" i="1"/>
  <c r="HD31" i="1"/>
  <c r="HF31" i="1"/>
  <c r="HH31" i="1"/>
  <c r="HJ31" i="1"/>
  <c r="HL31" i="1"/>
  <c r="HN31" i="1"/>
  <c r="HP31" i="1"/>
  <c r="HR31" i="1"/>
  <c r="HT31" i="1"/>
  <c r="HV31" i="1"/>
  <c r="HX31" i="1"/>
  <c r="HZ31" i="1"/>
  <c r="IB31" i="1"/>
  <c r="ID31" i="1"/>
  <c r="IF31" i="1"/>
  <c r="IH31" i="1"/>
  <c r="IJ31" i="1"/>
  <c r="IL31" i="1"/>
  <c r="IN31" i="1"/>
  <c r="IP31" i="1"/>
  <c r="IR31" i="1"/>
  <c r="IT31" i="1"/>
  <c r="IV31" i="1"/>
  <c r="IX31" i="1"/>
  <c r="IZ31" i="1"/>
  <c r="JB31" i="1"/>
  <c r="JD31" i="1"/>
  <c r="JF31" i="1"/>
  <c r="JH31" i="1"/>
  <c r="JJ31" i="1"/>
  <c r="JL31" i="1"/>
  <c r="JN31" i="1"/>
  <c r="JP31" i="1"/>
  <c r="JR31" i="1"/>
  <c r="JT31" i="1"/>
  <c r="JV31" i="1"/>
  <c r="JX31" i="1"/>
  <c r="KB31" i="1"/>
  <c r="KD31" i="1"/>
  <c r="KF31" i="1"/>
  <c r="KH31" i="1"/>
  <c r="KJ31" i="1"/>
  <c r="KL31" i="1"/>
  <c r="KN31" i="1"/>
  <c r="KP31" i="1"/>
  <c r="KR31" i="1"/>
  <c r="KT31" i="1"/>
  <c r="KV31" i="1"/>
  <c r="KX31" i="1"/>
  <c r="KZ31" i="1"/>
  <c r="LB31" i="1"/>
  <c r="LD31" i="1"/>
  <c r="LF31" i="1"/>
  <c r="LH31" i="1"/>
  <c r="LJ31" i="1"/>
  <c r="LL31" i="1"/>
  <c r="LN31" i="1"/>
  <c r="LP31" i="1"/>
  <c r="LR31" i="1"/>
  <c r="LT31" i="1"/>
  <c r="LV31" i="1"/>
  <c r="LX31" i="1"/>
  <c r="LZ31" i="1"/>
  <c r="MB31" i="1"/>
  <c r="MD31" i="1"/>
  <c r="MF31" i="1"/>
  <c r="MH31" i="1"/>
  <c r="MJ31" i="1"/>
  <c r="ML31" i="1"/>
  <c r="MN31" i="1"/>
  <c r="MP31" i="1"/>
  <c r="MR31" i="1"/>
  <c r="MT31" i="1"/>
  <c r="MV31" i="1"/>
  <c r="MX31" i="1"/>
  <c r="MZ31" i="1"/>
  <c r="NB31" i="1"/>
  <c r="ND31" i="1"/>
  <c r="NF31" i="1"/>
  <c r="NH31" i="1"/>
  <c r="NJ31" i="1"/>
  <c r="NL31" i="1"/>
  <c r="NN31" i="1"/>
  <c r="NP31" i="1"/>
  <c r="NR31" i="1"/>
  <c r="NT31" i="1"/>
  <c r="NV31" i="1"/>
  <c r="NX31" i="1"/>
  <c r="NZ31" i="1"/>
  <c r="OB31" i="1"/>
  <c r="OD31" i="1"/>
  <c r="OF31" i="1"/>
  <c r="OH31" i="1"/>
  <c r="OJ31" i="1"/>
  <c r="OL31" i="1"/>
  <c r="ON31" i="1"/>
  <c r="OP31" i="1"/>
  <c r="OR31" i="1"/>
  <c r="OT31" i="1"/>
  <c r="OV31" i="1"/>
  <c r="OX31" i="1"/>
  <c r="OZ31" i="1"/>
  <c r="PB31" i="1"/>
  <c r="PD31" i="1"/>
  <c r="PF31" i="1"/>
  <c r="PH31" i="1"/>
  <c r="PJ31" i="1"/>
  <c r="PL31" i="1"/>
  <c r="PN31" i="1"/>
  <c r="PP31" i="1"/>
  <c r="PR31" i="1"/>
  <c r="PT31" i="1"/>
  <c r="PV31" i="1"/>
  <c r="PX31" i="1"/>
  <c r="PZ31" i="1"/>
  <c r="QB31" i="1"/>
  <c r="QD31" i="1"/>
  <c r="QF31" i="1"/>
  <c r="QH31" i="1"/>
  <c r="QJ31" i="1"/>
  <c r="QL31" i="1"/>
  <c r="QN31" i="1"/>
  <c r="QP31" i="1"/>
  <c r="QR31" i="1"/>
  <c r="QT31" i="1"/>
  <c r="QV31" i="1"/>
  <c r="QX31" i="1"/>
  <c r="QZ31" i="1"/>
  <c r="RB31" i="1"/>
  <c r="RD31" i="1"/>
  <c r="RF31" i="1"/>
  <c r="RH31" i="1"/>
  <c r="RJ31" i="1"/>
  <c r="RL31" i="1"/>
  <c r="RN31" i="1"/>
  <c r="RP31" i="1"/>
  <c r="RR31" i="1"/>
  <c r="RT31" i="1"/>
  <c r="RV31" i="1"/>
  <c r="RX31" i="1"/>
  <c r="RZ31" i="1"/>
  <c r="SB31" i="1"/>
  <c r="SD31" i="1"/>
  <c r="SF31" i="1"/>
  <c r="SH31" i="1"/>
  <c r="SJ31" i="1"/>
  <c r="SL31" i="1"/>
  <c r="SN31" i="1"/>
  <c r="SP31" i="1"/>
  <c r="SR31" i="1"/>
  <c r="ST31" i="1"/>
  <c r="SV31" i="1"/>
  <c r="SX31" i="1"/>
  <c r="SZ31" i="1"/>
  <c r="TB31" i="1"/>
  <c r="TD31" i="1"/>
  <c r="TF31" i="1"/>
  <c r="TH31" i="1"/>
  <c r="TJ31" i="1"/>
  <c r="TL31" i="1"/>
  <c r="TN31" i="1"/>
  <c r="TP31" i="1"/>
  <c r="TR31" i="1"/>
  <c r="TT31" i="1"/>
  <c r="TV31" i="1"/>
  <c r="TX31" i="1"/>
  <c r="TZ31" i="1"/>
  <c r="UB31" i="1"/>
  <c r="UD31" i="1"/>
  <c r="UF31" i="1"/>
  <c r="UH31" i="1"/>
  <c r="UJ31" i="1"/>
  <c r="UL31" i="1"/>
  <c r="UN31" i="1"/>
  <c r="UP31" i="1"/>
  <c r="UR31" i="1"/>
  <c r="UT31" i="1"/>
  <c r="UV31" i="1"/>
  <c r="UX31" i="1"/>
  <c r="UZ31" i="1"/>
  <c r="VB31" i="1"/>
  <c r="VD31" i="1"/>
  <c r="VF31" i="1"/>
  <c r="VH31" i="1"/>
  <c r="VJ31" i="1"/>
  <c r="VL31" i="1"/>
  <c r="VN31" i="1"/>
  <c r="VP31" i="1"/>
  <c r="VR31" i="1"/>
  <c r="VT31" i="1"/>
  <c r="VV31" i="1"/>
  <c r="VX31" i="1"/>
  <c r="VZ31" i="1"/>
  <c r="WB31" i="1"/>
  <c r="WD31" i="1"/>
  <c r="WF31" i="1"/>
  <c r="WH31" i="1"/>
  <c r="WJ31" i="1"/>
  <c r="WL31" i="1"/>
  <c r="WN31" i="1"/>
  <c r="WP31" i="1"/>
  <c r="WR31" i="1"/>
  <c r="WT31" i="1"/>
  <c r="WV31" i="1"/>
  <c r="WX31" i="1"/>
  <c r="WZ31" i="1"/>
  <c r="XB31" i="1"/>
  <c r="XD31" i="1"/>
  <c r="XF31" i="1"/>
  <c r="XH31" i="1"/>
  <c r="XJ31" i="1"/>
  <c r="XL31" i="1"/>
  <c r="XN31" i="1"/>
  <c r="XP31" i="1"/>
  <c r="XR31" i="1"/>
  <c r="XT31" i="1"/>
  <c r="XV31" i="1"/>
  <c r="XX31" i="1"/>
  <c r="XZ31" i="1"/>
  <c r="YB31" i="1"/>
  <c r="YD31" i="1"/>
  <c r="YF31" i="1"/>
  <c r="YH31" i="1"/>
  <c r="YJ31" i="1"/>
  <c r="YL31" i="1"/>
  <c r="YN31" i="1"/>
  <c r="YP31" i="1"/>
  <c r="YR31" i="1"/>
  <c r="YT31" i="1"/>
  <c r="YV31" i="1"/>
  <c r="YX31" i="1"/>
  <c r="YZ31" i="1"/>
  <c r="ZB31" i="1"/>
  <c r="ZD31" i="1"/>
  <c r="ZF31" i="1"/>
  <c r="ZH31" i="1"/>
  <c r="ZJ31" i="1"/>
  <c r="ZL31" i="1"/>
  <c r="ZN31" i="1"/>
  <c r="ZP31" i="1"/>
  <c r="ZR31" i="1"/>
  <c r="ZT31" i="1"/>
  <c r="ZV31" i="1"/>
  <c r="ZX31" i="1"/>
  <c r="ZZ31" i="1"/>
  <c r="AAB31" i="1"/>
  <c r="AAD31" i="1"/>
  <c r="AAF31" i="1"/>
  <c r="AAH31" i="1"/>
  <c r="AAJ31" i="1"/>
  <c r="AAL31" i="1"/>
  <c r="AAN31" i="1"/>
  <c r="AAP31" i="1"/>
  <c r="AAR31" i="1"/>
  <c r="AAT31" i="1"/>
  <c r="AAV31" i="1"/>
  <c r="AAX31" i="1"/>
  <c r="AAZ31" i="1"/>
  <c r="ABB31" i="1"/>
  <c r="ABD31" i="1"/>
  <c r="ABF31" i="1"/>
  <c r="ABH31" i="1"/>
  <c r="ABJ31" i="1"/>
  <c r="ABL31" i="1"/>
  <c r="ABK39" i="1"/>
  <c r="ABI39" i="1"/>
  <c r="ABG39" i="1"/>
  <c r="ABE39" i="1"/>
  <c r="ABC39" i="1"/>
  <c r="ABA39" i="1"/>
  <c r="AAY39" i="1"/>
  <c r="AAW39" i="1"/>
  <c r="AAU39" i="1"/>
  <c r="AAS39" i="1"/>
  <c r="AAQ39" i="1"/>
  <c r="AAO39" i="1"/>
  <c r="AAM39" i="1"/>
  <c r="AAK39" i="1"/>
  <c r="AAI39" i="1"/>
  <c r="AAG39" i="1"/>
  <c r="AAE39" i="1"/>
  <c r="AAC39" i="1"/>
  <c r="AAA39" i="1"/>
  <c r="ZY39" i="1"/>
  <c r="ZW39" i="1"/>
  <c r="ZU39" i="1"/>
  <c r="ZS39" i="1"/>
  <c r="ZQ39" i="1"/>
  <c r="ZO39" i="1"/>
  <c r="ZM39" i="1"/>
  <c r="ZK39" i="1"/>
  <c r="ZI39" i="1"/>
  <c r="ZG39" i="1"/>
  <c r="ZE39" i="1"/>
  <c r="ZC39" i="1"/>
  <c r="ZA39" i="1"/>
  <c r="YY39" i="1"/>
  <c r="YW39" i="1"/>
  <c r="YU39" i="1"/>
  <c r="YS39" i="1"/>
  <c r="YQ39" i="1"/>
  <c r="YO39" i="1"/>
  <c r="YM39" i="1"/>
  <c r="YK39" i="1"/>
  <c r="YI39" i="1"/>
  <c r="YG39" i="1"/>
  <c r="YE39" i="1"/>
  <c r="YC39" i="1"/>
  <c r="YA39" i="1"/>
  <c r="XY39" i="1"/>
  <c r="XW39" i="1"/>
  <c r="XU39" i="1"/>
  <c r="XS39" i="1"/>
  <c r="XQ39" i="1"/>
  <c r="XO39" i="1"/>
  <c r="XM39" i="1"/>
  <c r="XK39" i="1"/>
  <c r="XI39" i="1"/>
  <c r="XG39" i="1"/>
  <c r="XE39" i="1"/>
  <c r="XC39" i="1"/>
  <c r="XA39" i="1"/>
  <c r="WY39" i="1"/>
  <c r="WW39" i="1"/>
  <c r="WU39" i="1"/>
  <c r="WS39" i="1"/>
  <c r="WQ39" i="1"/>
  <c r="WO39" i="1"/>
  <c r="WM39" i="1"/>
  <c r="WK39" i="1"/>
  <c r="WI39" i="1"/>
  <c r="WG39" i="1"/>
  <c r="WE39" i="1"/>
  <c r="WC39" i="1"/>
  <c r="WA39" i="1"/>
  <c r="VY39" i="1"/>
  <c r="VW39" i="1"/>
  <c r="VU39" i="1"/>
  <c r="VS39" i="1"/>
  <c r="VQ39" i="1"/>
  <c r="VO39" i="1"/>
  <c r="VM39" i="1"/>
  <c r="VK39" i="1"/>
  <c r="VI39" i="1"/>
  <c r="VG39" i="1"/>
  <c r="VE39" i="1"/>
  <c r="VC39" i="1"/>
  <c r="VA39" i="1"/>
  <c r="UY39" i="1"/>
  <c r="UW39" i="1"/>
  <c r="UU39" i="1"/>
  <c r="US39" i="1"/>
  <c r="UQ39" i="1"/>
  <c r="UO39" i="1"/>
  <c r="UM39" i="1"/>
  <c r="UK39" i="1"/>
  <c r="UI39" i="1"/>
  <c r="UG39" i="1"/>
  <c r="UE39" i="1"/>
  <c r="UC39" i="1"/>
  <c r="UA39" i="1"/>
  <c r="TY39" i="1"/>
  <c r="TW39" i="1"/>
  <c r="TU39" i="1"/>
  <c r="TS39" i="1"/>
  <c r="TQ39" i="1"/>
  <c r="TO39" i="1"/>
  <c r="TM39" i="1"/>
  <c r="TK39" i="1"/>
  <c r="TI39" i="1"/>
  <c r="TG39" i="1"/>
  <c r="TE39" i="1"/>
  <c r="TC39" i="1"/>
  <c r="TA39" i="1"/>
  <c r="SY39" i="1"/>
  <c r="SW39" i="1"/>
  <c r="SU39" i="1"/>
  <c r="SS39" i="1"/>
  <c r="SQ39" i="1"/>
  <c r="SO39" i="1"/>
  <c r="SM39" i="1"/>
  <c r="SK39" i="1"/>
  <c r="SI39" i="1"/>
  <c r="SG39" i="1"/>
  <c r="SE39" i="1"/>
  <c r="SC39" i="1"/>
  <c r="SA39" i="1"/>
  <c r="RY39" i="1"/>
  <c r="RW39" i="1"/>
  <c r="RU39" i="1"/>
  <c r="RS39" i="1"/>
  <c r="RQ39" i="1"/>
  <c r="RO39" i="1"/>
  <c r="RM39" i="1"/>
  <c r="RK39" i="1"/>
  <c r="RI39" i="1"/>
  <c r="RG39" i="1"/>
  <c r="RE39" i="1"/>
  <c r="RC39" i="1"/>
  <c r="RA39" i="1"/>
  <c r="QY39" i="1"/>
  <c r="QW39" i="1"/>
  <c r="QU39" i="1"/>
  <c r="QS39" i="1"/>
  <c r="QQ39" i="1"/>
  <c r="QO39" i="1"/>
  <c r="QM39" i="1"/>
  <c r="QK39" i="1"/>
  <c r="QI39" i="1"/>
  <c r="QG39" i="1"/>
  <c r="QE39" i="1"/>
  <c r="QC39" i="1"/>
  <c r="QA39" i="1"/>
  <c r="PY39" i="1"/>
  <c r="PW39" i="1"/>
  <c r="PU39" i="1"/>
  <c r="PS39" i="1"/>
  <c r="PQ39" i="1"/>
  <c r="PO39" i="1"/>
  <c r="PM39" i="1"/>
  <c r="PK39" i="1"/>
  <c r="PI39" i="1"/>
  <c r="PG39" i="1"/>
  <c r="PE39" i="1"/>
  <c r="PC39" i="1"/>
  <c r="PA39" i="1"/>
  <c r="OY39" i="1"/>
  <c r="OW39" i="1"/>
  <c r="OU39" i="1"/>
  <c r="OS39" i="1"/>
  <c r="OQ39" i="1"/>
  <c r="OO39" i="1"/>
  <c r="OM39" i="1"/>
  <c r="OK39" i="1"/>
  <c r="OI39" i="1"/>
  <c r="OG39" i="1"/>
  <c r="OE39" i="1"/>
  <c r="OC39" i="1"/>
  <c r="OA39" i="1"/>
  <c r="NY39" i="1"/>
  <c r="NW39" i="1"/>
  <c r="NU39" i="1"/>
  <c r="NS39" i="1"/>
  <c r="NQ39" i="1"/>
  <c r="NO39" i="1"/>
  <c r="NM39" i="1"/>
  <c r="NK39" i="1"/>
  <c r="NI39" i="1"/>
  <c r="NG39" i="1"/>
  <c r="KY39" i="1"/>
  <c r="KW39" i="1"/>
  <c r="KU39" i="1"/>
  <c r="KS39" i="1"/>
  <c r="KQ39" i="1"/>
  <c r="KO39" i="1"/>
  <c r="KM39" i="1"/>
  <c r="KK39" i="1"/>
  <c r="KI39" i="1"/>
  <c r="KG39" i="1"/>
  <c r="KE39" i="1"/>
  <c r="KC39" i="1"/>
  <c r="KA39" i="1"/>
  <c r="JY39" i="1"/>
  <c r="JW39" i="1"/>
  <c r="JU39" i="1"/>
  <c r="JS39" i="1"/>
  <c r="JQ39" i="1"/>
  <c r="JO39" i="1"/>
  <c r="JM39" i="1"/>
  <c r="JK39" i="1"/>
  <c r="JI39" i="1"/>
  <c r="JG39" i="1"/>
  <c r="JE39" i="1"/>
  <c r="JC39" i="1"/>
  <c r="JA39" i="1"/>
  <c r="IY39" i="1"/>
  <c r="IW39" i="1"/>
  <c r="IU39" i="1"/>
  <c r="IS39" i="1"/>
  <c r="IQ39" i="1"/>
  <c r="IO39" i="1"/>
  <c r="IM39" i="1"/>
  <c r="IK39" i="1"/>
  <c r="II39" i="1"/>
  <c r="IG39" i="1"/>
  <c r="IE39" i="1"/>
  <c r="IC39" i="1"/>
  <c r="IA39" i="1"/>
  <c r="HY39" i="1"/>
  <c r="HW39" i="1"/>
  <c r="HU39" i="1"/>
  <c r="HS39" i="1"/>
  <c r="HQ39" i="1"/>
  <c r="HO39" i="1"/>
  <c r="HM39" i="1"/>
  <c r="HK39" i="1"/>
  <c r="HI39" i="1"/>
  <c r="HG39" i="1"/>
  <c r="HE39" i="1"/>
  <c r="HC39" i="1"/>
  <c r="HA39" i="1"/>
  <c r="GY39" i="1"/>
  <c r="GW39" i="1"/>
  <c r="GU39" i="1"/>
  <c r="GS39" i="1"/>
  <c r="GQ39" i="1"/>
  <c r="GO39" i="1"/>
  <c r="GM39" i="1"/>
  <c r="GK39" i="1"/>
  <c r="GI39" i="1"/>
  <c r="GG39" i="1"/>
  <c r="GE39" i="1"/>
  <c r="GC39" i="1"/>
  <c r="GA39" i="1"/>
  <c r="FY39" i="1"/>
  <c r="FW39" i="1"/>
  <c r="FU39" i="1"/>
  <c r="FS39" i="1"/>
  <c r="FQ39" i="1"/>
  <c r="FO39" i="1"/>
  <c r="FM39" i="1"/>
  <c r="FK39" i="1"/>
  <c r="FI39" i="1"/>
  <c r="FG39" i="1"/>
  <c r="FE39" i="1"/>
  <c r="FC39" i="1"/>
  <c r="FA39" i="1"/>
  <c r="EY39" i="1"/>
  <c r="EW39" i="1"/>
  <c r="EU39" i="1"/>
  <c r="ES39" i="1"/>
  <c r="EQ39" i="1"/>
  <c r="EO39" i="1"/>
  <c r="EM39" i="1"/>
  <c r="EK39" i="1"/>
  <c r="EI39" i="1"/>
  <c r="EG39" i="1"/>
  <c r="EE39" i="1"/>
  <c r="EC39" i="1"/>
  <c r="EA39" i="1"/>
  <c r="DY39" i="1"/>
  <c r="DW39" i="1"/>
  <c r="DU39" i="1"/>
  <c r="DS39" i="1"/>
  <c r="DQ39" i="1"/>
  <c r="DO39" i="1"/>
  <c r="DM39" i="1"/>
  <c r="DK39" i="1"/>
  <c r="DI39" i="1"/>
  <c r="DG39" i="1"/>
  <c r="DE39" i="1"/>
  <c r="DC39" i="1"/>
  <c r="DA39" i="1"/>
  <c r="CY39" i="1"/>
  <c r="CW39" i="1"/>
  <c r="CU39" i="1"/>
  <c r="CS39" i="1"/>
  <c r="CQ39" i="1"/>
  <c r="CO39" i="1"/>
  <c r="CM39" i="1"/>
  <c r="CK39" i="1"/>
  <c r="CI39" i="1"/>
  <c r="CG39" i="1"/>
  <c r="CE39" i="1"/>
  <c r="CC39" i="1"/>
  <c r="CA39" i="1"/>
  <c r="BY39" i="1"/>
  <c r="BW39" i="1"/>
  <c r="BU39" i="1"/>
  <c r="BS39" i="1"/>
  <c r="BQ39" i="1"/>
  <c r="BO39" i="1"/>
  <c r="BM39" i="1"/>
  <c r="BK39" i="1"/>
  <c r="BI39" i="1"/>
  <c r="BG39" i="1"/>
  <c r="BE39" i="1"/>
  <c r="BC39" i="1"/>
  <c r="BA39" i="1"/>
  <c r="AY39" i="1"/>
  <c r="AW39" i="1"/>
  <c r="AU39" i="1"/>
  <c r="AS39" i="1"/>
  <c r="AQ39" i="1"/>
  <c r="AO39" i="1"/>
  <c r="AM39" i="1"/>
  <c r="AK39" i="1"/>
  <c r="AI39" i="1"/>
  <c r="AG39" i="1"/>
  <c r="AE39" i="1"/>
  <c r="AC39" i="1"/>
  <c r="AA39" i="1"/>
  <c r="Y39" i="1"/>
  <c r="W39" i="1"/>
  <c r="U39" i="1"/>
  <c r="S39" i="1"/>
  <c r="Q39" i="1"/>
  <c r="ABL38" i="1"/>
  <c r="ABJ38" i="1"/>
  <c r="ABH38" i="1"/>
  <c r="ABF38" i="1"/>
  <c r="ABD38" i="1"/>
  <c r="ABB38" i="1"/>
  <c r="AAZ38" i="1"/>
  <c r="AAX38" i="1"/>
  <c r="AAV38" i="1"/>
  <c r="AAT38" i="1"/>
  <c r="AAR38" i="1"/>
  <c r="AAP38" i="1"/>
  <c r="AAN38" i="1"/>
  <c r="AAL38" i="1"/>
  <c r="AAJ38" i="1"/>
  <c r="AAH38" i="1"/>
  <c r="AAF38" i="1"/>
  <c r="AAD38" i="1"/>
  <c r="AAB38" i="1"/>
  <c r="ZZ38" i="1"/>
  <c r="ZX38" i="1"/>
  <c r="ZV38" i="1"/>
  <c r="ZT38" i="1"/>
  <c r="ZR38" i="1"/>
  <c r="ZP38" i="1"/>
  <c r="ZN38" i="1"/>
  <c r="ZL38" i="1"/>
  <c r="ZJ38" i="1"/>
  <c r="ZH38" i="1"/>
  <c r="ZF38" i="1"/>
  <c r="ZD38" i="1"/>
  <c r="ZB38" i="1"/>
  <c r="YZ38" i="1"/>
  <c r="YX38" i="1"/>
  <c r="YV38" i="1"/>
  <c r="YT38" i="1"/>
  <c r="YR38" i="1"/>
  <c r="YP38" i="1"/>
  <c r="YN38" i="1"/>
  <c r="YL38" i="1"/>
  <c r="YJ38" i="1"/>
  <c r="YH38" i="1"/>
  <c r="YF38" i="1"/>
  <c r="YD38" i="1"/>
  <c r="YB38" i="1"/>
  <c r="XZ38" i="1"/>
  <c r="XX38" i="1"/>
  <c r="XV38" i="1"/>
  <c r="XT38" i="1"/>
  <c r="XR38" i="1"/>
  <c r="XP38" i="1"/>
  <c r="XN38" i="1"/>
  <c r="XL38" i="1"/>
  <c r="XJ38" i="1"/>
  <c r="XH38" i="1"/>
  <c r="XF38" i="1"/>
  <c r="XD38" i="1"/>
  <c r="XB38" i="1"/>
  <c r="WZ38" i="1"/>
  <c r="WX38" i="1"/>
  <c r="WV38" i="1"/>
  <c r="WT38" i="1"/>
  <c r="WR38" i="1"/>
  <c r="WP38" i="1"/>
  <c r="WN38" i="1"/>
  <c r="WL38" i="1"/>
  <c r="WJ38" i="1"/>
  <c r="WH38" i="1"/>
  <c r="WF38" i="1"/>
  <c r="WD38" i="1"/>
  <c r="WB38" i="1"/>
  <c r="VZ38" i="1"/>
  <c r="VX38" i="1"/>
  <c r="VV38" i="1"/>
  <c r="VT38" i="1"/>
  <c r="VR38" i="1"/>
  <c r="VP38" i="1"/>
  <c r="VN38" i="1"/>
  <c r="VL38" i="1"/>
  <c r="VJ38" i="1"/>
  <c r="VH38" i="1"/>
  <c r="VF38" i="1"/>
  <c r="VD38" i="1"/>
  <c r="VB38" i="1"/>
  <c r="UZ38" i="1"/>
  <c r="UX38" i="1"/>
  <c r="UV38" i="1"/>
  <c r="UT38" i="1"/>
  <c r="UR38" i="1"/>
  <c r="UP38" i="1"/>
  <c r="UN38" i="1"/>
  <c r="UL38" i="1"/>
  <c r="UJ38" i="1"/>
  <c r="UH38" i="1"/>
  <c r="UF38" i="1"/>
  <c r="UD38" i="1"/>
  <c r="UB38" i="1"/>
  <c r="TZ38" i="1"/>
  <c r="TX38" i="1"/>
  <c r="TV38" i="1"/>
  <c r="TT38" i="1"/>
  <c r="TR38" i="1"/>
  <c r="TP38" i="1"/>
  <c r="TN38" i="1"/>
  <c r="TL38" i="1"/>
  <c r="TJ38" i="1"/>
  <c r="TH38" i="1"/>
  <c r="TF38" i="1"/>
  <c r="TD38" i="1"/>
  <c r="TB38" i="1"/>
  <c r="SZ38" i="1"/>
  <c r="SX38" i="1"/>
  <c r="SV38" i="1"/>
  <c r="ST38" i="1"/>
  <c r="SR38" i="1"/>
  <c r="SP38" i="1"/>
  <c r="SN38" i="1"/>
  <c r="SL38" i="1"/>
  <c r="SJ38" i="1"/>
  <c r="SH38" i="1"/>
  <c r="SF38" i="1"/>
  <c r="SD38" i="1"/>
  <c r="SB38" i="1"/>
  <c r="RZ38" i="1"/>
  <c r="RX38" i="1"/>
  <c r="RV38" i="1"/>
  <c r="RT38" i="1"/>
  <c r="RR38" i="1"/>
  <c r="RP38" i="1"/>
  <c r="RN38" i="1"/>
  <c r="RL38" i="1"/>
  <c r="RJ38" i="1"/>
  <c r="RH38" i="1"/>
  <c r="RF38" i="1"/>
  <c r="RD38" i="1"/>
  <c r="RB38" i="1"/>
  <c r="QZ38" i="1"/>
  <c r="QX38" i="1"/>
  <c r="QV38" i="1"/>
  <c r="QT38" i="1"/>
  <c r="QR38" i="1"/>
  <c r="QP38" i="1"/>
  <c r="QN38" i="1"/>
  <c r="QL38" i="1"/>
  <c r="QJ38" i="1"/>
  <c r="QH38" i="1"/>
  <c r="QF38" i="1"/>
  <c r="QD38" i="1"/>
  <c r="QB38" i="1"/>
  <c r="PZ38" i="1"/>
  <c r="PX38" i="1"/>
  <c r="PV38" i="1"/>
  <c r="PT38" i="1"/>
  <c r="PR38" i="1"/>
  <c r="PP38" i="1"/>
  <c r="PN38" i="1"/>
  <c r="PL38" i="1"/>
  <c r="PJ38" i="1"/>
  <c r="PH38" i="1"/>
  <c r="PF38" i="1"/>
  <c r="PD38" i="1"/>
  <c r="PB38" i="1"/>
  <c r="OZ38" i="1"/>
  <c r="OX38" i="1"/>
  <c r="OV38" i="1"/>
  <c r="OT38" i="1"/>
  <c r="OR38" i="1"/>
  <c r="OP38" i="1"/>
  <c r="ON38" i="1"/>
  <c r="OL38" i="1"/>
  <c r="OJ38" i="1"/>
  <c r="OH38" i="1"/>
  <c r="OF38" i="1"/>
  <c r="OD38" i="1"/>
  <c r="OB38" i="1"/>
  <c r="NZ38" i="1"/>
  <c r="NX38" i="1"/>
  <c r="NV38" i="1"/>
  <c r="NT38" i="1"/>
  <c r="NR38" i="1"/>
  <c r="NP38" i="1"/>
  <c r="NN38" i="1"/>
  <c r="NL38" i="1"/>
  <c r="NJ38" i="1"/>
  <c r="NH38" i="1"/>
  <c r="NF38" i="1"/>
  <c r="MX38" i="1"/>
  <c r="MV38" i="1"/>
  <c r="MT38" i="1"/>
  <c r="MR38" i="1"/>
  <c r="MP38" i="1"/>
  <c r="MN38" i="1"/>
  <c r="ML38" i="1"/>
  <c r="MJ38" i="1"/>
  <c r="MH38" i="1"/>
  <c r="MF38" i="1"/>
  <c r="MD38" i="1"/>
  <c r="KZ38" i="1"/>
  <c r="KX38" i="1"/>
  <c r="KV38" i="1"/>
  <c r="KT38" i="1"/>
  <c r="KR38" i="1"/>
  <c r="KP38" i="1"/>
  <c r="KN38" i="1"/>
  <c r="KL38" i="1"/>
  <c r="KJ38" i="1"/>
  <c r="KH38" i="1"/>
  <c r="KF38" i="1"/>
  <c r="KD38" i="1"/>
  <c r="KB38" i="1"/>
  <c r="JZ38" i="1"/>
  <c r="JX38" i="1"/>
  <c r="JV38" i="1"/>
  <c r="JT38" i="1"/>
  <c r="JR38" i="1"/>
  <c r="JP38" i="1"/>
  <c r="JN38" i="1"/>
  <c r="JL38" i="1"/>
  <c r="JJ38" i="1"/>
  <c r="JH38" i="1"/>
  <c r="JF38" i="1"/>
  <c r="JD38" i="1"/>
  <c r="JB38" i="1"/>
  <c r="IZ38" i="1"/>
  <c r="IX38" i="1"/>
  <c r="IV38" i="1"/>
  <c r="IT38" i="1"/>
  <c r="IR38" i="1"/>
  <c r="IP38" i="1"/>
  <c r="IN38" i="1"/>
  <c r="IL38" i="1"/>
  <c r="IJ38" i="1"/>
  <c r="IH38" i="1"/>
  <c r="IF38" i="1"/>
  <c r="ID38" i="1"/>
  <c r="IB38" i="1"/>
  <c r="HZ38" i="1"/>
  <c r="HX38" i="1"/>
  <c r="HV38" i="1"/>
  <c r="HT38" i="1"/>
  <c r="HR38" i="1"/>
  <c r="HP38" i="1"/>
  <c r="HN38" i="1"/>
  <c r="HL38" i="1"/>
  <c r="HJ38" i="1"/>
  <c r="HH38" i="1"/>
  <c r="HF38" i="1"/>
  <c r="HD38" i="1"/>
  <c r="HB38" i="1"/>
  <c r="GZ38" i="1"/>
  <c r="GX38" i="1"/>
  <c r="GV38" i="1"/>
  <c r="GT38" i="1"/>
  <c r="GR38" i="1"/>
  <c r="GP38" i="1"/>
  <c r="GN38" i="1"/>
  <c r="GL38" i="1"/>
  <c r="GJ38" i="1"/>
  <c r="GH38" i="1"/>
  <c r="GF38" i="1"/>
  <c r="GD38" i="1"/>
  <c r="GB38" i="1"/>
  <c r="FZ38" i="1"/>
  <c r="FX38" i="1"/>
  <c r="FV38" i="1"/>
  <c r="FT38" i="1"/>
  <c r="FR38" i="1"/>
  <c r="FP38" i="1"/>
  <c r="FN38" i="1"/>
  <c r="FL38" i="1"/>
  <c r="FJ38" i="1"/>
  <c r="FH38" i="1"/>
  <c r="FF38" i="1"/>
  <c r="FD38" i="1"/>
  <c r="FB38" i="1"/>
  <c r="EZ38" i="1"/>
  <c r="EX38" i="1"/>
  <c r="EV38" i="1"/>
  <c r="ET38" i="1"/>
  <c r="ER38" i="1"/>
  <c r="EP38" i="1"/>
  <c r="EN38" i="1"/>
  <c r="EL38" i="1"/>
  <c r="EJ38" i="1"/>
  <c r="EH38" i="1"/>
  <c r="EF38" i="1"/>
  <c r="ED38" i="1"/>
  <c r="EB38" i="1"/>
  <c r="DZ38" i="1"/>
  <c r="DX38" i="1"/>
  <c r="DV38" i="1"/>
  <c r="DT38" i="1"/>
  <c r="DR38" i="1"/>
  <c r="DP38" i="1"/>
  <c r="DN38" i="1"/>
  <c r="DL38" i="1"/>
  <c r="DJ38" i="1"/>
  <c r="DH38" i="1"/>
  <c r="DF38" i="1"/>
  <c r="DD38" i="1"/>
  <c r="DB38" i="1"/>
  <c r="CZ38" i="1"/>
  <c r="CX38" i="1"/>
  <c r="CV38" i="1"/>
  <c r="CT38" i="1"/>
  <c r="CR38" i="1"/>
  <c r="CP38" i="1"/>
  <c r="CN38" i="1"/>
  <c r="CL38" i="1"/>
  <c r="CJ38" i="1"/>
  <c r="CH38" i="1"/>
  <c r="CF38" i="1"/>
  <c r="CD38" i="1"/>
  <c r="CB38" i="1"/>
  <c r="BZ38" i="1"/>
  <c r="BX38" i="1"/>
  <c r="BV38" i="1"/>
  <c r="BT38" i="1"/>
  <c r="BR38" i="1"/>
  <c r="BP38" i="1"/>
  <c r="BN38" i="1"/>
  <c r="BL38" i="1"/>
  <c r="BJ38" i="1"/>
  <c r="BH38" i="1"/>
  <c r="BF38" i="1"/>
  <c r="BD38" i="1"/>
  <c r="BB38" i="1"/>
  <c r="AZ38" i="1"/>
  <c r="AX38" i="1"/>
  <c r="AV38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P38" i="1"/>
  <c r="ABK37" i="1"/>
  <c r="ABI37" i="1"/>
  <c r="ABG37" i="1"/>
  <c r="ABE37" i="1"/>
  <c r="ABC37" i="1"/>
  <c r="ABA37" i="1"/>
  <c r="AAY37" i="1"/>
  <c r="AAW37" i="1"/>
  <c r="AAU37" i="1"/>
  <c r="AAS37" i="1"/>
  <c r="AAQ37" i="1"/>
  <c r="AAO37" i="1"/>
  <c r="AAM37" i="1"/>
  <c r="AAK37" i="1"/>
  <c r="AAI37" i="1"/>
  <c r="AAG37" i="1"/>
  <c r="AAE37" i="1"/>
  <c r="AAC37" i="1"/>
  <c r="AAA37" i="1"/>
  <c r="ZY37" i="1"/>
  <c r="ZW37" i="1"/>
  <c r="ZU37" i="1"/>
  <c r="ZS37" i="1"/>
  <c r="ZQ37" i="1"/>
  <c r="ZO37" i="1"/>
  <c r="ZM37" i="1"/>
  <c r="ZK37" i="1"/>
  <c r="ZI37" i="1"/>
  <c r="ZG37" i="1"/>
  <c r="ZE37" i="1"/>
  <c r="ZC37" i="1"/>
  <c r="ZA37" i="1"/>
  <c r="YY37" i="1"/>
  <c r="YW37" i="1"/>
  <c r="YU37" i="1"/>
  <c r="YS37" i="1"/>
  <c r="YQ37" i="1"/>
  <c r="YO37" i="1"/>
  <c r="YM37" i="1"/>
  <c r="YK37" i="1"/>
  <c r="YI37" i="1"/>
  <c r="YG37" i="1"/>
  <c r="YE37" i="1"/>
  <c r="YC37" i="1"/>
  <c r="YA37" i="1"/>
  <c r="XY37" i="1"/>
  <c r="XW37" i="1"/>
  <c r="XU37" i="1"/>
  <c r="XS37" i="1"/>
  <c r="XQ37" i="1"/>
  <c r="XO37" i="1"/>
  <c r="XM37" i="1"/>
  <c r="XK37" i="1"/>
  <c r="XI37" i="1"/>
  <c r="XG37" i="1"/>
  <c r="XE37" i="1"/>
  <c r="XC37" i="1"/>
  <c r="XA37" i="1"/>
  <c r="WY37" i="1"/>
  <c r="WW37" i="1"/>
  <c r="WU37" i="1"/>
  <c r="WS37" i="1"/>
  <c r="WQ37" i="1"/>
  <c r="WO37" i="1"/>
  <c r="WM37" i="1"/>
  <c r="WK37" i="1"/>
  <c r="WI37" i="1"/>
  <c r="WG37" i="1"/>
  <c r="WE37" i="1"/>
  <c r="WC37" i="1"/>
  <c r="WA37" i="1"/>
  <c r="VY37" i="1"/>
  <c r="VW37" i="1"/>
  <c r="VU37" i="1"/>
  <c r="VS37" i="1"/>
  <c r="VQ37" i="1"/>
  <c r="VO37" i="1"/>
  <c r="VM37" i="1"/>
  <c r="VK37" i="1"/>
  <c r="VI37" i="1"/>
  <c r="VG37" i="1"/>
  <c r="VE37" i="1"/>
  <c r="VC37" i="1"/>
  <c r="VA37" i="1"/>
  <c r="UY37" i="1"/>
  <c r="UW37" i="1"/>
  <c r="UU37" i="1"/>
  <c r="US37" i="1"/>
  <c r="UQ37" i="1"/>
  <c r="UO37" i="1"/>
  <c r="UM37" i="1"/>
  <c r="UK37" i="1"/>
  <c r="UI37" i="1"/>
  <c r="UG37" i="1"/>
  <c r="UE37" i="1"/>
  <c r="UC37" i="1"/>
  <c r="UA37" i="1"/>
  <c r="TY37" i="1"/>
  <c r="TW37" i="1"/>
  <c r="TU37" i="1"/>
  <c r="TS37" i="1"/>
  <c r="TQ37" i="1"/>
  <c r="TO37" i="1"/>
  <c r="TM37" i="1"/>
  <c r="TK37" i="1"/>
  <c r="TI37" i="1"/>
  <c r="TG37" i="1"/>
  <c r="TE37" i="1"/>
  <c r="TC37" i="1"/>
  <c r="TA37" i="1"/>
  <c r="SY37" i="1"/>
  <c r="SW37" i="1"/>
  <c r="SU37" i="1"/>
  <c r="SS37" i="1"/>
  <c r="SQ37" i="1"/>
  <c r="SO37" i="1"/>
  <c r="SM37" i="1"/>
  <c r="SK37" i="1"/>
  <c r="SI37" i="1"/>
  <c r="SG37" i="1"/>
  <c r="SE37" i="1"/>
  <c r="SC37" i="1"/>
  <c r="SA37" i="1"/>
  <c r="RY37" i="1"/>
  <c r="RW37" i="1"/>
  <c r="RU37" i="1"/>
  <c r="RS37" i="1"/>
  <c r="RQ37" i="1"/>
  <c r="RO37" i="1"/>
  <c r="RM37" i="1"/>
  <c r="RK37" i="1"/>
  <c r="RI37" i="1"/>
  <c r="RG37" i="1"/>
  <c r="RE37" i="1"/>
  <c r="RC37" i="1"/>
  <c r="RA37" i="1"/>
  <c r="QY37" i="1"/>
  <c r="QW37" i="1"/>
  <c r="QU37" i="1"/>
  <c r="QS37" i="1"/>
  <c r="QQ37" i="1"/>
  <c r="QO37" i="1"/>
  <c r="QM37" i="1"/>
  <c r="QK37" i="1"/>
  <c r="QI37" i="1"/>
  <c r="QG37" i="1"/>
  <c r="QE37" i="1"/>
  <c r="QC37" i="1"/>
  <c r="QA37" i="1"/>
  <c r="PY37" i="1"/>
  <c r="PW37" i="1"/>
  <c r="PU37" i="1"/>
  <c r="PS37" i="1"/>
  <c r="PQ37" i="1"/>
  <c r="PO37" i="1"/>
  <c r="PM37" i="1"/>
  <c r="PK37" i="1"/>
  <c r="PI37" i="1"/>
  <c r="PG37" i="1"/>
  <c r="PE37" i="1"/>
  <c r="PC37" i="1"/>
  <c r="PA37" i="1"/>
  <c r="OY37" i="1"/>
  <c r="OW37" i="1"/>
  <c r="OU37" i="1"/>
  <c r="OS37" i="1"/>
  <c r="OQ37" i="1"/>
  <c r="OO37" i="1"/>
  <c r="OM37" i="1"/>
  <c r="OK37" i="1"/>
  <c r="OI37" i="1"/>
  <c r="OG37" i="1"/>
  <c r="OE37" i="1"/>
  <c r="OC37" i="1"/>
  <c r="OA37" i="1"/>
  <c r="NY37" i="1"/>
  <c r="NW37" i="1"/>
  <c r="NU37" i="1"/>
  <c r="NS37" i="1"/>
  <c r="NQ37" i="1"/>
  <c r="NO37" i="1"/>
  <c r="NM37" i="1"/>
  <c r="NK37" i="1"/>
  <c r="NI37" i="1"/>
  <c r="NG37" i="1"/>
  <c r="MC37" i="1"/>
  <c r="MA37" i="1"/>
  <c r="LY37" i="1"/>
  <c r="LW37" i="1"/>
  <c r="LU37" i="1"/>
  <c r="LS37" i="1"/>
  <c r="LQ37" i="1"/>
  <c r="LO37" i="1"/>
  <c r="LM37" i="1"/>
  <c r="LK37" i="1"/>
  <c r="LI37" i="1"/>
  <c r="LG37" i="1"/>
  <c r="LE37" i="1"/>
  <c r="LC37" i="1"/>
  <c r="KY37" i="1"/>
  <c r="KW37" i="1"/>
  <c r="KU37" i="1"/>
  <c r="KS37" i="1"/>
  <c r="KQ37" i="1"/>
  <c r="KO37" i="1"/>
  <c r="KM37" i="1"/>
  <c r="KK37" i="1"/>
  <c r="KI37" i="1"/>
  <c r="KG37" i="1"/>
  <c r="KE37" i="1"/>
  <c r="KC37" i="1"/>
  <c r="KA37" i="1"/>
  <c r="JY37" i="1"/>
  <c r="JW37" i="1"/>
  <c r="JU37" i="1"/>
  <c r="JS37" i="1"/>
  <c r="JQ37" i="1"/>
  <c r="JO37" i="1"/>
  <c r="JM37" i="1"/>
  <c r="JK37" i="1"/>
  <c r="JI37" i="1"/>
  <c r="JG37" i="1"/>
  <c r="JE37" i="1"/>
  <c r="JC37" i="1"/>
  <c r="JA37" i="1"/>
  <c r="IY37" i="1"/>
  <c r="IW37" i="1"/>
  <c r="IU37" i="1"/>
  <c r="IS37" i="1"/>
  <c r="IQ37" i="1"/>
  <c r="IO37" i="1"/>
  <c r="IM37" i="1"/>
  <c r="IK37" i="1"/>
  <c r="II37" i="1"/>
  <c r="IG37" i="1"/>
  <c r="IE37" i="1"/>
  <c r="IC37" i="1"/>
  <c r="IA37" i="1"/>
  <c r="HY37" i="1"/>
  <c r="HW37" i="1"/>
  <c r="HU37" i="1"/>
  <c r="HS37" i="1"/>
  <c r="HQ37" i="1"/>
  <c r="HO37" i="1"/>
  <c r="HM37" i="1"/>
  <c r="HK37" i="1"/>
  <c r="HI37" i="1"/>
  <c r="HG37" i="1"/>
  <c r="HE37" i="1"/>
  <c r="HC37" i="1"/>
  <c r="HA37" i="1"/>
  <c r="GY37" i="1"/>
  <c r="GW37" i="1"/>
  <c r="GU37" i="1"/>
  <c r="GS37" i="1"/>
  <c r="GQ37" i="1"/>
  <c r="GO37" i="1"/>
  <c r="GM37" i="1"/>
  <c r="GK37" i="1"/>
  <c r="GI37" i="1"/>
  <c r="GG37" i="1"/>
  <c r="GE37" i="1"/>
  <c r="GC37" i="1"/>
  <c r="GA37" i="1"/>
  <c r="FY37" i="1"/>
  <c r="FW37" i="1"/>
  <c r="FU37" i="1"/>
  <c r="FS37" i="1"/>
  <c r="FQ37" i="1"/>
  <c r="FO37" i="1"/>
  <c r="FM37" i="1"/>
  <c r="FK37" i="1"/>
  <c r="FI37" i="1"/>
  <c r="FG37" i="1"/>
  <c r="FE37" i="1"/>
  <c r="FC37" i="1"/>
  <c r="FA37" i="1"/>
  <c r="EY37" i="1"/>
  <c r="EW37" i="1"/>
  <c r="EU37" i="1"/>
  <c r="ES37" i="1"/>
  <c r="EQ37" i="1"/>
  <c r="EO37" i="1"/>
  <c r="EM37" i="1"/>
  <c r="EK37" i="1"/>
  <c r="EI37" i="1"/>
  <c r="EG37" i="1"/>
  <c r="EE37" i="1"/>
  <c r="EC37" i="1"/>
  <c r="EA37" i="1"/>
  <c r="DY37" i="1"/>
  <c r="DW37" i="1"/>
  <c r="DU37" i="1"/>
  <c r="DS37" i="1"/>
  <c r="DQ37" i="1"/>
  <c r="DO37" i="1"/>
  <c r="DM37" i="1"/>
  <c r="DK37" i="1"/>
  <c r="DI37" i="1"/>
  <c r="DG37" i="1"/>
  <c r="DE37" i="1"/>
  <c r="DC37" i="1"/>
  <c r="DA37" i="1"/>
  <c r="CY37" i="1"/>
  <c r="CW37" i="1"/>
  <c r="CU37" i="1"/>
  <c r="CS37" i="1"/>
  <c r="CQ37" i="1"/>
  <c r="CO37" i="1"/>
  <c r="CM37" i="1"/>
  <c r="CK37" i="1"/>
  <c r="CI37" i="1"/>
  <c r="CG37" i="1"/>
  <c r="CE37" i="1"/>
  <c r="CC37" i="1"/>
  <c r="CA37" i="1"/>
  <c r="BY37" i="1"/>
  <c r="BW37" i="1"/>
  <c r="BU37" i="1"/>
  <c r="BS37" i="1"/>
  <c r="BQ37" i="1"/>
  <c r="BO37" i="1"/>
  <c r="BM37" i="1"/>
  <c r="BK37" i="1"/>
  <c r="BI37" i="1"/>
  <c r="BG37" i="1"/>
  <c r="BE37" i="1"/>
  <c r="BC37" i="1"/>
  <c r="BA37" i="1"/>
  <c r="AY37" i="1"/>
  <c r="AW37" i="1"/>
  <c r="AU37" i="1"/>
  <c r="AS37" i="1"/>
  <c r="AQ37" i="1"/>
  <c r="AO37" i="1"/>
  <c r="AM37" i="1"/>
  <c r="AK37" i="1"/>
  <c r="AI37" i="1"/>
  <c r="AG37" i="1"/>
  <c r="AE37" i="1"/>
  <c r="AC37" i="1"/>
  <c r="AA37" i="1"/>
  <c r="Y37" i="1"/>
  <c r="W37" i="1"/>
  <c r="U37" i="1"/>
  <c r="S37" i="1"/>
  <c r="Q37" i="1"/>
  <c r="ABL36" i="1"/>
  <c r="ABJ36" i="1"/>
  <c r="ABH36" i="1"/>
  <c r="ABF36" i="1"/>
  <c r="ABD36" i="1"/>
  <c r="ABB36" i="1"/>
  <c r="AAZ36" i="1"/>
  <c r="AAX36" i="1"/>
  <c r="AAV36" i="1"/>
  <c r="AAT36" i="1"/>
  <c r="AAR36" i="1"/>
  <c r="AAP36" i="1"/>
  <c r="AAN36" i="1"/>
  <c r="AAL36" i="1"/>
  <c r="AAJ36" i="1"/>
  <c r="AAH36" i="1"/>
  <c r="AAF36" i="1"/>
  <c r="AAD36" i="1"/>
  <c r="AAB36" i="1"/>
  <c r="ZZ36" i="1"/>
  <c r="ZX36" i="1"/>
  <c r="ZV36" i="1"/>
  <c r="ZT36" i="1"/>
  <c r="ZR36" i="1"/>
  <c r="ZP36" i="1"/>
  <c r="ZN36" i="1"/>
  <c r="ZL36" i="1"/>
  <c r="ZJ36" i="1"/>
  <c r="ZH36" i="1"/>
  <c r="ZF36" i="1"/>
  <c r="ZD36" i="1"/>
  <c r="ZB36" i="1"/>
  <c r="YZ36" i="1"/>
  <c r="YX36" i="1"/>
  <c r="YV36" i="1"/>
  <c r="YT36" i="1"/>
  <c r="YR36" i="1"/>
  <c r="YP36" i="1"/>
  <c r="YN36" i="1"/>
  <c r="YL36" i="1"/>
  <c r="YJ36" i="1"/>
  <c r="YH36" i="1"/>
  <c r="YF36" i="1"/>
  <c r="YD36" i="1"/>
  <c r="YB36" i="1"/>
  <c r="XZ36" i="1"/>
  <c r="XX36" i="1"/>
  <c r="XV36" i="1"/>
  <c r="XT36" i="1"/>
  <c r="XR36" i="1"/>
  <c r="XP36" i="1"/>
  <c r="XN36" i="1"/>
  <c r="XL36" i="1"/>
  <c r="XJ36" i="1"/>
  <c r="XH36" i="1"/>
  <c r="XF36" i="1"/>
  <c r="XD36" i="1"/>
  <c r="XB36" i="1"/>
  <c r="WZ36" i="1"/>
  <c r="WX36" i="1"/>
  <c r="WV36" i="1"/>
  <c r="WT36" i="1"/>
  <c r="WR36" i="1"/>
  <c r="WP36" i="1"/>
  <c r="WN36" i="1"/>
  <c r="WL36" i="1"/>
  <c r="WJ36" i="1"/>
  <c r="WH36" i="1"/>
  <c r="WF36" i="1"/>
  <c r="WD36" i="1"/>
  <c r="WB36" i="1"/>
  <c r="VZ36" i="1"/>
  <c r="VX36" i="1"/>
  <c r="VV36" i="1"/>
  <c r="VT36" i="1"/>
  <c r="VR36" i="1"/>
  <c r="VP36" i="1"/>
  <c r="VN36" i="1"/>
  <c r="VL36" i="1"/>
  <c r="VJ36" i="1"/>
  <c r="VH36" i="1"/>
  <c r="VF36" i="1"/>
  <c r="VD36" i="1"/>
  <c r="VB36" i="1"/>
  <c r="UZ36" i="1"/>
  <c r="UX36" i="1"/>
  <c r="UV36" i="1"/>
  <c r="UT36" i="1"/>
  <c r="UR36" i="1"/>
  <c r="UP36" i="1"/>
  <c r="UN36" i="1"/>
  <c r="UL36" i="1"/>
  <c r="UJ36" i="1"/>
  <c r="UH36" i="1"/>
  <c r="UF36" i="1"/>
  <c r="UD36" i="1"/>
  <c r="UB36" i="1"/>
  <c r="TZ36" i="1"/>
  <c r="TX36" i="1"/>
  <c r="TV36" i="1"/>
  <c r="TT36" i="1"/>
  <c r="TR36" i="1"/>
  <c r="TP36" i="1"/>
  <c r="TN36" i="1"/>
  <c r="TL36" i="1"/>
  <c r="TJ36" i="1"/>
  <c r="TH36" i="1"/>
  <c r="TF36" i="1"/>
  <c r="TD36" i="1"/>
  <c r="TB36" i="1"/>
  <c r="SZ36" i="1"/>
  <c r="SX36" i="1"/>
  <c r="SV36" i="1"/>
  <c r="ST36" i="1"/>
  <c r="SR36" i="1"/>
  <c r="SP36" i="1"/>
  <c r="SN36" i="1"/>
  <c r="SL36" i="1"/>
  <c r="SJ36" i="1"/>
  <c r="SH36" i="1"/>
  <c r="SF36" i="1"/>
  <c r="SD36" i="1"/>
  <c r="SB36" i="1"/>
  <c r="RZ36" i="1"/>
  <c r="RX36" i="1"/>
  <c r="RV36" i="1"/>
  <c r="RT36" i="1"/>
  <c r="RR36" i="1"/>
  <c r="RP36" i="1"/>
  <c r="RN36" i="1"/>
  <c r="RL36" i="1"/>
  <c r="RJ36" i="1"/>
  <c r="RH36" i="1"/>
  <c r="RF36" i="1"/>
  <c r="RD36" i="1"/>
  <c r="RB36" i="1"/>
  <c r="QZ36" i="1"/>
  <c r="QX36" i="1"/>
  <c r="QV36" i="1"/>
  <c r="QT36" i="1"/>
  <c r="QR36" i="1"/>
  <c r="QP36" i="1"/>
  <c r="QN36" i="1"/>
  <c r="QL36" i="1"/>
  <c r="QJ36" i="1"/>
  <c r="QH36" i="1"/>
  <c r="QF36" i="1"/>
  <c r="QD36" i="1"/>
  <c r="QB36" i="1"/>
  <c r="PZ36" i="1"/>
  <c r="PX36" i="1"/>
  <c r="PV36" i="1"/>
  <c r="PT36" i="1"/>
  <c r="PR36" i="1"/>
  <c r="PP36" i="1"/>
  <c r="PN36" i="1"/>
  <c r="PL36" i="1"/>
  <c r="PJ36" i="1"/>
  <c r="PH36" i="1"/>
  <c r="PF36" i="1"/>
  <c r="PD36" i="1"/>
  <c r="PB36" i="1"/>
  <c r="OZ36" i="1"/>
  <c r="OX36" i="1"/>
  <c r="OV36" i="1"/>
  <c r="OT36" i="1"/>
  <c r="OR36" i="1"/>
  <c r="OP36" i="1"/>
  <c r="ON36" i="1"/>
  <c r="OL36" i="1"/>
  <c r="OJ36" i="1"/>
  <c r="OH36" i="1"/>
  <c r="OF36" i="1"/>
  <c r="OD36" i="1"/>
  <c r="OB36" i="1"/>
  <c r="NZ36" i="1"/>
  <c r="NX36" i="1"/>
  <c r="NV36" i="1"/>
  <c r="NT36" i="1"/>
  <c r="NR36" i="1"/>
  <c r="NP36" i="1"/>
  <c r="NN36" i="1"/>
  <c r="NL36" i="1"/>
  <c r="NJ36" i="1"/>
  <c r="NH36" i="1"/>
  <c r="NF36" i="1"/>
  <c r="ND36" i="1"/>
  <c r="NB36" i="1"/>
  <c r="MZ36" i="1"/>
  <c r="MX36" i="1"/>
  <c r="MV36" i="1"/>
  <c r="MT36" i="1"/>
  <c r="MR36" i="1"/>
  <c r="MP36" i="1"/>
  <c r="MN36" i="1"/>
  <c r="ML36" i="1"/>
  <c r="MJ36" i="1"/>
  <c r="MH36" i="1"/>
  <c r="MF36" i="1"/>
  <c r="MD36" i="1"/>
  <c r="MB36" i="1"/>
  <c r="LZ36" i="1"/>
  <c r="LX36" i="1"/>
  <c r="LV36" i="1"/>
  <c r="LT36" i="1"/>
  <c r="LR36" i="1"/>
  <c r="LP36" i="1"/>
  <c r="LN36" i="1"/>
  <c r="LL36" i="1"/>
  <c r="LJ36" i="1"/>
  <c r="LH36" i="1"/>
  <c r="LF36" i="1"/>
  <c r="LD36" i="1"/>
  <c r="JT36" i="1"/>
  <c r="JP36" i="1"/>
  <c r="JN36" i="1"/>
  <c r="JL36" i="1"/>
  <c r="JJ36" i="1"/>
  <c r="JH36" i="1"/>
  <c r="JF36" i="1"/>
  <c r="JD36" i="1"/>
  <c r="JB36" i="1"/>
  <c r="IZ36" i="1"/>
  <c r="IX36" i="1"/>
  <c r="IV36" i="1"/>
  <c r="IT36" i="1"/>
  <c r="IR36" i="1"/>
  <c r="IP36" i="1"/>
  <c r="IN36" i="1"/>
  <c r="IL36" i="1"/>
  <c r="IJ36" i="1"/>
  <c r="IH36" i="1"/>
  <c r="IF36" i="1"/>
  <c r="ID36" i="1"/>
  <c r="IB36" i="1"/>
  <c r="HZ36" i="1"/>
  <c r="HX36" i="1"/>
  <c r="HV36" i="1"/>
  <c r="HT36" i="1"/>
  <c r="HR36" i="1"/>
  <c r="HP36" i="1"/>
  <c r="HN36" i="1"/>
  <c r="HL36" i="1"/>
  <c r="HJ36" i="1"/>
  <c r="HH36" i="1"/>
  <c r="HF36" i="1"/>
  <c r="HD36" i="1"/>
  <c r="HB36" i="1"/>
  <c r="GZ36" i="1"/>
  <c r="GX36" i="1"/>
  <c r="GV36" i="1"/>
  <c r="GT36" i="1"/>
  <c r="GR36" i="1"/>
  <c r="GP36" i="1"/>
  <c r="GN36" i="1"/>
  <c r="GL36" i="1"/>
  <c r="GJ36" i="1"/>
  <c r="GH36" i="1"/>
  <c r="GF36" i="1"/>
  <c r="GD36" i="1"/>
  <c r="GB36" i="1"/>
  <c r="FZ36" i="1"/>
  <c r="FX36" i="1"/>
  <c r="FV36" i="1"/>
  <c r="FT36" i="1"/>
  <c r="FR36" i="1"/>
  <c r="FP36" i="1"/>
  <c r="FN36" i="1"/>
  <c r="FL36" i="1"/>
  <c r="FJ36" i="1"/>
  <c r="FH36" i="1"/>
  <c r="FF36" i="1"/>
  <c r="FD36" i="1"/>
  <c r="FB36" i="1"/>
  <c r="EZ36" i="1"/>
  <c r="EX36" i="1"/>
  <c r="EV36" i="1"/>
  <c r="ET36" i="1"/>
  <c r="ER36" i="1"/>
  <c r="EP36" i="1"/>
  <c r="EN36" i="1"/>
  <c r="EL36" i="1"/>
  <c r="EJ36" i="1"/>
  <c r="EH36" i="1"/>
  <c r="EF36" i="1"/>
  <c r="ED36" i="1"/>
  <c r="EB36" i="1"/>
  <c r="DZ36" i="1"/>
  <c r="DX36" i="1"/>
  <c r="DV36" i="1"/>
  <c r="DT36" i="1"/>
  <c r="DR36" i="1"/>
  <c r="DP36" i="1"/>
  <c r="DN36" i="1"/>
  <c r="DL36" i="1"/>
  <c r="DJ36" i="1"/>
  <c r="DH36" i="1"/>
  <c r="DF36" i="1"/>
  <c r="DD36" i="1"/>
  <c r="DB36" i="1"/>
  <c r="CZ36" i="1"/>
  <c r="CX36" i="1"/>
  <c r="CV36" i="1"/>
  <c r="CT36" i="1"/>
  <c r="CR36" i="1"/>
  <c r="CP36" i="1"/>
  <c r="CN36" i="1"/>
  <c r="CL36" i="1"/>
  <c r="CJ36" i="1"/>
  <c r="CH36" i="1"/>
  <c r="CF36" i="1"/>
  <c r="CD36" i="1"/>
  <c r="CB36" i="1"/>
  <c r="BZ36" i="1"/>
  <c r="BX36" i="1"/>
  <c r="BV36" i="1"/>
  <c r="BT36" i="1"/>
  <c r="BR36" i="1"/>
  <c r="BP36" i="1"/>
  <c r="BN36" i="1"/>
  <c r="BL36" i="1"/>
  <c r="BJ36" i="1"/>
  <c r="BH36" i="1"/>
  <c r="BF36" i="1"/>
  <c r="BD36" i="1"/>
  <c r="BB36" i="1"/>
  <c r="AZ36" i="1"/>
  <c r="AX36" i="1"/>
  <c r="AV36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P36" i="1"/>
  <c r="ABK35" i="1"/>
  <c r="ABI35" i="1"/>
  <c r="ABG35" i="1"/>
  <c r="ABE35" i="1"/>
  <c r="ABC35" i="1"/>
  <c r="ABA35" i="1"/>
  <c r="AAY35" i="1"/>
  <c r="AAW35" i="1"/>
  <c r="AAU35" i="1"/>
  <c r="AAS35" i="1"/>
  <c r="AAQ35" i="1"/>
  <c r="AAO35" i="1"/>
  <c r="AAM35" i="1"/>
  <c r="AAK35" i="1"/>
  <c r="AAI35" i="1"/>
  <c r="AAG35" i="1"/>
  <c r="AAE35" i="1"/>
  <c r="AAC35" i="1"/>
  <c r="AAA35" i="1"/>
  <c r="ZY35" i="1"/>
  <c r="ZW35" i="1"/>
  <c r="ZU35" i="1"/>
  <c r="ZS35" i="1"/>
  <c r="ZQ35" i="1"/>
  <c r="ZO35" i="1"/>
  <c r="ZM35" i="1"/>
  <c r="ZK35" i="1"/>
  <c r="ZI35" i="1"/>
  <c r="ZG35" i="1"/>
  <c r="ZE35" i="1"/>
  <c r="ZC35" i="1"/>
  <c r="ZA35" i="1"/>
  <c r="YY35" i="1"/>
  <c r="YW35" i="1"/>
  <c r="YU35" i="1"/>
  <c r="YS35" i="1"/>
  <c r="YQ35" i="1"/>
  <c r="YO35" i="1"/>
  <c r="YM35" i="1"/>
  <c r="YK35" i="1"/>
  <c r="YI35" i="1"/>
  <c r="YG35" i="1"/>
  <c r="YE35" i="1"/>
  <c r="YC35" i="1"/>
  <c r="YA35" i="1"/>
  <c r="XY35" i="1"/>
  <c r="XW35" i="1"/>
  <c r="XU35" i="1"/>
  <c r="XS35" i="1"/>
  <c r="XQ35" i="1"/>
  <c r="XO35" i="1"/>
  <c r="XM35" i="1"/>
  <c r="XK35" i="1"/>
  <c r="XI35" i="1"/>
  <c r="XG35" i="1"/>
  <c r="XE35" i="1"/>
  <c r="XC35" i="1"/>
  <c r="XA35" i="1"/>
  <c r="WY35" i="1"/>
  <c r="WW35" i="1"/>
  <c r="WU35" i="1"/>
  <c r="WS35" i="1"/>
  <c r="WQ35" i="1"/>
  <c r="WO35" i="1"/>
  <c r="WM35" i="1"/>
  <c r="WK35" i="1"/>
  <c r="WI35" i="1"/>
  <c r="WG35" i="1"/>
  <c r="WE35" i="1"/>
  <c r="WC35" i="1"/>
  <c r="WA35" i="1"/>
  <c r="VY35" i="1"/>
  <c r="VW35" i="1"/>
  <c r="VU35" i="1"/>
  <c r="VS35" i="1"/>
  <c r="VQ35" i="1"/>
  <c r="VO35" i="1"/>
  <c r="VM35" i="1"/>
  <c r="VK35" i="1"/>
  <c r="VI35" i="1"/>
  <c r="VG35" i="1"/>
  <c r="VE35" i="1"/>
  <c r="VC35" i="1"/>
  <c r="VA35" i="1"/>
  <c r="UY35" i="1"/>
  <c r="UW35" i="1"/>
  <c r="UU35" i="1"/>
  <c r="US35" i="1"/>
  <c r="UQ35" i="1"/>
  <c r="UO35" i="1"/>
  <c r="UM35" i="1"/>
  <c r="UK35" i="1"/>
  <c r="UI35" i="1"/>
  <c r="UG35" i="1"/>
  <c r="UE35" i="1"/>
  <c r="UC35" i="1"/>
  <c r="UA35" i="1"/>
  <c r="TY35" i="1"/>
  <c r="TW35" i="1"/>
  <c r="TU35" i="1"/>
  <c r="TS35" i="1"/>
  <c r="TQ35" i="1"/>
  <c r="TO35" i="1"/>
  <c r="TM35" i="1"/>
  <c r="TK35" i="1"/>
  <c r="TI35" i="1"/>
  <c r="TG35" i="1"/>
  <c r="TE35" i="1"/>
  <c r="TC35" i="1"/>
  <c r="TA35" i="1"/>
  <c r="SY35" i="1"/>
  <c r="SW35" i="1"/>
  <c r="SU35" i="1"/>
  <c r="SS35" i="1"/>
  <c r="SQ35" i="1"/>
  <c r="SO35" i="1"/>
  <c r="SM35" i="1"/>
  <c r="SK35" i="1"/>
  <c r="SI35" i="1"/>
  <c r="SG35" i="1"/>
  <c r="SE35" i="1"/>
  <c r="SC35" i="1"/>
  <c r="SA35" i="1"/>
  <c r="RY35" i="1"/>
  <c r="RW35" i="1"/>
  <c r="RU35" i="1"/>
  <c r="RS35" i="1"/>
  <c r="RQ35" i="1"/>
  <c r="RO35" i="1"/>
  <c r="RM35" i="1"/>
  <c r="RK35" i="1"/>
  <c r="RI35" i="1"/>
  <c r="RG35" i="1"/>
  <c r="RE35" i="1"/>
  <c r="RC35" i="1"/>
  <c r="RA35" i="1"/>
  <c r="QY35" i="1"/>
  <c r="QW35" i="1"/>
  <c r="QU35" i="1"/>
  <c r="QS35" i="1"/>
  <c r="QQ35" i="1"/>
  <c r="QO35" i="1"/>
  <c r="QM35" i="1"/>
  <c r="QK35" i="1"/>
  <c r="QI35" i="1"/>
  <c r="QG35" i="1"/>
  <c r="QE35" i="1"/>
  <c r="QC35" i="1"/>
  <c r="QA35" i="1"/>
  <c r="PY35" i="1"/>
  <c r="PW35" i="1"/>
  <c r="PU35" i="1"/>
  <c r="PS35" i="1"/>
  <c r="PQ35" i="1"/>
  <c r="PO35" i="1"/>
  <c r="PM35" i="1"/>
  <c r="PK35" i="1"/>
  <c r="PI35" i="1"/>
  <c r="PG35" i="1"/>
  <c r="PE35" i="1"/>
  <c r="PC35" i="1"/>
  <c r="PA35" i="1"/>
  <c r="OY35" i="1"/>
  <c r="OW35" i="1"/>
  <c r="OU35" i="1"/>
  <c r="OS35" i="1"/>
  <c r="OQ35" i="1"/>
  <c r="OO35" i="1"/>
  <c r="OM35" i="1"/>
  <c r="OK35" i="1"/>
  <c r="OI35" i="1"/>
  <c r="OG35" i="1"/>
  <c r="OE35" i="1"/>
  <c r="OC35" i="1"/>
  <c r="OA35" i="1"/>
  <c r="NY35" i="1"/>
  <c r="NW35" i="1"/>
  <c r="NU35" i="1"/>
  <c r="NS35" i="1"/>
  <c r="NQ35" i="1"/>
  <c r="NO35" i="1"/>
  <c r="NM35" i="1"/>
  <c r="NK35" i="1"/>
  <c r="NI35" i="1"/>
  <c r="NG35" i="1"/>
  <c r="NE35" i="1"/>
  <c r="NC35" i="1"/>
  <c r="NA35" i="1"/>
  <c r="MY35" i="1"/>
  <c r="MW35" i="1"/>
  <c r="MU35" i="1"/>
  <c r="MS35" i="1"/>
  <c r="MQ35" i="1"/>
  <c r="MO35" i="1"/>
  <c r="MM35" i="1"/>
  <c r="MK35" i="1"/>
  <c r="MI35" i="1"/>
  <c r="MG35" i="1"/>
  <c r="ME35" i="1"/>
  <c r="MC35" i="1"/>
  <c r="MA35" i="1"/>
  <c r="LY35" i="1"/>
  <c r="LW35" i="1"/>
  <c r="LU35" i="1"/>
  <c r="LS35" i="1"/>
  <c r="LQ35" i="1"/>
  <c r="LO35" i="1"/>
  <c r="LM35" i="1"/>
  <c r="LK35" i="1"/>
  <c r="LI35" i="1"/>
  <c r="LG35" i="1"/>
  <c r="LE35" i="1"/>
  <c r="LC35" i="1"/>
  <c r="JQ35" i="1"/>
  <c r="JO35" i="1"/>
  <c r="JM35" i="1"/>
  <c r="JK35" i="1"/>
  <c r="JI35" i="1"/>
  <c r="JG35" i="1"/>
  <c r="JE35" i="1"/>
  <c r="JC35" i="1"/>
  <c r="JA35" i="1"/>
  <c r="IY35" i="1"/>
  <c r="IW35" i="1"/>
  <c r="IU35" i="1"/>
  <c r="IS35" i="1"/>
  <c r="IQ35" i="1"/>
  <c r="IO35" i="1"/>
  <c r="IM35" i="1"/>
  <c r="IK35" i="1"/>
  <c r="II35" i="1"/>
  <c r="IG35" i="1"/>
  <c r="IE35" i="1"/>
  <c r="IC35" i="1"/>
  <c r="IA35" i="1"/>
  <c r="HY35" i="1"/>
  <c r="HW35" i="1"/>
  <c r="HU35" i="1"/>
  <c r="HS35" i="1"/>
  <c r="HQ35" i="1"/>
  <c r="HO35" i="1"/>
  <c r="HM35" i="1"/>
  <c r="HK35" i="1"/>
  <c r="HI35" i="1"/>
  <c r="HG35" i="1"/>
  <c r="HE35" i="1"/>
  <c r="HC35" i="1"/>
  <c r="HA35" i="1"/>
  <c r="GY35" i="1"/>
  <c r="GW35" i="1"/>
  <c r="GU35" i="1"/>
  <c r="GS35" i="1"/>
  <c r="GQ35" i="1"/>
  <c r="GO35" i="1"/>
  <c r="GM35" i="1"/>
  <c r="GK35" i="1"/>
  <c r="GI35" i="1"/>
  <c r="GG35" i="1"/>
  <c r="GE35" i="1"/>
  <c r="GC35" i="1"/>
  <c r="GA35" i="1"/>
  <c r="FY35" i="1"/>
  <c r="FW35" i="1"/>
  <c r="FU35" i="1"/>
  <c r="FS35" i="1"/>
  <c r="FQ35" i="1"/>
  <c r="FO35" i="1"/>
  <c r="FM35" i="1"/>
  <c r="FK35" i="1"/>
  <c r="FI35" i="1"/>
  <c r="FG35" i="1"/>
  <c r="FE35" i="1"/>
  <c r="FC35" i="1"/>
  <c r="FA35" i="1"/>
  <c r="EY35" i="1"/>
  <c r="EW35" i="1"/>
  <c r="EU35" i="1"/>
  <c r="ES35" i="1"/>
  <c r="EQ35" i="1"/>
  <c r="EO35" i="1"/>
  <c r="EM35" i="1"/>
  <c r="EK35" i="1"/>
  <c r="EI35" i="1"/>
  <c r="EG35" i="1"/>
  <c r="EE35" i="1"/>
  <c r="EC35" i="1"/>
  <c r="EA35" i="1"/>
  <c r="DY35" i="1"/>
  <c r="DW35" i="1"/>
  <c r="DU35" i="1"/>
  <c r="DS35" i="1"/>
  <c r="DQ35" i="1"/>
  <c r="DO35" i="1"/>
  <c r="DM35" i="1"/>
  <c r="DK35" i="1"/>
  <c r="DI35" i="1"/>
  <c r="DG35" i="1"/>
  <c r="DE35" i="1"/>
  <c r="DC35" i="1"/>
  <c r="DA35" i="1"/>
  <c r="CY35" i="1"/>
  <c r="CW35" i="1"/>
  <c r="CU35" i="1"/>
  <c r="CS35" i="1"/>
  <c r="CQ35" i="1"/>
  <c r="CO35" i="1"/>
  <c r="CM35" i="1"/>
  <c r="CK35" i="1"/>
  <c r="CI35" i="1"/>
  <c r="CG35" i="1"/>
  <c r="CE35" i="1"/>
  <c r="CC35" i="1"/>
  <c r="CA35" i="1"/>
  <c r="BY35" i="1"/>
  <c r="BW35" i="1"/>
  <c r="BU35" i="1"/>
  <c r="BS35" i="1"/>
  <c r="BQ35" i="1"/>
  <c r="BO35" i="1"/>
  <c r="BM35" i="1"/>
  <c r="BK35" i="1"/>
  <c r="BI35" i="1"/>
  <c r="BG35" i="1"/>
  <c r="BE35" i="1"/>
  <c r="BC35" i="1"/>
  <c r="BA35" i="1"/>
  <c r="AY35" i="1"/>
  <c r="AW35" i="1"/>
  <c r="AU35" i="1"/>
  <c r="AS35" i="1"/>
  <c r="AQ35" i="1"/>
  <c r="AO35" i="1"/>
  <c r="AM35" i="1"/>
  <c r="AK35" i="1"/>
  <c r="AI35" i="1"/>
  <c r="AG35" i="1"/>
  <c r="AE35" i="1"/>
  <c r="AC35" i="1"/>
  <c r="AA35" i="1"/>
  <c r="Y35" i="1"/>
  <c r="W35" i="1"/>
  <c r="U35" i="1"/>
  <c r="S35" i="1"/>
  <c r="Q35" i="1"/>
  <c r="ABK32" i="1"/>
  <c r="ABI32" i="1"/>
  <c r="ABG32" i="1"/>
  <c r="ABE32" i="1"/>
  <c r="ABC32" i="1"/>
  <c r="ABA32" i="1"/>
  <c r="AAY32" i="1"/>
  <c r="AAW32" i="1"/>
  <c r="AAU32" i="1"/>
  <c r="AAS32" i="1"/>
  <c r="AAQ32" i="1"/>
  <c r="AAO32" i="1"/>
  <c r="AAM32" i="1"/>
  <c r="AAK32" i="1"/>
  <c r="AAI32" i="1"/>
  <c r="AAG32" i="1"/>
  <c r="AAE32" i="1"/>
  <c r="AAC32" i="1"/>
  <c r="AAA32" i="1"/>
  <c r="ZY32" i="1"/>
  <c r="ZW32" i="1"/>
  <c r="ZU32" i="1"/>
  <c r="ZS32" i="1"/>
  <c r="ZQ32" i="1"/>
  <c r="ZO32" i="1"/>
  <c r="ZM32" i="1"/>
  <c r="ZK32" i="1"/>
  <c r="ZI32" i="1"/>
  <c r="ZG32" i="1"/>
  <c r="ZE32" i="1"/>
  <c r="ZC32" i="1"/>
  <c r="ZA32" i="1"/>
  <c r="YY32" i="1"/>
  <c r="YW32" i="1"/>
  <c r="YU32" i="1"/>
  <c r="YS32" i="1"/>
  <c r="YQ32" i="1"/>
  <c r="YO32" i="1"/>
  <c r="YM32" i="1"/>
  <c r="YK32" i="1"/>
  <c r="YI32" i="1"/>
  <c r="YG32" i="1"/>
  <c r="YE32" i="1"/>
  <c r="YC32" i="1"/>
  <c r="YA32" i="1"/>
  <c r="XY32" i="1"/>
  <c r="XW32" i="1"/>
  <c r="XU32" i="1"/>
  <c r="XS32" i="1"/>
  <c r="XQ32" i="1"/>
  <c r="XO32" i="1"/>
  <c r="XM32" i="1"/>
  <c r="XK32" i="1"/>
  <c r="XI32" i="1"/>
  <c r="XG32" i="1"/>
  <c r="XE32" i="1"/>
  <c r="XC32" i="1"/>
  <c r="XA32" i="1"/>
  <c r="WY32" i="1"/>
  <c r="WW32" i="1"/>
  <c r="WU32" i="1"/>
  <c r="WS32" i="1"/>
  <c r="WQ32" i="1"/>
  <c r="WO32" i="1"/>
  <c r="WM32" i="1"/>
  <c r="WK32" i="1"/>
  <c r="WI32" i="1"/>
  <c r="WG32" i="1"/>
  <c r="WE32" i="1"/>
  <c r="WC32" i="1"/>
  <c r="WA32" i="1"/>
  <c r="VY32" i="1"/>
  <c r="VW32" i="1"/>
  <c r="VU32" i="1"/>
  <c r="VS32" i="1"/>
  <c r="VQ32" i="1"/>
  <c r="VO32" i="1"/>
  <c r="VM32" i="1"/>
  <c r="VK32" i="1"/>
  <c r="VI32" i="1"/>
  <c r="VG32" i="1"/>
  <c r="VE32" i="1"/>
  <c r="VC32" i="1"/>
  <c r="VA32" i="1"/>
  <c r="UY32" i="1"/>
  <c r="UW32" i="1"/>
  <c r="UU32" i="1"/>
  <c r="US32" i="1"/>
  <c r="UQ32" i="1"/>
  <c r="UO32" i="1"/>
  <c r="UM32" i="1"/>
  <c r="UK32" i="1"/>
  <c r="UI32" i="1"/>
  <c r="UG32" i="1"/>
  <c r="UE32" i="1"/>
  <c r="UC32" i="1"/>
  <c r="UA32" i="1"/>
  <c r="TY32" i="1"/>
  <c r="TW32" i="1"/>
  <c r="TU32" i="1"/>
  <c r="TS32" i="1"/>
  <c r="TQ32" i="1"/>
  <c r="TO32" i="1"/>
  <c r="TM32" i="1"/>
  <c r="TK32" i="1"/>
  <c r="TI32" i="1"/>
  <c r="TG32" i="1"/>
  <c r="TE32" i="1"/>
  <c r="TC32" i="1"/>
  <c r="TA32" i="1"/>
  <c r="SY32" i="1"/>
  <c r="SW32" i="1"/>
  <c r="SU32" i="1"/>
  <c r="SS32" i="1"/>
  <c r="SQ32" i="1"/>
  <c r="SO32" i="1"/>
  <c r="SM32" i="1"/>
  <c r="SK32" i="1"/>
  <c r="SI32" i="1"/>
  <c r="SG32" i="1"/>
  <c r="SE32" i="1"/>
  <c r="SC32" i="1"/>
  <c r="SA32" i="1"/>
  <c r="RY32" i="1"/>
  <c r="RW32" i="1"/>
  <c r="RU32" i="1"/>
  <c r="RS32" i="1"/>
  <c r="RQ32" i="1"/>
  <c r="RO32" i="1"/>
  <c r="RM32" i="1"/>
  <c r="RK32" i="1"/>
  <c r="RI32" i="1"/>
  <c r="RG32" i="1"/>
  <c r="RE32" i="1"/>
  <c r="RC32" i="1"/>
  <c r="RA32" i="1"/>
  <c r="QY32" i="1"/>
  <c r="QW32" i="1"/>
  <c r="QU32" i="1"/>
  <c r="QS32" i="1"/>
  <c r="QQ32" i="1"/>
  <c r="QO32" i="1"/>
  <c r="QM32" i="1"/>
  <c r="QK32" i="1"/>
  <c r="QI32" i="1"/>
  <c r="QG32" i="1"/>
  <c r="QE32" i="1"/>
  <c r="QC32" i="1"/>
  <c r="QA32" i="1"/>
  <c r="PY32" i="1"/>
  <c r="PW32" i="1"/>
  <c r="PU32" i="1"/>
  <c r="PS32" i="1"/>
  <c r="PQ32" i="1"/>
  <c r="PO32" i="1"/>
  <c r="PM32" i="1"/>
  <c r="PK32" i="1"/>
  <c r="PI32" i="1"/>
  <c r="PG32" i="1"/>
  <c r="PE32" i="1"/>
  <c r="PC32" i="1"/>
  <c r="PA32" i="1"/>
  <c r="OY32" i="1"/>
  <c r="OW32" i="1"/>
  <c r="OU32" i="1"/>
  <c r="OS32" i="1"/>
  <c r="OQ32" i="1"/>
  <c r="OO32" i="1"/>
  <c r="OM32" i="1"/>
  <c r="OK32" i="1"/>
  <c r="OI32" i="1"/>
  <c r="OG32" i="1"/>
  <c r="OE32" i="1"/>
  <c r="OC32" i="1"/>
  <c r="OA32" i="1"/>
  <c r="NY32" i="1"/>
  <c r="NW32" i="1"/>
  <c r="NU32" i="1"/>
  <c r="NS32" i="1"/>
  <c r="NQ32" i="1"/>
  <c r="NO32" i="1"/>
  <c r="NM32" i="1"/>
  <c r="NK32" i="1"/>
  <c r="NI32" i="1"/>
  <c r="NG32" i="1"/>
  <c r="NE32" i="1"/>
  <c r="NC32" i="1"/>
  <c r="NA32" i="1"/>
  <c r="MY32" i="1"/>
  <c r="MW32" i="1"/>
  <c r="MU32" i="1"/>
  <c r="MS32" i="1"/>
  <c r="MQ32" i="1"/>
  <c r="MO32" i="1"/>
  <c r="MM32" i="1"/>
  <c r="MK32" i="1"/>
  <c r="MI32" i="1"/>
  <c r="MG32" i="1"/>
  <c r="ME32" i="1"/>
  <c r="MC32" i="1"/>
  <c r="MA32" i="1"/>
  <c r="LY32" i="1"/>
  <c r="LW32" i="1"/>
  <c r="LU32" i="1"/>
  <c r="LS32" i="1"/>
  <c r="LQ32" i="1"/>
  <c r="LO32" i="1"/>
  <c r="LM32" i="1"/>
  <c r="LK32" i="1"/>
  <c r="LI32" i="1"/>
  <c r="LG32" i="1"/>
  <c r="LE32" i="1"/>
  <c r="LC32" i="1"/>
  <c r="LA32" i="1"/>
  <c r="KY32" i="1"/>
  <c r="KW32" i="1"/>
  <c r="KU32" i="1"/>
  <c r="KS32" i="1"/>
  <c r="KQ32" i="1"/>
  <c r="KO32" i="1"/>
  <c r="KM32" i="1"/>
  <c r="KK32" i="1"/>
  <c r="KI32" i="1"/>
  <c r="KG32" i="1"/>
  <c r="KE32" i="1"/>
  <c r="JQ32" i="1"/>
  <c r="JO32" i="1"/>
  <c r="JM32" i="1"/>
  <c r="JJ32" i="1"/>
  <c r="JF32" i="1"/>
  <c r="JB32" i="1"/>
  <c r="IX32" i="1"/>
  <c r="IT32" i="1"/>
  <c r="IP32" i="1"/>
  <c r="IL32" i="1"/>
  <c r="IH32" i="1"/>
  <c r="ID32" i="1"/>
  <c r="HZ32" i="1"/>
  <c r="HV32" i="1"/>
  <c r="HR32" i="1"/>
  <c r="M41" i="1"/>
  <c r="M25" i="1"/>
  <c r="M13" i="1"/>
  <c r="M11" i="1"/>
  <c r="M42" i="1" l="1"/>
  <c r="M10" i="1"/>
  <c r="M14" i="1"/>
  <c r="K19" i="1"/>
  <c r="M20" i="1"/>
  <c r="M24" i="1"/>
  <c r="K27" i="1"/>
  <c r="M28" i="1"/>
  <c r="M29" i="1"/>
  <c r="M30" i="1"/>
  <c r="K34" i="1"/>
  <c r="H6" i="1"/>
  <c r="M19" i="1" l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BG19" i="1"/>
  <c r="BI19" i="1"/>
  <c r="BK19" i="1"/>
  <c r="BM19" i="1"/>
  <c r="BO19" i="1"/>
  <c r="BQ19" i="1"/>
  <c r="BS19" i="1"/>
  <c r="BU19" i="1"/>
  <c r="BW19" i="1"/>
  <c r="BY19" i="1"/>
  <c r="CA19" i="1"/>
  <c r="CC19" i="1"/>
  <c r="CE19" i="1"/>
  <c r="CG19" i="1"/>
  <c r="CI19" i="1"/>
  <c r="CK19" i="1"/>
  <c r="CM19" i="1"/>
  <c r="CO19" i="1"/>
  <c r="CQ19" i="1"/>
  <c r="CS19" i="1"/>
  <c r="CU19" i="1"/>
  <c r="CW19" i="1"/>
  <c r="CY19" i="1"/>
  <c r="DA19" i="1"/>
  <c r="DC19" i="1"/>
  <c r="DE19" i="1"/>
  <c r="DO19" i="1"/>
  <c r="DQ19" i="1"/>
  <c r="DS19" i="1"/>
  <c r="DU19" i="1"/>
  <c r="DW19" i="1"/>
  <c r="DY19" i="1"/>
  <c r="EA19" i="1"/>
  <c r="EC19" i="1"/>
  <c r="EE19" i="1"/>
  <c r="EG19" i="1"/>
  <c r="EI19" i="1"/>
  <c r="EK19" i="1"/>
  <c r="EM19" i="1"/>
  <c r="EO19" i="1"/>
  <c r="EQ19" i="1"/>
  <c r="ES19" i="1"/>
  <c r="EU19" i="1"/>
  <c r="EW19" i="1"/>
  <c r="EY19" i="1"/>
  <c r="FA19" i="1"/>
  <c r="FC19" i="1"/>
  <c r="FE19" i="1"/>
  <c r="FG19" i="1"/>
  <c r="FI19" i="1"/>
  <c r="FK19" i="1"/>
  <c r="FM19" i="1"/>
  <c r="FO19" i="1"/>
  <c r="FQ19" i="1"/>
  <c r="FS19" i="1"/>
  <c r="FU19" i="1"/>
  <c r="FW19" i="1"/>
  <c r="FY19" i="1"/>
  <c r="GA19" i="1"/>
  <c r="GC19" i="1"/>
  <c r="GE19" i="1"/>
  <c r="GG19" i="1"/>
  <c r="GI19" i="1"/>
  <c r="GK19" i="1"/>
  <c r="GM19" i="1"/>
  <c r="GO19" i="1"/>
  <c r="GQ19" i="1"/>
  <c r="GS19" i="1"/>
  <c r="GU19" i="1"/>
  <c r="GW19" i="1"/>
  <c r="GY19" i="1"/>
  <c r="HA19" i="1"/>
  <c r="HC19" i="1"/>
  <c r="HE19" i="1"/>
  <c r="HG19" i="1"/>
  <c r="HI19" i="1"/>
  <c r="HK19" i="1"/>
  <c r="HM19" i="1"/>
  <c r="HO19" i="1"/>
  <c r="HQ19" i="1"/>
  <c r="HS19" i="1"/>
  <c r="HU19" i="1"/>
  <c r="HW19" i="1"/>
  <c r="HY19" i="1"/>
  <c r="IA19" i="1"/>
  <c r="IC19" i="1"/>
  <c r="IE19" i="1"/>
  <c r="IG19" i="1"/>
  <c r="II19" i="1"/>
  <c r="IK19" i="1"/>
  <c r="IM19" i="1"/>
  <c r="IO19" i="1"/>
  <c r="IQ19" i="1"/>
  <c r="IS19" i="1"/>
  <c r="IU19" i="1"/>
  <c r="IW19" i="1"/>
  <c r="IY19" i="1"/>
  <c r="JA19" i="1"/>
  <c r="JC19" i="1"/>
  <c r="JE19" i="1"/>
  <c r="JG19" i="1"/>
  <c r="JI19" i="1"/>
  <c r="JK19" i="1"/>
  <c r="JM19" i="1"/>
  <c r="JO19" i="1"/>
  <c r="JQ19" i="1"/>
  <c r="JS19" i="1"/>
  <c r="JU19" i="1"/>
  <c r="JW19" i="1"/>
  <c r="JY19" i="1"/>
  <c r="KA19" i="1"/>
  <c r="KC19" i="1"/>
  <c r="KE19" i="1"/>
  <c r="KG19" i="1"/>
  <c r="KI19" i="1"/>
  <c r="KK19" i="1"/>
  <c r="KM19" i="1"/>
  <c r="KO19" i="1"/>
  <c r="KQ19" i="1"/>
  <c r="KS19" i="1"/>
  <c r="KU19" i="1"/>
  <c r="KW19" i="1"/>
  <c r="KY19" i="1"/>
  <c r="LA19" i="1"/>
  <c r="LC19" i="1"/>
  <c r="LE19" i="1"/>
  <c r="LG19" i="1"/>
  <c r="LI19" i="1"/>
  <c r="LK19" i="1"/>
  <c r="LM19" i="1"/>
  <c r="LO19" i="1"/>
  <c r="LQ19" i="1"/>
  <c r="LS19" i="1"/>
  <c r="LU19" i="1"/>
  <c r="LW19" i="1"/>
  <c r="LY19" i="1"/>
  <c r="MA19" i="1"/>
  <c r="MC19" i="1"/>
  <c r="ME19" i="1"/>
  <c r="MG19" i="1"/>
  <c r="MI19" i="1"/>
  <c r="MK19" i="1"/>
  <c r="MM19" i="1"/>
  <c r="MO19" i="1"/>
  <c r="MQ19" i="1"/>
  <c r="MS19" i="1"/>
  <c r="MU19" i="1"/>
  <c r="MW19" i="1"/>
  <c r="MY19" i="1"/>
  <c r="NA19" i="1"/>
  <c r="NC19" i="1"/>
  <c r="NE19" i="1"/>
  <c r="NG19" i="1"/>
  <c r="NI19" i="1"/>
  <c r="NK19" i="1"/>
  <c r="NM19" i="1"/>
  <c r="NO19" i="1"/>
  <c r="NQ19" i="1"/>
  <c r="NS19" i="1"/>
  <c r="NU19" i="1"/>
  <c r="NW19" i="1"/>
  <c r="NY19" i="1"/>
  <c r="OA19" i="1"/>
  <c r="OC19" i="1"/>
  <c r="OE19" i="1"/>
  <c r="OG19" i="1"/>
  <c r="OI19" i="1"/>
  <c r="OK19" i="1"/>
  <c r="OM19" i="1"/>
  <c r="OO19" i="1"/>
  <c r="OQ19" i="1"/>
  <c r="OS19" i="1"/>
  <c r="OU19" i="1"/>
  <c r="OW19" i="1"/>
  <c r="OY19" i="1"/>
  <c r="PA19" i="1"/>
  <c r="PC19" i="1"/>
  <c r="PE19" i="1"/>
  <c r="PG19" i="1"/>
  <c r="PI19" i="1"/>
  <c r="PK19" i="1"/>
  <c r="PM19" i="1"/>
  <c r="PO19" i="1"/>
  <c r="PQ19" i="1"/>
  <c r="PS19" i="1"/>
  <c r="PU19" i="1"/>
  <c r="PW19" i="1"/>
  <c r="PY19" i="1"/>
  <c r="QA19" i="1"/>
  <c r="QC19" i="1"/>
  <c r="QE19" i="1"/>
  <c r="QG19" i="1"/>
  <c r="QI19" i="1"/>
  <c r="QK19" i="1"/>
  <c r="QM19" i="1"/>
  <c r="QO19" i="1"/>
  <c r="QQ19" i="1"/>
  <c r="QS19" i="1"/>
  <c r="QU19" i="1"/>
  <c r="QW19" i="1"/>
  <c r="QY19" i="1"/>
  <c r="RA19" i="1"/>
  <c r="RC19" i="1"/>
  <c r="RE19" i="1"/>
  <c r="RG19" i="1"/>
  <c r="RI19" i="1"/>
  <c r="RK19" i="1"/>
  <c r="RM19" i="1"/>
  <c r="RO19" i="1"/>
  <c r="RQ19" i="1"/>
  <c r="RS19" i="1"/>
  <c r="RU19" i="1"/>
  <c r="RW19" i="1"/>
  <c r="RY19" i="1"/>
  <c r="SA19" i="1"/>
  <c r="SC19" i="1"/>
  <c r="SE19" i="1"/>
  <c r="SG19" i="1"/>
  <c r="SI19" i="1"/>
  <c r="SK19" i="1"/>
  <c r="SM19" i="1"/>
  <c r="SO19" i="1"/>
  <c r="SQ19" i="1"/>
  <c r="SS19" i="1"/>
  <c r="SU19" i="1"/>
  <c r="SW19" i="1"/>
  <c r="SY19" i="1"/>
  <c r="TA19" i="1"/>
  <c r="TC19" i="1"/>
  <c r="TE19" i="1"/>
  <c r="TG19" i="1"/>
  <c r="TI19" i="1"/>
  <c r="TK19" i="1"/>
  <c r="TM19" i="1"/>
  <c r="TO19" i="1"/>
  <c r="TQ19" i="1"/>
  <c r="TS19" i="1"/>
  <c r="TU19" i="1"/>
  <c r="TW19" i="1"/>
  <c r="TY19" i="1"/>
  <c r="UA19" i="1"/>
  <c r="UC19" i="1"/>
  <c r="UE19" i="1"/>
  <c r="UG19" i="1"/>
  <c r="UI19" i="1"/>
  <c r="UK19" i="1"/>
  <c r="UM19" i="1"/>
  <c r="UO19" i="1"/>
  <c r="UQ19" i="1"/>
  <c r="US19" i="1"/>
  <c r="UU19" i="1"/>
  <c r="UW19" i="1"/>
  <c r="UY19" i="1"/>
  <c r="VA19" i="1"/>
  <c r="VC19" i="1"/>
  <c r="VE19" i="1"/>
  <c r="VG19" i="1"/>
  <c r="VI19" i="1"/>
  <c r="VK19" i="1"/>
  <c r="VM19" i="1"/>
  <c r="VO19" i="1"/>
  <c r="VQ19" i="1"/>
  <c r="VS19" i="1"/>
  <c r="VU19" i="1"/>
  <c r="VW19" i="1"/>
  <c r="VY19" i="1"/>
  <c r="WA19" i="1"/>
  <c r="WC19" i="1"/>
  <c r="WE19" i="1"/>
  <c r="WG19" i="1"/>
  <c r="WI19" i="1"/>
  <c r="WK19" i="1"/>
  <c r="WM19" i="1"/>
  <c r="WO19" i="1"/>
  <c r="WQ19" i="1"/>
  <c r="WS19" i="1"/>
  <c r="WU19" i="1"/>
  <c r="WW19" i="1"/>
  <c r="WY19" i="1"/>
  <c r="XA19" i="1"/>
  <c r="XC19" i="1"/>
  <c r="XE19" i="1"/>
  <c r="XG19" i="1"/>
  <c r="XI19" i="1"/>
  <c r="XK19" i="1"/>
  <c r="XM19" i="1"/>
  <c r="XO19" i="1"/>
  <c r="XQ19" i="1"/>
  <c r="XS19" i="1"/>
  <c r="XU19" i="1"/>
  <c r="XW19" i="1"/>
  <c r="XY19" i="1"/>
  <c r="YA19" i="1"/>
  <c r="YC19" i="1"/>
  <c r="YE19" i="1"/>
  <c r="YG19" i="1"/>
  <c r="YI19" i="1"/>
  <c r="YK19" i="1"/>
  <c r="YM19" i="1"/>
  <c r="YO19" i="1"/>
  <c r="YQ19" i="1"/>
  <c r="YS19" i="1"/>
  <c r="YU19" i="1"/>
  <c r="YW19" i="1"/>
  <c r="YY19" i="1"/>
  <c r="ZA19" i="1"/>
  <c r="ZC19" i="1"/>
  <c r="ZE19" i="1"/>
  <c r="ZG19" i="1"/>
  <c r="ZI19" i="1"/>
  <c r="ZK19" i="1"/>
  <c r="ZM19" i="1"/>
  <c r="ZO19" i="1"/>
  <c r="ZQ19" i="1"/>
  <c r="ZS19" i="1"/>
  <c r="ZU19" i="1"/>
  <c r="ZW19" i="1"/>
  <c r="ZY19" i="1"/>
  <c r="AAA19" i="1"/>
  <c r="AAC19" i="1"/>
  <c r="AAE19" i="1"/>
  <c r="AAG19" i="1"/>
  <c r="AAI19" i="1"/>
  <c r="AAK19" i="1"/>
  <c r="AAM19" i="1"/>
  <c r="AAO19" i="1"/>
  <c r="AAQ19" i="1"/>
  <c r="AAS19" i="1"/>
  <c r="AAU19" i="1"/>
  <c r="AAW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Z19" i="1"/>
  <c r="BB19" i="1"/>
  <c r="BD19" i="1"/>
  <c r="BF19" i="1"/>
  <c r="BH19" i="1"/>
  <c r="BJ19" i="1"/>
  <c r="BL19" i="1"/>
  <c r="BN19" i="1"/>
  <c r="BP19" i="1"/>
  <c r="BR19" i="1"/>
  <c r="BT19" i="1"/>
  <c r="BV19" i="1"/>
  <c r="BX19" i="1"/>
  <c r="BZ19" i="1"/>
  <c r="CB19" i="1"/>
  <c r="CD19" i="1"/>
  <c r="CF19" i="1"/>
  <c r="CH19" i="1"/>
  <c r="CJ19" i="1"/>
  <c r="CL19" i="1"/>
  <c r="CN19" i="1"/>
  <c r="CP19" i="1"/>
  <c r="CR19" i="1"/>
  <c r="CT19" i="1"/>
  <c r="CV19" i="1"/>
  <c r="CX19" i="1"/>
  <c r="CZ19" i="1"/>
  <c r="DB19" i="1"/>
  <c r="DD19" i="1"/>
  <c r="DN19" i="1"/>
  <c r="DP19" i="1"/>
  <c r="DR19" i="1"/>
  <c r="DT19" i="1"/>
  <c r="DV19" i="1"/>
  <c r="DX19" i="1"/>
  <c r="DZ19" i="1"/>
  <c r="EB19" i="1"/>
  <c r="ED19" i="1"/>
  <c r="EF19" i="1"/>
  <c r="EH19" i="1"/>
  <c r="EJ19" i="1"/>
  <c r="EL19" i="1"/>
  <c r="EN19" i="1"/>
  <c r="EP19" i="1"/>
  <c r="ER19" i="1"/>
  <c r="ET19" i="1"/>
  <c r="EV19" i="1"/>
  <c r="EX19" i="1"/>
  <c r="EZ19" i="1"/>
  <c r="FB19" i="1"/>
  <c r="FD19" i="1"/>
  <c r="FF19" i="1"/>
  <c r="FH19" i="1"/>
  <c r="FJ19" i="1"/>
  <c r="FL19" i="1"/>
  <c r="FN19" i="1"/>
  <c r="FP19" i="1"/>
  <c r="FR19" i="1"/>
  <c r="FT19" i="1"/>
  <c r="FV19" i="1"/>
  <c r="FX19" i="1"/>
  <c r="FZ19" i="1"/>
  <c r="GB19" i="1"/>
  <c r="GD19" i="1"/>
  <c r="GF19" i="1"/>
  <c r="GH19" i="1"/>
  <c r="GJ19" i="1"/>
  <c r="GL19" i="1"/>
  <c r="GN19" i="1"/>
  <c r="GP19" i="1"/>
  <c r="GR19" i="1"/>
  <c r="GT19" i="1"/>
  <c r="GV19" i="1"/>
  <c r="GX19" i="1"/>
  <c r="GZ19" i="1"/>
  <c r="HB19" i="1"/>
  <c r="HD19" i="1"/>
  <c r="HF19" i="1"/>
  <c r="HH19" i="1"/>
  <c r="HJ19" i="1"/>
  <c r="HL19" i="1"/>
  <c r="HN19" i="1"/>
  <c r="HP19" i="1"/>
  <c r="HR19" i="1"/>
  <c r="HT19" i="1"/>
  <c r="HV19" i="1"/>
  <c r="HX19" i="1"/>
  <c r="HZ19" i="1"/>
  <c r="IB19" i="1"/>
  <c r="ID19" i="1"/>
  <c r="IF19" i="1"/>
  <c r="IH19" i="1"/>
  <c r="IJ19" i="1"/>
  <c r="IL19" i="1"/>
  <c r="IN19" i="1"/>
  <c r="IP19" i="1"/>
  <c r="IR19" i="1"/>
  <c r="IT19" i="1"/>
  <c r="IV19" i="1"/>
  <c r="IX19" i="1"/>
  <c r="IZ19" i="1"/>
  <c r="JB19" i="1"/>
  <c r="JD19" i="1"/>
  <c r="JF19" i="1"/>
  <c r="JH19" i="1"/>
  <c r="JJ19" i="1"/>
  <c r="JL19" i="1"/>
  <c r="JN19" i="1"/>
  <c r="JP19" i="1"/>
  <c r="JR19" i="1"/>
  <c r="JT19" i="1"/>
  <c r="JV19" i="1"/>
  <c r="JX19" i="1"/>
  <c r="JZ19" i="1"/>
  <c r="KB19" i="1"/>
  <c r="KD19" i="1"/>
  <c r="KF19" i="1"/>
  <c r="KH19" i="1"/>
  <c r="KJ19" i="1"/>
  <c r="KL19" i="1"/>
  <c r="KN19" i="1"/>
  <c r="KP19" i="1"/>
  <c r="KR19" i="1"/>
  <c r="KT19" i="1"/>
  <c r="KV19" i="1"/>
  <c r="KX19" i="1"/>
  <c r="KZ19" i="1"/>
  <c r="LB19" i="1"/>
  <c r="LD19" i="1"/>
  <c r="LF19" i="1"/>
  <c r="LH19" i="1"/>
  <c r="LJ19" i="1"/>
  <c r="LL19" i="1"/>
  <c r="LN19" i="1"/>
  <c r="LP19" i="1"/>
  <c r="LR19" i="1"/>
  <c r="LT19" i="1"/>
  <c r="LV19" i="1"/>
  <c r="LX19" i="1"/>
  <c r="LZ19" i="1"/>
  <c r="MB19" i="1"/>
  <c r="MD19" i="1"/>
  <c r="MF19" i="1"/>
  <c r="MH19" i="1"/>
  <c r="MJ19" i="1"/>
  <c r="ML19" i="1"/>
  <c r="MN19" i="1"/>
  <c r="MP19" i="1"/>
  <c r="MR19" i="1"/>
  <c r="MT19" i="1"/>
  <c r="MV19" i="1"/>
  <c r="MX19" i="1"/>
  <c r="MZ19" i="1"/>
  <c r="NB19" i="1"/>
  <c r="ND19" i="1"/>
  <c r="NF19" i="1"/>
  <c r="NH19" i="1"/>
  <c r="NJ19" i="1"/>
  <c r="NL19" i="1"/>
  <c r="NN19" i="1"/>
  <c r="NP19" i="1"/>
  <c r="NR19" i="1"/>
  <c r="NT19" i="1"/>
  <c r="NV19" i="1"/>
  <c r="NX19" i="1"/>
  <c r="NZ19" i="1"/>
  <c r="OB19" i="1"/>
  <c r="OD19" i="1"/>
  <c r="OF19" i="1"/>
  <c r="OH19" i="1"/>
  <c r="OJ19" i="1"/>
  <c r="OL19" i="1"/>
  <c r="ON19" i="1"/>
  <c r="OP19" i="1"/>
  <c r="OR19" i="1"/>
  <c r="OT19" i="1"/>
  <c r="OV19" i="1"/>
  <c r="OX19" i="1"/>
  <c r="OZ19" i="1"/>
  <c r="PB19" i="1"/>
  <c r="PD19" i="1"/>
  <c r="PF19" i="1"/>
  <c r="PH19" i="1"/>
  <c r="PJ19" i="1"/>
  <c r="PL19" i="1"/>
  <c r="PN19" i="1"/>
  <c r="PP19" i="1"/>
  <c r="PR19" i="1"/>
  <c r="PT19" i="1"/>
  <c r="PV19" i="1"/>
  <c r="PX19" i="1"/>
  <c r="PZ19" i="1"/>
  <c r="QB19" i="1"/>
  <c r="QD19" i="1"/>
  <c r="QF19" i="1"/>
  <c r="QH19" i="1"/>
  <c r="QJ19" i="1"/>
  <c r="QL19" i="1"/>
  <c r="QN19" i="1"/>
  <c r="QP19" i="1"/>
  <c r="QR19" i="1"/>
  <c r="QT19" i="1"/>
  <c r="QV19" i="1"/>
  <c r="QX19" i="1"/>
  <c r="QZ19" i="1"/>
  <c r="RB19" i="1"/>
  <c r="RD19" i="1"/>
  <c r="RF19" i="1"/>
  <c r="RH19" i="1"/>
  <c r="RJ19" i="1"/>
  <c r="RL19" i="1"/>
  <c r="RN19" i="1"/>
  <c r="RP19" i="1"/>
  <c r="RR19" i="1"/>
  <c r="RT19" i="1"/>
  <c r="RV19" i="1"/>
  <c r="RX19" i="1"/>
  <c r="RZ19" i="1"/>
  <c r="SB19" i="1"/>
  <c r="SD19" i="1"/>
  <c r="SF19" i="1"/>
  <c r="SH19" i="1"/>
  <c r="SJ19" i="1"/>
  <c r="SL19" i="1"/>
  <c r="SN19" i="1"/>
  <c r="SP19" i="1"/>
  <c r="SR19" i="1"/>
  <c r="ST19" i="1"/>
  <c r="SV19" i="1"/>
  <c r="SX19" i="1"/>
  <c r="SZ19" i="1"/>
  <c r="TB19" i="1"/>
  <c r="TD19" i="1"/>
  <c r="TF19" i="1"/>
  <c r="TH19" i="1"/>
  <c r="TJ19" i="1"/>
  <c r="TL19" i="1"/>
  <c r="TN19" i="1"/>
  <c r="TP19" i="1"/>
  <c r="TR19" i="1"/>
  <c r="TT19" i="1"/>
  <c r="TV19" i="1"/>
  <c r="TX19" i="1"/>
  <c r="TZ19" i="1"/>
  <c r="UB19" i="1"/>
  <c r="UD19" i="1"/>
  <c r="UF19" i="1"/>
  <c r="UH19" i="1"/>
  <c r="UJ19" i="1"/>
  <c r="UL19" i="1"/>
  <c r="UN19" i="1"/>
  <c r="UP19" i="1"/>
  <c r="UR19" i="1"/>
  <c r="UT19" i="1"/>
  <c r="UV19" i="1"/>
  <c r="UX19" i="1"/>
  <c r="UZ19" i="1"/>
  <c r="VB19" i="1"/>
  <c r="VD19" i="1"/>
  <c r="VF19" i="1"/>
  <c r="VH19" i="1"/>
  <c r="VJ19" i="1"/>
  <c r="VL19" i="1"/>
  <c r="VN19" i="1"/>
  <c r="VP19" i="1"/>
  <c r="VR19" i="1"/>
  <c r="VT19" i="1"/>
  <c r="VV19" i="1"/>
  <c r="VX19" i="1"/>
  <c r="VZ19" i="1"/>
  <c r="WB19" i="1"/>
  <c r="WD19" i="1"/>
  <c r="WF19" i="1"/>
  <c r="WH19" i="1"/>
  <c r="WJ19" i="1"/>
  <c r="WL19" i="1"/>
  <c r="WN19" i="1"/>
  <c r="WP19" i="1"/>
  <c r="WR19" i="1"/>
  <c r="WT19" i="1"/>
  <c r="WV19" i="1"/>
  <c r="WX19" i="1"/>
  <c r="WZ19" i="1"/>
  <c r="XB19" i="1"/>
  <c r="XD19" i="1"/>
  <c r="XF19" i="1"/>
  <c r="XH19" i="1"/>
  <c r="XJ19" i="1"/>
  <c r="XL19" i="1"/>
  <c r="XN19" i="1"/>
  <c r="XP19" i="1"/>
  <c r="XR19" i="1"/>
  <c r="XT19" i="1"/>
  <c r="XV19" i="1"/>
  <c r="XX19" i="1"/>
  <c r="XZ19" i="1"/>
  <c r="YB19" i="1"/>
  <c r="YD19" i="1"/>
  <c r="YF19" i="1"/>
  <c r="YH19" i="1"/>
  <c r="YJ19" i="1"/>
  <c r="YL19" i="1"/>
  <c r="YN19" i="1"/>
  <c r="YP19" i="1"/>
  <c r="YR19" i="1"/>
  <c r="YT19" i="1"/>
  <c r="YV19" i="1"/>
  <c r="YX19" i="1"/>
  <c r="YZ19" i="1"/>
  <c r="ZB19" i="1"/>
  <c r="ZD19" i="1"/>
  <c r="ZF19" i="1"/>
  <c r="ZH19" i="1"/>
  <c r="ZJ19" i="1"/>
  <c r="ZL19" i="1"/>
  <c r="ZN19" i="1"/>
  <c r="ZP19" i="1"/>
  <c r="ZR19" i="1"/>
  <c r="ZT19" i="1"/>
  <c r="ZV19" i="1"/>
  <c r="ZX19" i="1"/>
  <c r="ZZ19" i="1"/>
  <c r="AAB19" i="1"/>
  <c r="AAD19" i="1"/>
  <c r="AAF19" i="1"/>
  <c r="AAH19" i="1"/>
  <c r="AAJ19" i="1"/>
  <c r="AAL19" i="1"/>
  <c r="AAN19" i="1"/>
  <c r="AAP19" i="1"/>
  <c r="AAR19" i="1"/>
  <c r="AAT19" i="1"/>
  <c r="AAV19" i="1"/>
  <c r="AAX19" i="1"/>
  <c r="AAZ19" i="1"/>
  <c r="ABA19" i="1"/>
  <c r="ABC19" i="1"/>
  <c r="ABE19" i="1"/>
  <c r="ABG19" i="1"/>
  <c r="ABI19" i="1"/>
  <c r="ABK19" i="1"/>
  <c r="AAY19" i="1"/>
  <c r="ABB19" i="1"/>
  <c r="ABD19" i="1"/>
  <c r="ABF19" i="1"/>
  <c r="ABH19" i="1"/>
  <c r="ABJ19" i="1"/>
  <c r="ABL19" i="1"/>
  <c r="M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B34" i="1"/>
  <c r="BD34" i="1"/>
  <c r="BF34" i="1"/>
  <c r="BH34" i="1"/>
  <c r="BJ34" i="1"/>
  <c r="BL34" i="1"/>
  <c r="BN34" i="1"/>
  <c r="BP34" i="1"/>
  <c r="BR34" i="1"/>
  <c r="BT34" i="1"/>
  <c r="BV34" i="1"/>
  <c r="BX34" i="1"/>
  <c r="BZ34" i="1"/>
  <c r="CB34" i="1"/>
  <c r="CD34" i="1"/>
  <c r="CF34" i="1"/>
  <c r="CH34" i="1"/>
  <c r="CJ34" i="1"/>
  <c r="CL34" i="1"/>
  <c r="CN34" i="1"/>
  <c r="CP34" i="1"/>
  <c r="CR34" i="1"/>
  <c r="CT34" i="1"/>
  <c r="CV34" i="1"/>
  <c r="CX34" i="1"/>
  <c r="CZ34" i="1"/>
  <c r="DB34" i="1"/>
  <c r="DD34" i="1"/>
  <c r="DF34" i="1"/>
  <c r="DH34" i="1"/>
  <c r="DJ34" i="1"/>
  <c r="DL34" i="1"/>
  <c r="DN34" i="1"/>
  <c r="DP34" i="1"/>
  <c r="DR34" i="1"/>
  <c r="DT34" i="1"/>
  <c r="DV34" i="1"/>
  <c r="DX34" i="1"/>
  <c r="DZ34" i="1"/>
  <c r="EB34" i="1"/>
  <c r="ED34" i="1"/>
  <c r="EF34" i="1"/>
  <c r="EH34" i="1"/>
  <c r="EJ34" i="1"/>
  <c r="EL34" i="1"/>
  <c r="EN34" i="1"/>
  <c r="EP34" i="1"/>
  <c r="ER34" i="1"/>
  <c r="ET34" i="1"/>
  <c r="EV34" i="1"/>
  <c r="EX34" i="1"/>
  <c r="EZ34" i="1"/>
  <c r="FB34" i="1"/>
  <c r="FD34" i="1"/>
  <c r="FF34" i="1"/>
  <c r="FH34" i="1"/>
  <c r="FJ34" i="1"/>
  <c r="FL34" i="1"/>
  <c r="FN34" i="1"/>
  <c r="FP34" i="1"/>
  <c r="FR34" i="1"/>
  <c r="FT34" i="1"/>
  <c r="FV34" i="1"/>
  <c r="FX34" i="1"/>
  <c r="FZ34" i="1"/>
  <c r="GB34" i="1"/>
  <c r="GD34" i="1"/>
  <c r="GF34" i="1"/>
  <c r="GH34" i="1"/>
  <c r="GJ34" i="1"/>
  <c r="GL34" i="1"/>
  <c r="GN34" i="1"/>
  <c r="GP34" i="1"/>
  <c r="GR34" i="1"/>
  <c r="GT34" i="1"/>
  <c r="GV34" i="1"/>
  <c r="GX34" i="1"/>
  <c r="GZ34" i="1"/>
  <c r="HB34" i="1"/>
  <c r="HD34" i="1"/>
  <c r="HF34" i="1"/>
  <c r="HH34" i="1"/>
  <c r="HJ34" i="1"/>
  <c r="HL34" i="1"/>
  <c r="HN34" i="1"/>
  <c r="HP34" i="1"/>
  <c r="HR34" i="1"/>
  <c r="HT34" i="1"/>
  <c r="HV34" i="1"/>
  <c r="HX34" i="1"/>
  <c r="HZ34" i="1"/>
  <c r="IB34" i="1"/>
  <c r="ID34" i="1"/>
  <c r="IF34" i="1"/>
  <c r="IH34" i="1"/>
  <c r="IJ34" i="1"/>
  <c r="IL34" i="1"/>
  <c r="IN34" i="1"/>
  <c r="IP34" i="1"/>
  <c r="IR34" i="1"/>
  <c r="IT34" i="1"/>
  <c r="IV34" i="1"/>
  <c r="IX34" i="1"/>
  <c r="IZ34" i="1"/>
  <c r="JB34" i="1"/>
  <c r="JD34" i="1"/>
  <c r="JF34" i="1"/>
  <c r="JH34" i="1"/>
  <c r="JJ34" i="1"/>
  <c r="JL34" i="1"/>
  <c r="JN34" i="1"/>
  <c r="JP34" i="1"/>
  <c r="KJ34" i="1"/>
  <c r="KL34" i="1"/>
  <c r="KN34" i="1"/>
  <c r="KP34" i="1"/>
  <c r="KR34" i="1"/>
  <c r="KT34" i="1"/>
  <c r="LB34" i="1"/>
  <c r="LD34" i="1"/>
  <c r="LF34" i="1"/>
  <c r="LH34" i="1"/>
  <c r="LJ34" i="1"/>
  <c r="LL34" i="1"/>
  <c r="LN34" i="1"/>
  <c r="LP34" i="1"/>
  <c r="LR34" i="1"/>
  <c r="LT34" i="1"/>
  <c r="LV34" i="1"/>
  <c r="LX34" i="1"/>
  <c r="LZ34" i="1"/>
  <c r="MB34" i="1"/>
  <c r="MD34" i="1"/>
  <c r="MF34" i="1"/>
  <c r="MH34" i="1"/>
  <c r="MJ34" i="1"/>
  <c r="ML34" i="1"/>
  <c r="MN34" i="1"/>
  <c r="MP34" i="1"/>
  <c r="MR34" i="1"/>
  <c r="MT34" i="1"/>
  <c r="MV34" i="1"/>
  <c r="MX34" i="1"/>
  <c r="MZ34" i="1"/>
  <c r="NB34" i="1"/>
  <c r="ND34" i="1"/>
  <c r="NF34" i="1"/>
  <c r="NH34" i="1"/>
  <c r="NJ34" i="1"/>
  <c r="NL34" i="1"/>
  <c r="NN34" i="1"/>
  <c r="NP34" i="1"/>
  <c r="NR34" i="1"/>
  <c r="NT34" i="1"/>
  <c r="NV34" i="1"/>
  <c r="NX34" i="1"/>
  <c r="NZ34" i="1"/>
  <c r="OB34" i="1"/>
  <c r="OD34" i="1"/>
  <c r="OF34" i="1"/>
  <c r="OH34" i="1"/>
  <c r="OJ34" i="1"/>
  <c r="OL34" i="1"/>
  <c r="ON34" i="1"/>
  <c r="OP34" i="1"/>
  <c r="OR34" i="1"/>
  <c r="OT34" i="1"/>
  <c r="OV34" i="1"/>
  <c r="OX34" i="1"/>
  <c r="OZ34" i="1"/>
  <c r="PB34" i="1"/>
  <c r="PD34" i="1"/>
  <c r="PF34" i="1"/>
  <c r="PH34" i="1"/>
  <c r="PJ34" i="1"/>
  <c r="PL34" i="1"/>
  <c r="PN34" i="1"/>
  <c r="PP34" i="1"/>
  <c r="PR34" i="1"/>
  <c r="PT34" i="1"/>
  <c r="PV34" i="1"/>
  <c r="PX34" i="1"/>
  <c r="PZ34" i="1"/>
  <c r="QB34" i="1"/>
  <c r="QD34" i="1"/>
  <c r="QF34" i="1"/>
  <c r="QH34" i="1"/>
  <c r="QJ34" i="1"/>
  <c r="QL34" i="1"/>
  <c r="QN34" i="1"/>
  <c r="QP34" i="1"/>
  <c r="QR34" i="1"/>
  <c r="QT34" i="1"/>
  <c r="QV34" i="1"/>
  <c r="QX34" i="1"/>
  <c r="QZ34" i="1"/>
  <c r="RB34" i="1"/>
  <c r="RD34" i="1"/>
  <c r="RF34" i="1"/>
  <c r="RH34" i="1"/>
  <c r="RJ34" i="1"/>
  <c r="RL34" i="1"/>
  <c r="RN34" i="1"/>
  <c r="RP34" i="1"/>
  <c r="RR34" i="1"/>
  <c r="RT34" i="1"/>
  <c r="RV34" i="1"/>
  <c r="RX34" i="1"/>
  <c r="RZ34" i="1"/>
  <c r="SB34" i="1"/>
  <c r="SD34" i="1"/>
  <c r="SF34" i="1"/>
  <c r="SH34" i="1"/>
  <c r="SJ34" i="1"/>
  <c r="SL34" i="1"/>
  <c r="SN34" i="1"/>
  <c r="SP34" i="1"/>
  <c r="SR34" i="1"/>
  <c r="ST34" i="1"/>
  <c r="SV34" i="1"/>
  <c r="SX34" i="1"/>
  <c r="SZ34" i="1"/>
  <c r="TB34" i="1"/>
  <c r="TD34" i="1"/>
  <c r="TF34" i="1"/>
  <c r="TH34" i="1"/>
  <c r="TJ34" i="1"/>
  <c r="TL34" i="1"/>
  <c r="TN34" i="1"/>
  <c r="TP34" i="1"/>
  <c r="TR34" i="1"/>
  <c r="TT34" i="1"/>
  <c r="TV34" i="1"/>
  <c r="TX34" i="1"/>
  <c r="TZ34" i="1"/>
  <c r="UB34" i="1"/>
  <c r="UD34" i="1"/>
  <c r="UF34" i="1"/>
  <c r="UH34" i="1"/>
  <c r="UJ34" i="1"/>
  <c r="UL34" i="1"/>
  <c r="UN34" i="1"/>
  <c r="UP34" i="1"/>
  <c r="UR34" i="1"/>
  <c r="UT34" i="1"/>
  <c r="UV34" i="1"/>
  <c r="UX34" i="1"/>
  <c r="UZ34" i="1"/>
  <c r="VB34" i="1"/>
  <c r="VD34" i="1"/>
  <c r="VF34" i="1"/>
  <c r="VH34" i="1"/>
  <c r="VJ34" i="1"/>
  <c r="VL34" i="1"/>
  <c r="VN34" i="1"/>
  <c r="VP34" i="1"/>
  <c r="VR34" i="1"/>
  <c r="VT34" i="1"/>
  <c r="VV34" i="1"/>
  <c r="VX34" i="1"/>
  <c r="VZ34" i="1"/>
  <c r="WB34" i="1"/>
  <c r="WD34" i="1"/>
  <c r="WF34" i="1"/>
  <c r="WH34" i="1"/>
  <c r="WJ34" i="1"/>
  <c r="WL34" i="1"/>
  <c r="WN34" i="1"/>
  <c r="WP34" i="1"/>
  <c r="WR34" i="1"/>
  <c r="WT34" i="1"/>
  <c r="WV34" i="1"/>
  <c r="WX34" i="1"/>
  <c r="WZ34" i="1"/>
  <c r="XB34" i="1"/>
  <c r="XD34" i="1"/>
  <c r="XF34" i="1"/>
  <c r="XH34" i="1"/>
  <c r="XJ34" i="1"/>
  <c r="XL34" i="1"/>
  <c r="XN34" i="1"/>
  <c r="XP34" i="1"/>
  <c r="XR34" i="1"/>
  <c r="XT34" i="1"/>
  <c r="XV34" i="1"/>
  <c r="XX34" i="1"/>
  <c r="XZ34" i="1"/>
  <c r="YB34" i="1"/>
  <c r="YD34" i="1"/>
  <c r="YF34" i="1"/>
  <c r="YH34" i="1"/>
  <c r="YJ34" i="1"/>
  <c r="YL34" i="1"/>
  <c r="YN34" i="1"/>
  <c r="YP34" i="1"/>
  <c r="YR34" i="1"/>
  <c r="YT34" i="1"/>
  <c r="YV34" i="1"/>
  <c r="YX34" i="1"/>
  <c r="YZ34" i="1"/>
  <c r="ZB34" i="1"/>
  <c r="ZD34" i="1"/>
  <c r="ZF34" i="1"/>
  <c r="ZH34" i="1"/>
  <c r="ZJ34" i="1"/>
  <c r="ZL34" i="1"/>
  <c r="ZN34" i="1"/>
  <c r="ZP34" i="1"/>
  <c r="ZR34" i="1"/>
  <c r="ZT34" i="1"/>
  <c r="ZV34" i="1"/>
  <c r="ZX34" i="1"/>
  <c r="ZZ34" i="1"/>
  <c r="AAB34" i="1"/>
  <c r="AAD34" i="1"/>
  <c r="AAF34" i="1"/>
  <c r="AAH34" i="1"/>
  <c r="AAJ34" i="1"/>
  <c r="AAL34" i="1"/>
  <c r="AAN34" i="1"/>
  <c r="AAP34" i="1"/>
  <c r="AAR34" i="1"/>
  <c r="AAT34" i="1"/>
  <c r="AAV34" i="1"/>
  <c r="AAX34" i="1"/>
  <c r="AAZ34" i="1"/>
  <c r="ABB34" i="1"/>
  <c r="ABD34" i="1"/>
  <c r="ABF34" i="1"/>
  <c r="ABH34" i="1"/>
  <c r="ABJ34" i="1"/>
  <c r="ABL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AY34" i="1"/>
  <c r="BA34" i="1"/>
  <c r="BC34" i="1"/>
  <c r="BE34" i="1"/>
  <c r="BG34" i="1"/>
  <c r="BI34" i="1"/>
  <c r="BK34" i="1"/>
  <c r="BM34" i="1"/>
  <c r="BO34" i="1"/>
  <c r="BQ34" i="1"/>
  <c r="BS34" i="1"/>
  <c r="BU34" i="1"/>
  <c r="BW34" i="1"/>
  <c r="BY34" i="1"/>
  <c r="CA34" i="1"/>
  <c r="CC34" i="1"/>
  <c r="CE34" i="1"/>
  <c r="CG34" i="1"/>
  <c r="CI34" i="1"/>
  <c r="CK34" i="1"/>
  <c r="CM34" i="1"/>
  <c r="CO34" i="1"/>
  <c r="CQ34" i="1"/>
  <c r="CS34" i="1"/>
  <c r="CU34" i="1"/>
  <c r="CW34" i="1"/>
  <c r="CY34" i="1"/>
  <c r="DA34" i="1"/>
  <c r="DC34" i="1"/>
  <c r="DE34" i="1"/>
  <c r="DG34" i="1"/>
  <c r="DI34" i="1"/>
  <c r="DK34" i="1"/>
  <c r="DM34" i="1"/>
  <c r="DO34" i="1"/>
  <c r="DQ34" i="1"/>
  <c r="DS34" i="1"/>
  <c r="DU34" i="1"/>
  <c r="DW34" i="1"/>
  <c r="DY34" i="1"/>
  <c r="EA34" i="1"/>
  <c r="EC34" i="1"/>
  <c r="EE34" i="1"/>
  <c r="EG34" i="1"/>
  <c r="EI34" i="1"/>
  <c r="EK34" i="1"/>
  <c r="EM34" i="1"/>
  <c r="EO34" i="1"/>
  <c r="EQ34" i="1"/>
  <c r="ES34" i="1"/>
  <c r="EU34" i="1"/>
  <c r="EW34" i="1"/>
  <c r="EY34" i="1"/>
  <c r="FA34" i="1"/>
  <c r="FC34" i="1"/>
  <c r="FE34" i="1"/>
  <c r="FG34" i="1"/>
  <c r="FI34" i="1"/>
  <c r="FK34" i="1"/>
  <c r="FM34" i="1"/>
  <c r="FO34" i="1"/>
  <c r="FQ34" i="1"/>
  <c r="FS34" i="1"/>
  <c r="FU34" i="1"/>
  <c r="FW34" i="1"/>
  <c r="FY34" i="1"/>
  <c r="GA34" i="1"/>
  <c r="GC34" i="1"/>
  <c r="GE34" i="1"/>
  <c r="GG34" i="1"/>
  <c r="GI34" i="1"/>
  <c r="GK34" i="1"/>
  <c r="GM34" i="1"/>
  <c r="GO34" i="1"/>
  <c r="GQ34" i="1"/>
  <c r="GS34" i="1"/>
  <c r="GU34" i="1"/>
  <c r="GW34" i="1"/>
  <c r="GY34" i="1"/>
  <c r="HA34" i="1"/>
  <c r="HC34" i="1"/>
  <c r="HE34" i="1"/>
  <c r="HG34" i="1"/>
  <c r="HI34" i="1"/>
  <c r="HK34" i="1"/>
  <c r="HM34" i="1"/>
  <c r="HO34" i="1"/>
  <c r="HQ34" i="1"/>
  <c r="HS34" i="1"/>
  <c r="HU34" i="1"/>
  <c r="HW34" i="1"/>
  <c r="HY34" i="1"/>
  <c r="IA34" i="1"/>
  <c r="IC34" i="1"/>
  <c r="IE34" i="1"/>
  <c r="IG34" i="1"/>
  <c r="II34" i="1"/>
  <c r="IK34" i="1"/>
  <c r="IM34" i="1"/>
  <c r="IO34" i="1"/>
  <c r="IQ34" i="1"/>
  <c r="IS34" i="1"/>
  <c r="IU34" i="1"/>
  <c r="IW34" i="1"/>
  <c r="IY34" i="1"/>
  <c r="JA34" i="1"/>
  <c r="JC34" i="1"/>
  <c r="JE34" i="1"/>
  <c r="JG34" i="1"/>
  <c r="JI34" i="1"/>
  <c r="JK34" i="1"/>
  <c r="JM34" i="1"/>
  <c r="JO34" i="1"/>
  <c r="JQ34" i="1"/>
  <c r="KK34" i="1"/>
  <c r="KM34" i="1"/>
  <c r="KO34" i="1"/>
  <c r="KQ34" i="1"/>
  <c r="KS34" i="1"/>
  <c r="LC34" i="1"/>
  <c r="LE34" i="1"/>
  <c r="LG34" i="1"/>
  <c r="LI34" i="1"/>
  <c r="LK34" i="1"/>
  <c r="LM34" i="1"/>
  <c r="LO34" i="1"/>
  <c r="LQ34" i="1"/>
  <c r="LS34" i="1"/>
  <c r="LU34" i="1"/>
  <c r="LW34" i="1"/>
  <c r="LY34" i="1"/>
  <c r="MA34" i="1"/>
  <c r="MC34" i="1"/>
  <c r="ME34" i="1"/>
  <c r="MG34" i="1"/>
  <c r="MI34" i="1"/>
  <c r="MK34" i="1"/>
  <c r="MM34" i="1"/>
  <c r="MO34" i="1"/>
  <c r="MQ34" i="1"/>
  <c r="MS34" i="1"/>
  <c r="MU34" i="1"/>
  <c r="MW34" i="1"/>
  <c r="MY34" i="1"/>
  <c r="NA34" i="1"/>
  <c r="NC34" i="1"/>
  <c r="NE34" i="1"/>
  <c r="NG34" i="1"/>
  <c r="NI34" i="1"/>
  <c r="NK34" i="1"/>
  <c r="NM34" i="1"/>
  <c r="NO34" i="1"/>
  <c r="NQ34" i="1"/>
  <c r="NS34" i="1"/>
  <c r="NU34" i="1"/>
  <c r="NW34" i="1"/>
  <c r="NY34" i="1"/>
  <c r="OA34" i="1"/>
  <c r="OC34" i="1"/>
  <c r="OE34" i="1"/>
  <c r="OG34" i="1"/>
  <c r="OI34" i="1"/>
  <c r="OK34" i="1"/>
  <c r="OM34" i="1"/>
  <c r="OO34" i="1"/>
  <c r="OQ34" i="1"/>
  <c r="OS34" i="1"/>
  <c r="OU34" i="1"/>
  <c r="OW34" i="1"/>
  <c r="OY34" i="1"/>
  <c r="PA34" i="1"/>
  <c r="PC34" i="1"/>
  <c r="PE34" i="1"/>
  <c r="PG34" i="1"/>
  <c r="PI34" i="1"/>
  <c r="PK34" i="1"/>
  <c r="PM34" i="1"/>
  <c r="PO34" i="1"/>
  <c r="PQ34" i="1"/>
  <c r="PS34" i="1"/>
  <c r="PU34" i="1"/>
  <c r="PW34" i="1"/>
  <c r="PY34" i="1"/>
  <c r="QA34" i="1"/>
  <c r="QC34" i="1"/>
  <c r="QE34" i="1"/>
  <c r="QG34" i="1"/>
  <c r="QI34" i="1"/>
  <c r="QK34" i="1"/>
  <c r="QM34" i="1"/>
  <c r="QO34" i="1"/>
  <c r="QQ34" i="1"/>
  <c r="QS34" i="1"/>
  <c r="QU34" i="1"/>
  <c r="QW34" i="1"/>
  <c r="QY34" i="1"/>
  <c r="RA34" i="1"/>
  <c r="RC34" i="1"/>
  <c r="RE34" i="1"/>
  <c r="RG34" i="1"/>
  <c r="RI34" i="1"/>
  <c r="RK34" i="1"/>
  <c r="RM34" i="1"/>
  <c r="RO34" i="1"/>
  <c r="RQ34" i="1"/>
  <c r="RS34" i="1"/>
  <c r="RU34" i="1"/>
  <c r="RW34" i="1"/>
  <c r="RY34" i="1"/>
  <c r="SA34" i="1"/>
  <c r="SC34" i="1"/>
  <c r="SE34" i="1"/>
  <c r="SG34" i="1"/>
  <c r="SI34" i="1"/>
  <c r="SK34" i="1"/>
  <c r="SM34" i="1"/>
  <c r="SO34" i="1"/>
  <c r="SQ34" i="1"/>
  <c r="SS34" i="1"/>
  <c r="SU34" i="1"/>
  <c r="SW34" i="1"/>
  <c r="SY34" i="1"/>
  <c r="TA34" i="1"/>
  <c r="TC34" i="1"/>
  <c r="TE34" i="1"/>
  <c r="TG34" i="1"/>
  <c r="TI34" i="1"/>
  <c r="TK34" i="1"/>
  <c r="TM34" i="1"/>
  <c r="TO34" i="1"/>
  <c r="TQ34" i="1"/>
  <c r="TS34" i="1"/>
  <c r="TU34" i="1"/>
  <c r="TW34" i="1"/>
  <c r="TY34" i="1"/>
  <c r="UA34" i="1"/>
  <c r="UC34" i="1"/>
  <c r="UE34" i="1"/>
  <c r="UG34" i="1"/>
  <c r="UI34" i="1"/>
  <c r="UK34" i="1"/>
  <c r="UM34" i="1"/>
  <c r="UO34" i="1"/>
  <c r="UQ34" i="1"/>
  <c r="US34" i="1"/>
  <c r="UU34" i="1"/>
  <c r="UW34" i="1"/>
  <c r="UY34" i="1"/>
  <c r="VA34" i="1"/>
  <c r="VC34" i="1"/>
  <c r="VE34" i="1"/>
  <c r="VG34" i="1"/>
  <c r="VI34" i="1"/>
  <c r="VK34" i="1"/>
  <c r="VM34" i="1"/>
  <c r="VO34" i="1"/>
  <c r="VQ34" i="1"/>
  <c r="VS34" i="1"/>
  <c r="VU34" i="1"/>
  <c r="VW34" i="1"/>
  <c r="VY34" i="1"/>
  <c r="WA34" i="1"/>
  <c r="WC34" i="1"/>
  <c r="WE34" i="1"/>
  <c r="WG34" i="1"/>
  <c r="WI34" i="1"/>
  <c r="WK34" i="1"/>
  <c r="WM34" i="1"/>
  <c r="WO34" i="1"/>
  <c r="WQ34" i="1"/>
  <c r="WS34" i="1"/>
  <c r="WU34" i="1"/>
  <c r="WW34" i="1"/>
  <c r="WY34" i="1"/>
  <c r="XA34" i="1"/>
  <c r="XC34" i="1"/>
  <c r="XE34" i="1"/>
  <c r="XG34" i="1"/>
  <c r="XI34" i="1"/>
  <c r="XK34" i="1"/>
  <c r="XM34" i="1"/>
  <c r="XO34" i="1"/>
  <c r="XQ34" i="1"/>
  <c r="XS34" i="1"/>
  <c r="XU34" i="1"/>
  <c r="XW34" i="1"/>
  <c r="XY34" i="1"/>
  <c r="YA34" i="1"/>
  <c r="YC34" i="1"/>
  <c r="YE34" i="1"/>
  <c r="YG34" i="1"/>
  <c r="YI34" i="1"/>
  <c r="YK34" i="1"/>
  <c r="YM34" i="1"/>
  <c r="YO34" i="1"/>
  <c r="YQ34" i="1"/>
  <c r="YS34" i="1"/>
  <c r="YU34" i="1"/>
  <c r="YW34" i="1"/>
  <c r="YY34" i="1"/>
  <c r="ZA34" i="1"/>
  <c r="ZC34" i="1"/>
  <c r="ZE34" i="1"/>
  <c r="ZG34" i="1"/>
  <c r="ZI34" i="1"/>
  <c r="ZK34" i="1"/>
  <c r="ZM34" i="1"/>
  <c r="ZO34" i="1"/>
  <c r="ZQ34" i="1"/>
  <c r="ZS34" i="1"/>
  <c r="ZU34" i="1"/>
  <c r="ZW34" i="1"/>
  <c r="ZY34" i="1"/>
  <c r="AAA34" i="1"/>
  <c r="AAC34" i="1"/>
  <c r="AAE34" i="1"/>
  <c r="AAG34" i="1"/>
  <c r="AAI34" i="1"/>
  <c r="AAK34" i="1"/>
  <c r="AAM34" i="1"/>
  <c r="AAO34" i="1"/>
  <c r="AAQ34" i="1"/>
  <c r="AAS34" i="1"/>
  <c r="AAU34" i="1"/>
  <c r="AAW34" i="1"/>
  <c r="AAY34" i="1"/>
  <c r="ABA34" i="1"/>
  <c r="ABC34" i="1"/>
  <c r="ABE34" i="1"/>
  <c r="ABG34" i="1"/>
  <c r="ABI34" i="1"/>
  <c r="ABK34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AY27" i="1"/>
  <c r="BA27" i="1"/>
  <c r="BC27" i="1"/>
  <c r="BE27" i="1"/>
  <c r="BG27" i="1"/>
  <c r="BI27" i="1"/>
  <c r="BK27" i="1"/>
  <c r="BM27" i="1"/>
  <c r="BO27" i="1"/>
  <c r="BQ27" i="1"/>
  <c r="BS27" i="1"/>
  <c r="BU27" i="1"/>
  <c r="BW27" i="1"/>
  <c r="BY27" i="1"/>
  <c r="CA27" i="1"/>
  <c r="CC27" i="1"/>
  <c r="CE27" i="1"/>
  <c r="CG27" i="1"/>
  <c r="CI27" i="1"/>
  <c r="CK27" i="1"/>
  <c r="CM27" i="1"/>
  <c r="CO27" i="1"/>
  <c r="CQ27" i="1"/>
  <c r="CS27" i="1"/>
  <c r="CU27" i="1"/>
  <c r="CW27" i="1"/>
  <c r="CY27" i="1"/>
  <c r="DA27" i="1"/>
  <c r="DC27" i="1"/>
  <c r="DE27" i="1"/>
  <c r="DG27" i="1"/>
  <c r="DI27" i="1"/>
  <c r="DK27" i="1"/>
  <c r="DM27" i="1"/>
  <c r="DO27" i="1"/>
  <c r="DQ27" i="1"/>
  <c r="DS27" i="1"/>
  <c r="DU27" i="1"/>
  <c r="DW27" i="1"/>
  <c r="DY27" i="1"/>
  <c r="EA27" i="1"/>
  <c r="EC27" i="1"/>
  <c r="EE27" i="1"/>
  <c r="EG27" i="1"/>
  <c r="EI27" i="1"/>
  <c r="EK27" i="1"/>
  <c r="EM27" i="1"/>
  <c r="EO27" i="1"/>
  <c r="EQ27" i="1"/>
  <c r="ES27" i="1"/>
  <c r="EU27" i="1"/>
  <c r="EW27" i="1"/>
  <c r="EY27" i="1"/>
  <c r="FA27" i="1"/>
  <c r="FC27" i="1"/>
  <c r="FE27" i="1"/>
  <c r="FG27" i="1"/>
  <c r="FI27" i="1"/>
  <c r="FK27" i="1"/>
  <c r="FM27" i="1"/>
  <c r="FO27" i="1"/>
  <c r="FQ27" i="1"/>
  <c r="FS27" i="1"/>
  <c r="FU27" i="1"/>
  <c r="FW27" i="1"/>
  <c r="FY27" i="1"/>
  <c r="GA27" i="1"/>
  <c r="GC27" i="1"/>
  <c r="GE27" i="1"/>
  <c r="GG27" i="1"/>
  <c r="GI27" i="1"/>
  <c r="GK27" i="1"/>
  <c r="GM27" i="1"/>
  <c r="GO27" i="1"/>
  <c r="GQ27" i="1"/>
  <c r="GS27" i="1"/>
  <c r="GU27" i="1"/>
  <c r="GW27" i="1"/>
  <c r="GY27" i="1"/>
  <c r="HQ27" i="1"/>
  <c r="HS27" i="1"/>
  <c r="HU27" i="1"/>
  <c r="HW27" i="1"/>
  <c r="HY27" i="1"/>
  <c r="IA27" i="1"/>
  <c r="IC27" i="1"/>
  <c r="IE27" i="1"/>
  <c r="IG27" i="1"/>
  <c r="II27" i="1"/>
  <c r="IK27" i="1"/>
  <c r="IM27" i="1"/>
  <c r="IO27" i="1"/>
  <c r="IQ27" i="1"/>
  <c r="IS27" i="1"/>
  <c r="IU27" i="1"/>
  <c r="IW27" i="1"/>
  <c r="IY27" i="1"/>
  <c r="JA27" i="1"/>
  <c r="JC27" i="1"/>
  <c r="JE27" i="1"/>
  <c r="JG27" i="1"/>
  <c r="JI27" i="1"/>
  <c r="JK27" i="1"/>
  <c r="JM27" i="1"/>
  <c r="JO27" i="1"/>
  <c r="JQ27" i="1"/>
  <c r="JS27" i="1"/>
  <c r="JU27" i="1"/>
  <c r="JW27" i="1"/>
  <c r="JY27" i="1"/>
  <c r="KA27" i="1"/>
  <c r="KC27" i="1"/>
  <c r="KE27" i="1"/>
  <c r="KG27" i="1"/>
  <c r="KI27" i="1"/>
  <c r="KK27" i="1"/>
  <c r="KM27" i="1"/>
  <c r="KO27" i="1"/>
  <c r="KQ27" i="1"/>
  <c r="KS27" i="1"/>
  <c r="KU27" i="1"/>
  <c r="KW27" i="1"/>
  <c r="KY27" i="1"/>
  <c r="LA27" i="1"/>
  <c r="LC27" i="1"/>
  <c r="LE27" i="1"/>
  <c r="LG27" i="1"/>
  <c r="LI27" i="1"/>
  <c r="LK27" i="1"/>
  <c r="LM27" i="1"/>
  <c r="LO27" i="1"/>
  <c r="LQ27" i="1"/>
  <c r="LS27" i="1"/>
  <c r="LU27" i="1"/>
  <c r="LW27" i="1"/>
  <c r="LY27" i="1"/>
  <c r="MA27" i="1"/>
  <c r="MC27" i="1"/>
  <c r="ME27" i="1"/>
  <c r="MG27" i="1"/>
  <c r="MI27" i="1"/>
  <c r="MK27" i="1"/>
  <c r="MM27" i="1"/>
  <c r="MO27" i="1"/>
  <c r="MQ27" i="1"/>
  <c r="MS27" i="1"/>
  <c r="MU27" i="1"/>
  <c r="MW27" i="1"/>
  <c r="MY27" i="1"/>
  <c r="NA27" i="1"/>
  <c r="NC27" i="1"/>
  <c r="NE27" i="1"/>
  <c r="NG27" i="1"/>
  <c r="NI27" i="1"/>
  <c r="NK27" i="1"/>
  <c r="NM27" i="1"/>
  <c r="NO27" i="1"/>
  <c r="NQ27" i="1"/>
  <c r="NS27" i="1"/>
  <c r="NU27" i="1"/>
  <c r="NW27" i="1"/>
  <c r="NY27" i="1"/>
  <c r="OA27" i="1"/>
  <c r="OC27" i="1"/>
  <c r="OE27" i="1"/>
  <c r="OG27" i="1"/>
  <c r="OI27" i="1"/>
  <c r="OK27" i="1"/>
  <c r="OM27" i="1"/>
  <c r="OO27" i="1"/>
  <c r="OQ27" i="1"/>
  <c r="OS27" i="1"/>
  <c r="OU27" i="1"/>
  <c r="OW27" i="1"/>
  <c r="OY27" i="1"/>
  <c r="PA27" i="1"/>
  <c r="PC27" i="1"/>
  <c r="PE27" i="1"/>
  <c r="PG27" i="1"/>
  <c r="PI27" i="1"/>
  <c r="PK27" i="1"/>
  <c r="PM27" i="1"/>
  <c r="PO27" i="1"/>
  <c r="PQ27" i="1"/>
  <c r="PS27" i="1"/>
  <c r="PU27" i="1"/>
  <c r="PW27" i="1"/>
  <c r="PY27" i="1"/>
  <c r="QA27" i="1"/>
  <c r="QC27" i="1"/>
  <c r="QE27" i="1"/>
  <c r="QG27" i="1"/>
  <c r="QI27" i="1"/>
  <c r="QK27" i="1"/>
  <c r="QM27" i="1"/>
  <c r="QO27" i="1"/>
  <c r="QQ27" i="1"/>
  <c r="QS27" i="1"/>
  <c r="QU27" i="1"/>
  <c r="QW27" i="1"/>
  <c r="QY27" i="1"/>
  <c r="RA27" i="1"/>
  <c r="RC27" i="1"/>
  <c r="RE27" i="1"/>
  <c r="RG27" i="1"/>
  <c r="RI27" i="1"/>
  <c r="RK27" i="1"/>
  <c r="RM27" i="1"/>
  <c r="RO27" i="1"/>
  <c r="RQ27" i="1"/>
  <c r="RS27" i="1"/>
  <c r="RU27" i="1"/>
  <c r="RW27" i="1"/>
  <c r="RY27" i="1"/>
  <c r="SA27" i="1"/>
  <c r="SC27" i="1"/>
  <c r="SE27" i="1"/>
  <c r="SG27" i="1"/>
  <c r="SI27" i="1"/>
  <c r="SK27" i="1"/>
  <c r="SM27" i="1"/>
  <c r="SO27" i="1"/>
  <c r="SQ27" i="1"/>
  <c r="SS27" i="1"/>
  <c r="SU27" i="1"/>
  <c r="SW27" i="1"/>
  <c r="SY27" i="1"/>
  <c r="TA27" i="1"/>
  <c r="TC27" i="1"/>
  <c r="TE27" i="1"/>
  <c r="TG27" i="1"/>
  <c r="TI27" i="1"/>
  <c r="TK27" i="1"/>
  <c r="TM27" i="1"/>
  <c r="TO27" i="1"/>
  <c r="TQ27" i="1"/>
  <c r="TS27" i="1"/>
  <c r="TU27" i="1"/>
  <c r="TW27" i="1"/>
  <c r="TY27" i="1"/>
  <c r="UA27" i="1"/>
  <c r="UC27" i="1"/>
  <c r="UE27" i="1"/>
  <c r="UG27" i="1"/>
  <c r="UI27" i="1"/>
  <c r="UK27" i="1"/>
  <c r="UM27" i="1"/>
  <c r="UO27" i="1"/>
  <c r="UQ27" i="1"/>
  <c r="US27" i="1"/>
  <c r="UU27" i="1"/>
  <c r="UW27" i="1"/>
  <c r="UY27" i="1"/>
  <c r="VA27" i="1"/>
  <c r="VC27" i="1"/>
  <c r="VE27" i="1"/>
  <c r="VG27" i="1"/>
  <c r="VI27" i="1"/>
  <c r="VK27" i="1"/>
  <c r="VM27" i="1"/>
  <c r="VO27" i="1"/>
  <c r="VQ27" i="1"/>
  <c r="VS27" i="1"/>
  <c r="VU27" i="1"/>
  <c r="VW27" i="1"/>
  <c r="VY27" i="1"/>
  <c r="WA27" i="1"/>
  <c r="WC27" i="1"/>
  <c r="WE27" i="1"/>
  <c r="WG27" i="1"/>
  <c r="WI27" i="1"/>
  <c r="WK27" i="1"/>
  <c r="WM27" i="1"/>
  <c r="WO27" i="1"/>
  <c r="WQ27" i="1"/>
  <c r="WS27" i="1"/>
  <c r="WU27" i="1"/>
  <c r="WW27" i="1"/>
  <c r="WY27" i="1"/>
  <c r="XA27" i="1"/>
  <c r="XC27" i="1"/>
  <c r="XE27" i="1"/>
  <c r="XG27" i="1"/>
  <c r="XI27" i="1"/>
  <c r="XK27" i="1"/>
  <c r="XM27" i="1"/>
  <c r="XO27" i="1"/>
  <c r="XQ27" i="1"/>
  <c r="XS27" i="1"/>
  <c r="XU27" i="1"/>
  <c r="XW27" i="1"/>
  <c r="XY27" i="1"/>
  <c r="YA27" i="1"/>
  <c r="YC27" i="1"/>
  <c r="YE27" i="1"/>
  <c r="YG27" i="1"/>
  <c r="YI27" i="1"/>
  <c r="YK27" i="1"/>
  <c r="YM27" i="1"/>
  <c r="YO27" i="1"/>
  <c r="YQ27" i="1"/>
  <c r="YS27" i="1"/>
  <c r="YU27" i="1"/>
  <c r="YW27" i="1"/>
  <c r="YY27" i="1"/>
  <c r="ZA27" i="1"/>
  <c r="ZC27" i="1"/>
  <c r="ZE27" i="1"/>
  <c r="ZG27" i="1"/>
  <c r="ZI27" i="1"/>
  <c r="ZK27" i="1"/>
  <c r="ZM27" i="1"/>
  <c r="ZO27" i="1"/>
  <c r="ZQ27" i="1"/>
  <c r="ZS27" i="1"/>
  <c r="ZU27" i="1"/>
  <c r="ZW27" i="1"/>
  <c r="ZY27" i="1"/>
  <c r="AAA27" i="1"/>
  <c r="AAC27" i="1"/>
  <c r="AAE27" i="1"/>
  <c r="AAG27" i="1"/>
  <c r="AAI27" i="1"/>
  <c r="AAK27" i="1"/>
  <c r="AAM27" i="1"/>
  <c r="AAO27" i="1"/>
  <c r="AAQ27" i="1"/>
  <c r="AAS27" i="1"/>
  <c r="AAU27" i="1"/>
  <c r="AAW27" i="1"/>
  <c r="AAY27" i="1"/>
  <c r="ABA27" i="1"/>
  <c r="ABC27" i="1"/>
  <c r="ABE27" i="1"/>
  <c r="ABG27" i="1"/>
  <c r="ABI27" i="1"/>
  <c r="ABK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L27" i="1"/>
  <c r="BN27" i="1"/>
  <c r="BP27" i="1"/>
  <c r="BR27" i="1"/>
  <c r="BT27" i="1"/>
  <c r="BV27" i="1"/>
  <c r="BX27" i="1"/>
  <c r="BZ27" i="1"/>
  <c r="CB27" i="1"/>
  <c r="CD27" i="1"/>
  <c r="CF27" i="1"/>
  <c r="CH27" i="1"/>
  <c r="CJ27" i="1"/>
  <c r="CL27" i="1"/>
  <c r="CN27" i="1"/>
  <c r="CP27" i="1"/>
  <c r="CR27" i="1"/>
  <c r="CT27" i="1"/>
  <c r="CV27" i="1"/>
  <c r="CX27" i="1"/>
  <c r="CZ27" i="1"/>
  <c r="DB27" i="1"/>
  <c r="DD27" i="1"/>
  <c r="DF27" i="1"/>
  <c r="DH27" i="1"/>
  <c r="DJ27" i="1"/>
  <c r="DL27" i="1"/>
  <c r="DN27" i="1"/>
  <c r="DP27" i="1"/>
  <c r="DR27" i="1"/>
  <c r="DT27" i="1"/>
  <c r="DV27" i="1"/>
  <c r="DX27" i="1"/>
  <c r="DZ27" i="1"/>
  <c r="EB27" i="1"/>
  <c r="ED27" i="1"/>
  <c r="EF27" i="1"/>
  <c r="EH27" i="1"/>
  <c r="EJ27" i="1"/>
  <c r="EL27" i="1"/>
  <c r="EN27" i="1"/>
  <c r="EP27" i="1"/>
  <c r="ER27" i="1"/>
  <c r="ET27" i="1"/>
  <c r="EV27" i="1"/>
  <c r="EX27" i="1"/>
  <c r="EZ27" i="1"/>
  <c r="FB27" i="1"/>
  <c r="FD27" i="1"/>
  <c r="FF27" i="1"/>
  <c r="FH27" i="1"/>
  <c r="FJ27" i="1"/>
  <c r="FL27" i="1"/>
  <c r="FN27" i="1"/>
  <c r="FP27" i="1"/>
  <c r="FR27" i="1"/>
  <c r="FT27" i="1"/>
  <c r="FV27" i="1"/>
  <c r="FX27" i="1"/>
  <c r="FZ27" i="1"/>
  <c r="GB27" i="1"/>
  <c r="GD27" i="1"/>
  <c r="GF27" i="1"/>
  <c r="GH27" i="1"/>
  <c r="GJ27" i="1"/>
  <c r="GL27" i="1"/>
  <c r="GN27" i="1"/>
  <c r="GP27" i="1"/>
  <c r="GR27" i="1"/>
  <c r="GT27" i="1"/>
  <c r="GV27" i="1"/>
  <c r="GX27" i="1"/>
  <c r="GZ27" i="1"/>
  <c r="HP27" i="1"/>
  <c r="HR27" i="1"/>
  <c r="HT27" i="1"/>
  <c r="HV27" i="1"/>
  <c r="HX27" i="1"/>
  <c r="HZ27" i="1"/>
  <c r="IB27" i="1"/>
  <c r="ID27" i="1"/>
  <c r="IF27" i="1"/>
  <c r="IH27" i="1"/>
  <c r="IJ27" i="1"/>
  <c r="IL27" i="1"/>
  <c r="IN27" i="1"/>
  <c r="IP27" i="1"/>
  <c r="IR27" i="1"/>
  <c r="IT27" i="1"/>
  <c r="IV27" i="1"/>
  <c r="IX27" i="1"/>
  <c r="IZ27" i="1"/>
  <c r="JB27" i="1"/>
  <c r="JD27" i="1"/>
  <c r="JF27" i="1"/>
  <c r="JH27" i="1"/>
  <c r="JJ27" i="1"/>
  <c r="JL27" i="1"/>
  <c r="JN27" i="1"/>
  <c r="JP27" i="1"/>
  <c r="JR27" i="1"/>
  <c r="JT27" i="1"/>
  <c r="JV27" i="1"/>
  <c r="JX27" i="1"/>
  <c r="JZ27" i="1"/>
  <c r="KB27" i="1"/>
  <c r="KD27" i="1"/>
  <c r="KF27" i="1"/>
  <c r="KH27" i="1"/>
  <c r="KJ27" i="1"/>
  <c r="KL27" i="1"/>
  <c r="KN27" i="1"/>
  <c r="KP27" i="1"/>
  <c r="KR27" i="1"/>
  <c r="KT27" i="1"/>
  <c r="KV27" i="1"/>
  <c r="KX27" i="1"/>
  <c r="KZ27" i="1"/>
  <c r="LB27" i="1"/>
  <c r="LD27" i="1"/>
  <c r="LF27" i="1"/>
  <c r="LH27" i="1"/>
  <c r="LJ27" i="1"/>
  <c r="LL27" i="1"/>
  <c r="LN27" i="1"/>
  <c r="LP27" i="1"/>
  <c r="LR27" i="1"/>
  <c r="LT27" i="1"/>
  <c r="LV27" i="1"/>
  <c r="LX27" i="1"/>
  <c r="LZ27" i="1"/>
  <c r="MB27" i="1"/>
  <c r="MD27" i="1"/>
  <c r="MF27" i="1"/>
  <c r="MH27" i="1"/>
  <c r="MJ27" i="1"/>
  <c r="ML27" i="1"/>
  <c r="MN27" i="1"/>
  <c r="MP27" i="1"/>
  <c r="MR27" i="1"/>
  <c r="MT27" i="1"/>
  <c r="MV27" i="1"/>
  <c r="MX27" i="1"/>
  <c r="MZ27" i="1"/>
  <c r="NB27" i="1"/>
  <c r="ND27" i="1"/>
  <c r="NF27" i="1"/>
  <c r="NH27" i="1"/>
  <c r="NJ27" i="1"/>
  <c r="NL27" i="1"/>
  <c r="NN27" i="1"/>
  <c r="NP27" i="1"/>
  <c r="NR27" i="1"/>
  <c r="NT27" i="1"/>
  <c r="NV27" i="1"/>
  <c r="NX27" i="1"/>
  <c r="NZ27" i="1"/>
  <c r="OB27" i="1"/>
  <c r="OD27" i="1"/>
  <c r="OF27" i="1"/>
  <c r="OH27" i="1"/>
  <c r="OJ27" i="1"/>
  <c r="OL27" i="1"/>
  <c r="ON27" i="1"/>
  <c r="OP27" i="1"/>
  <c r="OR27" i="1"/>
  <c r="OT27" i="1"/>
  <c r="OV27" i="1"/>
  <c r="OX27" i="1"/>
  <c r="OZ27" i="1"/>
  <c r="PB27" i="1"/>
  <c r="PD27" i="1"/>
  <c r="PF27" i="1"/>
  <c r="PH27" i="1"/>
  <c r="PJ27" i="1"/>
  <c r="PL27" i="1"/>
  <c r="PN27" i="1"/>
  <c r="PP27" i="1"/>
  <c r="PR27" i="1"/>
  <c r="PT27" i="1"/>
  <c r="PV27" i="1"/>
  <c r="PX27" i="1"/>
  <c r="PZ27" i="1"/>
  <c r="QB27" i="1"/>
  <c r="QD27" i="1"/>
  <c r="QF27" i="1"/>
  <c r="QH27" i="1"/>
  <c r="QJ27" i="1"/>
  <c r="QL27" i="1"/>
  <c r="QN27" i="1"/>
  <c r="QP27" i="1"/>
  <c r="QR27" i="1"/>
  <c r="QT27" i="1"/>
  <c r="QV27" i="1"/>
  <c r="QX27" i="1"/>
  <c r="QZ27" i="1"/>
  <c r="RB27" i="1"/>
  <c r="RD27" i="1"/>
  <c r="RF27" i="1"/>
  <c r="RH27" i="1"/>
  <c r="RJ27" i="1"/>
  <c r="RL27" i="1"/>
  <c r="RN27" i="1"/>
  <c r="RP27" i="1"/>
  <c r="RR27" i="1"/>
  <c r="RT27" i="1"/>
  <c r="RV27" i="1"/>
  <c r="RX27" i="1"/>
  <c r="RZ27" i="1"/>
  <c r="SB27" i="1"/>
  <c r="SD27" i="1"/>
  <c r="SF27" i="1"/>
  <c r="SH27" i="1"/>
  <c r="SJ27" i="1"/>
  <c r="SL27" i="1"/>
  <c r="SN27" i="1"/>
  <c r="SP27" i="1"/>
  <c r="SR27" i="1"/>
  <c r="ST27" i="1"/>
  <c r="SV27" i="1"/>
  <c r="SX27" i="1"/>
  <c r="SZ27" i="1"/>
  <c r="TB27" i="1"/>
  <c r="TD27" i="1"/>
  <c r="TF27" i="1"/>
  <c r="TH27" i="1"/>
  <c r="TJ27" i="1"/>
  <c r="TL27" i="1"/>
  <c r="TN27" i="1"/>
  <c r="TP27" i="1"/>
  <c r="TR27" i="1"/>
  <c r="TT27" i="1"/>
  <c r="TV27" i="1"/>
  <c r="TX27" i="1"/>
  <c r="TZ27" i="1"/>
  <c r="UB27" i="1"/>
  <c r="UD27" i="1"/>
  <c r="UF27" i="1"/>
  <c r="UH27" i="1"/>
  <c r="UJ27" i="1"/>
  <c r="UL27" i="1"/>
  <c r="UN27" i="1"/>
  <c r="UP27" i="1"/>
  <c r="UR27" i="1"/>
  <c r="UT27" i="1"/>
  <c r="UV27" i="1"/>
  <c r="UX27" i="1"/>
  <c r="UZ27" i="1"/>
  <c r="VB27" i="1"/>
  <c r="VD27" i="1"/>
  <c r="VF27" i="1"/>
  <c r="VH27" i="1"/>
  <c r="VJ27" i="1"/>
  <c r="VL27" i="1"/>
  <c r="VN27" i="1"/>
  <c r="VP27" i="1"/>
  <c r="VR27" i="1"/>
  <c r="VT27" i="1"/>
  <c r="VV27" i="1"/>
  <c r="VX27" i="1"/>
  <c r="VZ27" i="1"/>
  <c r="WB27" i="1"/>
  <c r="WD27" i="1"/>
  <c r="WF27" i="1"/>
  <c r="WH27" i="1"/>
  <c r="WJ27" i="1"/>
  <c r="WL27" i="1"/>
  <c r="WN27" i="1"/>
  <c r="WP27" i="1"/>
  <c r="WR27" i="1"/>
  <c r="WT27" i="1"/>
  <c r="WV27" i="1"/>
  <c r="WX27" i="1"/>
  <c r="WZ27" i="1"/>
  <c r="XB27" i="1"/>
  <c r="XD27" i="1"/>
  <c r="XF27" i="1"/>
  <c r="XH27" i="1"/>
  <c r="XJ27" i="1"/>
  <c r="XL27" i="1"/>
  <c r="XN27" i="1"/>
  <c r="XP27" i="1"/>
  <c r="XR27" i="1"/>
  <c r="XT27" i="1"/>
  <c r="XV27" i="1"/>
  <c r="XX27" i="1"/>
  <c r="XZ27" i="1"/>
  <c r="YB27" i="1"/>
  <c r="YD27" i="1"/>
  <c r="YF27" i="1"/>
  <c r="YH27" i="1"/>
  <c r="YJ27" i="1"/>
  <c r="YL27" i="1"/>
  <c r="YN27" i="1"/>
  <c r="YP27" i="1"/>
  <c r="YR27" i="1"/>
  <c r="YT27" i="1"/>
  <c r="YV27" i="1"/>
  <c r="YX27" i="1"/>
  <c r="YZ27" i="1"/>
  <c r="ZB27" i="1"/>
  <c r="ZD27" i="1"/>
  <c r="ZF27" i="1"/>
  <c r="ZH27" i="1"/>
  <c r="ZJ27" i="1"/>
  <c r="ZL27" i="1"/>
  <c r="ZN27" i="1"/>
  <c r="ZP27" i="1"/>
  <c r="ZR27" i="1"/>
  <c r="ZT27" i="1"/>
  <c r="ZV27" i="1"/>
  <c r="ZX27" i="1"/>
  <c r="ZZ27" i="1"/>
  <c r="AAB27" i="1"/>
  <c r="AAD27" i="1"/>
  <c r="AAF27" i="1"/>
  <c r="AAH27" i="1"/>
  <c r="AAJ27" i="1"/>
  <c r="AAL27" i="1"/>
  <c r="AAN27" i="1"/>
  <c r="AAP27" i="1"/>
  <c r="AAR27" i="1"/>
  <c r="AAT27" i="1"/>
  <c r="AAV27" i="1"/>
  <c r="AAX27" i="1"/>
  <c r="AAZ27" i="1"/>
  <c r="ABB27" i="1"/>
  <c r="ABD27" i="1"/>
  <c r="ABF27" i="1"/>
  <c r="ABH27" i="1"/>
  <c r="ABJ27" i="1"/>
  <c r="ABL27" i="1"/>
  <c r="M9" i="1"/>
  <c r="M23" i="1"/>
  <c r="M38" i="1"/>
  <c r="M36" i="1"/>
  <c r="M39" i="1"/>
  <c r="M37" i="1"/>
  <c r="M35" i="1"/>
  <c r="I6" i="1"/>
  <c r="D6" i="1" l="1"/>
  <c r="F6" i="1"/>
  <c r="M8" i="1"/>
</calcChain>
</file>

<file path=xl/sharedStrings.xml><?xml version="1.0" encoding="utf-8"?>
<sst xmlns="http://schemas.openxmlformats.org/spreadsheetml/2006/main" count="979" uniqueCount="170">
  <si>
    <t>Fecha inicio</t>
  </si>
  <si>
    <t>Fecha final</t>
  </si>
  <si>
    <t>D</t>
  </si>
  <si>
    <t>L</t>
  </si>
  <si>
    <t>M</t>
  </si>
  <si>
    <t>J</t>
  </si>
  <si>
    <t>V</t>
  </si>
  <si>
    <t>S</t>
  </si>
  <si>
    <t>TOTAL</t>
  </si>
  <si>
    <t>Diagrama de Gantt</t>
  </si>
  <si>
    <t>Recursos</t>
  </si>
  <si>
    <t>Humanos</t>
  </si>
  <si>
    <t>Tecnologicos</t>
  </si>
  <si>
    <t>Economicos</t>
  </si>
  <si>
    <t>Duración (dias)</t>
  </si>
  <si>
    <t>No. (horas)</t>
  </si>
  <si>
    <t xml:space="preserve">No.  </t>
  </si>
  <si>
    <t>Rol</t>
  </si>
  <si>
    <t>Equipo</t>
  </si>
  <si>
    <t>Ejecución</t>
  </si>
  <si>
    <t>Computadores</t>
  </si>
  <si>
    <t>Nombre Actividad</t>
  </si>
  <si>
    <t>Tarea especifica</t>
  </si>
  <si>
    <t>Nombre Responsable del equipo</t>
  </si>
  <si>
    <t>Semana 1</t>
  </si>
  <si>
    <t>Semana 2</t>
  </si>
  <si>
    <t>Porcentaje Cump.</t>
  </si>
  <si>
    <t>Análisis</t>
  </si>
  <si>
    <t>Ficha tecnica del proyecto</t>
  </si>
  <si>
    <t>BPMN</t>
  </si>
  <si>
    <t>Diseño</t>
  </si>
  <si>
    <t>Implementación</t>
  </si>
  <si>
    <t>Mantenimiento</t>
  </si>
  <si>
    <t>Diagrama de clases</t>
  </si>
  <si>
    <t>Diagrama de caso de uso</t>
  </si>
  <si>
    <t>Caso de uso extendido</t>
  </si>
  <si>
    <t>Diccionario de datos</t>
  </si>
  <si>
    <t>Diagrama de distribución</t>
  </si>
  <si>
    <t>Mockups</t>
  </si>
  <si>
    <t>Diseño de pagina web</t>
  </si>
  <si>
    <t>Seguridad base de datos</t>
  </si>
  <si>
    <t>Implementación pagina web</t>
  </si>
  <si>
    <t>Implementación base de datos</t>
  </si>
  <si>
    <t>Pruebas</t>
  </si>
  <si>
    <t>Funcionamiento pagina web</t>
  </si>
  <si>
    <t>Funcionamiento software</t>
  </si>
  <si>
    <t>ADSI - Analistas</t>
  </si>
  <si>
    <t>ADSI- Diseñadores</t>
  </si>
  <si>
    <t>ADSI- Desarrolladores</t>
  </si>
  <si>
    <t>Impresora</t>
  </si>
  <si>
    <t>Recolección de información</t>
  </si>
  <si>
    <t>Brian Steven Moya Callejas y Luis Alfonso Quiroga Silva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</si>
  <si>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</si>
  <si>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</si>
  <si>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</si>
  <si>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</si>
  <si>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</si>
  <si>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</si>
  <si>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</si>
  <si>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</si>
  <si>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</si>
  <si>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</si>
  <si>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</si>
  <si>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</si>
  <si>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</si>
  <si>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</si>
  <si>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</si>
  <si>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</si>
  <si>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</si>
  <si>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</si>
  <si>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</si>
  <si>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</si>
  <si>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</si>
  <si>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</si>
  <si>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</si>
  <si>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</si>
  <si>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</si>
  <si>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</si>
  <si>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</si>
  <si>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</si>
  <si>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</si>
  <si>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</si>
  <si>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</si>
  <si>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</si>
  <si>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</si>
  <si>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</si>
  <si>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</si>
  <si>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</si>
  <si>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</si>
  <si>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</si>
  <si>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</si>
  <si>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</si>
  <si>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</si>
  <si>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</si>
  <si>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</si>
  <si>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</si>
  <si>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</si>
  <si>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</si>
  <si>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</si>
  <si>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</si>
  <si>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</si>
  <si>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IEEE830</t>
  </si>
  <si>
    <t>Requistos Funcionales- Requisitos no Funcionales</t>
  </si>
  <si>
    <t>Historias de Usuario</t>
  </si>
  <si>
    <t>Modelo Entidad Relacion (MER)</t>
  </si>
  <si>
    <t>Sketch</t>
  </si>
  <si>
    <t>Base de Datos Normalizacion Proyecto API</t>
  </si>
  <si>
    <t>Implementacion base de datos a pagina web</t>
  </si>
  <si>
    <t>Ajustes del proyecto</t>
  </si>
  <si>
    <t>Desarrollo</t>
  </si>
  <si>
    <t>Actualización del sistema</t>
  </si>
  <si>
    <t>Encuesta</t>
  </si>
  <si>
    <t>Hardaware</t>
  </si>
  <si>
    <t>Software</t>
  </si>
  <si>
    <t>Ensayos Normas de Seguridad</t>
  </si>
  <si>
    <t>Versionamiento</t>
  </si>
  <si>
    <t>CMD</t>
  </si>
  <si>
    <t>Semana 52</t>
  </si>
  <si>
    <t>Semana 53</t>
  </si>
  <si>
    <t>Semana 54</t>
  </si>
  <si>
    <t>Semana 55</t>
  </si>
  <si>
    <t>Semana 56</t>
  </si>
  <si>
    <t>Semana 57</t>
  </si>
  <si>
    <t>Semana 58</t>
  </si>
  <si>
    <t>Semana 59</t>
  </si>
  <si>
    <t>Semana 60</t>
  </si>
  <si>
    <t>Semana 61</t>
  </si>
  <si>
    <t>Semana 62</t>
  </si>
  <si>
    <t>Semana 63</t>
  </si>
  <si>
    <t>Semana 64</t>
  </si>
  <si>
    <t>Semana 65</t>
  </si>
  <si>
    <t>Semana 66</t>
  </si>
  <si>
    <t>Semana 67</t>
  </si>
  <si>
    <t>Semana 68</t>
  </si>
  <si>
    <t>Semana 69</t>
  </si>
  <si>
    <t>Semana 70</t>
  </si>
  <si>
    <t>Semana 71</t>
  </si>
  <si>
    <t>Semana 72</t>
  </si>
  <si>
    <t>Semana 73</t>
  </si>
  <si>
    <t>Semana 74</t>
  </si>
  <si>
    <t>Semana 75</t>
  </si>
  <si>
    <t>Semana 76</t>
  </si>
  <si>
    <t>Semana 77</t>
  </si>
  <si>
    <t>Semana 78</t>
  </si>
  <si>
    <t>Semana 79</t>
  </si>
  <si>
    <t>Semana 80</t>
  </si>
  <si>
    <t>Semana 81</t>
  </si>
  <si>
    <t>Semana 82</t>
  </si>
  <si>
    <t>Semana 83</t>
  </si>
  <si>
    <t>Semana 84</t>
  </si>
  <si>
    <t>Semana 85</t>
  </si>
  <si>
    <t>Semana 86</t>
  </si>
  <si>
    <t>Semana 87</t>
  </si>
  <si>
    <t>Semana 88</t>
  </si>
  <si>
    <t>Semana 89</t>
  </si>
  <si>
    <t>Semana 90</t>
  </si>
  <si>
    <t>Semana 91</t>
  </si>
  <si>
    <t>Semana 92</t>
  </si>
  <si>
    <t>Semana 93</t>
  </si>
  <si>
    <t>Semana 94</t>
  </si>
  <si>
    <t>Semana 95</t>
  </si>
  <si>
    <t>Semana 96</t>
  </si>
  <si>
    <t>Semana 97</t>
  </si>
  <si>
    <t>Semana 98</t>
  </si>
  <si>
    <t>Semana 99</t>
  </si>
  <si>
    <t>Semana 100</t>
  </si>
  <si>
    <t>Semana 101</t>
  </si>
  <si>
    <t>Semana 102</t>
  </si>
  <si>
    <t>Semana 103</t>
  </si>
  <si>
    <t>Semana 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</si>
</sst>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;@"/>
    <numFmt numFmtId="165" formatCode="&quot;$&quot;\ #,##0"/>
  </numFmts>
  <fonts count="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2060"/>
      <name val="Calibri"/>
      <family val="2"/>
      <scheme val="minor"/>
    </font>
    <font>
      <sz val="8"/>
      <name val="Calibri"/>
      <family val="2"/>
      <scheme val="minor"/>
    </font>
    <font>
      <sz val="9"/>
      <color rgb="FF00206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3">
    <xf numFmtId="0" fontId="0" fillId="0" borderId="0" xfId="0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16" fontId="2" fillId="0" borderId="0" xfId="0" applyNumberFormat="1" applyFont="1" applyAlignment="1">
      <alignment horizontal="center" vertical="center" textRotation="90"/>
    </xf>
    <xf numFmtId="164" fontId="1" fillId="3" borderId="1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" fontId="1" fillId="2" borderId="3" xfId="0" applyNumberFormat="1" applyFont="1" applyFill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" fontId="1" fillId="2" borderId="8" xfId="0" applyNumberFormat="1" applyFont="1" applyFill="1" applyBorder="1" applyAlignment="1">
      <alignment horizontal="center" vertical="center"/>
    </xf>
    <xf numFmtId="1" fontId="1" fillId="2" borderId="10" xfId="0" applyNumberFormat="1" applyFont="1" applyFill="1" applyBorder="1" applyAlignment="1">
      <alignment horizontal="center" vertical="center"/>
    </xf>
    <xf numFmtId="1" fontId="1" fillId="2" borderId="11" xfId="0" applyNumberFormat="1" applyFont="1" applyFill="1" applyBorder="1" applyAlignment="1">
      <alignment horizontal="center" vertical="center"/>
    </xf>
    <xf numFmtId="164" fontId="1" fillId="3" borderId="18" xfId="0" applyNumberFormat="1" applyFont="1" applyFill="1" applyBorder="1" applyAlignment="1">
      <alignment horizontal="center" vertical="center" wrapText="1"/>
    </xf>
    <xf numFmtId="164" fontId="1" fillId="3" borderId="19" xfId="0" applyNumberFormat="1" applyFont="1" applyFill="1" applyBorder="1" applyAlignment="1">
      <alignment horizontal="center" vertical="center" wrapText="1"/>
    </xf>
    <xf numFmtId="1" fontId="1" fillId="2" borderId="17" xfId="0" applyNumberFormat="1" applyFont="1" applyFill="1" applyBorder="1" applyAlignment="1">
      <alignment horizontal="center" vertical="center"/>
    </xf>
    <xf numFmtId="0" fontId="3" fillId="7" borderId="0" xfId="0" applyFont="1" applyFill="1" applyAlignment="1">
      <alignment vertical="center"/>
    </xf>
    <xf numFmtId="0" fontId="1" fillId="7" borderId="0" xfId="0" applyFont="1" applyFill="1"/>
    <xf numFmtId="164" fontId="1" fillId="7" borderId="0" xfId="0" applyNumberFormat="1" applyFont="1" applyFill="1" applyAlignment="1">
      <alignment horizontal="center" vertical="center"/>
    </xf>
    <xf numFmtId="1" fontId="1" fillId="3" borderId="7" xfId="0" applyNumberFormat="1" applyFont="1" applyFill="1" applyBorder="1" applyAlignment="1">
      <alignment horizontal="center" vertical="center" wrapText="1"/>
    </xf>
    <xf numFmtId="164" fontId="1" fillId="0" borderId="7" xfId="0" applyNumberFormat="1" applyFont="1" applyBorder="1" applyAlignment="1">
      <alignment horizontal="center" vertical="center"/>
    </xf>
    <xf numFmtId="1" fontId="1" fillId="2" borderId="7" xfId="0" applyNumberFormat="1" applyFont="1" applyFill="1" applyBorder="1" applyAlignment="1">
      <alignment horizontal="center" vertical="center"/>
    </xf>
    <xf numFmtId="1" fontId="1" fillId="2" borderId="9" xfId="0" applyNumberFormat="1" applyFont="1" applyFill="1" applyBorder="1" applyAlignment="1">
      <alignment horizontal="center" vertical="center"/>
    </xf>
    <xf numFmtId="0" fontId="1" fillId="0" borderId="0" xfId="0" applyFont="1" applyFill="1" applyBorder="1"/>
    <xf numFmtId="14" fontId="1" fillId="0" borderId="0" xfId="0" applyNumberFormat="1" applyFont="1"/>
    <xf numFmtId="0" fontId="1" fillId="3" borderId="28" xfId="0" applyFont="1" applyFill="1" applyBorder="1"/>
    <xf numFmtId="0" fontId="1" fillId="3" borderId="23" xfId="0" applyFont="1" applyFill="1" applyBorder="1"/>
    <xf numFmtId="165" fontId="1" fillId="3" borderId="23" xfId="0" applyNumberFormat="1" applyFont="1" applyFill="1" applyBorder="1"/>
    <xf numFmtId="164" fontId="1" fillId="3" borderId="23" xfId="0" applyNumberFormat="1" applyFont="1" applyFill="1" applyBorder="1"/>
    <xf numFmtId="0" fontId="1" fillId="9" borderId="28" xfId="0" applyFont="1" applyFill="1" applyBorder="1"/>
    <xf numFmtId="165" fontId="1" fillId="3" borderId="28" xfId="0" applyNumberFormat="1" applyFont="1" applyFill="1" applyBorder="1"/>
    <xf numFmtId="164" fontId="1" fillId="3" borderId="28" xfId="0" applyNumberFormat="1" applyFont="1" applyFill="1" applyBorder="1"/>
    <xf numFmtId="1" fontId="1" fillId="2" borderId="4" xfId="0" applyNumberFormat="1" applyFont="1" applyFill="1" applyBorder="1" applyAlignment="1">
      <alignment horizontal="center" vertical="center"/>
    </xf>
    <xf numFmtId="1" fontId="1" fillId="2" borderId="5" xfId="0" applyNumberFormat="1" applyFont="1" applyFill="1" applyBorder="1" applyAlignment="1">
      <alignment horizontal="center" vertical="center"/>
    </xf>
    <xf numFmtId="1" fontId="1" fillId="2" borderId="6" xfId="0" applyNumberFormat="1" applyFont="1" applyFill="1" applyBorder="1" applyAlignment="1">
      <alignment horizontal="center" vertical="center"/>
    </xf>
    <xf numFmtId="14" fontId="7" fillId="8" borderId="0" xfId="0" applyNumberFormat="1" applyFont="1" applyFill="1" applyBorder="1"/>
    <xf numFmtId="0" fontId="1" fillId="0" borderId="0" xfId="0" applyFont="1" applyBorder="1"/>
    <xf numFmtId="0" fontId="1" fillId="0" borderId="36" xfId="0" applyFont="1" applyBorder="1"/>
    <xf numFmtId="165" fontId="5" fillId="5" borderId="16" xfId="0" applyNumberFormat="1" applyFont="1" applyFill="1" applyBorder="1" applyAlignment="1">
      <alignment horizontal="center"/>
    </xf>
    <xf numFmtId="1" fontId="5" fillId="5" borderId="18" xfId="0" applyNumberFormat="1" applyFont="1" applyFill="1" applyBorder="1" applyAlignment="1">
      <alignment horizontal="center"/>
    </xf>
    <xf numFmtId="164" fontId="5" fillId="5" borderId="19" xfId="0" applyNumberFormat="1" applyFont="1" applyFill="1" applyBorder="1" applyAlignment="1">
      <alignment horizontal="center"/>
    </xf>
    <xf numFmtId="1" fontId="1" fillId="2" borderId="27" xfId="0" applyNumberFormat="1" applyFont="1" applyFill="1" applyBorder="1" applyAlignment="1">
      <alignment horizontal="center" vertical="center"/>
    </xf>
    <xf numFmtId="1" fontId="1" fillId="2" borderId="21" xfId="0" applyNumberFormat="1" applyFont="1" applyFill="1" applyBorder="1" applyAlignment="1">
      <alignment horizontal="center" vertical="center"/>
    </xf>
    <xf numFmtId="1" fontId="1" fillId="2" borderId="22" xfId="0" applyNumberFormat="1" applyFont="1" applyFill="1" applyBorder="1" applyAlignment="1">
      <alignment horizontal="center" vertical="center"/>
    </xf>
    <xf numFmtId="164" fontId="1" fillId="6" borderId="45" xfId="0" applyNumberFormat="1" applyFont="1" applyFill="1" applyBorder="1"/>
    <xf numFmtId="164" fontId="1" fillId="6" borderId="46" xfId="0" applyNumberFormat="1" applyFont="1" applyFill="1" applyBorder="1"/>
    <xf numFmtId="0" fontId="1" fillId="6" borderId="46" xfId="0" applyFont="1" applyFill="1" applyBorder="1"/>
    <xf numFmtId="164" fontId="1" fillId="6" borderId="48" xfId="0" applyNumberFormat="1" applyFont="1" applyFill="1" applyBorder="1" applyAlignment="1">
      <alignment horizontal="center" vertical="center"/>
    </xf>
    <xf numFmtId="164" fontId="1" fillId="6" borderId="49" xfId="0" applyNumberFormat="1" applyFont="1" applyFill="1" applyBorder="1" applyAlignment="1">
      <alignment horizontal="center" vertical="center"/>
    </xf>
    <xf numFmtId="164" fontId="1" fillId="6" borderId="50" xfId="0" applyNumberFormat="1" applyFont="1" applyFill="1" applyBorder="1" applyAlignment="1">
      <alignment horizontal="center" vertical="center"/>
    </xf>
    <xf numFmtId="0" fontId="1" fillId="6" borderId="46" xfId="0" applyFont="1" applyFill="1" applyBorder="1" applyAlignment="1">
      <alignment horizontal="center"/>
    </xf>
    <xf numFmtId="0" fontId="1" fillId="6" borderId="47" xfId="0" applyFont="1" applyFill="1" applyBorder="1" applyAlignment="1">
      <alignment horizontal="center"/>
    </xf>
    <xf numFmtId="0" fontId="1" fillId="7" borderId="51" xfId="0" applyFont="1" applyFill="1" applyBorder="1"/>
    <xf numFmtId="0" fontId="1" fillId="7" borderId="52" xfId="0" applyFont="1" applyFill="1" applyBorder="1"/>
    <xf numFmtId="0" fontId="0" fillId="7" borderId="52" xfId="0" applyFill="1" applyBorder="1"/>
    <xf numFmtId="0" fontId="1" fillId="7" borderId="53" xfId="0" applyFont="1" applyFill="1" applyBorder="1"/>
    <xf numFmtId="0" fontId="1" fillId="0" borderId="54" xfId="0" applyFont="1" applyBorder="1"/>
    <xf numFmtId="0" fontId="1" fillId="0" borderId="55" xfId="0" applyFont="1" applyBorder="1"/>
    <xf numFmtId="0" fontId="1" fillId="0" borderId="56" xfId="0" applyFont="1" applyBorder="1"/>
    <xf numFmtId="0" fontId="1" fillId="3" borderId="25" xfId="0" applyFont="1" applyFill="1" applyBorder="1"/>
    <xf numFmtId="0" fontId="1" fillId="9" borderId="57" xfId="0" applyFont="1" applyFill="1" applyBorder="1"/>
    <xf numFmtId="0" fontId="1" fillId="3" borderId="54" xfId="0" applyFont="1" applyFill="1" applyBorder="1"/>
    <xf numFmtId="0" fontId="1" fillId="3" borderId="55" xfId="0" applyFont="1" applyFill="1" applyBorder="1"/>
    <xf numFmtId="0" fontId="1" fillId="9" borderId="55" xfId="0" applyFont="1" applyFill="1" applyBorder="1"/>
    <xf numFmtId="0" fontId="1" fillId="9" borderId="56" xfId="0" applyFont="1" applyFill="1" applyBorder="1"/>
    <xf numFmtId="165" fontId="1" fillId="3" borderId="25" xfId="0" applyNumberFormat="1" applyFont="1" applyFill="1" applyBorder="1"/>
    <xf numFmtId="165" fontId="1" fillId="9" borderId="28" xfId="0" applyNumberFormat="1" applyFont="1" applyFill="1" applyBorder="1"/>
    <xf numFmtId="165" fontId="1" fillId="9" borderId="57" xfId="0" applyNumberFormat="1" applyFont="1" applyFill="1" applyBorder="1"/>
    <xf numFmtId="1" fontId="1" fillId="3" borderId="54" xfId="0" applyNumberFormat="1" applyFont="1" applyFill="1" applyBorder="1"/>
    <xf numFmtId="2" fontId="1" fillId="3" borderId="55" xfId="0" applyNumberFormat="1" applyFont="1" applyFill="1" applyBorder="1"/>
    <xf numFmtId="1" fontId="1" fillId="3" borderId="55" xfId="0" applyNumberFormat="1" applyFont="1" applyFill="1" applyBorder="1"/>
    <xf numFmtId="1" fontId="1" fillId="9" borderId="55" xfId="0" applyNumberFormat="1" applyFont="1" applyFill="1" applyBorder="1"/>
    <xf numFmtId="1" fontId="1" fillId="9" borderId="56" xfId="0" applyNumberFormat="1" applyFont="1" applyFill="1" applyBorder="1"/>
    <xf numFmtId="164" fontId="1" fillId="3" borderId="25" xfId="0" applyNumberFormat="1" applyFont="1" applyFill="1" applyBorder="1"/>
    <xf numFmtId="164" fontId="1" fillId="9" borderId="28" xfId="0" applyNumberFormat="1" applyFont="1" applyFill="1" applyBorder="1"/>
    <xf numFmtId="164" fontId="1" fillId="9" borderId="57" xfId="0" applyNumberFormat="1" applyFont="1" applyFill="1" applyBorder="1"/>
    <xf numFmtId="9" fontId="1" fillId="3" borderId="58" xfId="0" applyNumberFormat="1" applyFont="1" applyFill="1" applyBorder="1"/>
    <xf numFmtId="9" fontId="1" fillId="3" borderId="29" xfId="0" applyNumberFormat="1" applyFont="1" applyFill="1" applyBorder="1"/>
    <xf numFmtId="9" fontId="1" fillId="9" borderId="29" xfId="0" applyNumberFormat="1" applyFont="1" applyFill="1" applyBorder="1"/>
    <xf numFmtId="9" fontId="1" fillId="9" borderId="59" xfId="0" applyNumberFormat="1" applyFont="1" applyFill="1" applyBorder="1"/>
    <xf numFmtId="164" fontId="1" fillId="3" borderId="54" xfId="0" applyNumberFormat="1" applyFont="1" applyFill="1" applyBorder="1"/>
    <xf numFmtId="164" fontId="1" fillId="3" borderId="55" xfId="0" applyNumberFormat="1" applyFont="1" applyFill="1" applyBorder="1"/>
    <xf numFmtId="164" fontId="1" fillId="9" borderId="55" xfId="0" applyNumberFormat="1" applyFont="1" applyFill="1" applyBorder="1"/>
    <xf numFmtId="164" fontId="1" fillId="9" borderId="56" xfId="0" applyNumberFormat="1" applyFont="1" applyFill="1" applyBorder="1"/>
    <xf numFmtId="0" fontId="1" fillId="0" borderId="60" xfId="0" applyFont="1" applyBorder="1"/>
    <xf numFmtId="0" fontId="1" fillId="3" borderId="60" xfId="0" applyFont="1" applyFill="1" applyBorder="1"/>
    <xf numFmtId="1" fontId="1" fillId="3" borderId="60" xfId="0" applyNumberFormat="1" applyFont="1" applyFill="1" applyBorder="1"/>
    <xf numFmtId="164" fontId="1" fillId="3" borderId="60" xfId="0" applyNumberFormat="1" applyFont="1" applyFill="1" applyBorder="1"/>
    <xf numFmtId="9" fontId="1" fillId="3" borderId="26" xfId="0" applyNumberFormat="1" applyFont="1" applyFill="1" applyBorder="1"/>
    <xf numFmtId="1" fontId="1" fillId="2" borderId="18" xfId="0" applyNumberFormat="1" applyFont="1" applyFill="1" applyBorder="1" applyAlignment="1">
      <alignment horizontal="center" vertical="center"/>
    </xf>
    <xf numFmtId="1" fontId="1" fillId="2" borderId="19" xfId="0" applyNumberFormat="1" applyFont="1" applyFill="1" applyBorder="1" applyAlignment="1">
      <alignment horizontal="center" vertical="center"/>
    </xf>
    <xf numFmtId="1" fontId="1" fillId="2" borderId="16" xfId="0" applyNumberFormat="1" applyFont="1" applyFill="1" applyBorder="1" applyAlignment="1">
      <alignment horizontal="center" vertical="center"/>
    </xf>
    <xf numFmtId="0" fontId="1" fillId="0" borderId="61" xfId="0" applyFont="1" applyBorder="1"/>
    <xf numFmtId="0" fontId="1" fillId="3" borderId="61" xfId="0" applyFont="1" applyFill="1" applyBorder="1"/>
    <xf numFmtId="1" fontId="1" fillId="3" borderId="61" xfId="0" applyNumberFormat="1" applyFont="1" applyFill="1" applyBorder="1"/>
    <xf numFmtId="164" fontId="1" fillId="3" borderId="61" xfId="0" applyNumberFormat="1" applyFont="1" applyFill="1" applyBorder="1"/>
    <xf numFmtId="0" fontId="1" fillId="6" borderId="30" xfId="0" applyFont="1" applyFill="1" applyBorder="1"/>
    <xf numFmtId="0" fontId="1" fillId="6" borderId="47" xfId="0" applyFont="1" applyFill="1" applyBorder="1"/>
    <xf numFmtId="0" fontId="1" fillId="6" borderId="48" xfId="0" applyFont="1" applyFill="1" applyBorder="1"/>
    <xf numFmtId="0" fontId="1" fillId="6" borderId="49" xfId="0" applyFont="1" applyFill="1" applyBorder="1"/>
    <xf numFmtId="0" fontId="1" fillId="6" borderId="50" xfId="0" applyFont="1" applyFill="1" applyBorder="1"/>
    <xf numFmtId="0" fontId="1" fillId="9" borderId="61" xfId="0" applyFont="1" applyFill="1" applyBorder="1"/>
    <xf numFmtId="0" fontId="1" fillId="9" borderId="60" xfId="0" applyFont="1" applyFill="1" applyBorder="1"/>
    <xf numFmtId="0" fontId="1" fillId="9" borderId="25" xfId="0" applyFont="1" applyFill="1" applyBorder="1"/>
    <xf numFmtId="165" fontId="1" fillId="9" borderId="25" xfId="0" applyNumberFormat="1" applyFont="1" applyFill="1" applyBorder="1"/>
    <xf numFmtId="1" fontId="1" fillId="9" borderId="61" xfId="0" applyNumberFormat="1" applyFont="1" applyFill="1" applyBorder="1"/>
    <xf numFmtId="164" fontId="1" fillId="9" borderId="25" xfId="0" applyNumberFormat="1" applyFont="1" applyFill="1" applyBorder="1"/>
    <xf numFmtId="164" fontId="1" fillId="9" borderId="61" xfId="0" applyNumberFormat="1" applyFont="1" applyFill="1" applyBorder="1"/>
    <xf numFmtId="9" fontId="1" fillId="9" borderId="58" xfId="0" applyNumberFormat="1" applyFont="1" applyFill="1" applyBorder="1"/>
    <xf numFmtId="0" fontId="1" fillId="9" borderId="23" xfId="0" applyFont="1" applyFill="1" applyBorder="1"/>
    <xf numFmtId="165" fontId="1" fillId="9" borderId="23" xfId="0" applyNumberFormat="1" applyFont="1" applyFill="1" applyBorder="1"/>
    <xf numFmtId="1" fontId="1" fillId="9" borderId="60" xfId="0" applyNumberFormat="1" applyFont="1" applyFill="1" applyBorder="1"/>
    <xf numFmtId="164" fontId="1" fillId="9" borderId="23" xfId="0" applyNumberFormat="1" applyFont="1" applyFill="1" applyBorder="1"/>
    <xf numFmtId="164" fontId="1" fillId="9" borderId="60" xfId="0" applyNumberFormat="1" applyFont="1" applyFill="1" applyBorder="1"/>
    <xf numFmtId="9" fontId="1" fillId="9" borderId="26" xfId="0" applyNumberFormat="1" applyFont="1" applyFill="1" applyBorder="1"/>
    <xf numFmtId="1" fontId="1" fillId="2" borderId="41" xfId="0" applyNumberFormat="1" applyFont="1" applyFill="1" applyBorder="1" applyAlignment="1">
      <alignment horizontal="center" vertical="center"/>
    </xf>
    <xf numFmtId="1" fontId="1" fillId="2" borderId="42" xfId="0" applyNumberFormat="1" applyFont="1" applyFill="1" applyBorder="1" applyAlignment="1">
      <alignment horizontal="center" vertical="center"/>
    </xf>
    <xf numFmtId="0" fontId="1" fillId="6" borderId="62" xfId="0" applyFont="1" applyFill="1" applyBorder="1"/>
    <xf numFmtId="1" fontId="1" fillId="2" borderId="44" xfId="0" applyNumberFormat="1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1" fontId="1" fillId="2" borderId="43" xfId="0" applyNumberFormat="1" applyFont="1" applyFill="1" applyBorder="1" applyAlignment="1">
      <alignment horizontal="center" vertical="center"/>
    </xf>
    <xf numFmtId="0" fontId="1" fillId="6" borderId="63" xfId="0" applyFont="1" applyFill="1" applyBorder="1"/>
    <xf numFmtId="1" fontId="1" fillId="2" borderId="37" xfId="0" applyNumberFormat="1" applyFont="1" applyFill="1" applyBorder="1" applyAlignment="1">
      <alignment horizontal="center" vertical="center"/>
    </xf>
    <xf numFmtId="16" fontId="2" fillId="9" borderId="19" xfId="0" applyNumberFormat="1" applyFont="1" applyFill="1" applyBorder="1" applyAlignment="1">
      <alignment horizontal="center" vertical="center" textRotation="90"/>
    </xf>
    <xf numFmtId="16" fontId="2" fillId="9" borderId="32" xfId="0" applyNumberFormat="1" applyFont="1" applyFill="1" applyBorder="1" applyAlignment="1">
      <alignment horizontal="center" vertical="center" textRotation="90"/>
    </xf>
    <xf numFmtId="16" fontId="2" fillId="9" borderId="16" xfId="0" applyNumberFormat="1" applyFont="1" applyFill="1" applyBorder="1" applyAlignment="1">
      <alignment horizontal="center" vertical="center" textRotation="90"/>
    </xf>
    <xf numFmtId="16" fontId="2" fillId="9" borderId="20" xfId="0" applyNumberFormat="1" applyFont="1" applyFill="1" applyBorder="1" applyAlignment="1">
      <alignment horizontal="center" vertical="center" textRotation="90"/>
    </xf>
    <xf numFmtId="0" fontId="4" fillId="4" borderId="33" xfId="0" applyFont="1" applyFill="1" applyBorder="1" applyAlignment="1">
      <alignment horizontal="center" vertical="center" wrapText="1"/>
    </xf>
    <xf numFmtId="0" fontId="4" fillId="4" borderId="35" xfId="0" applyFont="1" applyFill="1" applyBorder="1" applyAlignment="1">
      <alignment horizontal="center" vertical="center" wrapText="1"/>
    </xf>
    <xf numFmtId="0" fontId="4" fillId="4" borderId="38" xfId="0" applyFont="1" applyFill="1" applyBorder="1" applyAlignment="1">
      <alignment horizontal="center" vertical="center" wrapText="1"/>
    </xf>
    <xf numFmtId="0" fontId="4" fillId="4" borderId="39" xfId="0" applyFont="1" applyFill="1" applyBorder="1" applyAlignment="1">
      <alignment horizontal="center" vertical="center" wrapText="1"/>
    </xf>
    <xf numFmtId="0" fontId="4" fillId="4" borderId="40" xfId="0" applyFont="1" applyFill="1" applyBorder="1" applyAlignment="1">
      <alignment horizontal="center" vertical="center" wrapText="1"/>
    </xf>
    <xf numFmtId="0" fontId="4" fillId="4" borderId="41" xfId="0" applyFont="1" applyFill="1" applyBorder="1" applyAlignment="1">
      <alignment horizontal="center" vertical="center" wrapText="1"/>
    </xf>
    <xf numFmtId="16" fontId="2" fillId="9" borderId="18" xfId="0" applyNumberFormat="1" applyFont="1" applyFill="1" applyBorder="1" applyAlignment="1">
      <alignment horizontal="center" vertical="center" textRotation="90"/>
    </xf>
    <xf numFmtId="16" fontId="2" fillId="9" borderId="31" xfId="0" applyNumberFormat="1" applyFont="1" applyFill="1" applyBorder="1" applyAlignment="1">
      <alignment horizontal="center" vertical="center" textRotation="90"/>
    </xf>
    <xf numFmtId="164" fontId="4" fillId="4" borderId="4" xfId="0" applyNumberFormat="1" applyFont="1" applyFill="1" applyBorder="1" applyAlignment="1">
      <alignment horizontal="center" vertical="center"/>
    </xf>
    <xf numFmtId="164" fontId="4" fillId="4" borderId="5" xfId="0" applyNumberFormat="1" applyFont="1" applyFill="1" applyBorder="1" applyAlignment="1">
      <alignment horizontal="center" vertical="center"/>
    </xf>
    <xf numFmtId="164" fontId="4" fillId="4" borderId="6" xfId="0" applyNumberFormat="1" applyFont="1" applyFill="1" applyBorder="1" applyAlignment="1">
      <alignment horizontal="center" vertical="center"/>
    </xf>
    <xf numFmtId="164" fontId="4" fillId="3" borderId="16" xfId="0" applyNumberFormat="1" applyFont="1" applyFill="1" applyBorder="1" applyAlignment="1">
      <alignment horizontal="center" vertical="center" wrapText="1"/>
    </xf>
    <xf numFmtId="164" fontId="4" fillId="3" borderId="20" xfId="0" applyNumberFormat="1" applyFont="1" applyFill="1" applyBorder="1" applyAlignment="1">
      <alignment horizontal="center" vertical="center" wrapText="1"/>
    </xf>
    <xf numFmtId="0" fontId="4" fillId="4" borderId="12" xfId="0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164" fontId="1" fillId="0" borderId="34" xfId="0" applyNumberFormat="1" applyFont="1" applyBorder="1" applyAlignment="1">
      <alignment horizontal="right"/>
    </xf>
    <xf numFmtId="164" fontId="1" fillId="0" borderId="23" xfId="0" applyNumberFormat="1" applyFont="1" applyBorder="1" applyAlignment="1">
      <alignment horizontal="right"/>
    </xf>
    <xf numFmtId="0" fontId="3" fillId="7" borderId="0" xfId="0" applyFont="1" applyFill="1" applyAlignment="1">
      <alignment horizontal="center" vertical="center"/>
    </xf>
    <xf numFmtId="1" fontId="5" fillId="5" borderId="34" xfId="0" applyNumberFormat="1" applyFont="1" applyFill="1" applyBorder="1" applyAlignment="1">
      <alignment horizontal="center"/>
    </xf>
    <xf numFmtId="1" fontId="5" fillId="5" borderId="42" xfId="0" applyNumberFormat="1" applyFont="1" applyFill="1" applyBorder="1" applyAlignment="1">
      <alignment horizontal="center"/>
    </xf>
    <xf numFmtId="1" fontId="5" fillId="5" borderId="43" xfId="0" applyNumberFormat="1" applyFont="1" applyFill="1" applyBorder="1" applyAlignment="1">
      <alignment horizontal="center"/>
    </xf>
    <xf numFmtId="164" fontId="1" fillId="3" borderId="8" xfId="0" applyNumberFormat="1" applyFont="1" applyFill="1" applyBorder="1" applyAlignment="1">
      <alignment horizontal="center" vertical="center" wrapText="1"/>
    </xf>
    <xf numFmtId="164" fontId="1" fillId="3" borderId="16" xfId="0" applyNumberFormat="1" applyFont="1" applyFill="1" applyBorder="1" applyAlignment="1">
      <alignment horizontal="center" vertical="center" wrapText="1"/>
    </xf>
    <xf numFmtId="164" fontId="4" fillId="3" borderId="24" xfId="0" applyNumberFormat="1" applyFont="1" applyFill="1" applyBorder="1" applyAlignment="1">
      <alignment horizontal="center" vertical="center" wrapText="1"/>
    </xf>
    <xf numFmtId="164" fontId="4" fillId="3" borderId="2" xfId="0" applyNumberFormat="1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164" fontId="4" fillId="3" borderId="15" xfId="0" applyNumberFormat="1" applyFont="1" applyFill="1" applyBorder="1" applyAlignment="1">
      <alignment horizontal="center" vertical="center" wrapText="1"/>
    </xf>
    <xf numFmtId="164" fontId="4" fillId="3" borderId="3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6"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theme="4" tint="-0.499984740745262"/>
      </font>
      <fill>
        <patternFill patternType="solid">
          <bgColor theme="9" tint="0.79998168889431442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theme="4" tint="-0.499984740745262"/>
      </font>
      <fill>
        <patternFill patternType="solid">
          <bgColor theme="9" tint="0.79998168889431442"/>
        </patternFill>
      </fill>
    </dxf>
    <dxf>
      <font>
        <color theme="0" tint="-0.34998626667073579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OO44"/>
  <sheetViews>
    <sheetView tabSelected="1" topLeftCell="B1" zoomScale="85" zoomScaleNormal="85" workbookViewId="0">
      <pane xSplit="1" topLeftCell="C1" activePane="topRight" state="frozen"/>
      <selection activeCell="B5" sqref="B5"/>
      <selection pane="topRight" activeCell="NT39" sqref="NT39"/>
    </sheetView>
  </sheetViews>
  <sheetFormatPr baseColWidth="10" defaultColWidth="1.7109375" defaultRowHeight="12" x14ac:dyDescent="0.2"/>
  <cols>
    <col min="1" max="1" width="13.85546875" style="1" bestFit="1" customWidth="1"/>
    <col min="2" max="2" width="41.42578125" style="1" bestFit="1" customWidth="1"/>
    <col min="3" max="3" width="46.42578125" style="1" bestFit="1" customWidth="1"/>
    <col min="4" max="4" width="6.5703125" style="1" bestFit="1" customWidth="1"/>
    <col min="5" max="5" width="18.42578125" style="1" bestFit="1" customWidth="1"/>
    <col min="6" max="6" width="3.5703125" style="1" bestFit="1" customWidth="1"/>
    <col min="7" max="7" width="12.140625" style="1" customWidth="1"/>
    <col min="8" max="8" width="10.140625" style="1" bestFit="1" customWidth="1"/>
    <col min="9" max="9" width="8" style="3" bestFit="1" customWidth="1"/>
    <col min="10" max="10" width="7.7109375" style="1" bestFit="1" customWidth="1"/>
    <col min="11" max="11" width="11.140625" style="1" customWidth="1"/>
    <col min="12" max="12" width="9" style="1" customWidth="1"/>
    <col min="13" max="369" width="2.85546875" style="4" customWidth="1"/>
    <col min="370" max="740" width="2.85546875" style="1" customWidth="1"/>
    <col min="741" max="16384" width="1.7109375" style="1"/>
  </cols>
  <sheetData>
    <row r="1" spans="1:12573" ht="12" customHeight="1" x14ac:dyDescent="0.2">
      <c r="A1" s="147" t="s">
        <v>9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</row>
    <row r="2" spans="1:12573" ht="12.75" customHeight="1" thickBot="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9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12573" ht="12" customHeight="1" x14ac:dyDescent="0.2">
      <c r="A3" s="129" t="s">
        <v>21</v>
      </c>
      <c r="B3" s="132" t="s">
        <v>22</v>
      </c>
      <c r="C3" s="153" t="s">
        <v>23</v>
      </c>
      <c r="D3" s="142" t="s">
        <v>10</v>
      </c>
      <c r="E3" s="143"/>
      <c r="F3" s="143"/>
      <c r="G3" s="143"/>
      <c r="H3" s="144"/>
      <c r="I3" s="155" t="s">
        <v>19</v>
      </c>
      <c r="J3" s="156"/>
      <c r="K3" s="156"/>
      <c r="L3" s="157"/>
      <c r="M3" s="137" t="s">
        <v>24</v>
      </c>
      <c r="N3" s="138"/>
      <c r="O3" s="138"/>
      <c r="P3" s="138"/>
      <c r="Q3" s="138"/>
      <c r="R3" s="138"/>
      <c r="S3" s="139"/>
      <c r="T3" s="137" t="s">
        <v>25</v>
      </c>
      <c r="U3" s="138"/>
      <c r="V3" s="138"/>
      <c r="W3" s="138"/>
      <c r="X3" s="138"/>
      <c r="Y3" s="138"/>
      <c r="Z3" s="139"/>
      <c r="AA3" s="137" t="s">
        <v>52</v>
      </c>
      <c r="AB3" s="138"/>
      <c r="AC3" s="138"/>
      <c r="AD3" s="138"/>
      <c r="AE3" s="138"/>
      <c r="AF3" s="138"/>
      <c r="AG3" s="139"/>
      <c r="AH3" s="137" t="s">
        <v>53</v>
      </c>
      <c r="AI3" s="138"/>
      <c r="AJ3" s="138"/>
      <c r="AK3" s="138"/>
      <c r="AL3" s="138"/>
      <c r="AM3" s="138"/>
      <c r="AN3" s="139"/>
      <c r="AO3" s="137" t="s">
        <v>54</v>
      </c>
      <c r="AP3" s="138"/>
      <c r="AQ3" s="138"/>
      <c r="AR3" s="138"/>
      <c r="AS3" s="138"/>
      <c r="AT3" s="138"/>
      <c r="AU3" s="139"/>
      <c r="AV3" s="137" t="s">
        <v>55</v>
      </c>
      <c r="AW3" s="138"/>
      <c r="AX3" s="138"/>
      <c r="AY3" s="138"/>
      <c r="AZ3" s="138"/>
      <c r="BA3" s="138"/>
      <c r="BB3" s="139"/>
      <c r="BC3" s="137" t="s">
        <v>56</v>
      </c>
      <c r="BD3" s="138"/>
      <c r="BE3" s="138"/>
      <c r="BF3" s="138"/>
      <c r="BG3" s="138"/>
      <c r="BH3" s="138"/>
      <c r="BI3" s="139"/>
      <c r="BJ3" s="137" t="s">
        <v>57</v>
      </c>
      <c r="BK3" s="138"/>
      <c r="BL3" s="138"/>
      <c r="BM3" s="138"/>
      <c r="BN3" s="138"/>
      <c r="BO3" s="138"/>
      <c r="BP3" s="139"/>
      <c r="BQ3" s="137" t="s">
        <v>58</v>
      </c>
      <c r="BR3" s="138"/>
      <c r="BS3" s="138"/>
      <c r="BT3" s="138"/>
      <c r="BU3" s="138"/>
      <c r="BV3" s="138"/>
      <c r="BW3" s="139"/>
      <c r="BX3" s="137" t="s">
        <v>59</v>
      </c>
      <c r="BY3" s="138"/>
      <c r="BZ3" s="138"/>
      <c r="CA3" s="138"/>
      <c r="CB3" s="138"/>
      <c r="CC3" s="138"/>
      <c r="CD3" s="139"/>
      <c r="CE3" s="137" t="s">
        <v>60</v>
      </c>
      <c r="CF3" s="138"/>
      <c r="CG3" s="138"/>
      <c r="CH3" s="138"/>
      <c r="CI3" s="138"/>
      <c r="CJ3" s="138"/>
      <c r="CK3" s="139"/>
      <c r="CL3" s="137" t="s">
        <v>61</v>
      </c>
      <c r="CM3" s="138"/>
      <c r="CN3" s="138"/>
      <c r="CO3" s="138"/>
      <c r="CP3" s="138"/>
      <c r="CQ3" s="138"/>
      <c r="CR3" s="139"/>
      <c r="CS3" s="137" t="s">
        <v>62</v>
      </c>
      <c r="CT3" s="138"/>
      <c r="CU3" s="138"/>
      <c r="CV3" s="138"/>
      <c r="CW3" s="138"/>
      <c r="CX3" s="138"/>
      <c r="CY3" s="139"/>
      <c r="CZ3" s="137" t="s">
        <v>63</v>
      </c>
      <c r="DA3" s="138"/>
      <c r="DB3" s="138"/>
      <c r="DC3" s="138"/>
      <c r="DD3" s="138"/>
      <c r="DE3" s="138"/>
      <c r="DF3" s="139"/>
      <c r="DG3" s="137" t="s">
        <v>64</v>
      </c>
      <c r="DH3" s="138"/>
      <c r="DI3" s="138"/>
      <c r="DJ3" s="138"/>
      <c r="DK3" s="138"/>
      <c r="DL3" s="138"/>
      <c r="DM3" s="139"/>
      <c r="DN3" s="137" t="s">
        <v>65</v>
      </c>
      <c r="DO3" s="138"/>
      <c r="DP3" s="138"/>
      <c r="DQ3" s="138"/>
      <c r="DR3" s="138"/>
      <c r="DS3" s="138"/>
      <c r="DT3" s="139"/>
      <c r="DU3" s="137" t="s">
        <v>66</v>
      </c>
      <c r="DV3" s="138"/>
      <c r="DW3" s="138"/>
      <c r="DX3" s="138"/>
      <c r="DY3" s="138"/>
      <c r="DZ3" s="138"/>
      <c r="EA3" s="139"/>
      <c r="EB3" s="137" t="s">
        <v>67</v>
      </c>
      <c r="EC3" s="138"/>
      <c r="ED3" s="138"/>
      <c r="EE3" s="138"/>
      <c r="EF3" s="138"/>
      <c r="EG3" s="138"/>
      <c r="EH3" s="139"/>
      <c r="EI3" s="137" t="s">
        <v>68</v>
      </c>
      <c r="EJ3" s="138"/>
      <c r="EK3" s="138"/>
      <c r="EL3" s="138"/>
      <c r="EM3" s="138"/>
      <c r="EN3" s="138"/>
      <c r="EO3" s="139"/>
      <c r="EP3" s="137" t="s">
        <v>69</v>
      </c>
      <c r="EQ3" s="138"/>
      <c r="ER3" s="138"/>
      <c r="ES3" s="138"/>
      <c r="ET3" s="138"/>
      <c r="EU3" s="138"/>
      <c r="EV3" s="139"/>
      <c r="EW3" s="137" t="s">
        <v>70</v>
      </c>
      <c r="EX3" s="138"/>
      <c r="EY3" s="138"/>
      <c r="EZ3" s="138"/>
      <c r="FA3" s="138"/>
      <c r="FB3" s="138"/>
      <c r="FC3" s="139"/>
      <c r="FD3" s="137" t="s">
        <v>71</v>
      </c>
      <c r="FE3" s="138"/>
      <c r="FF3" s="138"/>
      <c r="FG3" s="138"/>
      <c r="FH3" s="138"/>
      <c r="FI3" s="138"/>
      <c r="FJ3" s="139"/>
      <c r="FK3" s="137" t="s">
        <v>72</v>
      </c>
      <c r="FL3" s="138"/>
      <c r="FM3" s="138"/>
      <c r="FN3" s="138"/>
      <c r="FO3" s="138"/>
      <c r="FP3" s="138"/>
      <c r="FQ3" s="139"/>
      <c r="FR3" s="137" t="s">
        <v>73</v>
      </c>
      <c r="FS3" s="138"/>
      <c r="FT3" s="138"/>
      <c r="FU3" s="138"/>
      <c r="FV3" s="138"/>
      <c r="FW3" s="138"/>
      <c r="FX3" s="139"/>
      <c r="FY3" s="137" t="s">
        <v>74</v>
      </c>
      <c r="FZ3" s="138"/>
      <c r="GA3" s="138"/>
      <c r="GB3" s="138"/>
      <c r="GC3" s="138"/>
      <c r="GD3" s="138"/>
      <c r="GE3" s="139"/>
      <c r="GF3" s="137" t="s">
        <v>75</v>
      </c>
      <c r="GG3" s="138"/>
      <c r="GH3" s="138"/>
      <c r="GI3" s="138"/>
      <c r="GJ3" s="138"/>
      <c r="GK3" s="138"/>
      <c r="GL3" s="139"/>
      <c r="GM3" s="137" t="s">
        <v>76</v>
      </c>
      <c r="GN3" s="138"/>
      <c r="GO3" s="138"/>
      <c r="GP3" s="138"/>
      <c r="GQ3" s="138"/>
      <c r="GR3" s="138"/>
      <c r="GS3" s="139"/>
      <c r="GT3" s="137" t="s">
        <v>77</v>
      </c>
      <c r="GU3" s="138"/>
      <c r="GV3" s="138"/>
      <c r="GW3" s="138"/>
      <c r="GX3" s="138"/>
      <c r="GY3" s="138"/>
      <c r="GZ3" s="139"/>
      <c r="HA3" s="137" t="s">
        <v>78</v>
      </c>
      <c r="HB3" s="138"/>
      <c r="HC3" s="138"/>
      <c r="HD3" s="138"/>
      <c r="HE3" s="138"/>
      <c r="HF3" s="138"/>
      <c r="HG3" s="139"/>
      <c r="HH3" s="137" t="s">
        <v>79</v>
      </c>
      <c r="HI3" s="138"/>
      <c r="HJ3" s="138"/>
      <c r="HK3" s="138"/>
      <c r="HL3" s="138"/>
      <c r="HM3" s="138"/>
      <c r="HN3" s="139"/>
      <c r="HO3" s="137" t="s">
        <v>80</v>
      </c>
      <c r="HP3" s="138"/>
      <c r="HQ3" s="138"/>
      <c r="HR3" s="138"/>
      <c r="HS3" s="138"/>
      <c r="HT3" s="138"/>
      <c r="HU3" s="139"/>
      <c r="HV3" s="137" t="s">
        <v>81</v>
      </c>
      <c r="HW3" s="138"/>
      <c r="HX3" s="138"/>
      <c r="HY3" s="138"/>
      <c r="HZ3" s="138"/>
      <c r="IA3" s="138"/>
      <c r="IB3" s="139"/>
      <c r="IC3" s="137" t="s">
        <v>82</v>
      </c>
      <c r="ID3" s="138"/>
      <c r="IE3" s="138"/>
      <c r="IF3" s="138"/>
      <c r="IG3" s="138"/>
      <c r="IH3" s="138"/>
      <c r="II3" s="139"/>
      <c r="IJ3" s="137" t="s">
        <v>83</v>
      </c>
      <c r="IK3" s="138"/>
      <c r="IL3" s="138"/>
      <c r="IM3" s="138"/>
      <c r="IN3" s="138"/>
      <c r="IO3" s="138"/>
      <c r="IP3" s="139"/>
      <c r="IQ3" s="137" t="s">
        <v>84</v>
      </c>
      <c r="IR3" s="138"/>
      <c r="IS3" s="138"/>
      <c r="IT3" s="138"/>
      <c r="IU3" s="138"/>
      <c r="IV3" s="138"/>
      <c r="IW3" s="139"/>
      <c r="IX3" s="137" t="s">
        <v>85</v>
      </c>
      <c r="IY3" s="138"/>
      <c r="IZ3" s="138"/>
      <c r="JA3" s="138"/>
      <c r="JB3" s="138"/>
      <c r="JC3" s="138"/>
      <c r="JD3" s="139"/>
      <c r="JE3" s="137" t="s">
        <v>86</v>
      </c>
      <c r="JF3" s="138"/>
      <c r="JG3" s="138"/>
      <c r="JH3" s="138"/>
      <c r="JI3" s="138"/>
      <c r="JJ3" s="138"/>
      <c r="JK3" s="139"/>
      <c r="JL3" s="137" t="s">
        <v>87</v>
      </c>
      <c r="JM3" s="138"/>
      <c r="JN3" s="138"/>
      <c r="JO3" s="138"/>
      <c r="JP3" s="138"/>
      <c r="JQ3" s="138"/>
      <c r="JR3" s="139"/>
      <c r="JS3" s="137" t="s">
        <v>88</v>
      </c>
      <c r="JT3" s="138"/>
      <c r="JU3" s="138"/>
      <c r="JV3" s="138"/>
      <c r="JW3" s="138"/>
      <c r="JX3" s="138"/>
      <c r="JY3" s="139"/>
      <c r="JZ3" s="137" t="s">
        <v>89</v>
      </c>
      <c r="KA3" s="138"/>
      <c r="KB3" s="138"/>
      <c r="KC3" s="138"/>
      <c r="KD3" s="138"/>
      <c r="KE3" s="138"/>
      <c r="KF3" s="139"/>
      <c r="KG3" s="137" t="s">
        <v>90</v>
      </c>
      <c r="KH3" s="138"/>
      <c r="KI3" s="138"/>
      <c r="KJ3" s="138"/>
      <c r="KK3" s="138"/>
      <c r="KL3" s="138"/>
      <c r="KM3" s="139"/>
      <c r="KN3" s="137" t="s">
        <v>91</v>
      </c>
      <c r="KO3" s="138"/>
      <c r="KP3" s="138"/>
      <c r="KQ3" s="138"/>
      <c r="KR3" s="138"/>
      <c r="KS3" s="138"/>
      <c r="KT3" s="139"/>
      <c r="KU3" s="137" t="s">
        <v>92</v>
      </c>
      <c r="KV3" s="138"/>
      <c r="KW3" s="138"/>
      <c r="KX3" s="138"/>
      <c r="KY3" s="138"/>
      <c r="KZ3" s="138"/>
      <c r="LA3" s="139"/>
      <c r="LB3" s="137" t="s">
        <v>93</v>
      </c>
      <c r="LC3" s="138"/>
      <c r="LD3" s="138"/>
      <c r="LE3" s="138"/>
      <c r="LF3" s="138"/>
      <c r="LG3" s="138"/>
      <c r="LH3" s="139"/>
      <c r="LI3" s="137" t="s">
        <v>94</v>
      </c>
      <c r="LJ3" s="138"/>
      <c r="LK3" s="138"/>
      <c r="LL3" s="138"/>
      <c r="LM3" s="138"/>
      <c r="LN3" s="138"/>
      <c r="LO3" s="139"/>
      <c r="LP3" s="137" t="s">
        <v>95</v>
      </c>
      <c r="LQ3" s="138"/>
      <c r="LR3" s="138"/>
      <c r="LS3" s="138"/>
      <c r="LT3" s="138"/>
      <c r="LU3" s="138"/>
      <c r="LV3" s="139"/>
      <c r="LW3" s="137" t="s">
        <v>96</v>
      </c>
      <c r="LX3" s="138"/>
      <c r="LY3" s="138"/>
      <c r="LZ3" s="138"/>
      <c r="MA3" s="138"/>
      <c r="MB3" s="138"/>
      <c r="MC3" s="139"/>
      <c r="MD3" s="137" t="s">
        <v>97</v>
      </c>
      <c r="ME3" s="138"/>
      <c r="MF3" s="138"/>
      <c r="MG3" s="138"/>
      <c r="MH3" s="138"/>
      <c r="MI3" s="138"/>
      <c r="MJ3" s="139"/>
      <c r="MK3" s="137" t="s">
        <v>98</v>
      </c>
      <c r="ML3" s="138"/>
      <c r="MM3" s="138"/>
      <c r="MN3" s="138"/>
      <c r="MO3" s="138"/>
      <c r="MP3" s="138"/>
      <c r="MQ3" s="139"/>
      <c r="MR3" s="137" t="s">
        <v>99</v>
      </c>
      <c r="MS3" s="138"/>
      <c r="MT3" s="138"/>
      <c r="MU3" s="138"/>
      <c r="MV3" s="138"/>
      <c r="MW3" s="138"/>
      <c r="MX3" s="139"/>
      <c r="MY3" s="137" t="s">
        <v>100</v>
      </c>
      <c r="MZ3" s="138"/>
      <c r="NA3" s="138"/>
      <c r="NB3" s="138"/>
      <c r="NC3" s="138"/>
      <c r="ND3" s="138"/>
      <c r="NE3" s="139"/>
      <c r="NF3" s="137" t="s">
        <v>117</v>
      </c>
      <c r="NG3" s="138"/>
      <c r="NH3" s="138"/>
      <c r="NI3" s="138"/>
      <c r="NJ3" s="138"/>
      <c r="NK3" s="138"/>
      <c r="NL3" s="139"/>
      <c r="NM3" s="137" t="s">
        <v>118</v>
      </c>
      <c r="NN3" s="138"/>
      <c r="NO3" s="138"/>
      <c r="NP3" s="138"/>
      <c r="NQ3" s="138"/>
      <c r="NR3" s="138"/>
      <c r="NS3" s="139"/>
      <c r="NT3" s="137" t="s">
        <v>119</v>
      </c>
      <c r="NU3" s="138"/>
      <c r="NV3" s="138"/>
      <c r="NW3" s="138"/>
      <c r="NX3" s="138"/>
      <c r="NY3" s="138"/>
      <c r="NZ3" s="139"/>
      <c r="OA3" s="137" t="s">
        <v>120</v>
      </c>
      <c r="OB3" s="138"/>
      <c r="OC3" s="138"/>
      <c r="OD3" s="138"/>
      <c r="OE3" s="138"/>
      <c r="OF3" s="138"/>
      <c r="OG3" s="139"/>
      <c r="OH3" s="137" t="s">
        <v>121</v>
      </c>
      <c r="OI3" s="138"/>
      <c r="OJ3" s="138"/>
      <c r="OK3" s="138"/>
      <c r="OL3" s="138"/>
      <c r="OM3" s="138"/>
      <c r="ON3" s="139"/>
      <c r="OO3" s="137" t="s">
        <v>122</v>
      </c>
      <c r="OP3" s="138"/>
      <c r="OQ3" s="138"/>
      <c r="OR3" s="138"/>
      <c r="OS3" s="138"/>
      <c r="OT3" s="138"/>
      <c r="OU3" s="139"/>
      <c r="OV3" s="137" t="s">
        <v>123</v>
      </c>
      <c r="OW3" s="138"/>
      <c r="OX3" s="138"/>
      <c r="OY3" s="138"/>
      <c r="OZ3" s="138"/>
      <c r="PA3" s="138"/>
      <c r="PB3" s="139"/>
      <c r="PC3" s="137" t="s">
        <v>124</v>
      </c>
      <c r="PD3" s="138"/>
      <c r="PE3" s="138"/>
      <c r="PF3" s="138"/>
      <c r="PG3" s="138"/>
      <c r="PH3" s="138"/>
      <c r="PI3" s="139"/>
      <c r="PJ3" s="137" t="s">
        <v>125</v>
      </c>
      <c r="PK3" s="138"/>
      <c r="PL3" s="138"/>
      <c r="PM3" s="138"/>
      <c r="PN3" s="138"/>
      <c r="PO3" s="138"/>
      <c r="PP3" s="139"/>
      <c r="PQ3" s="137" t="s">
        <v>126</v>
      </c>
      <c r="PR3" s="138"/>
      <c r="PS3" s="138"/>
      <c r="PT3" s="138"/>
      <c r="PU3" s="138"/>
      <c r="PV3" s="138"/>
      <c r="PW3" s="139"/>
      <c r="PX3" s="137" t="s">
        <v>127</v>
      </c>
      <c r="PY3" s="138"/>
      <c r="PZ3" s="138"/>
      <c r="QA3" s="138"/>
      <c r="QB3" s="138"/>
      <c r="QC3" s="138"/>
      <c r="QD3" s="139"/>
      <c r="QE3" s="137" t="s">
        <v>128</v>
      </c>
      <c r="QF3" s="138"/>
      <c r="QG3" s="138"/>
      <c r="QH3" s="138"/>
      <c r="QI3" s="138"/>
      <c r="QJ3" s="138"/>
      <c r="QK3" s="139"/>
      <c r="QL3" s="137" t="s">
        <v>129</v>
      </c>
      <c r="QM3" s="138"/>
      <c r="QN3" s="138"/>
      <c r="QO3" s="138"/>
      <c r="QP3" s="138"/>
      <c r="QQ3" s="138"/>
      <c r="QR3" s="139"/>
      <c r="QS3" s="137" t="s">
        <v>130</v>
      </c>
      <c r="QT3" s="138"/>
      <c r="QU3" s="138"/>
      <c r="QV3" s="138"/>
      <c r="QW3" s="138"/>
      <c r="QX3" s="138"/>
      <c r="QY3" s="139"/>
      <c r="QZ3" s="137" t="s">
        <v>131</v>
      </c>
      <c r="RA3" s="138"/>
      <c r="RB3" s="138"/>
      <c r="RC3" s="138"/>
      <c r="RD3" s="138"/>
      <c r="RE3" s="138"/>
      <c r="RF3" s="139"/>
      <c r="RG3" s="137" t="s">
        <v>132</v>
      </c>
      <c r="RH3" s="138"/>
      <c r="RI3" s="138"/>
      <c r="RJ3" s="138"/>
      <c r="RK3" s="138"/>
      <c r="RL3" s="138"/>
      <c r="RM3" s="139"/>
      <c r="RN3" s="137" t="s">
        <v>133</v>
      </c>
      <c r="RO3" s="138"/>
      <c r="RP3" s="138"/>
      <c r="RQ3" s="138"/>
      <c r="RR3" s="138"/>
      <c r="RS3" s="138"/>
      <c r="RT3" s="139"/>
      <c r="RU3" s="137" t="s">
        <v>134</v>
      </c>
      <c r="RV3" s="138"/>
      <c r="RW3" s="138"/>
      <c r="RX3" s="138"/>
      <c r="RY3" s="138"/>
      <c r="RZ3" s="138"/>
      <c r="SA3" s="139"/>
      <c r="SB3" s="137" t="s">
        <v>135</v>
      </c>
      <c r="SC3" s="138"/>
      <c r="SD3" s="138"/>
      <c r="SE3" s="138"/>
      <c r="SF3" s="138"/>
      <c r="SG3" s="138"/>
      <c r="SH3" s="139"/>
      <c r="SI3" s="137" t="s">
        <v>136</v>
      </c>
      <c r="SJ3" s="138"/>
      <c r="SK3" s="138"/>
      <c r="SL3" s="138"/>
      <c r="SM3" s="138"/>
      <c r="SN3" s="138"/>
      <c r="SO3" s="139"/>
      <c r="SP3" s="137" t="s">
        <v>137</v>
      </c>
      <c r="SQ3" s="138"/>
      <c r="SR3" s="138"/>
      <c r="SS3" s="138"/>
      <c r="ST3" s="138"/>
      <c r="SU3" s="138"/>
      <c r="SV3" s="139"/>
      <c r="SW3" s="137" t="s">
        <v>138</v>
      </c>
      <c r="SX3" s="138"/>
      <c r="SY3" s="138"/>
      <c r="SZ3" s="138"/>
      <c r="TA3" s="138"/>
      <c r="TB3" s="138"/>
      <c r="TC3" s="139"/>
      <c r="TD3" s="137" t="s">
        <v>139</v>
      </c>
      <c r="TE3" s="138"/>
      <c r="TF3" s="138"/>
      <c r="TG3" s="138"/>
      <c r="TH3" s="138"/>
      <c r="TI3" s="138"/>
      <c r="TJ3" s="139"/>
      <c r="TK3" s="137" t="s">
        <v>140</v>
      </c>
      <c r="TL3" s="138"/>
      <c r="TM3" s="138"/>
      <c r="TN3" s="138"/>
      <c r="TO3" s="138"/>
      <c r="TP3" s="138"/>
      <c r="TQ3" s="139"/>
      <c r="TR3" s="137" t="s">
        <v>141</v>
      </c>
      <c r="TS3" s="138"/>
      <c r="TT3" s="138"/>
      <c r="TU3" s="138"/>
      <c r="TV3" s="138"/>
      <c r="TW3" s="138"/>
      <c r="TX3" s="139"/>
      <c r="TY3" s="137" t="s">
        <v>142</v>
      </c>
      <c r="TZ3" s="138"/>
      <c r="UA3" s="138"/>
      <c r="UB3" s="138"/>
      <c r="UC3" s="138"/>
      <c r="UD3" s="138"/>
      <c r="UE3" s="139"/>
      <c r="UF3" s="137" t="s">
        <v>143</v>
      </c>
      <c r="UG3" s="138"/>
      <c r="UH3" s="138"/>
      <c r="UI3" s="138"/>
      <c r="UJ3" s="138"/>
      <c r="UK3" s="138"/>
      <c r="UL3" s="139"/>
      <c r="UM3" s="137" t="s">
        <v>144</v>
      </c>
      <c r="UN3" s="138"/>
      <c r="UO3" s="138"/>
      <c r="UP3" s="138"/>
      <c r="UQ3" s="138"/>
      <c r="UR3" s="138"/>
      <c r="US3" s="139"/>
      <c r="UT3" s="137" t="s">
        <v>145</v>
      </c>
      <c r="UU3" s="138"/>
      <c r="UV3" s="138"/>
      <c r="UW3" s="138"/>
      <c r="UX3" s="138"/>
      <c r="UY3" s="138"/>
      <c r="UZ3" s="139"/>
      <c r="VA3" s="137" t="s">
        <v>146</v>
      </c>
      <c r="VB3" s="138"/>
      <c r="VC3" s="138"/>
      <c r="VD3" s="138"/>
      <c r="VE3" s="138"/>
      <c r="VF3" s="138"/>
      <c r="VG3" s="139"/>
      <c r="VH3" s="137" t="s">
        <v>147</v>
      </c>
      <c r="VI3" s="138"/>
      <c r="VJ3" s="138"/>
      <c r="VK3" s="138"/>
      <c r="VL3" s="138"/>
      <c r="VM3" s="138"/>
      <c r="VN3" s="139"/>
      <c r="VO3" s="137" t="s">
        <v>148</v>
      </c>
      <c r="VP3" s="138"/>
      <c r="VQ3" s="138"/>
      <c r="VR3" s="138"/>
      <c r="VS3" s="138"/>
      <c r="VT3" s="138"/>
      <c r="VU3" s="139"/>
      <c r="VV3" s="137" t="s">
        <v>149</v>
      </c>
      <c r="VW3" s="138"/>
      <c r="VX3" s="138"/>
      <c r="VY3" s="138"/>
      <c r="VZ3" s="138"/>
      <c r="WA3" s="138"/>
      <c r="WB3" s="139"/>
      <c r="WC3" s="137" t="s">
        <v>150</v>
      </c>
      <c r="WD3" s="138"/>
      <c r="WE3" s="138"/>
      <c r="WF3" s="138"/>
      <c r="WG3" s="138"/>
      <c r="WH3" s="138"/>
      <c r="WI3" s="139"/>
      <c r="WJ3" s="137" t="s">
        <v>151</v>
      </c>
      <c r="WK3" s="138"/>
      <c r="WL3" s="138"/>
      <c r="WM3" s="138"/>
      <c r="WN3" s="138"/>
      <c r="WO3" s="138"/>
      <c r="WP3" s="139"/>
      <c r="WQ3" s="137" t="s">
        <v>152</v>
      </c>
      <c r="WR3" s="138"/>
      <c r="WS3" s="138"/>
      <c r="WT3" s="138"/>
      <c r="WU3" s="138"/>
      <c r="WV3" s="138"/>
      <c r="WW3" s="139"/>
      <c r="WX3" s="137" t="s">
        <v>153</v>
      </c>
      <c r="WY3" s="138"/>
      <c r="WZ3" s="138"/>
      <c r="XA3" s="138"/>
      <c r="XB3" s="138"/>
      <c r="XC3" s="138"/>
      <c r="XD3" s="139"/>
      <c r="XE3" s="137" t="s">
        <v>154</v>
      </c>
      <c r="XF3" s="138"/>
      <c r="XG3" s="138"/>
      <c r="XH3" s="138"/>
      <c r="XI3" s="138"/>
      <c r="XJ3" s="138"/>
      <c r="XK3" s="139"/>
      <c r="XL3" s="137" t="s">
        <v>155</v>
      </c>
      <c r="XM3" s="138"/>
      <c r="XN3" s="138"/>
      <c r="XO3" s="138"/>
      <c r="XP3" s="138"/>
      <c r="XQ3" s="138"/>
      <c r="XR3" s="139"/>
      <c r="XS3" s="137" t="s">
        <v>156</v>
      </c>
      <c r="XT3" s="138"/>
      <c r="XU3" s="138"/>
      <c r="XV3" s="138"/>
      <c r="XW3" s="138"/>
      <c r="XX3" s="138"/>
      <c r="XY3" s="139"/>
      <c r="XZ3" s="137" t="s">
        <v>157</v>
      </c>
      <c r="YA3" s="138"/>
      <c r="YB3" s="138"/>
      <c r="YC3" s="138"/>
      <c r="YD3" s="138"/>
      <c r="YE3" s="138"/>
      <c r="YF3" s="139"/>
      <c r="YG3" s="137" t="s">
        <v>158</v>
      </c>
      <c r="YH3" s="138"/>
      <c r="YI3" s="138"/>
      <c r="YJ3" s="138"/>
      <c r="YK3" s="138"/>
      <c r="YL3" s="138"/>
      <c r="YM3" s="139"/>
      <c r="YN3" s="137" t="s">
        <v>159</v>
      </c>
      <c r="YO3" s="138"/>
      <c r="YP3" s="138"/>
      <c r="YQ3" s="138"/>
      <c r="YR3" s="138"/>
      <c r="YS3" s="138"/>
      <c r="YT3" s="139"/>
      <c r="YU3" s="137" t="s">
        <v>160</v>
      </c>
      <c r="YV3" s="138"/>
      <c r="YW3" s="138"/>
      <c r="YX3" s="138"/>
      <c r="YY3" s="138"/>
      <c r="YZ3" s="138"/>
      <c r="ZA3" s="139"/>
      <c r="ZB3" s="137" t="s">
        <v>161</v>
      </c>
      <c r="ZC3" s="138"/>
      <c r="ZD3" s="138"/>
      <c r="ZE3" s="138"/>
      <c r="ZF3" s="138"/>
      <c r="ZG3" s="138"/>
      <c r="ZH3" s="139"/>
      <c r="ZI3" s="137" t="s">
        <v>162</v>
      </c>
      <c r="ZJ3" s="138"/>
      <c r="ZK3" s="138"/>
      <c r="ZL3" s="138"/>
      <c r="ZM3" s="138"/>
      <c r="ZN3" s="138"/>
      <c r="ZO3" s="139"/>
      <c r="ZP3" s="137" t="s">
        <v>163</v>
      </c>
      <c r="ZQ3" s="138"/>
      <c r="ZR3" s="138"/>
      <c r="ZS3" s="138"/>
      <c r="ZT3" s="138"/>
      <c r="ZU3" s="138"/>
      <c r="ZV3" s="139"/>
      <c r="ZW3" s="137" t="s">
        <v>164</v>
      </c>
      <c r="ZX3" s="138"/>
      <c r="ZY3" s="138"/>
      <c r="ZZ3" s="138"/>
      <c r="AAA3" s="138"/>
      <c r="AAB3" s="138"/>
      <c r="AAC3" s="139"/>
      <c r="AAD3" s="137" t="s">
        <v>165</v>
      </c>
      <c r="AAE3" s="138"/>
      <c r="AAF3" s="138"/>
      <c r="AAG3" s="138"/>
      <c r="AAH3" s="138"/>
      <c r="AAI3" s="138"/>
      <c r="AAJ3" s="139"/>
      <c r="AAK3" s="137" t="s">
        <v>166</v>
      </c>
      <c r="AAL3" s="138"/>
      <c r="AAM3" s="138"/>
      <c r="AAN3" s="138"/>
      <c r="AAO3" s="138"/>
      <c r="AAP3" s="138"/>
      <c r="AAQ3" s="139"/>
      <c r="AAR3" s="137" t="s">
        <v>167</v>
      </c>
      <c r="AAS3" s="138"/>
      <c r="AAT3" s="138"/>
      <c r="AAU3" s="138"/>
      <c r="AAV3" s="138"/>
      <c r="AAW3" s="138"/>
      <c r="AAX3" s="139"/>
      <c r="AAY3" s="137" t="s">
        <v>168</v>
      </c>
      <c r="AAZ3" s="138"/>
      <c r="ABA3" s="138"/>
      <c r="ABB3" s="138"/>
      <c r="ABC3" s="138"/>
      <c r="ABD3" s="138"/>
      <c r="ABE3" s="139"/>
      <c r="ABF3" s="137" t="s">
        <v>169</v>
      </c>
      <c r="ABG3" s="138"/>
      <c r="ABH3" s="138"/>
      <c r="ABI3" s="138"/>
      <c r="ABJ3" s="138"/>
      <c r="ABK3" s="138"/>
      <c r="ABL3" s="139"/>
    </row>
    <row r="4" spans="1:12573" ht="15" customHeight="1" x14ac:dyDescent="0.2">
      <c r="A4" s="130"/>
      <c r="B4" s="133"/>
      <c r="C4" s="154"/>
      <c r="D4" s="161" t="s">
        <v>11</v>
      </c>
      <c r="E4" s="162"/>
      <c r="F4" s="154" t="s">
        <v>12</v>
      </c>
      <c r="G4" s="162"/>
      <c r="H4" s="140" t="s">
        <v>13</v>
      </c>
      <c r="I4" s="158"/>
      <c r="J4" s="159"/>
      <c r="K4" s="159"/>
      <c r="L4" s="160"/>
      <c r="M4" s="22" t="s">
        <v>2</v>
      </c>
      <c r="N4" s="8" t="s">
        <v>3</v>
      </c>
      <c r="O4" s="8" t="s">
        <v>4</v>
      </c>
      <c r="P4" s="8" t="s">
        <v>4</v>
      </c>
      <c r="Q4" s="8" t="s">
        <v>5</v>
      </c>
      <c r="R4" s="8" t="s">
        <v>6</v>
      </c>
      <c r="S4" s="11" t="s">
        <v>7</v>
      </c>
      <c r="T4" s="22" t="s">
        <v>2</v>
      </c>
      <c r="U4" s="8" t="s">
        <v>3</v>
      </c>
      <c r="V4" s="8" t="s">
        <v>4</v>
      </c>
      <c r="W4" s="8" t="s">
        <v>4</v>
      </c>
      <c r="X4" s="8" t="s">
        <v>5</v>
      </c>
      <c r="Y4" s="8" t="s">
        <v>6</v>
      </c>
      <c r="Z4" s="11" t="s">
        <v>7</v>
      </c>
      <c r="AA4" s="22" t="s">
        <v>2</v>
      </c>
      <c r="AB4" s="8" t="s">
        <v>3</v>
      </c>
      <c r="AC4" s="8" t="s">
        <v>4</v>
      </c>
      <c r="AD4" s="8" t="s">
        <v>4</v>
      </c>
      <c r="AE4" s="8" t="s">
        <v>5</v>
      </c>
      <c r="AF4" s="8" t="s">
        <v>6</v>
      </c>
      <c r="AG4" s="11" t="s">
        <v>7</v>
      </c>
      <c r="AH4" s="22" t="s">
        <v>2</v>
      </c>
      <c r="AI4" s="8" t="s">
        <v>3</v>
      </c>
      <c r="AJ4" s="8" t="s">
        <v>4</v>
      </c>
      <c r="AK4" s="8" t="s">
        <v>4</v>
      </c>
      <c r="AL4" s="8" t="s">
        <v>5</v>
      </c>
      <c r="AM4" s="8" t="s">
        <v>6</v>
      </c>
      <c r="AN4" s="11" t="s">
        <v>7</v>
      </c>
      <c r="AO4" s="22" t="s">
        <v>2</v>
      </c>
      <c r="AP4" s="8" t="s">
        <v>3</v>
      </c>
      <c r="AQ4" s="8" t="s">
        <v>4</v>
      </c>
      <c r="AR4" s="8" t="s">
        <v>4</v>
      </c>
      <c r="AS4" s="8" t="s">
        <v>5</v>
      </c>
      <c r="AT4" s="8" t="s">
        <v>6</v>
      </c>
      <c r="AU4" s="11" t="s">
        <v>7</v>
      </c>
      <c r="AV4" s="22" t="s">
        <v>2</v>
      </c>
      <c r="AW4" s="8" t="s">
        <v>3</v>
      </c>
      <c r="AX4" s="8" t="s">
        <v>4</v>
      </c>
      <c r="AY4" s="8" t="s">
        <v>4</v>
      </c>
      <c r="AZ4" s="8" t="s">
        <v>5</v>
      </c>
      <c r="BA4" s="8" t="s">
        <v>6</v>
      </c>
      <c r="BB4" s="11" t="s">
        <v>7</v>
      </c>
      <c r="BC4" s="22" t="s">
        <v>2</v>
      </c>
      <c r="BD4" s="8" t="s">
        <v>3</v>
      </c>
      <c r="BE4" s="8" t="s">
        <v>4</v>
      </c>
      <c r="BF4" s="8" t="s">
        <v>4</v>
      </c>
      <c r="BG4" s="8" t="s">
        <v>5</v>
      </c>
      <c r="BH4" s="8" t="s">
        <v>6</v>
      </c>
      <c r="BI4" s="11" t="s">
        <v>7</v>
      </c>
      <c r="BJ4" s="22" t="s">
        <v>2</v>
      </c>
      <c r="BK4" s="8" t="s">
        <v>3</v>
      </c>
      <c r="BL4" s="8" t="s">
        <v>4</v>
      </c>
      <c r="BM4" s="8" t="s">
        <v>4</v>
      </c>
      <c r="BN4" s="8" t="s">
        <v>5</v>
      </c>
      <c r="BO4" s="8" t="s">
        <v>6</v>
      </c>
      <c r="BP4" s="11" t="s">
        <v>7</v>
      </c>
      <c r="BQ4" s="22" t="s">
        <v>2</v>
      </c>
      <c r="BR4" s="8" t="s">
        <v>3</v>
      </c>
      <c r="BS4" s="8" t="s">
        <v>4</v>
      </c>
      <c r="BT4" s="8" t="s">
        <v>4</v>
      </c>
      <c r="BU4" s="8" t="s">
        <v>5</v>
      </c>
      <c r="BV4" s="8" t="s">
        <v>6</v>
      </c>
      <c r="BW4" s="11" t="s">
        <v>7</v>
      </c>
      <c r="BX4" s="22" t="s">
        <v>2</v>
      </c>
      <c r="BY4" s="8" t="s">
        <v>3</v>
      </c>
      <c r="BZ4" s="8" t="s">
        <v>4</v>
      </c>
      <c r="CA4" s="8" t="s">
        <v>4</v>
      </c>
      <c r="CB4" s="8" t="s">
        <v>5</v>
      </c>
      <c r="CC4" s="8" t="s">
        <v>6</v>
      </c>
      <c r="CD4" s="11" t="s">
        <v>7</v>
      </c>
      <c r="CE4" s="22" t="s">
        <v>2</v>
      </c>
      <c r="CF4" s="8" t="s">
        <v>3</v>
      </c>
      <c r="CG4" s="8" t="s">
        <v>4</v>
      </c>
      <c r="CH4" s="8" t="s">
        <v>4</v>
      </c>
      <c r="CI4" s="8" t="s">
        <v>5</v>
      </c>
      <c r="CJ4" s="8" t="s">
        <v>6</v>
      </c>
      <c r="CK4" s="11" t="s">
        <v>7</v>
      </c>
      <c r="CL4" s="22" t="s">
        <v>2</v>
      </c>
      <c r="CM4" s="8" t="s">
        <v>3</v>
      </c>
      <c r="CN4" s="8" t="s">
        <v>4</v>
      </c>
      <c r="CO4" s="8" t="s">
        <v>4</v>
      </c>
      <c r="CP4" s="8" t="s">
        <v>5</v>
      </c>
      <c r="CQ4" s="8" t="s">
        <v>6</v>
      </c>
      <c r="CR4" s="11" t="s">
        <v>7</v>
      </c>
      <c r="CS4" s="22" t="s">
        <v>2</v>
      </c>
      <c r="CT4" s="8" t="s">
        <v>3</v>
      </c>
      <c r="CU4" s="8" t="s">
        <v>4</v>
      </c>
      <c r="CV4" s="8" t="s">
        <v>4</v>
      </c>
      <c r="CW4" s="8" t="s">
        <v>5</v>
      </c>
      <c r="CX4" s="8" t="s">
        <v>6</v>
      </c>
      <c r="CY4" s="11" t="s">
        <v>7</v>
      </c>
      <c r="CZ4" s="22" t="s">
        <v>2</v>
      </c>
      <c r="DA4" s="8" t="s">
        <v>3</v>
      </c>
      <c r="DB4" s="8" t="s">
        <v>4</v>
      </c>
      <c r="DC4" s="8" t="s">
        <v>4</v>
      </c>
      <c r="DD4" s="8" t="s">
        <v>5</v>
      </c>
      <c r="DE4" s="8" t="s">
        <v>6</v>
      </c>
      <c r="DF4" s="11" t="s">
        <v>7</v>
      </c>
      <c r="DG4" s="22" t="s">
        <v>2</v>
      </c>
      <c r="DH4" s="8" t="s">
        <v>3</v>
      </c>
      <c r="DI4" s="8" t="s">
        <v>4</v>
      </c>
      <c r="DJ4" s="8" t="s">
        <v>4</v>
      </c>
      <c r="DK4" s="8" t="s">
        <v>5</v>
      </c>
      <c r="DL4" s="8" t="s">
        <v>6</v>
      </c>
      <c r="DM4" s="11" t="s">
        <v>7</v>
      </c>
      <c r="DN4" s="22" t="s">
        <v>2</v>
      </c>
      <c r="DO4" s="8" t="s">
        <v>3</v>
      </c>
      <c r="DP4" s="8" t="s">
        <v>4</v>
      </c>
      <c r="DQ4" s="8" t="s">
        <v>4</v>
      </c>
      <c r="DR4" s="8" t="s">
        <v>5</v>
      </c>
      <c r="DS4" s="8" t="s">
        <v>6</v>
      </c>
      <c r="DT4" s="11" t="s">
        <v>7</v>
      </c>
      <c r="DU4" s="22" t="s">
        <v>2</v>
      </c>
      <c r="DV4" s="8" t="s">
        <v>3</v>
      </c>
      <c r="DW4" s="8" t="s">
        <v>4</v>
      </c>
      <c r="DX4" s="8" t="s">
        <v>4</v>
      </c>
      <c r="DY4" s="8" t="s">
        <v>5</v>
      </c>
      <c r="DZ4" s="8" t="s">
        <v>6</v>
      </c>
      <c r="EA4" s="11" t="s">
        <v>7</v>
      </c>
      <c r="EB4" s="22" t="s">
        <v>2</v>
      </c>
      <c r="EC4" s="8" t="s">
        <v>3</v>
      </c>
      <c r="ED4" s="8" t="s">
        <v>4</v>
      </c>
      <c r="EE4" s="8" t="s">
        <v>4</v>
      </c>
      <c r="EF4" s="8" t="s">
        <v>5</v>
      </c>
      <c r="EG4" s="8" t="s">
        <v>6</v>
      </c>
      <c r="EH4" s="11" t="s">
        <v>7</v>
      </c>
      <c r="EI4" s="22" t="s">
        <v>2</v>
      </c>
      <c r="EJ4" s="8" t="s">
        <v>3</v>
      </c>
      <c r="EK4" s="8" t="s">
        <v>4</v>
      </c>
      <c r="EL4" s="8" t="s">
        <v>4</v>
      </c>
      <c r="EM4" s="8" t="s">
        <v>5</v>
      </c>
      <c r="EN4" s="8" t="s">
        <v>6</v>
      </c>
      <c r="EO4" s="11" t="s">
        <v>7</v>
      </c>
      <c r="EP4" s="22" t="s">
        <v>2</v>
      </c>
      <c r="EQ4" s="8" t="s">
        <v>3</v>
      </c>
      <c r="ER4" s="8" t="s">
        <v>4</v>
      </c>
      <c r="ES4" s="8" t="s">
        <v>4</v>
      </c>
      <c r="ET4" s="8" t="s">
        <v>5</v>
      </c>
      <c r="EU4" s="8" t="s">
        <v>6</v>
      </c>
      <c r="EV4" s="11" t="s">
        <v>7</v>
      </c>
      <c r="EW4" s="22" t="s">
        <v>2</v>
      </c>
      <c r="EX4" s="8" t="s">
        <v>3</v>
      </c>
      <c r="EY4" s="8" t="s">
        <v>4</v>
      </c>
      <c r="EZ4" s="8" t="s">
        <v>4</v>
      </c>
      <c r="FA4" s="8" t="s">
        <v>5</v>
      </c>
      <c r="FB4" s="8" t="s">
        <v>6</v>
      </c>
      <c r="FC4" s="11" t="s">
        <v>7</v>
      </c>
      <c r="FD4" s="22" t="s">
        <v>2</v>
      </c>
      <c r="FE4" s="8" t="s">
        <v>3</v>
      </c>
      <c r="FF4" s="8" t="s">
        <v>4</v>
      </c>
      <c r="FG4" s="8" t="s">
        <v>4</v>
      </c>
      <c r="FH4" s="8" t="s">
        <v>5</v>
      </c>
      <c r="FI4" s="8" t="s">
        <v>6</v>
      </c>
      <c r="FJ4" s="11" t="s">
        <v>7</v>
      </c>
      <c r="FK4" s="22" t="s">
        <v>2</v>
      </c>
      <c r="FL4" s="8" t="s">
        <v>3</v>
      </c>
      <c r="FM4" s="8" t="s">
        <v>4</v>
      </c>
      <c r="FN4" s="8" t="s">
        <v>4</v>
      </c>
      <c r="FO4" s="8" t="s">
        <v>5</v>
      </c>
      <c r="FP4" s="8" t="s">
        <v>6</v>
      </c>
      <c r="FQ4" s="11" t="s">
        <v>7</v>
      </c>
      <c r="FR4" s="22" t="s">
        <v>2</v>
      </c>
      <c r="FS4" s="8" t="s">
        <v>3</v>
      </c>
      <c r="FT4" s="8" t="s">
        <v>4</v>
      </c>
      <c r="FU4" s="8" t="s">
        <v>4</v>
      </c>
      <c r="FV4" s="8" t="s">
        <v>5</v>
      </c>
      <c r="FW4" s="8" t="s">
        <v>6</v>
      </c>
      <c r="FX4" s="11" t="s">
        <v>7</v>
      </c>
      <c r="FY4" s="22" t="s">
        <v>2</v>
      </c>
      <c r="FZ4" s="8" t="s">
        <v>3</v>
      </c>
      <c r="GA4" s="8" t="s">
        <v>4</v>
      </c>
      <c r="GB4" s="8" t="s">
        <v>4</v>
      </c>
      <c r="GC4" s="8" t="s">
        <v>5</v>
      </c>
      <c r="GD4" s="8" t="s">
        <v>6</v>
      </c>
      <c r="GE4" s="11" t="s">
        <v>7</v>
      </c>
      <c r="GF4" s="22" t="s">
        <v>2</v>
      </c>
      <c r="GG4" s="8" t="s">
        <v>3</v>
      </c>
      <c r="GH4" s="8" t="s">
        <v>4</v>
      </c>
      <c r="GI4" s="8" t="s">
        <v>4</v>
      </c>
      <c r="GJ4" s="8" t="s">
        <v>5</v>
      </c>
      <c r="GK4" s="8" t="s">
        <v>6</v>
      </c>
      <c r="GL4" s="11" t="s">
        <v>7</v>
      </c>
      <c r="GM4" s="22" t="s">
        <v>2</v>
      </c>
      <c r="GN4" s="8" t="s">
        <v>3</v>
      </c>
      <c r="GO4" s="8" t="s">
        <v>4</v>
      </c>
      <c r="GP4" s="8" t="s">
        <v>4</v>
      </c>
      <c r="GQ4" s="8" t="s">
        <v>5</v>
      </c>
      <c r="GR4" s="8" t="s">
        <v>6</v>
      </c>
      <c r="GS4" s="11" t="s">
        <v>7</v>
      </c>
      <c r="GT4" s="22" t="s">
        <v>2</v>
      </c>
      <c r="GU4" s="8" t="s">
        <v>3</v>
      </c>
      <c r="GV4" s="8" t="s">
        <v>4</v>
      </c>
      <c r="GW4" s="8" t="s">
        <v>4</v>
      </c>
      <c r="GX4" s="8" t="s">
        <v>5</v>
      </c>
      <c r="GY4" s="8" t="s">
        <v>6</v>
      </c>
      <c r="GZ4" s="11" t="s">
        <v>7</v>
      </c>
      <c r="HA4" s="22" t="s">
        <v>2</v>
      </c>
      <c r="HB4" s="8" t="s">
        <v>3</v>
      </c>
      <c r="HC4" s="8" t="s">
        <v>4</v>
      </c>
      <c r="HD4" s="8" t="s">
        <v>4</v>
      </c>
      <c r="HE4" s="8" t="s">
        <v>5</v>
      </c>
      <c r="HF4" s="8" t="s">
        <v>6</v>
      </c>
      <c r="HG4" s="11" t="s">
        <v>7</v>
      </c>
      <c r="HH4" s="22" t="s">
        <v>2</v>
      </c>
      <c r="HI4" s="8" t="s">
        <v>3</v>
      </c>
      <c r="HJ4" s="8" t="s">
        <v>4</v>
      </c>
      <c r="HK4" s="8" t="s">
        <v>4</v>
      </c>
      <c r="HL4" s="8" t="s">
        <v>5</v>
      </c>
      <c r="HM4" s="8" t="s">
        <v>6</v>
      </c>
      <c r="HN4" s="11" t="s">
        <v>7</v>
      </c>
      <c r="HO4" s="22" t="s">
        <v>2</v>
      </c>
      <c r="HP4" s="8" t="s">
        <v>3</v>
      </c>
      <c r="HQ4" s="8" t="s">
        <v>4</v>
      </c>
      <c r="HR4" s="8" t="s">
        <v>4</v>
      </c>
      <c r="HS4" s="8" t="s">
        <v>5</v>
      </c>
      <c r="HT4" s="8" t="s">
        <v>6</v>
      </c>
      <c r="HU4" s="11" t="s">
        <v>7</v>
      </c>
      <c r="HV4" s="22" t="s">
        <v>2</v>
      </c>
      <c r="HW4" s="8" t="s">
        <v>3</v>
      </c>
      <c r="HX4" s="8" t="s">
        <v>4</v>
      </c>
      <c r="HY4" s="8" t="s">
        <v>4</v>
      </c>
      <c r="HZ4" s="8" t="s">
        <v>5</v>
      </c>
      <c r="IA4" s="8" t="s">
        <v>6</v>
      </c>
      <c r="IB4" s="11" t="s">
        <v>7</v>
      </c>
      <c r="IC4" s="22" t="s">
        <v>2</v>
      </c>
      <c r="ID4" s="8" t="s">
        <v>3</v>
      </c>
      <c r="IE4" s="8" t="s">
        <v>4</v>
      </c>
      <c r="IF4" s="8" t="s">
        <v>4</v>
      </c>
      <c r="IG4" s="8" t="s">
        <v>5</v>
      </c>
      <c r="IH4" s="8" t="s">
        <v>6</v>
      </c>
      <c r="II4" s="11" t="s">
        <v>7</v>
      </c>
      <c r="IJ4" s="22" t="s">
        <v>2</v>
      </c>
      <c r="IK4" s="8" t="s">
        <v>3</v>
      </c>
      <c r="IL4" s="8" t="s">
        <v>4</v>
      </c>
      <c r="IM4" s="8" t="s">
        <v>4</v>
      </c>
      <c r="IN4" s="8" t="s">
        <v>5</v>
      </c>
      <c r="IO4" s="8" t="s">
        <v>6</v>
      </c>
      <c r="IP4" s="11" t="s">
        <v>7</v>
      </c>
      <c r="IQ4" s="22" t="s">
        <v>2</v>
      </c>
      <c r="IR4" s="8" t="s">
        <v>3</v>
      </c>
      <c r="IS4" s="8" t="s">
        <v>4</v>
      </c>
      <c r="IT4" s="8" t="s">
        <v>4</v>
      </c>
      <c r="IU4" s="8" t="s">
        <v>5</v>
      </c>
      <c r="IV4" s="8" t="s">
        <v>6</v>
      </c>
      <c r="IW4" s="11" t="s">
        <v>7</v>
      </c>
      <c r="IX4" s="22" t="s">
        <v>2</v>
      </c>
      <c r="IY4" s="8" t="s">
        <v>3</v>
      </c>
      <c r="IZ4" s="8" t="s">
        <v>4</v>
      </c>
      <c r="JA4" s="8" t="s">
        <v>4</v>
      </c>
      <c r="JB4" s="8" t="s">
        <v>5</v>
      </c>
      <c r="JC4" s="8" t="s">
        <v>6</v>
      </c>
      <c r="JD4" s="11" t="s">
        <v>7</v>
      </c>
      <c r="JE4" s="22" t="s">
        <v>2</v>
      </c>
      <c r="JF4" s="8" t="s">
        <v>3</v>
      </c>
      <c r="JG4" s="8" t="s">
        <v>4</v>
      </c>
      <c r="JH4" s="8" t="s">
        <v>4</v>
      </c>
      <c r="JI4" s="8" t="s">
        <v>5</v>
      </c>
      <c r="JJ4" s="8" t="s">
        <v>6</v>
      </c>
      <c r="JK4" s="11" t="s">
        <v>7</v>
      </c>
      <c r="JL4" s="22" t="s">
        <v>2</v>
      </c>
      <c r="JM4" s="8" t="s">
        <v>3</v>
      </c>
      <c r="JN4" s="8" t="s">
        <v>4</v>
      </c>
      <c r="JO4" s="8" t="s">
        <v>4</v>
      </c>
      <c r="JP4" s="8" t="s">
        <v>5</v>
      </c>
      <c r="JQ4" s="8" t="s">
        <v>6</v>
      </c>
      <c r="JR4" s="11" t="s">
        <v>7</v>
      </c>
      <c r="JS4" s="22" t="s">
        <v>2</v>
      </c>
      <c r="JT4" s="8" t="s">
        <v>3</v>
      </c>
      <c r="JU4" s="8" t="s">
        <v>4</v>
      </c>
      <c r="JV4" s="8" t="s">
        <v>4</v>
      </c>
      <c r="JW4" s="8" t="s">
        <v>5</v>
      </c>
      <c r="JX4" s="8" t="s">
        <v>6</v>
      </c>
      <c r="JY4" s="11" t="s">
        <v>7</v>
      </c>
      <c r="JZ4" s="22" t="s">
        <v>2</v>
      </c>
      <c r="KA4" s="8" t="s">
        <v>3</v>
      </c>
      <c r="KB4" s="8" t="s">
        <v>4</v>
      </c>
      <c r="KC4" s="8" t="s">
        <v>4</v>
      </c>
      <c r="KD4" s="8" t="s">
        <v>5</v>
      </c>
      <c r="KE4" s="8" t="s">
        <v>6</v>
      </c>
      <c r="KF4" s="11" t="s">
        <v>7</v>
      </c>
      <c r="KG4" s="22" t="s">
        <v>2</v>
      </c>
      <c r="KH4" s="8" t="s">
        <v>3</v>
      </c>
      <c r="KI4" s="8" t="s">
        <v>4</v>
      </c>
      <c r="KJ4" s="8" t="s">
        <v>4</v>
      </c>
      <c r="KK4" s="8" t="s">
        <v>5</v>
      </c>
      <c r="KL4" s="8" t="s">
        <v>6</v>
      </c>
      <c r="KM4" s="11" t="s">
        <v>7</v>
      </c>
      <c r="KN4" s="22" t="s">
        <v>2</v>
      </c>
      <c r="KO4" s="8" t="s">
        <v>3</v>
      </c>
      <c r="KP4" s="8" t="s">
        <v>4</v>
      </c>
      <c r="KQ4" s="8" t="s">
        <v>4</v>
      </c>
      <c r="KR4" s="8" t="s">
        <v>5</v>
      </c>
      <c r="KS4" s="8" t="s">
        <v>6</v>
      </c>
      <c r="KT4" s="11" t="s">
        <v>7</v>
      </c>
      <c r="KU4" s="22" t="s">
        <v>2</v>
      </c>
      <c r="KV4" s="8" t="s">
        <v>3</v>
      </c>
      <c r="KW4" s="8" t="s">
        <v>4</v>
      </c>
      <c r="KX4" s="8" t="s">
        <v>4</v>
      </c>
      <c r="KY4" s="8" t="s">
        <v>5</v>
      </c>
      <c r="KZ4" s="8" t="s">
        <v>6</v>
      </c>
      <c r="LA4" s="11" t="s">
        <v>7</v>
      </c>
      <c r="LB4" s="22" t="s">
        <v>2</v>
      </c>
      <c r="LC4" s="8" t="s">
        <v>3</v>
      </c>
      <c r="LD4" s="8" t="s">
        <v>4</v>
      </c>
      <c r="LE4" s="8" t="s">
        <v>4</v>
      </c>
      <c r="LF4" s="8" t="s">
        <v>5</v>
      </c>
      <c r="LG4" s="8" t="s">
        <v>6</v>
      </c>
      <c r="LH4" s="11" t="s">
        <v>7</v>
      </c>
      <c r="LI4" s="22" t="s">
        <v>2</v>
      </c>
      <c r="LJ4" s="8" t="s">
        <v>3</v>
      </c>
      <c r="LK4" s="8" t="s">
        <v>4</v>
      </c>
      <c r="LL4" s="8" t="s">
        <v>4</v>
      </c>
      <c r="LM4" s="8" t="s">
        <v>5</v>
      </c>
      <c r="LN4" s="8" t="s">
        <v>6</v>
      </c>
      <c r="LO4" s="11" t="s">
        <v>7</v>
      </c>
      <c r="LP4" s="22" t="s">
        <v>2</v>
      </c>
      <c r="LQ4" s="8" t="s">
        <v>3</v>
      </c>
      <c r="LR4" s="8" t="s">
        <v>4</v>
      </c>
      <c r="LS4" s="8" t="s">
        <v>4</v>
      </c>
      <c r="LT4" s="8" t="s">
        <v>5</v>
      </c>
      <c r="LU4" s="8" t="s">
        <v>6</v>
      </c>
      <c r="LV4" s="11" t="s">
        <v>7</v>
      </c>
      <c r="LW4" s="22" t="s">
        <v>2</v>
      </c>
      <c r="LX4" s="8" t="s">
        <v>3</v>
      </c>
      <c r="LY4" s="8" t="s">
        <v>4</v>
      </c>
      <c r="LZ4" s="8" t="s">
        <v>4</v>
      </c>
      <c r="MA4" s="8" t="s">
        <v>5</v>
      </c>
      <c r="MB4" s="8" t="s">
        <v>6</v>
      </c>
      <c r="MC4" s="11" t="s">
        <v>7</v>
      </c>
      <c r="MD4" s="22" t="s">
        <v>2</v>
      </c>
      <c r="ME4" s="8" t="s">
        <v>3</v>
      </c>
      <c r="MF4" s="8" t="s">
        <v>4</v>
      </c>
      <c r="MG4" s="8" t="s">
        <v>4</v>
      </c>
      <c r="MH4" s="8" t="s">
        <v>5</v>
      </c>
      <c r="MI4" s="8" t="s">
        <v>6</v>
      </c>
      <c r="MJ4" s="11" t="s">
        <v>7</v>
      </c>
      <c r="MK4" s="22" t="s">
        <v>2</v>
      </c>
      <c r="ML4" s="8" t="s">
        <v>3</v>
      </c>
      <c r="MM4" s="8" t="s">
        <v>4</v>
      </c>
      <c r="MN4" s="8" t="s">
        <v>4</v>
      </c>
      <c r="MO4" s="8" t="s">
        <v>5</v>
      </c>
      <c r="MP4" s="8" t="s">
        <v>6</v>
      </c>
      <c r="MQ4" s="11" t="s">
        <v>7</v>
      </c>
      <c r="MR4" s="22" t="s">
        <v>2</v>
      </c>
      <c r="MS4" s="8" t="s">
        <v>3</v>
      </c>
      <c r="MT4" s="8" t="s">
        <v>4</v>
      </c>
      <c r="MU4" s="8" t="s">
        <v>4</v>
      </c>
      <c r="MV4" s="8" t="s">
        <v>5</v>
      </c>
      <c r="MW4" s="8" t="s">
        <v>6</v>
      </c>
      <c r="MX4" s="11" t="s">
        <v>7</v>
      </c>
      <c r="MY4" s="22" t="s">
        <v>2</v>
      </c>
      <c r="MZ4" s="8" t="s">
        <v>3</v>
      </c>
      <c r="NA4" s="8" t="s">
        <v>4</v>
      </c>
      <c r="NB4" s="8" t="s">
        <v>4</v>
      </c>
      <c r="NC4" s="8" t="s">
        <v>5</v>
      </c>
      <c r="ND4" s="8" t="s">
        <v>6</v>
      </c>
      <c r="NE4" s="11" t="s">
        <v>7</v>
      </c>
      <c r="NF4" s="22" t="s">
        <v>2</v>
      </c>
      <c r="NG4" s="8" t="s">
        <v>3</v>
      </c>
      <c r="NH4" s="8" t="s">
        <v>4</v>
      </c>
      <c r="NI4" s="8" t="s">
        <v>4</v>
      </c>
      <c r="NJ4" s="8" t="s">
        <v>5</v>
      </c>
      <c r="NK4" s="8" t="s">
        <v>6</v>
      </c>
      <c r="NL4" s="11" t="s">
        <v>7</v>
      </c>
      <c r="NM4" s="22" t="s">
        <v>2</v>
      </c>
      <c r="NN4" s="8" t="s">
        <v>3</v>
      </c>
      <c r="NO4" s="8" t="s">
        <v>4</v>
      </c>
      <c r="NP4" s="8" t="s">
        <v>4</v>
      </c>
      <c r="NQ4" s="8" t="s">
        <v>5</v>
      </c>
      <c r="NR4" s="8" t="s">
        <v>6</v>
      </c>
      <c r="NS4" s="11" t="s">
        <v>7</v>
      </c>
      <c r="NT4" s="22" t="s">
        <v>2</v>
      </c>
      <c r="NU4" s="8" t="s">
        <v>3</v>
      </c>
      <c r="NV4" s="8" t="s">
        <v>4</v>
      </c>
      <c r="NW4" s="8" t="s">
        <v>4</v>
      </c>
      <c r="NX4" s="8" t="s">
        <v>5</v>
      </c>
      <c r="NY4" s="8" t="s">
        <v>6</v>
      </c>
      <c r="NZ4" s="11" t="s">
        <v>7</v>
      </c>
      <c r="OA4" s="22" t="s">
        <v>2</v>
      </c>
      <c r="OB4" s="8" t="s">
        <v>3</v>
      </c>
      <c r="OC4" s="8" t="s">
        <v>4</v>
      </c>
      <c r="OD4" s="8" t="s">
        <v>4</v>
      </c>
      <c r="OE4" s="8" t="s">
        <v>5</v>
      </c>
      <c r="OF4" s="8" t="s">
        <v>6</v>
      </c>
      <c r="OG4" s="11" t="s">
        <v>7</v>
      </c>
      <c r="OH4" s="22" t="s">
        <v>2</v>
      </c>
      <c r="OI4" s="8" t="s">
        <v>3</v>
      </c>
      <c r="OJ4" s="8" t="s">
        <v>4</v>
      </c>
      <c r="OK4" s="8" t="s">
        <v>4</v>
      </c>
      <c r="OL4" s="8" t="s">
        <v>5</v>
      </c>
      <c r="OM4" s="8" t="s">
        <v>6</v>
      </c>
      <c r="ON4" s="11" t="s">
        <v>7</v>
      </c>
      <c r="OO4" s="22" t="s">
        <v>2</v>
      </c>
      <c r="OP4" s="8" t="s">
        <v>3</v>
      </c>
      <c r="OQ4" s="8" t="s">
        <v>4</v>
      </c>
      <c r="OR4" s="8" t="s">
        <v>4</v>
      </c>
      <c r="OS4" s="8" t="s">
        <v>5</v>
      </c>
      <c r="OT4" s="8" t="s">
        <v>6</v>
      </c>
      <c r="OU4" s="11" t="s">
        <v>7</v>
      </c>
      <c r="OV4" s="22" t="s">
        <v>2</v>
      </c>
      <c r="OW4" s="8" t="s">
        <v>3</v>
      </c>
      <c r="OX4" s="8" t="s">
        <v>4</v>
      </c>
      <c r="OY4" s="8" t="s">
        <v>4</v>
      </c>
      <c r="OZ4" s="8" t="s">
        <v>5</v>
      </c>
      <c r="PA4" s="8" t="s">
        <v>6</v>
      </c>
      <c r="PB4" s="11" t="s">
        <v>7</v>
      </c>
      <c r="PC4" s="22" t="s">
        <v>2</v>
      </c>
      <c r="PD4" s="8" t="s">
        <v>3</v>
      </c>
      <c r="PE4" s="8" t="s">
        <v>4</v>
      </c>
      <c r="PF4" s="8" t="s">
        <v>4</v>
      </c>
      <c r="PG4" s="8" t="s">
        <v>5</v>
      </c>
      <c r="PH4" s="8" t="s">
        <v>6</v>
      </c>
      <c r="PI4" s="11" t="s">
        <v>7</v>
      </c>
      <c r="PJ4" s="22" t="s">
        <v>2</v>
      </c>
      <c r="PK4" s="8" t="s">
        <v>3</v>
      </c>
      <c r="PL4" s="8" t="s">
        <v>4</v>
      </c>
      <c r="PM4" s="8" t="s">
        <v>4</v>
      </c>
      <c r="PN4" s="8" t="s">
        <v>5</v>
      </c>
      <c r="PO4" s="8" t="s">
        <v>6</v>
      </c>
      <c r="PP4" s="11" t="s">
        <v>7</v>
      </c>
      <c r="PQ4" s="22" t="s">
        <v>2</v>
      </c>
      <c r="PR4" s="8" t="s">
        <v>3</v>
      </c>
      <c r="PS4" s="8" t="s">
        <v>4</v>
      </c>
      <c r="PT4" s="8" t="s">
        <v>4</v>
      </c>
      <c r="PU4" s="8" t="s">
        <v>5</v>
      </c>
      <c r="PV4" s="8" t="s">
        <v>6</v>
      </c>
      <c r="PW4" s="11" t="s">
        <v>7</v>
      </c>
      <c r="PX4" s="22" t="s">
        <v>2</v>
      </c>
      <c r="PY4" s="8" t="s">
        <v>3</v>
      </c>
      <c r="PZ4" s="8" t="s">
        <v>4</v>
      </c>
      <c r="QA4" s="8" t="s">
        <v>4</v>
      </c>
      <c r="QB4" s="8" t="s">
        <v>5</v>
      </c>
      <c r="QC4" s="8" t="s">
        <v>6</v>
      </c>
      <c r="QD4" s="11" t="s">
        <v>7</v>
      </c>
      <c r="QE4" s="22" t="s">
        <v>2</v>
      </c>
      <c r="QF4" s="8" t="s">
        <v>3</v>
      </c>
      <c r="QG4" s="8" t="s">
        <v>4</v>
      </c>
      <c r="QH4" s="8" t="s">
        <v>4</v>
      </c>
      <c r="QI4" s="8" t="s">
        <v>5</v>
      </c>
      <c r="QJ4" s="8" t="s">
        <v>6</v>
      </c>
      <c r="QK4" s="11" t="s">
        <v>7</v>
      </c>
      <c r="QL4" s="22" t="s">
        <v>2</v>
      </c>
      <c r="QM4" s="8" t="s">
        <v>3</v>
      </c>
      <c r="QN4" s="8" t="s">
        <v>4</v>
      </c>
      <c r="QO4" s="8" t="s">
        <v>4</v>
      </c>
      <c r="QP4" s="8" t="s">
        <v>5</v>
      </c>
      <c r="QQ4" s="8" t="s">
        <v>6</v>
      </c>
      <c r="QR4" s="11" t="s">
        <v>7</v>
      </c>
      <c r="QS4" s="22" t="s">
        <v>2</v>
      </c>
      <c r="QT4" s="8" t="s">
        <v>3</v>
      </c>
      <c r="QU4" s="8" t="s">
        <v>4</v>
      </c>
      <c r="QV4" s="8" t="s">
        <v>4</v>
      </c>
      <c r="QW4" s="8" t="s">
        <v>5</v>
      </c>
      <c r="QX4" s="8" t="s">
        <v>6</v>
      </c>
      <c r="QY4" s="11" t="s">
        <v>7</v>
      </c>
      <c r="QZ4" s="22" t="s">
        <v>2</v>
      </c>
      <c r="RA4" s="8" t="s">
        <v>3</v>
      </c>
      <c r="RB4" s="8" t="s">
        <v>4</v>
      </c>
      <c r="RC4" s="8" t="s">
        <v>4</v>
      </c>
      <c r="RD4" s="8" t="s">
        <v>5</v>
      </c>
      <c r="RE4" s="8" t="s">
        <v>6</v>
      </c>
      <c r="RF4" s="11" t="s">
        <v>7</v>
      </c>
      <c r="RG4" s="22" t="s">
        <v>2</v>
      </c>
      <c r="RH4" s="8" t="s">
        <v>3</v>
      </c>
      <c r="RI4" s="8" t="s">
        <v>4</v>
      </c>
      <c r="RJ4" s="8" t="s">
        <v>4</v>
      </c>
      <c r="RK4" s="8" t="s">
        <v>5</v>
      </c>
      <c r="RL4" s="8" t="s">
        <v>6</v>
      </c>
      <c r="RM4" s="11" t="s">
        <v>7</v>
      </c>
      <c r="RN4" s="22" t="s">
        <v>2</v>
      </c>
      <c r="RO4" s="8" t="s">
        <v>3</v>
      </c>
      <c r="RP4" s="8" t="s">
        <v>4</v>
      </c>
      <c r="RQ4" s="8" t="s">
        <v>4</v>
      </c>
      <c r="RR4" s="8" t="s">
        <v>5</v>
      </c>
      <c r="RS4" s="8" t="s">
        <v>6</v>
      </c>
      <c r="RT4" s="11" t="s">
        <v>7</v>
      </c>
      <c r="RU4" s="22" t="s">
        <v>2</v>
      </c>
      <c r="RV4" s="8" t="s">
        <v>3</v>
      </c>
      <c r="RW4" s="8" t="s">
        <v>4</v>
      </c>
      <c r="RX4" s="8" t="s">
        <v>4</v>
      </c>
      <c r="RY4" s="8" t="s">
        <v>5</v>
      </c>
      <c r="RZ4" s="8" t="s">
        <v>6</v>
      </c>
      <c r="SA4" s="11" t="s">
        <v>7</v>
      </c>
      <c r="SB4" s="22" t="s">
        <v>2</v>
      </c>
      <c r="SC4" s="8" t="s">
        <v>3</v>
      </c>
      <c r="SD4" s="8" t="s">
        <v>4</v>
      </c>
      <c r="SE4" s="8" t="s">
        <v>4</v>
      </c>
      <c r="SF4" s="8" t="s">
        <v>5</v>
      </c>
      <c r="SG4" s="8" t="s">
        <v>6</v>
      </c>
      <c r="SH4" s="11" t="s">
        <v>7</v>
      </c>
      <c r="SI4" s="22" t="s">
        <v>2</v>
      </c>
      <c r="SJ4" s="8" t="s">
        <v>3</v>
      </c>
      <c r="SK4" s="8" t="s">
        <v>4</v>
      </c>
      <c r="SL4" s="8" t="s">
        <v>4</v>
      </c>
      <c r="SM4" s="8" t="s">
        <v>5</v>
      </c>
      <c r="SN4" s="8" t="s">
        <v>6</v>
      </c>
      <c r="SO4" s="11" t="s">
        <v>7</v>
      </c>
      <c r="SP4" s="22" t="s">
        <v>2</v>
      </c>
      <c r="SQ4" s="8" t="s">
        <v>3</v>
      </c>
      <c r="SR4" s="8" t="s">
        <v>4</v>
      </c>
      <c r="SS4" s="8" t="s">
        <v>4</v>
      </c>
      <c r="ST4" s="8" t="s">
        <v>5</v>
      </c>
      <c r="SU4" s="8" t="s">
        <v>6</v>
      </c>
      <c r="SV4" s="11" t="s">
        <v>7</v>
      </c>
      <c r="SW4" s="22" t="s">
        <v>2</v>
      </c>
      <c r="SX4" s="8" t="s">
        <v>3</v>
      </c>
      <c r="SY4" s="8" t="s">
        <v>4</v>
      </c>
      <c r="SZ4" s="8" t="s">
        <v>4</v>
      </c>
      <c r="TA4" s="8" t="s">
        <v>5</v>
      </c>
      <c r="TB4" s="8" t="s">
        <v>6</v>
      </c>
      <c r="TC4" s="11" t="s">
        <v>7</v>
      </c>
      <c r="TD4" s="22" t="s">
        <v>2</v>
      </c>
      <c r="TE4" s="8" t="s">
        <v>3</v>
      </c>
      <c r="TF4" s="8" t="s">
        <v>4</v>
      </c>
      <c r="TG4" s="8" t="s">
        <v>4</v>
      </c>
      <c r="TH4" s="8" t="s">
        <v>5</v>
      </c>
      <c r="TI4" s="8" t="s">
        <v>6</v>
      </c>
      <c r="TJ4" s="11" t="s">
        <v>7</v>
      </c>
      <c r="TK4" s="22" t="s">
        <v>2</v>
      </c>
      <c r="TL4" s="8" t="s">
        <v>3</v>
      </c>
      <c r="TM4" s="8" t="s">
        <v>4</v>
      </c>
      <c r="TN4" s="8" t="s">
        <v>4</v>
      </c>
      <c r="TO4" s="8" t="s">
        <v>5</v>
      </c>
      <c r="TP4" s="8" t="s">
        <v>6</v>
      </c>
      <c r="TQ4" s="11" t="s">
        <v>7</v>
      </c>
      <c r="TR4" s="22" t="s">
        <v>2</v>
      </c>
      <c r="TS4" s="8" t="s">
        <v>3</v>
      </c>
      <c r="TT4" s="8" t="s">
        <v>4</v>
      </c>
      <c r="TU4" s="8" t="s">
        <v>4</v>
      </c>
      <c r="TV4" s="8" t="s">
        <v>5</v>
      </c>
      <c r="TW4" s="8" t="s">
        <v>6</v>
      </c>
      <c r="TX4" s="11" t="s">
        <v>7</v>
      </c>
      <c r="TY4" s="22" t="s">
        <v>2</v>
      </c>
      <c r="TZ4" s="8" t="s">
        <v>3</v>
      </c>
      <c r="UA4" s="8" t="s">
        <v>4</v>
      </c>
      <c r="UB4" s="8" t="s">
        <v>4</v>
      </c>
      <c r="UC4" s="8" t="s">
        <v>5</v>
      </c>
      <c r="UD4" s="8" t="s">
        <v>6</v>
      </c>
      <c r="UE4" s="11" t="s">
        <v>7</v>
      </c>
      <c r="UF4" s="22" t="s">
        <v>2</v>
      </c>
      <c r="UG4" s="8" t="s">
        <v>3</v>
      </c>
      <c r="UH4" s="8" t="s">
        <v>4</v>
      </c>
      <c r="UI4" s="8" t="s">
        <v>4</v>
      </c>
      <c r="UJ4" s="8" t="s">
        <v>5</v>
      </c>
      <c r="UK4" s="8" t="s">
        <v>6</v>
      </c>
      <c r="UL4" s="11" t="s">
        <v>7</v>
      </c>
      <c r="UM4" s="22" t="s">
        <v>2</v>
      </c>
      <c r="UN4" s="8" t="s">
        <v>3</v>
      </c>
      <c r="UO4" s="8" t="s">
        <v>4</v>
      </c>
      <c r="UP4" s="8" t="s">
        <v>4</v>
      </c>
      <c r="UQ4" s="8" t="s">
        <v>5</v>
      </c>
      <c r="UR4" s="8" t="s">
        <v>6</v>
      </c>
      <c r="US4" s="11" t="s">
        <v>7</v>
      </c>
      <c r="UT4" s="22" t="s">
        <v>2</v>
      </c>
      <c r="UU4" s="8" t="s">
        <v>3</v>
      </c>
      <c r="UV4" s="8" t="s">
        <v>4</v>
      </c>
      <c r="UW4" s="8" t="s">
        <v>4</v>
      </c>
      <c r="UX4" s="8" t="s">
        <v>5</v>
      </c>
      <c r="UY4" s="8" t="s">
        <v>6</v>
      </c>
      <c r="UZ4" s="11" t="s">
        <v>7</v>
      </c>
      <c r="VA4" s="22" t="s">
        <v>2</v>
      </c>
      <c r="VB4" s="8" t="s">
        <v>3</v>
      </c>
      <c r="VC4" s="8" t="s">
        <v>4</v>
      </c>
      <c r="VD4" s="8" t="s">
        <v>4</v>
      </c>
      <c r="VE4" s="8" t="s">
        <v>5</v>
      </c>
      <c r="VF4" s="8" t="s">
        <v>6</v>
      </c>
      <c r="VG4" s="11" t="s">
        <v>7</v>
      </c>
      <c r="VH4" s="22" t="s">
        <v>2</v>
      </c>
      <c r="VI4" s="8" t="s">
        <v>3</v>
      </c>
      <c r="VJ4" s="8" t="s">
        <v>4</v>
      </c>
      <c r="VK4" s="8" t="s">
        <v>4</v>
      </c>
      <c r="VL4" s="8" t="s">
        <v>5</v>
      </c>
      <c r="VM4" s="8" t="s">
        <v>6</v>
      </c>
      <c r="VN4" s="11" t="s">
        <v>7</v>
      </c>
      <c r="VO4" s="22" t="s">
        <v>2</v>
      </c>
      <c r="VP4" s="8" t="s">
        <v>3</v>
      </c>
      <c r="VQ4" s="8" t="s">
        <v>4</v>
      </c>
      <c r="VR4" s="8" t="s">
        <v>4</v>
      </c>
      <c r="VS4" s="8" t="s">
        <v>5</v>
      </c>
      <c r="VT4" s="8" t="s">
        <v>6</v>
      </c>
      <c r="VU4" s="11" t="s">
        <v>7</v>
      </c>
      <c r="VV4" s="22" t="s">
        <v>2</v>
      </c>
      <c r="VW4" s="8" t="s">
        <v>3</v>
      </c>
      <c r="VX4" s="8" t="s">
        <v>4</v>
      </c>
      <c r="VY4" s="8" t="s">
        <v>4</v>
      </c>
      <c r="VZ4" s="8" t="s">
        <v>5</v>
      </c>
      <c r="WA4" s="8" t="s">
        <v>6</v>
      </c>
      <c r="WB4" s="11" t="s">
        <v>7</v>
      </c>
      <c r="WC4" s="22" t="s">
        <v>2</v>
      </c>
      <c r="WD4" s="8" t="s">
        <v>3</v>
      </c>
      <c r="WE4" s="8" t="s">
        <v>4</v>
      </c>
      <c r="WF4" s="8" t="s">
        <v>4</v>
      </c>
      <c r="WG4" s="8" t="s">
        <v>5</v>
      </c>
      <c r="WH4" s="8" t="s">
        <v>6</v>
      </c>
      <c r="WI4" s="11" t="s">
        <v>7</v>
      </c>
      <c r="WJ4" s="22" t="s">
        <v>2</v>
      </c>
      <c r="WK4" s="8" t="s">
        <v>3</v>
      </c>
      <c r="WL4" s="8" t="s">
        <v>4</v>
      </c>
      <c r="WM4" s="8" t="s">
        <v>4</v>
      </c>
      <c r="WN4" s="8" t="s">
        <v>5</v>
      </c>
      <c r="WO4" s="8" t="s">
        <v>6</v>
      </c>
      <c r="WP4" s="11" t="s">
        <v>7</v>
      </c>
      <c r="WQ4" s="22" t="s">
        <v>2</v>
      </c>
      <c r="WR4" s="8" t="s">
        <v>3</v>
      </c>
      <c r="WS4" s="8" t="s">
        <v>4</v>
      </c>
      <c r="WT4" s="8" t="s">
        <v>4</v>
      </c>
      <c r="WU4" s="8" t="s">
        <v>5</v>
      </c>
      <c r="WV4" s="8" t="s">
        <v>6</v>
      </c>
      <c r="WW4" s="11" t="s">
        <v>7</v>
      </c>
      <c r="WX4" s="22" t="s">
        <v>2</v>
      </c>
      <c r="WY4" s="8" t="s">
        <v>3</v>
      </c>
      <c r="WZ4" s="8" t="s">
        <v>4</v>
      </c>
      <c r="XA4" s="8" t="s">
        <v>4</v>
      </c>
      <c r="XB4" s="8" t="s">
        <v>5</v>
      </c>
      <c r="XC4" s="8" t="s">
        <v>6</v>
      </c>
      <c r="XD4" s="11" t="s">
        <v>7</v>
      </c>
      <c r="XE4" s="22" t="s">
        <v>2</v>
      </c>
      <c r="XF4" s="8" t="s">
        <v>3</v>
      </c>
      <c r="XG4" s="8" t="s">
        <v>4</v>
      </c>
      <c r="XH4" s="8" t="s">
        <v>4</v>
      </c>
      <c r="XI4" s="8" t="s">
        <v>5</v>
      </c>
      <c r="XJ4" s="8" t="s">
        <v>6</v>
      </c>
      <c r="XK4" s="11" t="s">
        <v>7</v>
      </c>
      <c r="XL4" s="22" t="s">
        <v>2</v>
      </c>
      <c r="XM4" s="8" t="s">
        <v>3</v>
      </c>
      <c r="XN4" s="8" t="s">
        <v>4</v>
      </c>
      <c r="XO4" s="8" t="s">
        <v>4</v>
      </c>
      <c r="XP4" s="8" t="s">
        <v>5</v>
      </c>
      <c r="XQ4" s="8" t="s">
        <v>6</v>
      </c>
      <c r="XR4" s="11" t="s">
        <v>7</v>
      </c>
      <c r="XS4" s="22" t="s">
        <v>2</v>
      </c>
      <c r="XT4" s="8" t="s">
        <v>3</v>
      </c>
      <c r="XU4" s="8" t="s">
        <v>4</v>
      </c>
      <c r="XV4" s="8" t="s">
        <v>4</v>
      </c>
      <c r="XW4" s="8" t="s">
        <v>5</v>
      </c>
      <c r="XX4" s="8" t="s">
        <v>6</v>
      </c>
      <c r="XY4" s="11" t="s">
        <v>7</v>
      </c>
      <c r="XZ4" s="22" t="s">
        <v>2</v>
      </c>
      <c r="YA4" s="8" t="s">
        <v>3</v>
      </c>
      <c r="YB4" s="8" t="s">
        <v>4</v>
      </c>
      <c r="YC4" s="8" t="s">
        <v>4</v>
      </c>
      <c r="YD4" s="8" t="s">
        <v>5</v>
      </c>
      <c r="YE4" s="8" t="s">
        <v>6</v>
      </c>
      <c r="YF4" s="11" t="s">
        <v>7</v>
      </c>
      <c r="YG4" s="22" t="s">
        <v>2</v>
      </c>
      <c r="YH4" s="8" t="s">
        <v>3</v>
      </c>
      <c r="YI4" s="8" t="s">
        <v>4</v>
      </c>
      <c r="YJ4" s="8" t="s">
        <v>4</v>
      </c>
      <c r="YK4" s="8" t="s">
        <v>5</v>
      </c>
      <c r="YL4" s="8" t="s">
        <v>6</v>
      </c>
      <c r="YM4" s="11" t="s">
        <v>7</v>
      </c>
      <c r="YN4" s="22" t="s">
        <v>2</v>
      </c>
      <c r="YO4" s="8" t="s">
        <v>3</v>
      </c>
      <c r="YP4" s="8" t="s">
        <v>4</v>
      </c>
      <c r="YQ4" s="8" t="s">
        <v>4</v>
      </c>
      <c r="YR4" s="8" t="s">
        <v>5</v>
      </c>
      <c r="YS4" s="8" t="s">
        <v>6</v>
      </c>
      <c r="YT4" s="11" t="s">
        <v>7</v>
      </c>
      <c r="YU4" s="22" t="s">
        <v>2</v>
      </c>
      <c r="YV4" s="8" t="s">
        <v>3</v>
      </c>
      <c r="YW4" s="8" t="s">
        <v>4</v>
      </c>
      <c r="YX4" s="8" t="s">
        <v>4</v>
      </c>
      <c r="YY4" s="8" t="s">
        <v>5</v>
      </c>
      <c r="YZ4" s="8" t="s">
        <v>6</v>
      </c>
      <c r="ZA4" s="11" t="s">
        <v>7</v>
      </c>
      <c r="ZB4" s="22" t="s">
        <v>2</v>
      </c>
      <c r="ZC4" s="8" t="s">
        <v>3</v>
      </c>
      <c r="ZD4" s="8" t="s">
        <v>4</v>
      </c>
      <c r="ZE4" s="8" t="s">
        <v>4</v>
      </c>
      <c r="ZF4" s="8" t="s">
        <v>5</v>
      </c>
      <c r="ZG4" s="8" t="s">
        <v>6</v>
      </c>
      <c r="ZH4" s="11" t="s">
        <v>7</v>
      </c>
      <c r="ZI4" s="22" t="s">
        <v>2</v>
      </c>
      <c r="ZJ4" s="8" t="s">
        <v>3</v>
      </c>
      <c r="ZK4" s="8" t="s">
        <v>4</v>
      </c>
      <c r="ZL4" s="8" t="s">
        <v>4</v>
      </c>
      <c r="ZM4" s="8" t="s">
        <v>5</v>
      </c>
      <c r="ZN4" s="8" t="s">
        <v>6</v>
      </c>
      <c r="ZO4" s="11" t="s">
        <v>7</v>
      </c>
      <c r="ZP4" s="22" t="s">
        <v>2</v>
      </c>
      <c r="ZQ4" s="8" t="s">
        <v>3</v>
      </c>
      <c r="ZR4" s="8" t="s">
        <v>4</v>
      </c>
      <c r="ZS4" s="8" t="s">
        <v>4</v>
      </c>
      <c r="ZT4" s="8" t="s">
        <v>5</v>
      </c>
      <c r="ZU4" s="8" t="s">
        <v>6</v>
      </c>
      <c r="ZV4" s="11" t="s">
        <v>7</v>
      </c>
      <c r="ZW4" s="22" t="s">
        <v>2</v>
      </c>
      <c r="ZX4" s="8" t="s">
        <v>3</v>
      </c>
      <c r="ZY4" s="8" t="s">
        <v>4</v>
      </c>
      <c r="ZZ4" s="8" t="s">
        <v>4</v>
      </c>
      <c r="AAA4" s="8" t="s">
        <v>5</v>
      </c>
      <c r="AAB4" s="8" t="s">
        <v>6</v>
      </c>
      <c r="AAC4" s="11" t="s">
        <v>7</v>
      </c>
      <c r="AAD4" s="22" t="s">
        <v>2</v>
      </c>
      <c r="AAE4" s="8" t="s">
        <v>3</v>
      </c>
      <c r="AAF4" s="8" t="s">
        <v>4</v>
      </c>
      <c r="AAG4" s="8" t="s">
        <v>4</v>
      </c>
      <c r="AAH4" s="8" t="s">
        <v>5</v>
      </c>
      <c r="AAI4" s="8" t="s">
        <v>6</v>
      </c>
      <c r="AAJ4" s="11" t="s">
        <v>7</v>
      </c>
      <c r="AAK4" s="22" t="s">
        <v>2</v>
      </c>
      <c r="AAL4" s="8" t="s">
        <v>3</v>
      </c>
      <c r="AAM4" s="8" t="s">
        <v>4</v>
      </c>
      <c r="AAN4" s="8" t="s">
        <v>4</v>
      </c>
      <c r="AAO4" s="8" t="s">
        <v>5</v>
      </c>
      <c r="AAP4" s="8" t="s">
        <v>6</v>
      </c>
      <c r="AAQ4" s="11" t="s">
        <v>7</v>
      </c>
      <c r="AAR4" s="22" t="s">
        <v>2</v>
      </c>
      <c r="AAS4" s="8" t="s">
        <v>3</v>
      </c>
      <c r="AAT4" s="8" t="s">
        <v>4</v>
      </c>
      <c r="AAU4" s="8" t="s">
        <v>4</v>
      </c>
      <c r="AAV4" s="8" t="s">
        <v>5</v>
      </c>
      <c r="AAW4" s="8" t="s">
        <v>6</v>
      </c>
      <c r="AAX4" s="11" t="s">
        <v>7</v>
      </c>
      <c r="AAY4" s="22" t="s">
        <v>2</v>
      </c>
      <c r="AAZ4" s="8" t="s">
        <v>3</v>
      </c>
      <c r="ABA4" s="8" t="s">
        <v>4</v>
      </c>
      <c r="ABB4" s="8" t="s">
        <v>4</v>
      </c>
      <c r="ABC4" s="8" t="s">
        <v>5</v>
      </c>
      <c r="ABD4" s="8" t="s">
        <v>6</v>
      </c>
      <c r="ABE4" s="11" t="s">
        <v>7</v>
      </c>
      <c r="ABF4" s="22" t="s">
        <v>2</v>
      </c>
      <c r="ABG4" s="8" t="s">
        <v>3</v>
      </c>
      <c r="ABH4" s="8" t="s">
        <v>4</v>
      </c>
      <c r="ABI4" s="8" t="s">
        <v>4</v>
      </c>
      <c r="ABJ4" s="8" t="s">
        <v>5</v>
      </c>
      <c r="ABK4" s="8" t="s">
        <v>6</v>
      </c>
      <c r="ABL4" s="11" t="s">
        <v>7</v>
      </c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</row>
    <row r="5" spans="1:12573" s="2" customFormat="1" ht="47.25" customHeight="1" x14ac:dyDescent="0.2">
      <c r="A5" s="131"/>
      <c r="B5" s="134"/>
      <c r="C5" s="154"/>
      <c r="D5" s="15" t="s">
        <v>15</v>
      </c>
      <c r="E5" s="16" t="s">
        <v>17</v>
      </c>
      <c r="F5" s="16" t="s">
        <v>16</v>
      </c>
      <c r="G5" s="16" t="s">
        <v>18</v>
      </c>
      <c r="H5" s="141"/>
      <c r="I5" s="21" t="s">
        <v>14</v>
      </c>
      <c r="J5" s="7" t="s">
        <v>0</v>
      </c>
      <c r="K5" s="7" t="s">
        <v>1</v>
      </c>
      <c r="L5" s="151" t="s">
        <v>26</v>
      </c>
      <c r="M5" s="135">
        <v>43506</v>
      </c>
      <c r="N5" s="125">
        <v>43507</v>
      </c>
      <c r="O5" s="125">
        <v>43508</v>
      </c>
      <c r="P5" s="125">
        <v>43509</v>
      </c>
      <c r="Q5" s="125">
        <v>43510</v>
      </c>
      <c r="R5" s="125">
        <v>43511</v>
      </c>
      <c r="S5" s="127">
        <v>43512</v>
      </c>
      <c r="T5" s="135">
        <v>43513</v>
      </c>
      <c r="U5" s="125">
        <v>43514</v>
      </c>
      <c r="V5" s="125">
        <v>43515</v>
      </c>
      <c r="W5" s="125">
        <v>43516</v>
      </c>
      <c r="X5" s="125">
        <v>43517</v>
      </c>
      <c r="Y5" s="125">
        <v>43518</v>
      </c>
      <c r="Z5" s="127">
        <v>43519</v>
      </c>
      <c r="AA5" s="135">
        <v>43520</v>
      </c>
      <c r="AB5" s="125">
        <v>43521</v>
      </c>
      <c r="AC5" s="125">
        <v>43522</v>
      </c>
      <c r="AD5" s="125">
        <v>43523</v>
      </c>
      <c r="AE5" s="125">
        <v>43524</v>
      </c>
      <c r="AF5" s="125">
        <v>43525</v>
      </c>
      <c r="AG5" s="127">
        <v>43526</v>
      </c>
      <c r="AH5" s="135">
        <v>43527</v>
      </c>
      <c r="AI5" s="125">
        <v>43528</v>
      </c>
      <c r="AJ5" s="125">
        <v>43529</v>
      </c>
      <c r="AK5" s="125">
        <v>43530</v>
      </c>
      <c r="AL5" s="125">
        <v>43531</v>
      </c>
      <c r="AM5" s="125">
        <v>43532</v>
      </c>
      <c r="AN5" s="127">
        <v>43533</v>
      </c>
      <c r="AO5" s="135">
        <v>43534</v>
      </c>
      <c r="AP5" s="125">
        <v>43535</v>
      </c>
      <c r="AQ5" s="125">
        <v>43536</v>
      </c>
      <c r="AR5" s="125">
        <v>43537</v>
      </c>
      <c r="AS5" s="125">
        <v>43538</v>
      </c>
      <c r="AT5" s="125">
        <v>43539</v>
      </c>
      <c r="AU5" s="127">
        <v>43540</v>
      </c>
      <c r="AV5" s="135">
        <v>43541</v>
      </c>
      <c r="AW5" s="125">
        <v>43542</v>
      </c>
      <c r="AX5" s="125">
        <v>43543</v>
      </c>
      <c r="AY5" s="125">
        <v>43544</v>
      </c>
      <c r="AZ5" s="125">
        <v>43545</v>
      </c>
      <c r="BA5" s="125">
        <v>43546</v>
      </c>
      <c r="BB5" s="127">
        <v>43547</v>
      </c>
      <c r="BC5" s="135">
        <v>43548</v>
      </c>
      <c r="BD5" s="125">
        <v>43549</v>
      </c>
      <c r="BE5" s="125">
        <v>43550</v>
      </c>
      <c r="BF5" s="125">
        <v>43551</v>
      </c>
      <c r="BG5" s="125">
        <v>43552</v>
      </c>
      <c r="BH5" s="125">
        <v>43553</v>
      </c>
      <c r="BI5" s="127">
        <v>43554</v>
      </c>
      <c r="BJ5" s="135">
        <v>43555</v>
      </c>
      <c r="BK5" s="125">
        <v>43556</v>
      </c>
      <c r="BL5" s="125">
        <v>43557</v>
      </c>
      <c r="BM5" s="125">
        <v>43558</v>
      </c>
      <c r="BN5" s="125">
        <v>43559</v>
      </c>
      <c r="BO5" s="125">
        <v>43560</v>
      </c>
      <c r="BP5" s="127">
        <v>43561</v>
      </c>
      <c r="BQ5" s="135">
        <v>43562</v>
      </c>
      <c r="BR5" s="125">
        <v>43563</v>
      </c>
      <c r="BS5" s="125">
        <v>43564</v>
      </c>
      <c r="BT5" s="125">
        <v>43565</v>
      </c>
      <c r="BU5" s="125">
        <v>43566</v>
      </c>
      <c r="BV5" s="125">
        <v>43567</v>
      </c>
      <c r="BW5" s="127">
        <v>43568</v>
      </c>
      <c r="BX5" s="135">
        <v>43569</v>
      </c>
      <c r="BY5" s="125">
        <v>43570</v>
      </c>
      <c r="BZ5" s="125">
        <v>43571</v>
      </c>
      <c r="CA5" s="125">
        <v>43572</v>
      </c>
      <c r="CB5" s="125">
        <v>43573</v>
      </c>
      <c r="CC5" s="125">
        <v>43574</v>
      </c>
      <c r="CD5" s="127">
        <v>43575</v>
      </c>
      <c r="CE5" s="135">
        <v>43576</v>
      </c>
      <c r="CF5" s="125">
        <v>43577</v>
      </c>
      <c r="CG5" s="125">
        <v>43578</v>
      </c>
      <c r="CH5" s="125">
        <v>43579</v>
      </c>
      <c r="CI5" s="125">
        <v>43580</v>
      </c>
      <c r="CJ5" s="125">
        <v>43581</v>
      </c>
      <c r="CK5" s="127">
        <v>43582</v>
      </c>
      <c r="CL5" s="135">
        <v>43583</v>
      </c>
      <c r="CM5" s="125">
        <v>43584</v>
      </c>
      <c r="CN5" s="125">
        <v>43585</v>
      </c>
      <c r="CO5" s="125">
        <v>43586</v>
      </c>
      <c r="CP5" s="125">
        <v>43587</v>
      </c>
      <c r="CQ5" s="125">
        <v>43588</v>
      </c>
      <c r="CR5" s="127">
        <v>43589</v>
      </c>
      <c r="CS5" s="135">
        <v>43590</v>
      </c>
      <c r="CT5" s="125">
        <v>43591</v>
      </c>
      <c r="CU5" s="125">
        <v>43592</v>
      </c>
      <c r="CV5" s="125">
        <v>43593</v>
      </c>
      <c r="CW5" s="125">
        <v>43594</v>
      </c>
      <c r="CX5" s="125">
        <v>43595</v>
      </c>
      <c r="CY5" s="127">
        <v>43596</v>
      </c>
      <c r="CZ5" s="135">
        <v>43597</v>
      </c>
      <c r="DA5" s="125">
        <v>43598</v>
      </c>
      <c r="DB5" s="125">
        <v>43599</v>
      </c>
      <c r="DC5" s="125">
        <v>43600</v>
      </c>
      <c r="DD5" s="125">
        <v>43601</v>
      </c>
      <c r="DE5" s="125">
        <v>43602</v>
      </c>
      <c r="DF5" s="127">
        <v>43603</v>
      </c>
      <c r="DG5" s="135">
        <v>43604</v>
      </c>
      <c r="DH5" s="125">
        <v>43605</v>
      </c>
      <c r="DI5" s="125">
        <v>43606</v>
      </c>
      <c r="DJ5" s="125">
        <v>43607</v>
      </c>
      <c r="DK5" s="125">
        <v>43608</v>
      </c>
      <c r="DL5" s="125">
        <v>43609</v>
      </c>
      <c r="DM5" s="127">
        <v>43610</v>
      </c>
      <c r="DN5" s="135">
        <v>43611</v>
      </c>
      <c r="DO5" s="125">
        <v>43612</v>
      </c>
      <c r="DP5" s="125">
        <v>43613</v>
      </c>
      <c r="DQ5" s="125">
        <v>43614</v>
      </c>
      <c r="DR5" s="125">
        <v>43615</v>
      </c>
      <c r="DS5" s="125">
        <v>43616</v>
      </c>
      <c r="DT5" s="127">
        <v>43617</v>
      </c>
      <c r="DU5" s="135">
        <v>43618</v>
      </c>
      <c r="DV5" s="125">
        <v>43619</v>
      </c>
      <c r="DW5" s="125">
        <v>43620</v>
      </c>
      <c r="DX5" s="125">
        <v>43621</v>
      </c>
      <c r="DY5" s="125">
        <v>43622</v>
      </c>
      <c r="DZ5" s="125">
        <v>43623</v>
      </c>
      <c r="EA5" s="127">
        <v>43624</v>
      </c>
      <c r="EB5" s="135">
        <v>43625</v>
      </c>
      <c r="EC5" s="125">
        <v>43626</v>
      </c>
      <c r="ED5" s="125">
        <v>43627</v>
      </c>
      <c r="EE5" s="125">
        <v>43628</v>
      </c>
      <c r="EF5" s="125">
        <v>43629</v>
      </c>
      <c r="EG5" s="125">
        <v>43630</v>
      </c>
      <c r="EH5" s="127">
        <v>43631</v>
      </c>
      <c r="EI5" s="135">
        <v>43632</v>
      </c>
      <c r="EJ5" s="125">
        <v>43633</v>
      </c>
      <c r="EK5" s="125">
        <v>43634</v>
      </c>
      <c r="EL5" s="125">
        <v>43635</v>
      </c>
      <c r="EM5" s="125">
        <v>43636</v>
      </c>
      <c r="EN5" s="125">
        <v>43637</v>
      </c>
      <c r="EO5" s="127">
        <v>43638</v>
      </c>
      <c r="EP5" s="135">
        <v>43639</v>
      </c>
      <c r="EQ5" s="125">
        <v>43640</v>
      </c>
      <c r="ER5" s="125">
        <v>43641</v>
      </c>
      <c r="ES5" s="125">
        <v>43642</v>
      </c>
      <c r="ET5" s="125">
        <v>43643</v>
      </c>
      <c r="EU5" s="125">
        <v>43644</v>
      </c>
      <c r="EV5" s="127">
        <v>43645</v>
      </c>
      <c r="EW5" s="135">
        <v>43646</v>
      </c>
      <c r="EX5" s="125">
        <v>43647</v>
      </c>
      <c r="EY5" s="125">
        <v>43648</v>
      </c>
      <c r="EZ5" s="125">
        <v>43649</v>
      </c>
      <c r="FA5" s="125">
        <v>43650</v>
      </c>
      <c r="FB5" s="125">
        <v>43651</v>
      </c>
      <c r="FC5" s="127">
        <v>43652</v>
      </c>
      <c r="FD5" s="135">
        <v>43653</v>
      </c>
      <c r="FE5" s="125">
        <v>43654</v>
      </c>
      <c r="FF5" s="125">
        <v>43655</v>
      </c>
      <c r="FG5" s="125">
        <v>43656</v>
      </c>
      <c r="FH5" s="125">
        <v>43657</v>
      </c>
      <c r="FI5" s="125">
        <v>43658</v>
      </c>
      <c r="FJ5" s="127">
        <v>43659</v>
      </c>
      <c r="FK5" s="135">
        <v>43660</v>
      </c>
      <c r="FL5" s="125">
        <v>43661</v>
      </c>
      <c r="FM5" s="125">
        <v>43662</v>
      </c>
      <c r="FN5" s="125">
        <v>43663</v>
      </c>
      <c r="FO5" s="125">
        <v>43664</v>
      </c>
      <c r="FP5" s="125">
        <v>43665</v>
      </c>
      <c r="FQ5" s="127">
        <v>43666</v>
      </c>
      <c r="FR5" s="135">
        <v>43667</v>
      </c>
      <c r="FS5" s="125">
        <v>43668</v>
      </c>
      <c r="FT5" s="125">
        <v>43669</v>
      </c>
      <c r="FU5" s="125">
        <v>43670</v>
      </c>
      <c r="FV5" s="125">
        <v>43671</v>
      </c>
      <c r="FW5" s="125">
        <v>43672</v>
      </c>
      <c r="FX5" s="127">
        <v>43673</v>
      </c>
      <c r="FY5" s="135">
        <v>43674</v>
      </c>
      <c r="FZ5" s="125">
        <v>43675</v>
      </c>
      <c r="GA5" s="125">
        <v>43676</v>
      </c>
      <c r="GB5" s="125">
        <v>43677</v>
      </c>
      <c r="GC5" s="125">
        <v>43678</v>
      </c>
      <c r="GD5" s="125">
        <v>43679</v>
      </c>
      <c r="GE5" s="127">
        <v>43680</v>
      </c>
      <c r="GF5" s="135">
        <v>43681</v>
      </c>
      <c r="GG5" s="125">
        <v>43682</v>
      </c>
      <c r="GH5" s="125">
        <v>43683</v>
      </c>
      <c r="GI5" s="125">
        <v>43684</v>
      </c>
      <c r="GJ5" s="125">
        <v>43685</v>
      </c>
      <c r="GK5" s="125">
        <v>43686</v>
      </c>
      <c r="GL5" s="127">
        <v>43687</v>
      </c>
      <c r="GM5" s="135">
        <v>43688</v>
      </c>
      <c r="GN5" s="125">
        <v>43689</v>
      </c>
      <c r="GO5" s="125">
        <v>43690</v>
      </c>
      <c r="GP5" s="125">
        <v>43691</v>
      </c>
      <c r="GQ5" s="125">
        <v>43692</v>
      </c>
      <c r="GR5" s="125">
        <v>43693</v>
      </c>
      <c r="GS5" s="127">
        <v>43694</v>
      </c>
      <c r="GT5" s="135">
        <v>43695</v>
      </c>
      <c r="GU5" s="125">
        <v>43696</v>
      </c>
      <c r="GV5" s="125">
        <v>43697</v>
      </c>
      <c r="GW5" s="125">
        <v>43698</v>
      </c>
      <c r="GX5" s="125">
        <v>43699</v>
      </c>
      <c r="GY5" s="125">
        <v>43700</v>
      </c>
      <c r="GZ5" s="127">
        <v>43701</v>
      </c>
      <c r="HA5" s="135">
        <v>43702</v>
      </c>
      <c r="HB5" s="125">
        <v>43703</v>
      </c>
      <c r="HC5" s="125">
        <v>43704</v>
      </c>
      <c r="HD5" s="125">
        <v>43705</v>
      </c>
      <c r="HE5" s="125">
        <v>43706</v>
      </c>
      <c r="HF5" s="125">
        <v>43707</v>
      </c>
      <c r="HG5" s="127">
        <v>43708</v>
      </c>
      <c r="HH5" s="135">
        <v>43709</v>
      </c>
      <c r="HI5" s="125">
        <v>43710</v>
      </c>
      <c r="HJ5" s="125">
        <v>43711</v>
      </c>
      <c r="HK5" s="125">
        <v>43712</v>
      </c>
      <c r="HL5" s="125">
        <v>43713</v>
      </c>
      <c r="HM5" s="125">
        <v>43714</v>
      </c>
      <c r="HN5" s="127">
        <v>43715</v>
      </c>
      <c r="HO5" s="135">
        <v>43716</v>
      </c>
      <c r="HP5" s="125">
        <v>43717</v>
      </c>
      <c r="HQ5" s="125">
        <v>43718</v>
      </c>
      <c r="HR5" s="125">
        <v>43719</v>
      </c>
      <c r="HS5" s="125">
        <v>43720</v>
      </c>
      <c r="HT5" s="125">
        <v>43721</v>
      </c>
      <c r="HU5" s="127">
        <v>43722</v>
      </c>
      <c r="HV5" s="135">
        <v>43723</v>
      </c>
      <c r="HW5" s="125">
        <v>43724</v>
      </c>
      <c r="HX5" s="125">
        <v>43725</v>
      </c>
      <c r="HY5" s="125">
        <v>43726</v>
      </c>
      <c r="HZ5" s="125">
        <v>43727</v>
      </c>
      <c r="IA5" s="125">
        <v>43728</v>
      </c>
      <c r="IB5" s="127">
        <v>43729</v>
      </c>
      <c r="IC5" s="135">
        <v>43730</v>
      </c>
      <c r="ID5" s="125">
        <v>43731</v>
      </c>
      <c r="IE5" s="125">
        <v>43732</v>
      </c>
      <c r="IF5" s="125">
        <v>43733</v>
      </c>
      <c r="IG5" s="125">
        <v>43734</v>
      </c>
      <c r="IH5" s="125">
        <v>43735</v>
      </c>
      <c r="II5" s="127">
        <v>43736</v>
      </c>
      <c r="IJ5" s="135">
        <v>43737</v>
      </c>
      <c r="IK5" s="125">
        <v>43738</v>
      </c>
      <c r="IL5" s="125">
        <v>43739</v>
      </c>
      <c r="IM5" s="125">
        <v>43740</v>
      </c>
      <c r="IN5" s="125">
        <v>43741</v>
      </c>
      <c r="IO5" s="125">
        <v>43742</v>
      </c>
      <c r="IP5" s="127">
        <v>43743</v>
      </c>
      <c r="IQ5" s="135">
        <v>43744</v>
      </c>
      <c r="IR5" s="125">
        <v>43745</v>
      </c>
      <c r="IS5" s="125">
        <v>43746</v>
      </c>
      <c r="IT5" s="125">
        <v>43747</v>
      </c>
      <c r="IU5" s="125">
        <v>43748</v>
      </c>
      <c r="IV5" s="125">
        <v>43749</v>
      </c>
      <c r="IW5" s="127">
        <v>43750</v>
      </c>
      <c r="IX5" s="135">
        <v>43751</v>
      </c>
      <c r="IY5" s="125">
        <v>43752</v>
      </c>
      <c r="IZ5" s="125">
        <v>43753</v>
      </c>
      <c r="JA5" s="125">
        <v>43754</v>
      </c>
      <c r="JB5" s="125">
        <v>43755</v>
      </c>
      <c r="JC5" s="125">
        <v>43756</v>
      </c>
      <c r="JD5" s="127">
        <v>43757</v>
      </c>
      <c r="JE5" s="135">
        <v>43758</v>
      </c>
      <c r="JF5" s="125">
        <v>43759</v>
      </c>
      <c r="JG5" s="125">
        <v>43760</v>
      </c>
      <c r="JH5" s="125">
        <v>43761</v>
      </c>
      <c r="JI5" s="125">
        <v>43762</v>
      </c>
      <c r="JJ5" s="125">
        <v>43763</v>
      </c>
      <c r="JK5" s="127">
        <v>43764</v>
      </c>
      <c r="JL5" s="135">
        <v>43765</v>
      </c>
      <c r="JM5" s="125">
        <v>43766</v>
      </c>
      <c r="JN5" s="125">
        <v>43767</v>
      </c>
      <c r="JO5" s="125">
        <v>43768</v>
      </c>
      <c r="JP5" s="125">
        <v>43769</v>
      </c>
      <c r="JQ5" s="125">
        <v>43770</v>
      </c>
      <c r="JR5" s="127">
        <v>43771</v>
      </c>
      <c r="JS5" s="135">
        <v>43772</v>
      </c>
      <c r="JT5" s="125">
        <v>43773</v>
      </c>
      <c r="JU5" s="125">
        <v>43774</v>
      </c>
      <c r="JV5" s="125">
        <v>43775</v>
      </c>
      <c r="JW5" s="125">
        <v>43776</v>
      </c>
      <c r="JX5" s="125">
        <v>43777</v>
      </c>
      <c r="JY5" s="127">
        <v>43778</v>
      </c>
      <c r="JZ5" s="135">
        <v>43779</v>
      </c>
      <c r="KA5" s="125">
        <v>43780</v>
      </c>
      <c r="KB5" s="125">
        <v>43781</v>
      </c>
      <c r="KC5" s="125">
        <v>43782</v>
      </c>
      <c r="KD5" s="125">
        <v>43783</v>
      </c>
      <c r="KE5" s="125">
        <v>43784</v>
      </c>
      <c r="KF5" s="127">
        <v>43785</v>
      </c>
      <c r="KG5" s="135">
        <v>43786</v>
      </c>
      <c r="KH5" s="125">
        <v>43787</v>
      </c>
      <c r="KI5" s="125">
        <v>43788</v>
      </c>
      <c r="KJ5" s="125">
        <v>43789</v>
      </c>
      <c r="KK5" s="125">
        <v>43790</v>
      </c>
      <c r="KL5" s="125">
        <v>43791</v>
      </c>
      <c r="KM5" s="127">
        <v>43792</v>
      </c>
      <c r="KN5" s="135">
        <v>43793</v>
      </c>
      <c r="KO5" s="125">
        <v>43794</v>
      </c>
      <c r="KP5" s="125">
        <v>43795</v>
      </c>
      <c r="KQ5" s="125">
        <v>43796</v>
      </c>
      <c r="KR5" s="125">
        <v>43797</v>
      </c>
      <c r="KS5" s="125">
        <v>43798</v>
      </c>
      <c r="KT5" s="127">
        <v>43799</v>
      </c>
      <c r="KU5" s="135">
        <v>43800</v>
      </c>
      <c r="KV5" s="125">
        <v>43801</v>
      </c>
      <c r="KW5" s="125">
        <v>43802</v>
      </c>
      <c r="KX5" s="125">
        <v>43803</v>
      </c>
      <c r="KY5" s="125">
        <v>43804</v>
      </c>
      <c r="KZ5" s="125">
        <v>43805</v>
      </c>
      <c r="LA5" s="127">
        <v>43806</v>
      </c>
      <c r="LB5" s="135">
        <v>43807</v>
      </c>
      <c r="LC5" s="125">
        <v>43808</v>
      </c>
      <c r="LD5" s="125">
        <v>43809</v>
      </c>
      <c r="LE5" s="125">
        <v>43810</v>
      </c>
      <c r="LF5" s="125">
        <v>43811</v>
      </c>
      <c r="LG5" s="125">
        <v>43812</v>
      </c>
      <c r="LH5" s="127">
        <v>43813</v>
      </c>
      <c r="LI5" s="135">
        <v>43814</v>
      </c>
      <c r="LJ5" s="125">
        <v>43815</v>
      </c>
      <c r="LK5" s="125">
        <v>43816</v>
      </c>
      <c r="LL5" s="125">
        <v>43817</v>
      </c>
      <c r="LM5" s="125">
        <v>43818</v>
      </c>
      <c r="LN5" s="125">
        <v>43819</v>
      </c>
      <c r="LO5" s="127">
        <v>43820</v>
      </c>
      <c r="LP5" s="135">
        <v>43821</v>
      </c>
      <c r="LQ5" s="125">
        <v>43822</v>
      </c>
      <c r="LR5" s="125">
        <v>43823</v>
      </c>
      <c r="LS5" s="125">
        <v>43824</v>
      </c>
      <c r="LT5" s="125">
        <v>43825</v>
      </c>
      <c r="LU5" s="125">
        <v>43826</v>
      </c>
      <c r="LV5" s="127">
        <v>43827</v>
      </c>
      <c r="LW5" s="135">
        <v>43828</v>
      </c>
      <c r="LX5" s="125">
        <v>43829</v>
      </c>
      <c r="LY5" s="125">
        <v>43830</v>
      </c>
      <c r="LZ5" s="125">
        <v>43831</v>
      </c>
      <c r="MA5" s="125">
        <v>43832</v>
      </c>
      <c r="MB5" s="125">
        <v>43833</v>
      </c>
      <c r="MC5" s="127">
        <v>43834</v>
      </c>
      <c r="MD5" s="135">
        <v>43835</v>
      </c>
      <c r="ME5" s="125">
        <v>43836</v>
      </c>
      <c r="MF5" s="125">
        <v>43837</v>
      </c>
      <c r="MG5" s="125">
        <v>43838</v>
      </c>
      <c r="MH5" s="125">
        <v>43839</v>
      </c>
      <c r="MI5" s="125">
        <v>43840</v>
      </c>
      <c r="MJ5" s="127">
        <v>43841</v>
      </c>
      <c r="MK5" s="135">
        <v>43842</v>
      </c>
      <c r="ML5" s="125">
        <v>43843</v>
      </c>
      <c r="MM5" s="125">
        <v>43844</v>
      </c>
      <c r="MN5" s="125">
        <v>43845</v>
      </c>
      <c r="MO5" s="125">
        <v>43846</v>
      </c>
      <c r="MP5" s="125">
        <v>43847</v>
      </c>
      <c r="MQ5" s="127">
        <v>43848</v>
      </c>
      <c r="MR5" s="135">
        <v>43849</v>
      </c>
      <c r="MS5" s="125">
        <v>43850</v>
      </c>
      <c r="MT5" s="125">
        <v>43851</v>
      </c>
      <c r="MU5" s="125">
        <v>43852</v>
      </c>
      <c r="MV5" s="125">
        <v>43853</v>
      </c>
      <c r="MW5" s="125">
        <v>43854</v>
      </c>
      <c r="MX5" s="127">
        <v>43855</v>
      </c>
      <c r="MY5" s="135">
        <v>43856</v>
      </c>
      <c r="MZ5" s="125">
        <v>43857</v>
      </c>
      <c r="NA5" s="125">
        <v>43858</v>
      </c>
      <c r="NB5" s="125">
        <v>43859</v>
      </c>
      <c r="NC5" s="125">
        <v>43860</v>
      </c>
      <c r="ND5" s="125">
        <v>43861</v>
      </c>
      <c r="NE5" s="127">
        <v>43862</v>
      </c>
      <c r="NF5" s="135">
        <v>43863</v>
      </c>
      <c r="NG5" s="125">
        <v>43864</v>
      </c>
      <c r="NH5" s="125">
        <v>43865</v>
      </c>
      <c r="NI5" s="125">
        <v>43866</v>
      </c>
      <c r="NJ5" s="125">
        <v>43867</v>
      </c>
      <c r="NK5" s="125">
        <v>43868</v>
      </c>
      <c r="NL5" s="127">
        <v>43869</v>
      </c>
      <c r="NM5" s="135">
        <v>43870</v>
      </c>
      <c r="NN5" s="125">
        <v>43871</v>
      </c>
      <c r="NO5" s="125">
        <v>43872</v>
      </c>
      <c r="NP5" s="125">
        <v>43873</v>
      </c>
      <c r="NQ5" s="125">
        <v>43874</v>
      </c>
      <c r="NR5" s="125">
        <v>43875</v>
      </c>
      <c r="NS5" s="127">
        <v>43876</v>
      </c>
      <c r="NT5" s="135">
        <v>43877</v>
      </c>
      <c r="NU5" s="125">
        <v>43878</v>
      </c>
      <c r="NV5" s="125">
        <v>43879</v>
      </c>
      <c r="NW5" s="125">
        <v>43880</v>
      </c>
      <c r="NX5" s="125">
        <v>43881</v>
      </c>
      <c r="NY5" s="125">
        <v>43882</v>
      </c>
      <c r="NZ5" s="127">
        <v>43883</v>
      </c>
      <c r="OA5" s="135">
        <v>43884</v>
      </c>
      <c r="OB5" s="125">
        <v>43885</v>
      </c>
      <c r="OC5" s="125">
        <v>43886</v>
      </c>
      <c r="OD5" s="125">
        <v>43887</v>
      </c>
      <c r="OE5" s="125">
        <v>43888</v>
      </c>
      <c r="OF5" s="125">
        <v>43889</v>
      </c>
      <c r="OG5" s="127">
        <v>43890</v>
      </c>
      <c r="OH5" s="135">
        <v>43891</v>
      </c>
      <c r="OI5" s="125">
        <v>43892</v>
      </c>
      <c r="OJ5" s="125">
        <v>43893</v>
      </c>
      <c r="OK5" s="125">
        <v>43894</v>
      </c>
      <c r="OL5" s="125">
        <v>43895</v>
      </c>
      <c r="OM5" s="125">
        <v>43896</v>
      </c>
      <c r="ON5" s="127">
        <v>43897</v>
      </c>
      <c r="OO5" s="135">
        <v>43898</v>
      </c>
      <c r="OP5" s="125">
        <v>43899</v>
      </c>
      <c r="OQ5" s="125">
        <v>43900</v>
      </c>
      <c r="OR5" s="125">
        <v>43901</v>
      </c>
      <c r="OS5" s="125">
        <v>43902</v>
      </c>
      <c r="OT5" s="125">
        <v>43903</v>
      </c>
      <c r="OU5" s="127">
        <v>43904</v>
      </c>
      <c r="OV5" s="135">
        <v>43905</v>
      </c>
      <c r="OW5" s="125">
        <v>43906</v>
      </c>
      <c r="OX5" s="125">
        <v>43907</v>
      </c>
      <c r="OY5" s="125">
        <v>43908</v>
      </c>
      <c r="OZ5" s="125">
        <v>43909</v>
      </c>
      <c r="PA5" s="125">
        <v>43910</v>
      </c>
      <c r="PB5" s="127">
        <v>43911</v>
      </c>
      <c r="PC5" s="135">
        <v>43912</v>
      </c>
      <c r="PD5" s="125">
        <v>43913</v>
      </c>
      <c r="PE5" s="125">
        <v>43914</v>
      </c>
      <c r="PF5" s="125">
        <v>43915</v>
      </c>
      <c r="PG5" s="125">
        <v>43916</v>
      </c>
      <c r="PH5" s="125">
        <v>43917</v>
      </c>
      <c r="PI5" s="127">
        <v>43918</v>
      </c>
      <c r="PJ5" s="135">
        <v>43919</v>
      </c>
      <c r="PK5" s="125">
        <v>43920</v>
      </c>
      <c r="PL5" s="125">
        <v>43921</v>
      </c>
      <c r="PM5" s="125">
        <v>43922</v>
      </c>
      <c r="PN5" s="125">
        <v>43923</v>
      </c>
      <c r="PO5" s="125">
        <v>43924</v>
      </c>
      <c r="PP5" s="127">
        <v>43925</v>
      </c>
      <c r="PQ5" s="135">
        <v>43926</v>
      </c>
      <c r="PR5" s="125">
        <v>43927</v>
      </c>
      <c r="PS5" s="125">
        <v>43928</v>
      </c>
      <c r="PT5" s="125">
        <v>43929</v>
      </c>
      <c r="PU5" s="125">
        <v>43930</v>
      </c>
      <c r="PV5" s="125">
        <v>43931</v>
      </c>
      <c r="PW5" s="127">
        <v>43932</v>
      </c>
      <c r="PX5" s="135">
        <v>43933</v>
      </c>
      <c r="PY5" s="125">
        <v>43934</v>
      </c>
      <c r="PZ5" s="125">
        <v>43935</v>
      </c>
      <c r="QA5" s="125">
        <v>43936</v>
      </c>
      <c r="QB5" s="125">
        <v>43937</v>
      </c>
      <c r="QC5" s="125">
        <v>43938</v>
      </c>
      <c r="QD5" s="127">
        <v>43939</v>
      </c>
      <c r="QE5" s="135">
        <v>43940</v>
      </c>
      <c r="QF5" s="125">
        <v>43941</v>
      </c>
      <c r="QG5" s="125">
        <v>43942</v>
      </c>
      <c r="QH5" s="125">
        <v>43943</v>
      </c>
      <c r="QI5" s="125">
        <v>43944</v>
      </c>
      <c r="QJ5" s="125">
        <v>43945</v>
      </c>
      <c r="QK5" s="127">
        <v>43946</v>
      </c>
      <c r="QL5" s="135">
        <v>43947</v>
      </c>
      <c r="QM5" s="125">
        <v>43948</v>
      </c>
      <c r="QN5" s="125">
        <v>43949</v>
      </c>
      <c r="QO5" s="125">
        <v>43950</v>
      </c>
      <c r="QP5" s="125">
        <v>43951</v>
      </c>
      <c r="QQ5" s="125">
        <v>43952</v>
      </c>
      <c r="QR5" s="127">
        <v>43953</v>
      </c>
      <c r="QS5" s="135">
        <v>43954</v>
      </c>
      <c r="QT5" s="125">
        <v>43955</v>
      </c>
      <c r="QU5" s="125">
        <v>43956</v>
      </c>
      <c r="QV5" s="125">
        <v>43957</v>
      </c>
      <c r="QW5" s="125">
        <v>43958</v>
      </c>
      <c r="QX5" s="125">
        <v>43959</v>
      </c>
      <c r="QY5" s="127">
        <v>43960</v>
      </c>
      <c r="QZ5" s="135">
        <v>43961</v>
      </c>
      <c r="RA5" s="125">
        <v>43962</v>
      </c>
      <c r="RB5" s="125">
        <v>43963</v>
      </c>
      <c r="RC5" s="125">
        <v>43964</v>
      </c>
      <c r="RD5" s="125">
        <v>43965</v>
      </c>
      <c r="RE5" s="125">
        <v>43966</v>
      </c>
      <c r="RF5" s="127">
        <v>43967</v>
      </c>
      <c r="RG5" s="135">
        <v>43968</v>
      </c>
      <c r="RH5" s="125">
        <v>43969</v>
      </c>
      <c r="RI5" s="125">
        <v>43970</v>
      </c>
      <c r="RJ5" s="125">
        <v>43971</v>
      </c>
      <c r="RK5" s="125">
        <v>43972</v>
      </c>
      <c r="RL5" s="125">
        <v>43973</v>
      </c>
      <c r="RM5" s="127">
        <v>43974</v>
      </c>
      <c r="RN5" s="135">
        <v>43975</v>
      </c>
      <c r="RO5" s="125">
        <v>43976</v>
      </c>
      <c r="RP5" s="125">
        <v>43977</v>
      </c>
      <c r="RQ5" s="125">
        <v>43978</v>
      </c>
      <c r="RR5" s="125">
        <v>43979</v>
      </c>
      <c r="RS5" s="125">
        <v>43980</v>
      </c>
      <c r="RT5" s="127">
        <v>43981</v>
      </c>
      <c r="RU5" s="135">
        <v>43982</v>
      </c>
      <c r="RV5" s="125">
        <v>43983</v>
      </c>
      <c r="RW5" s="125">
        <v>43984</v>
      </c>
      <c r="RX5" s="125">
        <v>43985</v>
      </c>
      <c r="RY5" s="125">
        <v>43986</v>
      </c>
      <c r="RZ5" s="125">
        <v>43987</v>
      </c>
      <c r="SA5" s="127">
        <v>43988</v>
      </c>
      <c r="SB5" s="135">
        <v>43989</v>
      </c>
      <c r="SC5" s="125">
        <v>43990</v>
      </c>
      <c r="SD5" s="125">
        <v>43991</v>
      </c>
      <c r="SE5" s="125">
        <v>43992</v>
      </c>
      <c r="SF5" s="125">
        <v>43993</v>
      </c>
      <c r="SG5" s="125">
        <v>43994</v>
      </c>
      <c r="SH5" s="127">
        <v>43995</v>
      </c>
      <c r="SI5" s="135">
        <v>43996</v>
      </c>
      <c r="SJ5" s="125">
        <v>43997</v>
      </c>
      <c r="SK5" s="125">
        <v>43998</v>
      </c>
      <c r="SL5" s="125">
        <v>43999</v>
      </c>
      <c r="SM5" s="125">
        <v>44000</v>
      </c>
      <c r="SN5" s="125">
        <v>44001</v>
      </c>
      <c r="SO5" s="127">
        <v>44002</v>
      </c>
      <c r="SP5" s="135">
        <v>44003</v>
      </c>
      <c r="SQ5" s="125">
        <v>44004</v>
      </c>
      <c r="SR5" s="125">
        <v>44005</v>
      </c>
      <c r="SS5" s="125">
        <v>44006</v>
      </c>
      <c r="ST5" s="125">
        <v>44007</v>
      </c>
      <c r="SU5" s="125">
        <v>44008</v>
      </c>
      <c r="SV5" s="127">
        <v>44009</v>
      </c>
      <c r="SW5" s="135">
        <v>44010</v>
      </c>
      <c r="SX5" s="125">
        <v>44011</v>
      </c>
      <c r="SY5" s="125">
        <v>44012</v>
      </c>
      <c r="SZ5" s="125">
        <v>44013</v>
      </c>
      <c r="TA5" s="125">
        <v>44014</v>
      </c>
      <c r="TB5" s="125">
        <v>44015</v>
      </c>
      <c r="TC5" s="127">
        <v>44016</v>
      </c>
      <c r="TD5" s="135">
        <v>44017</v>
      </c>
      <c r="TE5" s="125">
        <v>44018</v>
      </c>
      <c r="TF5" s="125">
        <v>44019</v>
      </c>
      <c r="TG5" s="125">
        <v>44020</v>
      </c>
      <c r="TH5" s="125">
        <v>44021</v>
      </c>
      <c r="TI5" s="125">
        <v>44022</v>
      </c>
      <c r="TJ5" s="127">
        <v>44023</v>
      </c>
      <c r="TK5" s="135">
        <v>44024</v>
      </c>
      <c r="TL5" s="125">
        <v>44025</v>
      </c>
      <c r="TM5" s="125">
        <v>44026</v>
      </c>
      <c r="TN5" s="125">
        <v>44027</v>
      </c>
      <c r="TO5" s="125">
        <v>44028</v>
      </c>
      <c r="TP5" s="125">
        <v>44029</v>
      </c>
      <c r="TQ5" s="127">
        <v>44030</v>
      </c>
      <c r="TR5" s="135">
        <v>44031</v>
      </c>
      <c r="TS5" s="125">
        <v>44032</v>
      </c>
      <c r="TT5" s="125">
        <v>44033</v>
      </c>
      <c r="TU5" s="125">
        <v>44034</v>
      </c>
      <c r="TV5" s="125">
        <v>44035</v>
      </c>
      <c r="TW5" s="125">
        <v>44036</v>
      </c>
      <c r="TX5" s="127">
        <v>44037</v>
      </c>
      <c r="TY5" s="135">
        <v>44038</v>
      </c>
      <c r="TZ5" s="125">
        <v>44039</v>
      </c>
      <c r="UA5" s="125">
        <v>44040</v>
      </c>
      <c r="UB5" s="125">
        <v>44041</v>
      </c>
      <c r="UC5" s="125">
        <v>44042</v>
      </c>
      <c r="UD5" s="125">
        <v>44043</v>
      </c>
      <c r="UE5" s="127">
        <v>44044</v>
      </c>
      <c r="UF5" s="135">
        <v>44045</v>
      </c>
      <c r="UG5" s="125">
        <v>44046</v>
      </c>
      <c r="UH5" s="125">
        <v>44047</v>
      </c>
      <c r="UI5" s="125">
        <v>44048</v>
      </c>
      <c r="UJ5" s="125">
        <v>44049</v>
      </c>
      <c r="UK5" s="125">
        <v>44050</v>
      </c>
      <c r="UL5" s="127">
        <v>44051</v>
      </c>
      <c r="UM5" s="135">
        <v>44052</v>
      </c>
      <c r="UN5" s="125">
        <v>44053</v>
      </c>
      <c r="UO5" s="125">
        <v>44054</v>
      </c>
      <c r="UP5" s="125">
        <v>44055</v>
      </c>
      <c r="UQ5" s="125">
        <v>44056</v>
      </c>
      <c r="UR5" s="125">
        <v>44057</v>
      </c>
      <c r="US5" s="127">
        <v>44058</v>
      </c>
      <c r="UT5" s="135">
        <v>44059</v>
      </c>
      <c r="UU5" s="125">
        <v>44060</v>
      </c>
      <c r="UV5" s="125">
        <v>44061</v>
      </c>
      <c r="UW5" s="125">
        <v>44062</v>
      </c>
      <c r="UX5" s="125">
        <v>44063</v>
      </c>
      <c r="UY5" s="125">
        <v>44064</v>
      </c>
      <c r="UZ5" s="127">
        <v>44065</v>
      </c>
      <c r="VA5" s="135">
        <v>44066</v>
      </c>
      <c r="VB5" s="125">
        <v>44067</v>
      </c>
      <c r="VC5" s="125">
        <v>44068</v>
      </c>
      <c r="VD5" s="125">
        <v>44069</v>
      </c>
      <c r="VE5" s="125">
        <v>44070</v>
      </c>
      <c r="VF5" s="125">
        <v>44071</v>
      </c>
      <c r="VG5" s="127">
        <v>44072</v>
      </c>
      <c r="VH5" s="135">
        <v>44073</v>
      </c>
      <c r="VI5" s="125">
        <v>44074</v>
      </c>
      <c r="VJ5" s="125">
        <v>44075</v>
      </c>
      <c r="VK5" s="125">
        <v>44076</v>
      </c>
      <c r="VL5" s="125">
        <v>44077</v>
      </c>
      <c r="VM5" s="125">
        <v>44078</v>
      </c>
      <c r="VN5" s="127">
        <v>44079</v>
      </c>
      <c r="VO5" s="135">
        <v>44080</v>
      </c>
      <c r="VP5" s="125">
        <v>44081</v>
      </c>
      <c r="VQ5" s="125">
        <v>44082</v>
      </c>
      <c r="VR5" s="125">
        <v>44083</v>
      </c>
      <c r="VS5" s="125">
        <v>44084</v>
      </c>
      <c r="VT5" s="125">
        <v>44085</v>
      </c>
      <c r="VU5" s="127">
        <v>44086</v>
      </c>
      <c r="VV5" s="135">
        <v>44087</v>
      </c>
      <c r="VW5" s="125">
        <v>44088</v>
      </c>
      <c r="VX5" s="125">
        <v>44089</v>
      </c>
      <c r="VY5" s="125">
        <v>44090</v>
      </c>
      <c r="VZ5" s="125">
        <v>44091</v>
      </c>
      <c r="WA5" s="125">
        <v>44092</v>
      </c>
      <c r="WB5" s="127">
        <v>44093</v>
      </c>
      <c r="WC5" s="135">
        <v>44094</v>
      </c>
      <c r="WD5" s="125">
        <v>44095</v>
      </c>
      <c r="WE5" s="125">
        <v>44096</v>
      </c>
      <c r="WF5" s="125">
        <v>44097</v>
      </c>
      <c r="WG5" s="125">
        <v>44098</v>
      </c>
      <c r="WH5" s="125">
        <v>44099</v>
      </c>
      <c r="WI5" s="127">
        <v>44100</v>
      </c>
      <c r="WJ5" s="135">
        <v>44101</v>
      </c>
      <c r="WK5" s="125">
        <v>44102</v>
      </c>
      <c r="WL5" s="125">
        <v>44103</v>
      </c>
      <c r="WM5" s="125">
        <v>44104</v>
      </c>
      <c r="WN5" s="125">
        <v>44105</v>
      </c>
      <c r="WO5" s="125">
        <v>44106</v>
      </c>
      <c r="WP5" s="127">
        <v>44107</v>
      </c>
      <c r="WQ5" s="135">
        <v>44108</v>
      </c>
      <c r="WR5" s="125">
        <v>44109</v>
      </c>
      <c r="WS5" s="125">
        <v>44110</v>
      </c>
      <c r="WT5" s="125">
        <v>44111</v>
      </c>
      <c r="WU5" s="125">
        <v>44112</v>
      </c>
      <c r="WV5" s="125">
        <v>44113</v>
      </c>
      <c r="WW5" s="127">
        <v>44114</v>
      </c>
      <c r="WX5" s="135">
        <v>44115</v>
      </c>
      <c r="WY5" s="125">
        <v>44116</v>
      </c>
      <c r="WZ5" s="125">
        <v>44117</v>
      </c>
      <c r="XA5" s="125">
        <v>44118</v>
      </c>
      <c r="XB5" s="125">
        <v>44119</v>
      </c>
      <c r="XC5" s="125">
        <v>44120</v>
      </c>
      <c r="XD5" s="127">
        <v>44121</v>
      </c>
      <c r="XE5" s="135">
        <v>44122</v>
      </c>
      <c r="XF5" s="125">
        <v>44123</v>
      </c>
      <c r="XG5" s="125">
        <v>44124</v>
      </c>
      <c r="XH5" s="125">
        <v>44125</v>
      </c>
      <c r="XI5" s="125">
        <v>44126</v>
      </c>
      <c r="XJ5" s="125">
        <v>44127</v>
      </c>
      <c r="XK5" s="127">
        <v>44128</v>
      </c>
      <c r="XL5" s="135">
        <v>44129</v>
      </c>
      <c r="XM5" s="125">
        <v>44130</v>
      </c>
      <c r="XN5" s="125">
        <v>44131</v>
      </c>
      <c r="XO5" s="125">
        <v>44132</v>
      </c>
      <c r="XP5" s="125">
        <v>44133</v>
      </c>
      <c r="XQ5" s="125">
        <v>44134</v>
      </c>
      <c r="XR5" s="127">
        <v>44135</v>
      </c>
      <c r="XS5" s="135">
        <v>44136</v>
      </c>
      <c r="XT5" s="125">
        <v>44137</v>
      </c>
      <c r="XU5" s="125">
        <v>44138</v>
      </c>
      <c r="XV5" s="125">
        <v>44139</v>
      </c>
      <c r="XW5" s="125">
        <v>44140</v>
      </c>
      <c r="XX5" s="125">
        <v>44141</v>
      </c>
      <c r="XY5" s="127">
        <v>44142</v>
      </c>
      <c r="XZ5" s="135">
        <v>44143</v>
      </c>
      <c r="YA5" s="125">
        <v>44144</v>
      </c>
      <c r="YB5" s="125">
        <v>44145</v>
      </c>
      <c r="YC5" s="125">
        <v>44146</v>
      </c>
      <c r="YD5" s="125">
        <v>44147</v>
      </c>
      <c r="YE5" s="125">
        <v>44148</v>
      </c>
      <c r="YF5" s="127">
        <v>44149</v>
      </c>
      <c r="YG5" s="135">
        <v>44150</v>
      </c>
      <c r="YH5" s="125">
        <v>44151</v>
      </c>
      <c r="YI5" s="125">
        <v>44152</v>
      </c>
      <c r="YJ5" s="125">
        <v>44153</v>
      </c>
      <c r="YK5" s="125">
        <v>44154</v>
      </c>
      <c r="YL5" s="125">
        <v>44155</v>
      </c>
      <c r="YM5" s="127">
        <v>44156</v>
      </c>
      <c r="YN5" s="135">
        <v>44157</v>
      </c>
      <c r="YO5" s="125">
        <v>44158</v>
      </c>
      <c r="YP5" s="125">
        <v>44159</v>
      </c>
      <c r="YQ5" s="125">
        <v>44160</v>
      </c>
      <c r="YR5" s="125">
        <v>44161</v>
      </c>
      <c r="YS5" s="125">
        <v>44162</v>
      </c>
      <c r="YT5" s="127">
        <v>44163</v>
      </c>
      <c r="YU5" s="135">
        <v>44164</v>
      </c>
      <c r="YV5" s="125">
        <v>44165</v>
      </c>
      <c r="YW5" s="125">
        <v>44166</v>
      </c>
      <c r="YX5" s="125">
        <v>44167</v>
      </c>
      <c r="YY5" s="125">
        <v>44168</v>
      </c>
      <c r="YZ5" s="125">
        <v>44169</v>
      </c>
      <c r="ZA5" s="127">
        <v>44170</v>
      </c>
      <c r="ZB5" s="135">
        <v>44171</v>
      </c>
      <c r="ZC5" s="125">
        <v>44172</v>
      </c>
      <c r="ZD5" s="125">
        <v>44173</v>
      </c>
      <c r="ZE5" s="125">
        <v>44174</v>
      </c>
      <c r="ZF5" s="125">
        <v>44175</v>
      </c>
      <c r="ZG5" s="125">
        <v>44176</v>
      </c>
      <c r="ZH5" s="127">
        <v>44177</v>
      </c>
      <c r="ZI5" s="135">
        <v>44178</v>
      </c>
      <c r="ZJ5" s="125">
        <v>44179</v>
      </c>
      <c r="ZK5" s="125">
        <v>44180</v>
      </c>
      <c r="ZL5" s="125">
        <v>44181</v>
      </c>
      <c r="ZM5" s="125">
        <v>44182</v>
      </c>
      <c r="ZN5" s="125">
        <v>44183</v>
      </c>
      <c r="ZO5" s="127">
        <v>44184</v>
      </c>
      <c r="ZP5" s="135">
        <v>44185</v>
      </c>
      <c r="ZQ5" s="125">
        <v>44186</v>
      </c>
      <c r="ZR5" s="125">
        <v>44187</v>
      </c>
      <c r="ZS5" s="125">
        <v>44188</v>
      </c>
      <c r="ZT5" s="125">
        <v>44189</v>
      </c>
      <c r="ZU5" s="125">
        <v>44190</v>
      </c>
      <c r="ZV5" s="127">
        <v>44191</v>
      </c>
      <c r="ZW5" s="135">
        <v>44192</v>
      </c>
      <c r="ZX5" s="125">
        <v>44193</v>
      </c>
      <c r="ZY5" s="125">
        <v>44194</v>
      </c>
      <c r="ZZ5" s="125">
        <v>44195</v>
      </c>
      <c r="AAA5" s="125">
        <v>44196</v>
      </c>
      <c r="AAB5" s="125">
        <v>44197</v>
      </c>
      <c r="AAC5" s="127">
        <v>44198</v>
      </c>
      <c r="AAD5" s="135">
        <v>44199</v>
      </c>
      <c r="AAE5" s="125">
        <v>44200</v>
      </c>
      <c r="AAF5" s="125">
        <v>44201</v>
      </c>
      <c r="AAG5" s="125">
        <v>44202</v>
      </c>
      <c r="AAH5" s="125">
        <v>44203</v>
      </c>
      <c r="AAI5" s="125">
        <v>44204</v>
      </c>
      <c r="AAJ5" s="127">
        <v>44205</v>
      </c>
      <c r="AAK5" s="135">
        <v>44206</v>
      </c>
      <c r="AAL5" s="125">
        <v>44207</v>
      </c>
      <c r="AAM5" s="125">
        <v>44208</v>
      </c>
      <c r="AAN5" s="125">
        <v>44209</v>
      </c>
      <c r="AAO5" s="125">
        <v>44210</v>
      </c>
      <c r="AAP5" s="125">
        <v>44211</v>
      </c>
      <c r="AAQ5" s="127">
        <v>44212</v>
      </c>
      <c r="AAR5" s="135">
        <v>44213</v>
      </c>
      <c r="AAS5" s="125">
        <v>44214</v>
      </c>
      <c r="AAT5" s="125">
        <v>44215</v>
      </c>
      <c r="AAU5" s="125">
        <v>44216</v>
      </c>
      <c r="AAV5" s="125">
        <v>44217</v>
      </c>
      <c r="AAW5" s="125">
        <v>44218</v>
      </c>
      <c r="AAX5" s="127">
        <v>44219</v>
      </c>
      <c r="AAY5" s="135">
        <v>44220</v>
      </c>
      <c r="AAZ5" s="125">
        <v>44221</v>
      </c>
      <c r="ABA5" s="125">
        <v>44222</v>
      </c>
      <c r="ABB5" s="125">
        <v>44223</v>
      </c>
      <c r="ABC5" s="125">
        <v>44224</v>
      </c>
      <c r="ABD5" s="125">
        <v>44225</v>
      </c>
      <c r="ABE5" s="127">
        <v>44226</v>
      </c>
      <c r="ABF5" s="135">
        <v>44227</v>
      </c>
      <c r="ABG5" s="125">
        <v>44228</v>
      </c>
      <c r="ABH5" s="125">
        <v>44229</v>
      </c>
      <c r="ABI5" s="125">
        <v>44230</v>
      </c>
      <c r="ABJ5" s="125">
        <v>44231</v>
      </c>
      <c r="ABK5" s="125">
        <v>44232</v>
      </c>
      <c r="ABL5" s="127">
        <v>44233</v>
      </c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</row>
    <row r="6" spans="1:12573" s="2" customFormat="1" ht="15.75" customHeight="1" thickBot="1" x14ac:dyDescent="0.25">
      <c r="A6" s="145" t="s">
        <v>8</v>
      </c>
      <c r="B6" s="146"/>
      <c r="C6" s="146"/>
      <c r="D6" s="148">
        <f>SUM(D7:D30)</f>
        <v>184</v>
      </c>
      <c r="E6" s="149"/>
      <c r="F6" s="150">
        <f>SUM(F7:F30)</f>
        <v>41</v>
      </c>
      <c r="G6" s="149"/>
      <c r="H6" s="40">
        <f>SUM(H7:H42)</f>
        <v>100603</v>
      </c>
      <c r="I6" s="41">
        <f>SUM(I7:I42)</f>
        <v>928.5</v>
      </c>
      <c r="J6" s="42">
        <v>43505</v>
      </c>
      <c r="K6" s="37">
        <v>43492</v>
      </c>
      <c r="L6" s="152"/>
      <c r="M6" s="136"/>
      <c r="N6" s="126"/>
      <c r="O6" s="126"/>
      <c r="P6" s="126"/>
      <c r="Q6" s="126"/>
      <c r="R6" s="126"/>
      <c r="S6" s="128"/>
      <c r="T6" s="136"/>
      <c r="U6" s="126"/>
      <c r="V6" s="126"/>
      <c r="W6" s="126"/>
      <c r="X6" s="126"/>
      <c r="Y6" s="126"/>
      <c r="Z6" s="128"/>
      <c r="AA6" s="136"/>
      <c r="AB6" s="126"/>
      <c r="AC6" s="126"/>
      <c r="AD6" s="126"/>
      <c r="AE6" s="126"/>
      <c r="AF6" s="126"/>
      <c r="AG6" s="128"/>
      <c r="AH6" s="136"/>
      <c r="AI6" s="126"/>
      <c r="AJ6" s="126"/>
      <c r="AK6" s="126"/>
      <c r="AL6" s="126"/>
      <c r="AM6" s="126"/>
      <c r="AN6" s="128"/>
      <c r="AO6" s="136"/>
      <c r="AP6" s="126"/>
      <c r="AQ6" s="126"/>
      <c r="AR6" s="126"/>
      <c r="AS6" s="126"/>
      <c r="AT6" s="126"/>
      <c r="AU6" s="128"/>
      <c r="AV6" s="136"/>
      <c r="AW6" s="126"/>
      <c r="AX6" s="126"/>
      <c r="AY6" s="126"/>
      <c r="AZ6" s="126"/>
      <c r="BA6" s="126"/>
      <c r="BB6" s="128"/>
      <c r="BC6" s="136"/>
      <c r="BD6" s="126"/>
      <c r="BE6" s="126"/>
      <c r="BF6" s="126"/>
      <c r="BG6" s="126"/>
      <c r="BH6" s="126"/>
      <c r="BI6" s="128"/>
      <c r="BJ6" s="136"/>
      <c r="BK6" s="126"/>
      <c r="BL6" s="126"/>
      <c r="BM6" s="126"/>
      <c r="BN6" s="126"/>
      <c r="BO6" s="126"/>
      <c r="BP6" s="128"/>
      <c r="BQ6" s="136"/>
      <c r="BR6" s="126"/>
      <c r="BS6" s="126"/>
      <c r="BT6" s="126"/>
      <c r="BU6" s="126"/>
      <c r="BV6" s="126"/>
      <c r="BW6" s="128"/>
      <c r="BX6" s="136"/>
      <c r="BY6" s="126"/>
      <c r="BZ6" s="126"/>
      <c r="CA6" s="126"/>
      <c r="CB6" s="126"/>
      <c r="CC6" s="126"/>
      <c r="CD6" s="128"/>
      <c r="CE6" s="136"/>
      <c r="CF6" s="126"/>
      <c r="CG6" s="126"/>
      <c r="CH6" s="126"/>
      <c r="CI6" s="126"/>
      <c r="CJ6" s="126"/>
      <c r="CK6" s="128"/>
      <c r="CL6" s="136"/>
      <c r="CM6" s="126"/>
      <c r="CN6" s="126"/>
      <c r="CO6" s="126"/>
      <c r="CP6" s="126"/>
      <c r="CQ6" s="126"/>
      <c r="CR6" s="128"/>
      <c r="CS6" s="136"/>
      <c r="CT6" s="126"/>
      <c r="CU6" s="126"/>
      <c r="CV6" s="126"/>
      <c r="CW6" s="126"/>
      <c r="CX6" s="126"/>
      <c r="CY6" s="128"/>
      <c r="CZ6" s="136"/>
      <c r="DA6" s="126"/>
      <c r="DB6" s="126"/>
      <c r="DC6" s="126"/>
      <c r="DD6" s="126"/>
      <c r="DE6" s="126"/>
      <c r="DF6" s="128"/>
      <c r="DG6" s="136"/>
      <c r="DH6" s="126"/>
      <c r="DI6" s="126"/>
      <c r="DJ6" s="126"/>
      <c r="DK6" s="126"/>
      <c r="DL6" s="126"/>
      <c r="DM6" s="128"/>
      <c r="DN6" s="136"/>
      <c r="DO6" s="126"/>
      <c r="DP6" s="126"/>
      <c r="DQ6" s="126"/>
      <c r="DR6" s="126"/>
      <c r="DS6" s="126"/>
      <c r="DT6" s="128"/>
      <c r="DU6" s="136"/>
      <c r="DV6" s="126"/>
      <c r="DW6" s="126"/>
      <c r="DX6" s="126"/>
      <c r="DY6" s="126"/>
      <c r="DZ6" s="126"/>
      <c r="EA6" s="128"/>
      <c r="EB6" s="136"/>
      <c r="EC6" s="126"/>
      <c r="ED6" s="126"/>
      <c r="EE6" s="126"/>
      <c r="EF6" s="126"/>
      <c r="EG6" s="126"/>
      <c r="EH6" s="128"/>
      <c r="EI6" s="136"/>
      <c r="EJ6" s="126"/>
      <c r="EK6" s="126"/>
      <c r="EL6" s="126"/>
      <c r="EM6" s="126"/>
      <c r="EN6" s="126"/>
      <c r="EO6" s="128"/>
      <c r="EP6" s="136"/>
      <c r="EQ6" s="126"/>
      <c r="ER6" s="126"/>
      <c r="ES6" s="126"/>
      <c r="ET6" s="126"/>
      <c r="EU6" s="126"/>
      <c r="EV6" s="128"/>
      <c r="EW6" s="136"/>
      <c r="EX6" s="126"/>
      <c r="EY6" s="126"/>
      <c r="EZ6" s="126"/>
      <c r="FA6" s="126"/>
      <c r="FB6" s="126"/>
      <c r="FC6" s="128"/>
      <c r="FD6" s="136"/>
      <c r="FE6" s="126"/>
      <c r="FF6" s="126"/>
      <c r="FG6" s="126"/>
      <c r="FH6" s="126"/>
      <c r="FI6" s="126"/>
      <c r="FJ6" s="128"/>
      <c r="FK6" s="136"/>
      <c r="FL6" s="126"/>
      <c r="FM6" s="126"/>
      <c r="FN6" s="126"/>
      <c r="FO6" s="126"/>
      <c r="FP6" s="126"/>
      <c r="FQ6" s="128"/>
      <c r="FR6" s="136"/>
      <c r="FS6" s="126"/>
      <c r="FT6" s="126"/>
      <c r="FU6" s="126"/>
      <c r="FV6" s="126"/>
      <c r="FW6" s="126"/>
      <c r="FX6" s="128"/>
      <c r="FY6" s="136"/>
      <c r="FZ6" s="126"/>
      <c r="GA6" s="126"/>
      <c r="GB6" s="126"/>
      <c r="GC6" s="126"/>
      <c r="GD6" s="126"/>
      <c r="GE6" s="128"/>
      <c r="GF6" s="136"/>
      <c r="GG6" s="126"/>
      <c r="GH6" s="126"/>
      <c r="GI6" s="126"/>
      <c r="GJ6" s="126"/>
      <c r="GK6" s="126"/>
      <c r="GL6" s="128"/>
      <c r="GM6" s="136"/>
      <c r="GN6" s="126"/>
      <c r="GO6" s="126"/>
      <c r="GP6" s="126"/>
      <c r="GQ6" s="126"/>
      <c r="GR6" s="126"/>
      <c r="GS6" s="128"/>
      <c r="GT6" s="136"/>
      <c r="GU6" s="126"/>
      <c r="GV6" s="126"/>
      <c r="GW6" s="126"/>
      <c r="GX6" s="126"/>
      <c r="GY6" s="126"/>
      <c r="GZ6" s="128"/>
      <c r="HA6" s="136"/>
      <c r="HB6" s="126"/>
      <c r="HC6" s="126"/>
      <c r="HD6" s="126"/>
      <c r="HE6" s="126"/>
      <c r="HF6" s="126"/>
      <c r="HG6" s="128"/>
      <c r="HH6" s="136"/>
      <c r="HI6" s="126"/>
      <c r="HJ6" s="126"/>
      <c r="HK6" s="126"/>
      <c r="HL6" s="126"/>
      <c r="HM6" s="126"/>
      <c r="HN6" s="128"/>
      <c r="HO6" s="136"/>
      <c r="HP6" s="126"/>
      <c r="HQ6" s="126"/>
      <c r="HR6" s="126"/>
      <c r="HS6" s="126"/>
      <c r="HT6" s="126"/>
      <c r="HU6" s="128"/>
      <c r="HV6" s="136"/>
      <c r="HW6" s="126"/>
      <c r="HX6" s="126"/>
      <c r="HY6" s="126"/>
      <c r="HZ6" s="126"/>
      <c r="IA6" s="126"/>
      <c r="IB6" s="128"/>
      <c r="IC6" s="136"/>
      <c r="ID6" s="126"/>
      <c r="IE6" s="126"/>
      <c r="IF6" s="126"/>
      <c r="IG6" s="126"/>
      <c r="IH6" s="126"/>
      <c r="II6" s="128"/>
      <c r="IJ6" s="136"/>
      <c r="IK6" s="126"/>
      <c r="IL6" s="126"/>
      <c r="IM6" s="126"/>
      <c r="IN6" s="126"/>
      <c r="IO6" s="126"/>
      <c r="IP6" s="128"/>
      <c r="IQ6" s="136"/>
      <c r="IR6" s="126"/>
      <c r="IS6" s="126"/>
      <c r="IT6" s="126"/>
      <c r="IU6" s="126"/>
      <c r="IV6" s="126"/>
      <c r="IW6" s="128"/>
      <c r="IX6" s="136"/>
      <c r="IY6" s="126"/>
      <c r="IZ6" s="126"/>
      <c r="JA6" s="126"/>
      <c r="JB6" s="126"/>
      <c r="JC6" s="126"/>
      <c r="JD6" s="128"/>
      <c r="JE6" s="136"/>
      <c r="JF6" s="126"/>
      <c r="JG6" s="126"/>
      <c r="JH6" s="126"/>
      <c r="JI6" s="126"/>
      <c r="JJ6" s="126"/>
      <c r="JK6" s="128"/>
      <c r="JL6" s="136"/>
      <c r="JM6" s="126"/>
      <c r="JN6" s="126"/>
      <c r="JO6" s="126"/>
      <c r="JP6" s="126"/>
      <c r="JQ6" s="126"/>
      <c r="JR6" s="128"/>
      <c r="JS6" s="136"/>
      <c r="JT6" s="126"/>
      <c r="JU6" s="126"/>
      <c r="JV6" s="126"/>
      <c r="JW6" s="126"/>
      <c r="JX6" s="126"/>
      <c r="JY6" s="128"/>
      <c r="JZ6" s="136"/>
      <c r="KA6" s="126"/>
      <c r="KB6" s="126"/>
      <c r="KC6" s="126"/>
      <c r="KD6" s="126"/>
      <c r="KE6" s="126"/>
      <c r="KF6" s="128"/>
      <c r="KG6" s="136"/>
      <c r="KH6" s="126"/>
      <c r="KI6" s="126"/>
      <c r="KJ6" s="126"/>
      <c r="KK6" s="126"/>
      <c r="KL6" s="126"/>
      <c r="KM6" s="128"/>
      <c r="KN6" s="136"/>
      <c r="KO6" s="126"/>
      <c r="KP6" s="126"/>
      <c r="KQ6" s="126"/>
      <c r="KR6" s="126"/>
      <c r="KS6" s="126"/>
      <c r="KT6" s="128"/>
      <c r="KU6" s="136"/>
      <c r="KV6" s="126"/>
      <c r="KW6" s="126"/>
      <c r="KX6" s="126"/>
      <c r="KY6" s="126"/>
      <c r="KZ6" s="126"/>
      <c r="LA6" s="128"/>
      <c r="LB6" s="136"/>
      <c r="LC6" s="126"/>
      <c r="LD6" s="126"/>
      <c r="LE6" s="126"/>
      <c r="LF6" s="126"/>
      <c r="LG6" s="126"/>
      <c r="LH6" s="128"/>
      <c r="LI6" s="136"/>
      <c r="LJ6" s="126"/>
      <c r="LK6" s="126"/>
      <c r="LL6" s="126"/>
      <c r="LM6" s="126"/>
      <c r="LN6" s="126"/>
      <c r="LO6" s="128"/>
      <c r="LP6" s="136"/>
      <c r="LQ6" s="126"/>
      <c r="LR6" s="126"/>
      <c r="LS6" s="126"/>
      <c r="LT6" s="126"/>
      <c r="LU6" s="126"/>
      <c r="LV6" s="128"/>
      <c r="LW6" s="136"/>
      <c r="LX6" s="126"/>
      <c r="LY6" s="126"/>
      <c r="LZ6" s="126"/>
      <c r="MA6" s="126"/>
      <c r="MB6" s="126"/>
      <c r="MC6" s="128"/>
      <c r="MD6" s="136"/>
      <c r="ME6" s="126"/>
      <c r="MF6" s="126"/>
      <c r="MG6" s="126"/>
      <c r="MH6" s="126"/>
      <c r="MI6" s="126"/>
      <c r="MJ6" s="128"/>
      <c r="MK6" s="136"/>
      <c r="ML6" s="126"/>
      <c r="MM6" s="126"/>
      <c r="MN6" s="126"/>
      <c r="MO6" s="126"/>
      <c r="MP6" s="126"/>
      <c r="MQ6" s="128"/>
      <c r="MR6" s="136"/>
      <c r="MS6" s="126"/>
      <c r="MT6" s="126"/>
      <c r="MU6" s="126"/>
      <c r="MV6" s="126"/>
      <c r="MW6" s="126"/>
      <c r="MX6" s="128"/>
      <c r="MY6" s="136"/>
      <c r="MZ6" s="126"/>
      <c r="NA6" s="126"/>
      <c r="NB6" s="126"/>
      <c r="NC6" s="126"/>
      <c r="ND6" s="126"/>
      <c r="NE6" s="128"/>
      <c r="NF6" s="136"/>
      <c r="NG6" s="126"/>
      <c r="NH6" s="126"/>
      <c r="NI6" s="126"/>
      <c r="NJ6" s="126"/>
      <c r="NK6" s="126"/>
      <c r="NL6" s="128"/>
      <c r="NM6" s="136"/>
      <c r="NN6" s="126"/>
      <c r="NO6" s="126"/>
      <c r="NP6" s="126"/>
      <c r="NQ6" s="126"/>
      <c r="NR6" s="126"/>
      <c r="NS6" s="128"/>
      <c r="NT6" s="136"/>
      <c r="NU6" s="126"/>
      <c r="NV6" s="126"/>
      <c r="NW6" s="126"/>
      <c r="NX6" s="126"/>
      <c r="NY6" s="126"/>
      <c r="NZ6" s="128"/>
      <c r="OA6" s="136"/>
      <c r="OB6" s="126"/>
      <c r="OC6" s="126"/>
      <c r="OD6" s="126"/>
      <c r="OE6" s="126"/>
      <c r="OF6" s="126"/>
      <c r="OG6" s="128"/>
      <c r="OH6" s="136"/>
      <c r="OI6" s="126"/>
      <c r="OJ6" s="126"/>
      <c r="OK6" s="126"/>
      <c r="OL6" s="126"/>
      <c r="OM6" s="126"/>
      <c r="ON6" s="128"/>
      <c r="OO6" s="136"/>
      <c r="OP6" s="126"/>
      <c r="OQ6" s="126"/>
      <c r="OR6" s="126"/>
      <c r="OS6" s="126"/>
      <c r="OT6" s="126"/>
      <c r="OU6" s="128"/>
      <c r="OV6" s="136"/>
      <c r="OW6" s="126"/>
      <c r="OX6" s="126"/>
      <c r="OY6" s="126"/>
      <c r="OZ6" s="126"/>
      <c r="PA6" s="126"/>
      <c r="PB6" s="128"/>
      <c r="PC6" s="136"/>
      <c r="PD6" s="126"/>
      <c r="PE6" s="126"/>
      <c r="PF6" s="126"/>
      <c r="PG6" s="126"/>
      <c r="PH6" s="126"/>
      <c r="PI6" s="128"/>
      <c r="PJ6" s="136"/>
      <c r="PK6" s="126"/>
      <c r="PL6" s="126"/>
      <c r="PM6" s="126"/>
      <c r="PN6" s="126"/>
      <c r="PO6" s="126"/>
      <c r="PP6" s="128"/>
      <c r="PQ6" s="136"/>
      <c r="PR6" s="126"/>
      <c r="PS6" s="126"/>
      <c r="PT6" s="126"/>
      <c r="PU6" s="126"/>
      <c r="PV6" s="126"/>
      <c r="PW6" s="128"/>
      <c r="PX6" s="136"/>
      <c r="PY6" s="126"/>
      <c r="PZ6" s="126"/>
      <c r="QA6" s="126"/>
      <c r="QB6" s="126"/>
      <c r="QC6" s="126"/>
      <c r="QD6" s="128"/>
      <c r="QE6" s="136"/>
      <c r="QF6" s="126"/>
      <c r="QG6" s="126"/>
      <c r="QH6" s="126"/>
      <c r="QI6" s="126"/>
      <c r="QJ6" s="126"/>
      <c r="QK6" s="128"/>
      <c r="QL6" s="136"/>
      <c r="QM6" s="126"/>
      <c r="QN6" s="126"/>
      <c r="QO6" s="126"/>
      <c r="QP6" s="126"/>
      <c r="QQ6" s="126"/>
      <c r="QR6" s="128"/>
      <c r="QS6" s="136"/>
      <c r="QT6" s="126"/>
      <c r="QU6" s="126"/>
      <c r="QV6" s="126"/>
      <c r="QW6" s="126"/>
      <c r="QX6" s="126"/>
      <c r="QY6" s="128"/>
      <c r="QZ6" s="136"/>
      <c r="RA6" s="126"/>
      <c r="RB6" s="126"/>
      <c r="RC6" s="126"/>
      <c r="RD6" s="126"/>
      <c r="RE6" s="126"/>
      <c r="RF6" s="128"/>
      <c r="RG6" s="136"/>
      <c r="RH6" s="126"/>
      <c r="RI6" s="126"/>
      <c r="RJ6" s="126"/>
      <c r="RK6" s="126"/>
      <c r="RL6" s="126"/>
      <c r="RM6" s="128"/>
      <c r="RN6" s="136"/>
      <c r="RO6" s="126"/>
      <c r="RP6" s="126"/>
      <c r="RQ6" s="126"/>
      <c r="RR6" s="126"/>
      <c r="RS6" s="126"/>
      <c r="RT6" s="128"/>
      <c r="RU6" s="136"/>
      <c r="RV6" s="126"/>
      <c r="RW6" s="126"/>
      <c r="RX6" s="126"/>
      <c r="RY6" s="126"/>
      <c r="RZ6" s="126"/>
      <c r="SA6" s="128"/>
      <c r="SB6" s="136"/>
      <c r="SC6" s="126"/>
      <c r="SD6" s="126"/>
      <c r="SE6" s="126"/>
      <c r="SF6" s="126"/>
      <c r="SG6" s="126"/>
      <c r="SH6" s="128"/>
      <c r="SI6" s="136"/>
      <c r="SJ6" s="126"/>
      <c r="SK6" s="126"/>
      <c r="SL6" s="126"/>
      <c r="SM6" s="126"/>
      <c r="SN6" s="126"/>
      <c r="SO6" s="128"/>
      <c r="SP6" s="136"/>
      <c r="SQ6" s="126"/>
      <c r="SR6" s="126"/>
      <c r="SS6" s="126"/>
      <c r="ST6" s="126"/>
      <c r="SU6" s="126"/>
      <c r="SV6" s="128"/>
      <c r="SW6" s="136"/>
      <c r="SX6" s="126"/>
      <c r="SY6" s="126"/>
      <c r="SZ6" s="126"/>
      <c r="TA6" s="126"/>
      <c r="TB6" s="126"/>
      <c r="TC6" s="128"/>
      <c r="TD6" s="136"/>
      <c r="TE6" s="126"/>
      <c r="TF6" s="126"/>
      <c r="TG6" s="126"/>
      <c r="TH6" s="126"/>
      <c r="TI6" s="126"/>
      <c r="TJ6" s="128"/>
      <c r="TK6" s="136"/>
      <c r="TL6" s="126"/>
      <c r="TM6" s="126"/>
      <c r="TN6" s="126"/>
      <c r="TO6" s="126"/>
      <c r="TP6" s="126"/>
      <c r="TQ6" s="128"/>
      <c r="TR6" s="136"/>
      <c r="TS6" s="126"/>
      <c r="TT6" s="126"/>
      <c r="TU6" s="126"/>
      <c r="TV6" s="126"/>
      <c r="TW6" s="126"/>
      <c r="TX6" s="128"/>
      <c r="TY6" s="136"/>
      <c r="TZ6" s="126"/>
      <c r="UA6" s="126"/>
      <c r="UB6" s="126"/>
      <c r="UC6" s="126"/>
      <c r="UD6" s="126"/>
      <c r="UE6" s="128"/>
      <c r="UF6" s="136"/>
      <c r="UG6" s="126"/>
      <c r="UH6" s="126"/>
      <c r="UI6" s="126"/>
      <c r="UJ6" s="126"/>
      <c r="UK6" s="126"/>
      <c r="UL6" s="128"/>
      <c r="UM6" s="136"/>
      <c r="UN6" s="126"/>
      <c r="UO6" s="126"/>
      <c r="UP6" s="126"/>
      <c r="UQ6" s="126"/>
      <c r="UR6" s="126"/>
      <c r="US6" s="128"/>
      <c r="UT6" s="136"/>
      <c r="UU6" s="126"/>
      <c r="UV6" s="126"/>
      <c r="UW6" s="126"/>
      <c r="UX6" s="126"/>
      <c r="UY6" s="126"/>
      <c r="UZ6" s="128"/>
      <c r="VA6" s="136"/>
      <c r="VB6" s="126"/>
      <c r="VC6" s="126"/>
      <c r="VD6" s="126"/>
      <c r="VE6" s="126"/>
      <c r="VF6" s="126"/>
      <c r="VG6" s="128"/>
      <c r="VH6" s="136"/>
      <c r="VI6" s="126"/>
      <c r="VJ6" s="126"/>
      <c r="VK6" s="126"/>
      <c r="VL6" s="126"/>
      <c r="VM6" s="126"/>
      <c r="VN6" s="128"/>
      <c r="VO6" s="136"/>
      <c r="VP6" s="126"/>
      <c r="VQ6" s="126"/>
      <c r="VR6" s="126"/>
      <c r="VS6" s="126"/>
      <c r="VT6" s="126"/>
      <c r="VU6" s="128"/>
      <c r="VV6" s="136"/>
      <c r="VW6" s="126"/>
      <c r="VX6" s="126"/>
      <c r="VY6" s="126"/>
      <c r="VZ6" s="126"/>
      <c r="WA6" s="126"/>
      <c r="WB6" s="128"/>
      <c r="WC6" s="136"/>
      <c r="WD6" s="126"/>
      <c r="WE6" s="126"/>
      <c r="WF6" s="126"/>
      <c r="WG6" s="126"/>
      <c r="WH6" s="126"/>
      <c r="WI6" s="128"/>
      <c r="WJ6" s="136"/>
      <c r="WK6" s="126"/>
      <c r="WL6" s="126"/>
      <c r="WM6" s="126"/>
      <c r="WN6" s="126"/>
      <c r="WO6" s="126"/>
      <c r="WP6" s="128"/>
      <c r="WQ6" s="136"/>
      <c r="WR6" s="126"/>
      <c r="WS6" s="126"/>
      <c r="WT6" s="126"/>
      <c r="WU6" s="126"/>
      <c r="WV6" s="126"/>
      <c r="WW6" s="128"/>
      <c r="WX6" s="136"/>
      <c r="WY6" s="126"/>
      <c r="WZ6" s="126"/>
      <c r="XA6" s="126"/>
      <c r="XB6" s="126"/>
      <c r="XC6" s="126"/>
      <c r="XD6" s="128"/>
      <c r="XE6" s="136"/>
      <c r="XF6" s="126"/>
      <c r="XG6" s="126"/>
      <c r="XH6" s="126"/>
      <c r="XI6" s="126"/>
      <c r="XJ6" s="126"/>
      <c r="XK6" s="128"/>
      <c r="XL6" s="136"/>
      <c r="XM6" s="126"/>
      <c r="XN6" s="126"/>
      <c r="XO6" s="126"/>
      <c r="XP6" s="126"/>
      <c r="XQ6" s="126"/>
      <c r="XR6" s="128"/>
      <c r="XS6" s="136"/>
      <c r="XT6" s="126"/>
      <c r="XU6" s="126"/>
      <c r="XV6" s="126"/>
      <c r="XW6" s="126"/>
      <c r="XX6" s="126"/>
      <c r="XY6" s="128"/>
      <c r="XZ6" s="136"/>
      <c r="YA6" s="126"/>
      <c r="YB6" s="126"/>
      <c r="YC6" s="126"/>
      <c r="YD6" s="126"/>
      <c r="YE6" s="126"/>
      <c r="YF6" s="128"/>
      <c r="YG6" s="136"/>
      <c r="YH6" s="126"/>
      <c r="YI6" s="126"/>
      <c r="YJ6" s="126"/>
      <c r="YK6" s="126"/>
      <c r="YL6" s="126"/>
      <c r="YM6" s="128"/>
      <c r="YN6" s="136"/>
      <c r="YO6" s="126"/>
      <c r="YP6" s="126"/>
      <c r="YQ6" s="126"/>
      <c r="YR6" s="126"/>
      <c r="YS6" s="126"/>
      <c r="YT6" s="128"/>
      <c r="YU6" s="136"/>
      <c r="YV6" s="126"/>
      <c r="YW6" s="126"/>
      <c r="YX6" s="126"/>
      <c r="YY6" s="126"/>
      <c r="YZ6" s="126"/>
      <c r="ZA6" s="128"/>
      <c r="ZB6" s="136"/>
      <c r="ZC6" s="126"/>
      <c r="ZD6" s="126"/>
      <c r="ZE6" s="126"/>
      <c r="ZF6" s="126"/>
      <c r="ZG6" s="126"/>
      <c r="ZH6" s="128"/>
      <c r="ZI6" s="136"/>
      <c r="ZJ6" s="126"/>
      <c r="ZK6" s="126"/>
      <c r="ZL6" s="126"/>
      <c r="ZM6" s="126"/>
      <c r="ZN6" s="126"/>
      <c r="ZO6" s="128"/>
      <c r="ZP6" s="136"/>
      <c r="ZQ6" s="126"/>
      <c r="ZR6" s="126"/>
      <c r="ZS6" s="126"/>
      <c r="ZT6" s="126"/>
      <c r="ZU6" s="126"/>
      <c r="ZV6" s="128"/>
      <c r="ZW6" s="136"/>
      <c r="ZX6" s="126"/>
      <c r="ZY6" s="126"/>
      <c r="ZZ6" s="126"/>
      <c r="AAA6" s="126"/>
      <c r="AAB6" s="126"/>
      <c r="AAC6" s="128"/>
      <c r="AAD6" s="136"/>
      <c r="AAE6" s="126"/>
      <c r="AAF6" s="126"/>
      <c r="AAG6" s="126"/>
      <c r="AAH6" s="126"/>
      <c r="AAI6" s="126"/>
      <c r="AAJ6" s="128"/>
      <c r="AAK6" s="136"/>
      <c r="AAL6" s="126"/>
      <c r="AAM6" s="126"/>
      <c r="AAN6" s="126"/>
      <c r="AAO6" s="126"/>
      <c r="AAP6" s="126"/>
      <c r="AAQ6" s="128"/>
      <c r="AAR6" s="136"/>
      <c r="AAS6" s="126"/>
      <c r="AAT6" s="126"/>
      <c r="AAU6" s="126"/>
      <c r="AAV6" s="126"/>
      <c r="AAW6" s="126"/>
      <c r="AAX6" s="128"/>
      <c r="AAY6" s="136"/>
      <c r="AAZ6" s="126"/>
      <c r="ABA6" s="126"/>
      <c r="ABB6" s="126"/>
      <c r="ABC6" s="126"/>
      <c r="ABD6" s="126"/>
      <c r="ABE6" s="128"/>
      <c r="ABF6" s="136"/>
      <c r="ABG6" s="126"/>
      <c r="ABH6" s="126"/>
      <c r="ABI6" s="126"/>
      <c r="ABJ6" s="126"/>
      <c r="ABK6" s="126"/>
      <c r="ABL6" s="128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</row>
    <row r="7" spans="1:12573" ht="12.75" thickBot="1" x14ac:dyDescent="0.25">
      <c r="A7" s="46" t="s">
        <v>27</v>
      </c>
      <c r="B7" s="47"/>
      <c r="C7" s="52"/>
      <c r="D7" s="52"/>
      <c r="E7" s="48"/>
      <c r="F7" s="48"/>
      <c r="G7" s="52"/>
      <c r="H7" s="52"/>
      <c r="I7" s="52"/>
      <c r="J7" s="52"/>
      <c r="K7" s="52"/>
      <c r="L7" s="53"/>
      <c r="M7" s="49"/>
      <c r="N7" s="50"/>
      <c r="O7" s="50"/>
      <c r="P7" s="50"/>
      <c r="Q7" s="50"/>
      <c r="R7" s="50"/>
      <c r="S7" s="51"/>
      <c r="T7" s="49"/>
      <c r="U7" s="50"/>
      <c r="V7" s="50"/>
      <c r="W7" s="50"/>
      <c r="X7" s="50"/>
      <c r="Y7" s="50"/>
      <c r="Z7" s="51"/>
      <c r="AA7" s="49"/>
      <c r="AB7" s="50"/>
      <c r="AC7" s="50"/>
      <c r="AD7" s="50"/>
      <c r="AE7" s="50"/>
      <c r="AF7" s="50"/>
      <c r="AG7" s="51"/>
      <c r="AH7" s="49"/>
      <c r="AI7" s="50"/>
      <c r="AJ7" s="50"/>
      <c r="AK7" s="50"/>
      <c r="AL7" s="50"/>
      <c r="AM7" s="50"/>
      <c r="AN7" s="51"/>
      <c r="AO7" s="49"/>
      <c r="AP7" s="50"/>
      <c r="AQ7" s="50"/>
      <c r="AR7" s="50"/>
      <c r="AS7" s="50"/>
      <c r="AT7" s="50"/>
      <c r="AU7" s="51"/>
      <c r="AV7" s="49"/>
      <c r="AW7" s="50"/>
      <c r="AX7" s="50"/>
      <c r="AY7" s="50"/>
      <c r="AZ7" s="50"/>
      <c r="BA7" s="50"/>
      <c r="BB7" s="51"/>
      <c r="BC7" s="49"/>
      <c r="BD7" s="50"/>
      <c r="BE7" s="50"/>
      <c r="BF7" s="50"/>
      <c r="BG7" s="50"/>
      <c r="BH7" s="50"/>
      <c r="BI7" s="51"/>
      <c r="BJ7" s="49"/>
      <c r="BK7" s="50"/>
      <c r="BL7" s="50"/>
      <c r="BM7" s="50"/>
      <c r="BN7" s="50"/>
      <c r="BO7" s="50"/>
      <c r="BP7" s="51"/>
      <c r="BQ7" s="49"/>
      <c r="BR7" s="50"/>
      <c r="BS7" s="50"/>
      <c r="BT7" s="50"/>
      <c r="BU7" s="50"/>
      <c r="BV7" s="50"/>
      <c r="BW7" s="51"/>
      <c r="BX7" s="49"/>
      <c r="BY7" s="50"/>
      <c r="BZ7" s="50"/>
      <c r="CA7" s="50"/>
      <c r="CB7" s="50"/>
      <c r="CC7" s="50"/>
      <c r="CD7" s="51"/>
      <c r="CE7" s="49"/>
      <c r="CF7" s="50"/>
      <c r="CG7" s="50"/>
      <c r="CH7" s="50"/>
      <c r="CI7" s="50"/>
      <c r="CJ7" s="50"/>
      <c r="CK7" s="51"/>
      <c r="CL7" s="49"/>
      <c r="CM7" s="50"/>
      <c r="CN7" s="50"/>
      <c r="CO7" s="50"/>
      <c r="CP7" s="50"/>
      <c r="CQ7" s="50"/>
      <c r="CR7" s="51"/>
      <c r="CS7" s="49"/>
      <c r="CT7" s="50"/>
      <c r="CU7" s="50"/>
      <c r="CV7" s="50"/>
      <c r="CW7" s="50"/>
      <c r="CX7" s="50"/>
      <c r="CY7" s="51"/>
      <c r="CZ7" s="49"/>
      <c r="DA7" s="50"/>
      <c r="DB7" s="50"/>
      <c r="DC7" s="50"/>
      <c r="DD7" s="50"/>
      <c r="DE7" s="50"/>
      <c r="DF7" s="51"/>
      <c r="DG7" s="49"/>
      <c r="DH7" s="50"/>
      <c r="DI7" s="50"/>
      <c r="DJ7" s="50"/>
      <c r="DK7" s="50"/>
      <c r="DL7" s="50"/>
      <c r="DM7" s="51"/>
      <c r="DN7" s="49"/>
      <c r="DO7" s="50"/>
      <c r="DP7" s="50"/>
      <c r="DQ7" s="50"/>
      <c r="DR7" s="50"/>
      <c r="DS7" s="50"/>
      <c r="DT7" s="51"/>
      <c r="DU7" s="49"/>
      <c r="DV7" s="50"/>
      <c r="DW7" s="50"/>
      <c r="DX7" s="50"/>
      <c r="DY7" s="50"/>
      <c r="DZ7" s="50"/>
      <c r="EA7" s="51"/>
      <c r="EB7" s="49"/>
      <c r="EC7" s="50"/>
      <c r="ED7" s="50"/>
      <c r="EE7" s="50"/>
      <c r="EF7" s="50"/>
      <c r="EG7" s="50"/>
      <c r="EH7" s="51"/>
      <c r="EI7" s="49"/>
      <c r="EJ7" s="50"/>
      <c r="EK7" s="50"/>
      <c r="EL7" s="50"/>
      <c r="EM7" s="50"/>
      <c r="EN7" s="50"/>
      <c r="EO7" s="51"/>
      <c r="EP7" s="49"/>
      <c r="EQ7" s="50"/>
      <c r="ER7" s="50"/>
      <c r="ES7" s="50"/>
      <c r="ET7" s="50"/>
      <c r="EU7" s="50"/>
      <c r="EV7" s="51"/>
      <c r="EW7" s="49"/>
      <c r="EX7" s="50"/>
      <c r="EY7" s="50"/>
      <c r="EZ7" s="50"/>
      <c r="FA7" s="50"/>
      <c r="FB7" s="50"/>
      <c r="FC7" s="51"/>
      <c r="FD7" s="49"/>
      <c r="FE7" s="50"/>
      <c r="FF7" s="50"/>
      <c r="FG7" s="50"/>
      <c r="FH7" s="50"/>
      <c r="FI7" s="50"/>
      <c r="FJ7" s="51"/>
      <c r="FK7" s="49"/>
      <c r="FL7" s="50"/>
      <c r="FM7" s="50"/>
      <c r="FN7" s="50"/>
      <c r="FO7" s="50"/>
      <c r="FP7" s="50"/>
      <c r="FQ7" s="51"/>
      <c r="FR7" s="49"/>
      <c r="FS7" s="50"/>
      <c r="FT7" s="50"/>
      <c r="FU7" s="50"/>
      <c r="FV7" s="50"/>
      <c r="FW7" s="50"/>
      <c r="FX7" s="51"/>
      <c r="FY7" s="49"/>
      <c r="FZ7" s="50"/>
      <c r="GA7" s="50"/>
      <c r="GB7" s="50"/>
      <c r="GC7" s="50"/>
      <c r="GD7" s="50"/>
      <c r="GE7" s="51"/>
      <c r="GF7" s="49"/>
      <c r="GG7" s="50"/>
      <c r="GH7" s="50"/>
      <c r="GI7" s="50"/>
      <c r="GJ7" s="50"/>
      <c r="GK7" s="50"/>
      <c r="GL7" s="51"/>
      <c r="GM7" s="49"/>
      <c r="GN7" s="50"/>
      <c r="GO7" s="50"/>
      <c r="GP7" s="50"/>
      <c r="GQ7" s="50"/>
      <c r="GR7" s="50"/>
      <c r="GS7" s="51"/>
      <c r="GT7" s="49"/>
      <c r="GU7" s="50"/>
      <c r="GV7" s="50"/>
      <c r="GW7" s="50"/>
      <c r="GX7" s="50"/>
      <c r="GY7" s="50"/>
      <c r="GZ7" s="51"/>
      <c r="HA7" s="49"/>
      <c r="HB7" s="50"/>
      <c r="HC7" s="50"/>
      <c r="HD7" s="50"/>
      <c r="HE7" s="50"/>
      <c r="HF7" s="50"/>
      <c r="HG7" s="51"/>
      <c r="HH7" s="49"/>
      <c r="HI7" s="50"/>
      <c r="HJ7" s="50"/>
      <c r="HK7" s="50"/>
      <c r="HL7" s="50"/>
      <c r="HM7" s="50"/>
      <c r="HN7" s="51"/>
      <c r="HO7" s="49"/>
      <c r="HP7" s="50"/>
      <c r="HQ7" s="50"/>
      <c r="HR7" s="50"/>
      <c r="HS7" s="50"/>
      <c r="HT7" s="50"/>
      <c r="HU7" s="51"/>
      <c r="HV7" s="49"/>
      <c r="HW7" s="50"/>
      <c r="HX7" s="50"/>
      <c r="HY7" s="50"/>
      <c r="HZ7" s="50"/>
      <c r="IA7" s="50"/>
      <c r="IB7" s="51"/>
      <c r="IC7" s="49"/>
      <c r="ID7" s="50"/>
      <c r="IE7" s="50"/>
      <c r="IF7" s="50"/>
      <c r="IG7" s="50"/>
      <c r="IH7" s="50"/>
      <c r="II7" s="51"/>
      <c r="IJ7" s="49"/>
      <c r="IK7" s="50"/>
      <c r="IL7" s="50"/>
      <c r="IM7" s="50"/>
      <c r="IN7" s="50"/>
      <c r="IO7" s="50"/>
      <c r="IP7" s="51"/>
      <c r="IQ7" s="49"/>
      <c r="IR7" s="50"/>
      <c r="IS7" s="50"/>
      <c r="IT7" s="50"/>
      <c r="IU7" s="50"/>
      <c r="IV7" s="50"/>
      <c r="IW7" s="51"/>
      <c r="IX7" s="49"/>
      <c r="IY7" s="50"/>
      <c r="IZ7" s="50"/>
      <c r="JA7" s="50"/>
      <c r="JB7" s="50"/>
      <c r="JC7" s="50"/>
      <c r="JD7" s="51"/>
      <c r="JE7" s="49"/>
      <c r="JF7" s="50"/>
      <c r="JG7" s="50"/>
      <c r="JH7" s="50"/>
      <c r="JI7" s="50"/>
      <c r="JJ7" s="50"/>
      <c r="JK7" s="51"/>
      <c r="JL7" s="49"/>
      <c r="JM7" s="50"/>
      <c r="JN7" s="50"/>
      <c r="JO7" s="50"/>
      <c r="JP7" s="50"/>
      <c r="JQ7" s="50"/>
      <c r="JR7" s="51"/>
      <c r="JS7" s="49"/>
      <c r="JT7" s="50"/>
      <c r="JU7" s="50"/>
      <c r="JV7" s="50"/>
      <c r="JW7" s="50"/>
      <c r="JX7" s="50"/>
      <c r="JY7" s="51"/>
      <c r="JZ7" s="49"/>
      <c r="KA7" s="50"/>
      <c r="KB7" s="50"/>
      <c r="KC7" s="50"/>
      <c r="KD7" s="50"/>
      <c r="KE7" s="50"/>
      <c r="KF7" s="51"/>
      <c r="KG7" s="49"/>
      <c r="KH7" s="50"/>
      <c r="KI7" s="50"/>
      <c r="KJ7" s="50"/>
      <c r="KK7" s="50"/>
      <c r="KL7" s="50"/>
      <c r="KM7" s="51"/>
      <c r="KN7" s="49"/>
      <c r="KO7" s="50"/>
      <c r="KP7" s="50"/>
      <c r="KQ7" s="50"/>
      <c r="KR7" s="50"/>
      <c r="KS7" s="50"/>
      <c r="KT7" s="51"/>
      <c r="KU7" s="49"/>
      <c r="KV7" s="50"/>
      <c r="KW7" s="50"/>
      <c r="KX7" s="50"/>
      <c r="KY7" s="50"/>
      <c r="KZ7" s="50"/>
      <c r="LA7" s="51"/>
      <c r="LB7" s="49"/>
      <c r="LC7" s="50"/>
      <c r="LD7" s="50"/>
      <c r="LE7" s="50"/>
      <c r="LF7" s="50"/>
      <c r="LG7" s="50"/>
      <c r="LH7" s="51"/>
      <c r="LI7" s="49"/>
      <c r="LJ7" s="50"/>
      <c r="LK7" s="50"/>
      <c r="LL7" s="50"/>
      <c r="LM7" s="50"/>
      <c r="LN7" s="50"/>
      <c r="LO7" s="51"/>
      <c r="LP7" s="49"/>
      <c r="LQ7" s="50"/>
      <c r="LR7" s="50"/>
      <c r="LS7" s="50"/>
      <c r="LT7" s="50"/>
      <c r="LU7" s="50"/>
      <c r="LV7" s="51"/>
      <c r="LW7" s="49"/>
      <c r="LX7" s="50"/>
      <c r="LY7" s="50"/>
      <c r="LZ7" s="50"/>
      <c r="MA7" s="50"/>
      <c r="MB7" s="50"/>
      <c r="MC7" s="51"/>
      <c r="MD7" s="49"/>
      <c r="ME7" s="50"/>
      <c r="MF7" s="50"/>
      <c r="MG7" s="50"/>
      <c r="MH7" s="50"/>
      <c r="MI7" s="50"/>
      <c r="MJ7" s="51"/>
      <c r="MK7" s="49"/>
      <c r="ML7" s="50"/>
      <c r="MM7" s="50"/>
      <c r="MN7" s="50"/>
      <c r="MO7" s="50"/>
      <c r="MP7" s="50"/>
      <c r="MQ7" s="51"/>
      <c r="MR7" s="49"/>
      <c r="MS7" s="50"/>
      <c r="MT7" s="50"/>
      <c r="MU7" s="50"/>
      <c r="MV7" s="50"/>
      <c r="MW7" s="50"/>
      <c r="MX7" s="51"/>
      <c r="MY7" s="49"/>
      <c r="MZ7" s="50"/>
      <c r="NA7" s="50"/>
      <c r="NB7" s="50"/>
      <c r="NC7" s="50"/>
      <c r="ND7" s="50"/>
      <c r="NE7" s="51"/>
      <c r="NF7" s="49"/>
      <c r="NG7" s="50"/>
      <c r="NH7" s="50"/>
      <c r="NI7" s="50"/>
      <c r="NJ7" s="50"/>
      <c r="NK7" s="50"/>
      <c r="NL7" s="51"/>
      <c r="NM7" s="49"/>
      <c r="NN7" s="50"/>
      <c r="NO7" s="50"/>
      <c r="NP7" s="50"/>
      <c r="NQ7" s="50"/>
      <c r="NR7" s="50"/>
      <c r="NS7" s="51"/>
      <c r="NT7" s="49"/>
      <c r="NU7" s="50"/>
      <c r="NV7" s="50"/>
      <c r="NW7" s="50"/>
      <c r="NX7" s="50"/>
      <c r="NY7" s="50"/>
      <c r="NZ7" s="51"/>
      <c r="OA7" s="49"/>
      <c r="OB7" s="50"/>
      <c r="OC7" s="50"/>
      <c r="OD7" s="50"/>
      <c r="OE7" s="50"/>
      <c r="OF7" s="50"/>
      <c r="OG7" s="51"/>
      <c r="OH7" s="49"/>
      <c r="OI7" s="50"/>
      <c r="OJ7" s="50"/>
      <c r="OK7" s="50"/>
      <c r="OL7" s="50"/>
      <c r="OM7" s="50"/>
      <c r="ON7" s="51"/>
      <c r="OO7" s="49"/>
      <c r="OP7" s="50"/>
      <c r="OQ7" s="50"/>
      <c r="OR7" s="50"/>
      <c r="OS7" s="50"/>
      <c r="OT7" s="50"/>
      <c r="OU7" s="51"/>
      <c r="OV7" s="49"/>
      <c r="OW7" s="50"/>
      <c r="OX7" s="50"/>
      <c r="OY7" s="50"/>
      <c r="OZ7" s="50"/>
      <c r="PA7" s="50"/>
      <c r="PB7" s="51"/>
      <c r="PC7" s="49"/>
      <c r="PD7" s="50"/>
      <c r="PE7" s="50"/>
      <c r="PF7" s="50"/>
      <c r="PG7" s="50"/>
      <c r="PH7" s="50"/>
      <c r="PI7" s="51"/>
      <c r="PJ7" s="49"/>
      <c r="PK7" s="50"/>
      <c r="PL7" s="50"/>
      <c r="PM7" s="50"/>
      <c r="PN7" s="50"/>
      <c r="PO7" s="50"/>
      <c r="PP7" s="51"/>
      <c r="PQ7" s="49"/>
      <c r="PR7" s="50"/>
      <c r="PS7" s="50"/>
      <c r="PT7" s="50"/>
      <c r="PU7" s="50"/>
      <c r="PV7" s="50"/>
      <c r="PW7" s="51"/>
      <c r="PX7" s="49"/>
      <c r="PY7" s="50"/>
      <c r="PZ7" s="50"/>
      <c r="QA7" s="50"/>
      <c r="QB7" s="50"/>
      <c r="QC7" s="50"/>
      <c r="QD7" s="51"/>
      <c r="QE7" s="49"/>
      <c r="QF7" s="50"/>
      <c r="QG7" s="50"/>
      <c r="QH7" s="50"/>
      <c r="QI7" s="50"/>
      <c r="QJ7" s="50"/>
      <c r="QK7" s="51"/>
      <c r="QL7" s="49"/>
      <c r="QM7" s="50"/>
      <c r="QN7" s="50"/>
      <c r="QO7" s="50"/>
      <c r="QP7" s="50"/>
      <c r="QQ7" s="50"/>
      <c r="QR7" s="51"/>
      <c r="QS7" s="49"/>
      <c r="QT7" s="50"/>
      <c r="QU7" s="50"/>
      <c r="QV7" s="50"/>
      <c r="QW7" s="50"/>
      <c r="QX7" s="50"/>
      <c r="QY7" s="51"/>
      <c r="QZ7" s="49"/>
      <c r="RA7" s="50"/>
      <c r="RB7" s="50"/>
      <c r="RC7" s="50"/>
      <c r="RD7" s="50"/>
      <c r="RE7" s="50"/>
      <c r="RF7" s="51"/>
      <c r="RG7" s="49"/>
      <c r="RH7" s="50"/>
      <c r="RI7" s="50"/>
      <c r="RJ7" s="50"/>
      <c r="RK7" s="50"/>
      <c r="RL7" s="50"/>
      <c r="RM7" s="51"/>
      <c r="RN7" s="49"/>
      <c r="RO7" s="50"/>
      <c r="RP7" s="50"/>
      <c r="RQ7" s="50"/>
      <c r="RR7" s="50"/>
      <c r="RS7" s="50"/>
      <c r="RT7" s="51"/>
      <c r="RU7" s="49"/>
      <c r="RV7" s="50"/>
      <c r="RW7" s="50"/>
      <c r="RX7" s="50"/>
      <c r="RY7" s="50"/>
      <c r="RZ7" s="50"/>
      <c r="SA7" s="51"/>
      <c r="SB7" s="49"/>
      <c r="SC7" s="50"/>
      <c r="SD7" s="50"/>
      <c r="SE7" s="50"/>
      <c r="SF7" s="50"/>
      <c r="SG7" s="50"/>
      <c r="SH7" s="51"/>
      <c r="SI7" s="49"/>
      <c r="SJ7" s="50"/>
      <c r="SK7" s="50"/>
      <c r="SL7" s="50"/>
      <c r="SM7" s="50"/>
      <c r="SN7" s="50"/>
      <c r="SO7" s="51"/>
      <c r="SP7" s="49"/>
      <c r="SQ7" s="50"/>
      <c r="SR7" s="50"/>
      <c r="SS7" s="50"/>
      <c r="ST7" s="50"/>
      <c r="SU7" s="50"/>
      <c r="SV7" s="51"/>
      <c r="SW7" s="49"/>
      <c r="SX7" s="50"/>
      <c r="SY7" s="50"/>
      <c r="SZ7" s="50"/>
      <c r="TA7" s="50"/>
      <c r="TB7" s="50"/>
      <c r="TC7" s="51"/>
      <c r="TD7" s="49"/>
      <c r="TE7" s="50"/>
      <c r="TF7" s="50"/>
      <c r="TG7" s="50"/>
      <c r="TH7" s="50"/>
      <c r="TI7" s="50"/>
      <c r="TJ7" s="51"/>
      <c r="TK7" s="49"/>
      <c r="TL7" s="50"/>
      <c r="TM7" s="50"/>
      <c r="TN7" s="50"/>
      <c r="TO7" s="50"/>
      <c r="TP7" s="50"/>
      <c r="TQ7" s="51"/>
      <c r="TR7" s="49"/>
      <c r="TS7" s="50"/>
      <c r="TT7" s="50"/>
      <c r="TU7" s="50"/>
      <c r="TV7" s="50"/>
      <c r="TW7" s="50"/>
      <c r="TX7" s="51"/>
      <c r="TY7" s="49"/>
      <c r="TZ7" s="50"/>
      <c r="UA7" s="50"/>
      <c r="UB7" s="50"/>
      <c r="UC7" s="50"/>
      <c r="UD7" s="50"/>
      <c r="UE7" s="51"/>
      <c r="UF7" s="49"/>
      <c r="UG7" s="50"/>
      <c r="UH7" s="50"/>
      <c r="UI7" s="50"/>
      <c r="UJ7" s="50"/>
      <c r="UK7" s="50"/>
      <c r="UL7" s="51"/>
      <c r="UM7" s="49"/>
      <c r="UN7" s="50"/>
      <c r="UO7" s="50"/>
      <c r="UP7" s="50"/>
      <c r="UQ7" s="50"/>
      <c r="UR7" s="50"/>
      <c r="US7" s="51"/>
      <c r="UT7" s="49"/>
      <c r="UU7" s="50"/>
      <c r="UV7" s="50"/>
      <c r="UW7" s="50"/>
      <c r="UX7" s="50"/>
      <c r="UY7" s="50"/>
      <c r="UZ7" s="51"/>
      <c r="VA7" s="49"/>
      <c r="VB7" s="50"/>
      <c r="VC7" s="50"/>
      <c r="VD7" s="50"/>
      <c r="VE7" s="50"/>
      <c r="VF7" s="50"/>
      <c r="VG7" s="51"/>
      <c r="VH7" s="49"/>
      <c r="VI7" s="50"/>
      <c r="VJ7" s="50"/>
      <c r="VK7" s="50"/>
      <c r="VL7" s="50"/>
      <c r="VM7" s="50"/>
      <c r="VN7" s="51"/>
      <c r="VO7" s="49"/>
      <c r="VP7" s="50"/>
      <c r="VQ7" s="50"/>
      <c r="VR7" s="50"/>
      <c r="VS7" s="50"/>
      <c r="VT7" s="50"/>
      <c r="VU7" s="51"/>
      <c r="VV7" s="49"/>
      <c r="VW7" s="50"/>
      <c r="VX7" s="50"/>
      <c r="VY7" s="50"/>
      <c r="VZ7" s="50"/>
      <c r="WA7" s="50"/>
      <c r="WB7" s="51"/>
      <c r="WC7" s="49"/>
      <c r="WD7" s="50"/>
      <c r="WE7" s="50"/>
      <c r="WF7" s="50"/>
      <c r="WG7" s="50"/>
      <c r="WH7" s="50"/>
      <c r="WI7" s="51"/>
      <c r="WJ7" s="49"/>
      <c r="WK7" s="50"/>
      <c r="WL7" s="50"/>
      <c r="WM7" s="50"/>
      <c r="WN7" s="50"/>
      <c r="WO7" s="50"/>
      <c r="WP7" s="51"/>
      <c r="WQ7" s="49"/>
      <c r="WR7" s="50"/>
      <c r="WS7" s="50"/>
      <c r="WT7" s="50"/>
      <c r="WU7" s="50"/>
      <c r="WV7" s="50"/>
      <c r="WW7" s="51"/>
      <c r="WX7" s="49"/>
      <c r="WY7" s="50"/>
      <c r="WZ7" s="50"/>
      <c r="XA7" s="50"/>
      <c r="XB7" s="50"/>
      <c r="XC7" s="50"/>
      <c r="XD7" s="51"/>
      <c r="XE7" s="49"/>
      <c r="XF7" s="50"/>
      <c r="XG7" s="50"/>
      <c r="XH7" s="50"/>
      <c r="XI7" s="50"/>
      <c r="XJ7" s="50"/>
      <c r="XK7" s="51"/>
      <c r="XL7" s="49"/>
      <c r="XM7" s="50"/>
      <c r="XN7" s="50"/>
      <c r="XO7" s="50"/>
      <c r="XP7" s="50"/>
      <c r="XQ7" s="50"/>
      <c r="XR7" s="51"/>
      <c r="XS7" s="49"/>
      <c r="XT7" s="50"/>
      <c r="XU7" s="50"/>
      <c r="XV7" s="50"/>
      <c r="XW7" s="50"/>
      <c r="XX7" s="50"/>
      <c r="XY7" s="51"/>
      <c r="XZ7" s="49"/>
      <c r="YA7" s="50"/>
      <c r="YB7" s="50"/>
      <c r="YC7" s="50"/>
      <c r="YD7" s="50"/>
      <c r="YE7" s="50"/>
      <c r="YF7" s="51"/>
      <c r="YG7" s="49"/>
      <c r="YH7" s="50"/>
      <c r="YI7" s="50"/>
      <c r="YJ7" s="50"/>
      <c r="YK7" s="50"/>
      <c r="YL7" s="50"/>
      <c r="YM7" s="51"/>
      <c r="YN7" s="49"/>
      <c r="YO7" s="50"/>
      <c r="YP7" s="50"/>
      <c r="YQ7" s="50"/>
      <c r="YR7" s="50"/>
      <c r="YS7" s="50"/>
      <c r="YT7" s="51"/>
      <c r="YU7" s="49"/>
      <c r="YV7" s="50"/>
      <c r="YW7" s="50"/>
      <c r="YX7" s="50"/>
      <c r="YY7" s="50"/>
      <c r="YZ7" s="50"/>
      <c r="ZA7" s="51"/>
      <c r="ZB7" s="49"/>
      <c r="ZC7" s="50"/>
      <c r="ZD7" s="50"/>
      <c r="ZE7" s="50"/>
      <c r="ZF7" s="50"/>
      <c r="ZG7" s="50"/>
      <c r="ZH7" s="51"/>
      <c r="ZI7" s="49"/>
      <c r="ZJ7" s="50"/>
      <c r="ZK7" s="50"/>
      <c r="ZL7" s="50"/>
      <c r="ZM7" s="50"/>
      <c r="ZN7" s="50"/>
      <c r="ZO7" s="51"/>
      <c r="ZP7" s="49"/>
      <c r="ZQ7" s="50"/>
      <c r="ZR7" s="50"/>
      <c r="ZS7" s="50"/>
      <c r="ZT7" s="50"/>
      <c r="ZU7" s="50"/>
      <c r="ZV7" s="51"/>
      <c r="ZW7" s="49"/>
      <c r="ZX7" s="50"/>
      <c r="ZY7" s="50"/>
      <c r="ZZ7" s="50"/>
      <c r="AAA7" s="50"/>
      <c r="AAB7" s="50"/>
      <c r="AAC7" s="51"/>
      <c r="AAD7" s="49"/>
      <c r="AAE7" s="50"/>
      <c r="AAF7" s="50"/>
      <c r="AAG7" s="50"/>
      <c r="AAH7" s="50"/>
      <c r="AAI7" s="50"/>
      <c r="AAJ7" s="51"/>
      <c r="AAK7" s="49"/>
      <c r="AAL7" s="50"/>
      <c r="AAM7" s="50"/>
      <c r="AAN7" s="50"/>
      <c r="AAO7" s="50"/>
      <c r="AAP7" s="50"/>
      <c r="AAQ7" s="51"/>
      <c r="AAR7" s="49"/>
      <c r="AAS7" s="50"/>
      <c r="AAT7" s="50"/>
      <c r="AAU7" s="50"/>
      <c r="AAV7" s="50"/>
      <c r="AAW7" s="50"/>
      <c r="AAX7" s="51"/>
      <c r="AAY7" s="49"/>
      <c r="AAZ7" s="50"/>
      <c r="ABA7" s="50"/>
      <c r="ABB7" s="50"/>
      <c r="ABC7" s="50"/>
      <c r="ABD7" s="50"/>
      <c r="ABE7" s="51"/>
      <c r="ABF7" s="49"/>
      <c r="ABG7" s="50"/>
      <c r="ABH7" s="50"/>
      <c r="ABI7" s="50"/>
      <c r="ABJ7" s="50"/>
      <c r="ABK7" s="50"/>
      <c r="ABL7" s="51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</row>
    <row r="8" spans="1:12573" x14ac:dyDescent="0.2">
      <c r="A8" s="54"/>
      <c r="B8" s="38" t="s">
        <v>50</v>
      </c>
      <c r="C8" s="58" t="s">
        <v>51</v>
      </c>
      <c r="D8" s="61">
        <v>10</v>
      </c>
      <c r="E8" s="63" t="s">
        <v>46</v>
      </c>
      <c r="F8" s="61">
        <v>1</v>
      </c>
      <c r="G8" s="63" t="s">
        <v>49</v>
      </c>
      <c r="H8" s="67">
        <v>10000</v>
      </c>
      <c r="I8" s="70">
        <v>22</v>
      </c>
      <c r="J8" s="75">
        <v>43519</v>
      </c>
      <c r="K8" s="82">
        <f>J8+I8</f>
        <v>43541</v>
      </c>
      <c r="L8" s="78">
        <v>1</v>
      </c>
      <c r="M8" s="34">
        <f t="shared" ref="M8:AB19" si="0">IF(AND(M$5&gt;=$J8,M$5&lt;=$J8+$I8*$L8),1,IF(AND(M$5&gt;=$J8,M$5&lt;=$K8),2,0))</f>
        <v>0</v>
      </c>
      <c r="N8" s="35">
        <f t="shared" si="0"/>
        <v>0</v>
      </c>
      <c r="O8" s="35">
        <f t="shared" si="0"/>
        <v>0</v>
      </c>
      <c r="P8" s="35">
        <f t="shared" si="0"/>
        <v>0</v>
      </c>
      <c r="Q8" s="35">
        <f t="shared" si="0"/>
        <v>0</v>
      </c>
      <c r="R8" s="35">
        <f t="shared" si="0"/>
        <v>0</v>
      </c>
      <c r="S8" s="36">
        <f t="shared" si="0"/>
        <v>0</v>
      </c>
      <c r="T8" s="117">
        <f t="shared" si="0"/>
        <v>0</v>
      </c>
      <c r="U8" s="44">
        <f t="shared" si="0"/>
        <v>0</v>
      </c>
      <c r="V8" s="44">
        <f t="shared" si="0"/>
        <v>0</v>
      </c>
      <c r="W8" s="44">
        <f t="shared" si="0"/>
        <v>0</v>
      </c>
      <c r="X8" s="44">
        <f t="shared" si="0"/>
        <v>0</v>
      </c>
      <c r="Y8" s="44">
        <f t="shared" si="0"/>
        <v>0</v>
      </c>
      <c r="Z8" s="120">
        <f t="shared" si="0"/>
        <v>1</v>
      </c>
      <c r="AA8" s="34">
        <f t="shared" si="0"/>
        <v>1</v>
      </c>
      <c r="AB8" s="35">
        <f t="shared" si="0"/>
        <v>1</v>
      </c>
      <c r="AC8" s="35">
        <f t="shared" ref="AC8:CN8" si="1">IF(AND(AC$5&gt;=$J8,AC$5&lt;=$J8+$I8*$L8),1,IF(AND(AC$5&gt;=$J8,AC$5&lt;=$K8),2,0))</f>
        <v>1</v>
      </c>
      <c r="AD8" s="35">
        <f t="shared" si="1"/>
        <v>1</v>
      </c>
      <c r="AE8" s="35">
        <f t="shared" si="1"/>
        <v>1</v>
      </c>
      <c r="AF8" s="35">
        <f t="shared" si="1"/>
        <v>1</v>
      </c>
      <c r="AG8" s="36">
        <f t="shared" si="1"/>
        <v>1</v>
      </c>
      <c r="AH8" s="117">
        <f t="shared" si="1"/>
        <v>1</v>
      </c>
      <c r="AI8" s="44">
        <f t="shared" si="1"/>
        <v>1</v>
      </c>
      <c r="AJ8" s="44">
        <f t="shared" si="1"/>
        <v>1</v>
      </c>
      <c r="AK8" s="44">
        <f t="shared" si="1"/>
        <v>1</v>
      </c>
      <c r="AL8" s="44">
        <f t="shared" si="1"/>
        <v>1</v>
      </c>
      <c r="AM8" s="44">
        <f t="shared" si="1"/>
        <v>1</v>
      </c>
      <c r="AN8" s="120">
        <f t="shared" si="1"/>
        <v>1</v>
      </c>
      <c r="AO8" s="34">
        <f t="shared" si="1"/>
        <v>1</v>
      </c>
      <c r="AP8" s="35">
        <f t="shared" si="1"/>
        <v>1</v>
      </c>
      <c r="AQ8" s="35">
        <f t="shared" si="1"/>
        <v>1</v>
      </c>
      <c r="AR8" s="35">
        <f t="shared" si="1"/>
        <v>1</v>
      </c>
      <c r="AS8" s="35">
        <f t="shared" si="1"/>
        <v>1</v>
      </c>
      <c r="AT8" s="35">
        <f t="shared" si="1"/>
        <v>1</v>
      </c>
      <c r="AU8" s="36">
        <f t="shared" si="1"/>
        <v>1</v>
      </c>
      <c r="AV8" s="117">
        <f t="shared" si="1"/>
        <v>1</v>
      </c>
      <c r="AW8" s="44">
        <f t="shared" si="1"/>
        <v>0</v>
      </c>
      <c r="AX8" s="44">
        <f t="shared" si="1"/>
        <v>0</v>
      </c>
      <c r="AY8" s="44">
        <f t="shared" si="1"/>
        <v>0</v>
      </c>
      <c r="AZ8" s="44">
        <f t="shared" si="1"/>
        <v>0</v>
      </c>
      <c r="BA8" s="44">
        <f t="shared" si="1"/>
        <v>0</v>
      </c>
      <c r="BB8" s="120">
        <f t="shared" si="1"/>
        <v>0</v>
      </c>
      <c r="BC8" s="34">
        <f t="shared" si="1"/>
        <v>0</v>
      </c>
      <c r="BD8" s="35">
        <f t="shared" si="1"/>
        <v>0</v>
      </c>
      <c r="BE8" s="35">
        <f t="shared" si="1"/>
        <v>0</v>
      </c>
      <c r="BF8" s="35">
        <f t="shared" si="1"/>
        <v>0</v>
      </c>
      <c r="BG8" s="35">
        <f t="shared" si="1"/>
        <v>0</v>
      </c>
      <c r="BH8" s="35">
        <f t="shared" si="1"/>
        <v>0</v>
      </c>
      <c r="BI8" s="36">
        <f t="shared" si="1"/>
        <v>0</v>
      </c>
      <c r="BJ8" s="117">
        <f t="shared" si="1"/>
        <v>0</v>
      </c>
      <c r="BK8" s="44">
        <f t="shared" si="1"/>
        <v>0</v>
      </c>
      <c r="BL8" s="44">
        <f t="shared" si="1"/>
        <v>0</v>
      </c>
      <c r="BM8" s="44">
        <f t="shared" si="1"/>
        <v>0</v>
      </c>
      <c r="BN8" s="44">
        <f t="shared" si="1"/>
        <v>0</v>
      </c>
      <c r="BO8" s="44">
        <f t="shared" si="1"/>
        <v>0</v>
      </c>
      <c r="BP8" s="120">
        <f t="shared" si="1"/>
        <v>0</v>
      </c>
      <c r="BQ8" s="34">
        <f t="shared" si="1"/>
        <v>0</v>
      </c>
      <c r="BR8" s="35">
        <f t="shared" si="1"/>
        <v>0</v>
      </c>
      <c r="BS8" s="35">
        <f t="shared" si="1"/>
        <v>0</v>
      </c>
      <c r="BT8" s="35">
        <f t="shared" si="1"/>
        <v>0</v>
      </c>
      <c r="BU8" s="35">
        <f t="shared" si="1"/>
        <v>0</v>
      </c>
      <c r="BV8" s="35">
        <f t="shared" si="1"/>
        <v>0</v>
      </c>
      <c r="BW8" s="36">
        <f t="shared" si="1"/>
        <v>0</v>
      </c>
      <c r="BX8" s="117">
        <f t="shared" si="1"/>
        <v>0</v>
      </c>
      <c r="BY8" s="44">
        <f t="shared" si="1"/>
        <v>0</v>
      </c>
      <c r="BZ8" s="44">
        <f t="shared" si="1"/>
        <v>0</v>
      </c>
      <c r="CA8" s="44">
        <f t="shared" si="1"/>
        <v>0</v>
      </c>
      <c r="CB8" s="44">
        <f t="shared" si="1"/>
        <v>0</v>
      </c>
      <c r="CC8" s="44">
        <f t="shared" si="1"/>
        <v>0</v>
      </c>
      <c r="CD8" s="120">
        <f t="shared" si="1"/>
        <v>0</v>
      </c>
      <c r="CE8" s="34">
        <f t="shared" si="1"/>
        <v>0</v>
      </c>
      <c r="CF8" s="35">
        <f t="shared" si="1"/>
        <v>0</v>
      </c>
      <c r="CG8" s="35">
        <f t="shared" si="1"/>
        <v>0</v>
      </c>
      <c r="CH8" s="35">
        <f t="shared" si="1"/>
        <v>0</v>
      </c>
      <c r="CI8" s="35">
        <f t="shared" si="1"/>
        <v>0</v>
      </c>
      <c r="CJ8" s="35">
        <f t="shared" si="1"/>
        <v>0</v>
      </c>
      <c r="CK8" s="36">
        <f t="shared" si="1"/>
        <v>0</v>
      </c>
      <c r="CL8" s="117">
        <f t="shared" si="1"/>
        <v>0</v>
      </c>
      <c r="CM8" s="44">
        <f t="shared" si="1"/>
        <v>0</v>
      </c>
      <c r="CN8" s="44">
        <f t="shared" si="1"/>
        <v>0</v>
      </c>
      <c r="CO8" s="44">
        <f t="shared" ref="CO8:EZ8" si="2">IF(AND(CO$5&gt;=$J8,CO$5&lt;=$J8+$I8*$L8),1,IF(AND(CO$5&gt;=$J8,CO$5&lt;=$K8),2,0))</f>
        <v>0</v>
      </c>
      <c r="CP8" s="44">
        <f t="shared" si="2"/>
        <v>0</v>
      </c>
      <c r="CQ8" s="44">
        <f t="shared" si="2"/>
        <v>0</v>
      </c>
      <c r="CR8" s="120">
        <f t="shared" si="2"/>
        <v>0</v>
      </c>
      <c r="CS8" s="34">
        <f t="shared" si="2"/>
        <v>0</v>
      </c>
      <c r="CT8" s="35">
        <f t="shared" si="2"/>
        <v>0</v>
      </c>
      <c r="CU8" s="35">
        <f t="shared" si="2"/>
        <v>0</v>
      </c>
      <c r="CV8" s="35">
        <f t="shared" si="2"/>
        <v>0</v>
      </c>
      <c r="CW8" s="35">
        <f t="shared" si="2"/>
        <v>0</v>
      </c>
      <c r="CX8" s="35">
        <f t="shared" si="2"/>
        <v>0</v>
      </c>
      <c r="CY8" s="36">
        <f t="shared" si="2"/>
        <v>0</v>
      </c>
      <c r="CZ8" s="117">
        <f t="shared" si="2"/>
        <v>0</v>
      </c>
      <c r="DA8" s="44">
        <f t="shared" si="2"/>
        <v>0</v>
      </c>
      <c r="DB8" s="44">
        <f t="shared" si="2"/>
        <v>0</v>
      </c>
      <c r="DC8" s="44">
        <f t="shared" si="2"/>
        <v>0</v>
      </c>
      <c r="DD8" s="44">
        <f t="shared" si="2"/>
        <v>0</v>
      </c>
      <c r="DE8" s="44">
        <f t="shared" si="2"/>
        <v>0</v>
      </c>
      <c r="DF8" s="120">
        <f t="shared" si="2"/>
        <v>0</v>
      </c>
      <c r="DG8" s="34">
        <f t="shared" si="2"/>
        <v>0</v>
      </c>
      <c r="DH8" s="35">
        <f t="shared" si="2"/>
        <v>0</v>
      </c>
      <c r="DI8" s="35">
        <f t="shared" si="2"/>
        <v>0</v>
      </c>
      <c r="DJ8" s="35">
        <f t="shared" si="2"/>
        <v>0</v>
      </c>
      <c r="DK8" s="35">
        <f t="shared" si="2"/>
        <v>0</v>
      </c>
      <c r="DL8" s="35">
        <f t="shared" si="2"/>
        <v>0</v>
      </c>
      <c r="DM8" s="36">
        <f t="shared" si="2"/>
        <v>0</v>
      </c>
      <c r="DN8" s="117">
        <f t="shared" si="2"/>
        <v>0</v>
      </c>
      <c r="DO8" s="44">
        <f t="shared" si="2"/>
        <v>0</v>
      </c>
      <c r="DP8" s="44">
        <f t="shared" si="2"/>
        <v>0</v>
      </c>
      <c r="DQ8" s="44">
        <f t="shared" si="2"/>
        <v>0</v>
      </c>
      <c r="DR8" s="44">
        <f t="shared" si="2"/>
        <v>0</v>
      </c>
      <c r="DS8" s="44">
        <f t="shared" si="2"/>
        <v>0</v>
      </c>
      <c r="DT8" s="120">
        <f t="shared" si="2"/>
        <v>0</v>
      </c>
      <c r="DU8" s="34">
        <f t="shared" si="2"/>
        <v>0</v>
      </c>
      <c r="DV8" s="35">
        <f t="shared" si="2"/>
        <v>0</v>
      </c>
      <c r="DW8" s="35">
        <f t="shared" si="2"/>
        <v>0</v>
      </c>
      <c r="DX8" s="35">
        <f t="shared" si="2"/>
        <v>0</v>
      </c>
      <c r="DY8" s="35">
        <f t="shared" si="2"/>
        <v>0</v>
      </c>
      <c r="DZ8" s="35">
        <f t="shared" si="2"/>
        <v>0</v>
      </c>
      <c r="EA8" s="36">
        <f t="shared" si="2"/>
        <v>0</v>
      </c>
      <c r="EB8" s="117">
        <f t="shared" si="2"/>
        <v>0</v>
      </c>
      <c r="EC8" s="44">
        <f t="shared" si="2"/>
        <v>0</v>
      </c>
      <c r="ED8" s="44">
        <f t="shared" si="2"/>
        <v>0</v>
      </c>
      <c r="EE8" s="44">
        <f t="shared" si="2"/>
        <v>0</v>
      </c>
      <c r="EF8" s="44">
        <f t="shared" si="2"/>
        <v>0</v>
      </c>
      <c r="EG8" s="44">
        <f t="shared" si="2"/>
        <v>0</v>
      </c>
      <c r="EH8" s="120">
        <f t="shared" si="2"/>
        <v>0</v>
      </c>
      <c r="EI8" s="34">
        <f t="shared" si="2"/>
        <v>0</v>
      </c>
      <c r="EJ8" s="35">
        <f t="shared" si="2"/>
        <v>0</v>
      </c>
      <c r="EK8" s="35">
        <f t="shared" si="2"/>
        <v>0</v>
      </c>
      <c r="EL8" s="35">
        <f t="shared" si="2"/>
        <v>0</v>
      </c>
      <c r="EM8" s="35">
        <f t="shared" si="2"/>
        <v>0</v>
      </c>
      <c r="EN8" s="35">
        <f t="shared" si="2"/>
        <v>0</v>
      </c>
      <c r="EO8" s="36">
        <f t="shared" si="2"/>
        <v>0</v>
      </c>
      <c r="EP8" s="117">
        <f t="shared" si="2"/>
        <v>0</v>
      </c>
      <c r="EQ8" s="44">
        <f t="shared" si="2"/>
        <v>0</v>
      </c>
      <c r="ER8" s="44">
        <f t="shared" si="2"/>
        <v>0</v>
      </c>
      <c r="ES8" s="44">
        <f t="shared" si="2"/>
        <v>0</v>
      </c>
      <c r="ET8" s="44">
        <f t="shared" si="2"/>
        <v>0</v>
      </c>
      <c r="EU8" s="44">
        <f t="shared" si="2"/>
        <v>0</v>
      </c>
      <c r="EV8" s="120">
        <f t="shared" si="2"/>
        <v>0</v>
      </c>
      <c r="EW8" s="34">
        <f t="shared" si="2"/>
        <v>0</v>
      </c>
      <c r="EX8" s="35">
        <f t="shared" si="2"/>
        <v>0</v>
      </c>
      <c r="EY8" s="35">
        <f t="shared" si="2"/>
        <v>0</v>
      </c>
      <c r="EZ8" s="35">
        <f t="shared" si="2"/>
        <v>0</v>
      </c>
      <c r="FA8" s="35">
        <f t="shared" ref="FA8:HL8" si="3">IF(AND(FA$5&gt;=$J8,FA$5&lt;=$J8+$I8*$L8),1,IF(AND(FA$5&gt;=$J8,FA$5&lt;=$K8),2,0))</f>
        <v>0</v>
      </c>
      <c r="FB8" s="35">
        <f t="shared" si="3"/>
        <v>0</v>
      </c>
      <c r="FC8" s="36">
        <f t="shared" si="3"/>
        <v>0</v>
      </c>
      <c r="FD8" s="117">
        <f t="shared" si="3"/>
        <v>0</v>
      </c>
      <c r="FE8" s="44">
        <f t="shared" si="3"/>
        <v>0</v>
      </c>
      <c r="FF8" s="44">
        <f t="shared" si="3"/>
        <v>0</v>
      </c>
      <c r="FG8" s="44">
        <f t="shared" si="3"/>
        <v>0</v>
      </c>
      <c r="FH8" s="44">
        <f t="shared" si="3"/>
        <v>0</v>
      </c>
      <c r="FI8" s="44">
        <f t="shared" si="3"/>
        <v>0</v>
      </c>
      <c r="FJ8" s="120">
        <f t="shared" si="3"/>
        <v>0</v>
      </c>
      <c r="FK8" s="34">
        <f t="shared" si="3"/>
        <v>0</v>
      </c>
      <c r="FL8" s="35">
        <f t="shared" si="3"/>
        <v>0</v>
      </c>
      <c r="FM8" s="35">
        <f t="shared" si="3"/>
        <v>0</v>
      </c>
      <c r="FN8" s="35">
        <f t="shared" si="3"/>
        <v>0</v>
      </c>
      <c r="FO8" s="35">
        <f t="shared" si="3"/>
        <v>0</v>
      </c>
      <c r="FP8" s="35">
        <f t="shared" si="3"/>
        <v>0</v>
      </c>
      <c r="FQ8" s="36">
        <f t="shared" si="3"/>
        <v>0</v>
      </c>
      <c r="FR8" s="117">
        <f t="shared" si="3"/>
        <v>0</v>
      </c>
      <c r="FS8" s="44">
        <f t="shared" si="3"/>
        <v>0</v>
      </c>
      <c r="FT8" s="44">
        <f t="shared" si="3"/>
        <v>0</v>
      </c>
      <c r="FU8" s="44">
        <f t="shared" si="3"/>
        <v>0</v>
      </c>
      <c r="FV8" s="44">
        <f t="shared" si="3"/>
        <v>0</v>
      </c>
      <c r="FW8" s="44">
        <f t="shared" si="3"/>
        <v>0</v>
      </c>
      <c r="FX8" s="120">
        <f t="shared" si="3"/>
        <v>0</v>
      </c>
      <c r="FY8" s="34">
        <f t="shared" si="3"/>
        <v>0</v>
      </c>
      <c r="FZ8" s="35">
        <f t="shared" si="3"/>
        <v>0</v>
      </c>
      <c r="GA8" s="35">
        <f t="shared" si="3"/>
        <v>0</v>
      </c>
      <c r="GB8" s="35">
        <f t="shared" si="3"/>
        <v>0</v>
      </c>
      <c r="GC8" s="35">
        <f t="shared" si="3"/>
        <v>0</v>
      </c>
      <c r="GD8" s="35">
        <f t="shared" si="3"/>
        <v>0</v>
      </c>
      <c r="GE8" s="36">
        <f t="shared" si="3"/>
        <v>0</v>
      </c>
      <c r="GF8" s="117">
        <f t="shared" si="3"/>
        <v>0</v>
      </c>
      <c r="GG8" s="44">
        <f t="shared" si="3"/>
        <v>0</v>
      </c>
      <c r="GH8" s="44">
        <f t="shared" si="3"/>
        <v>0</v>
      </c>
      <c r="GI8" s="44">
        <f t="shared" si="3"/>
        <v>0</v>
      </c>
      <c r="GJ8" s="44">
        <f t="shared" si="3"/>
        <v>0</v>
      </c>
      <c r="GK8" s="44">
        <f t="shared" si="3"/>
        <v>0</v>
      </c>
      <c r="GL8" s="120">
        <f t="shared" si="3"/>
        <v>0</v>
      </c>
      <c r="GM8" s="34">
        <f t="shared" si="3"/>
        <v>0</v>
      </c>
      <c r="GN8" s="35">
        <f t="shared" si="3"/>
        <v>0</v>
      </c>
      <c r="GO8" s="35">
        <f t="shared" si="3"/>
        <v>0</v>
      </c>
      <c r="GP8" s="35">
        <f t="shared" si="3"/>
        <v>0</v>
      </c>
      <c r="GQ8" s="35">
        <f t="shared" si="3"/>
        <v>0</v>
      </c>
      <c r="GR8" s="35">
        <f t="shared" si="3"/>
        <v>0</v>
      </c>
      <c r="GS8" s="36">
        <f t="shared" si="3"/>
        <v>0</v>
      </c>
      <c r="GT8" s="117">
        <f t="shared" si="3"/>
        <v>0</v>
      </c>
      <c r="GU8" s="44">
        <f t="shared" si="3"/>
        <v>0</v>
      </c>
      <c r="GV8" s="44">
        <f t="shared" si="3"/>
        <v>0</v>
      </c>
      <c r="GW8" s="44">
        <f t="shared" si="3"/>
        <v>0</v>
      </c>
      <c r="GX8" s="44">
        <f t="shared" si="3"/>
        <v>0</v>
      </c>
      <c r="GY8" s="44">
        <f t="shared" si="3"/>
        <v>0</v>
      </c>
      <c r="GZ8" s="120">
        <f t="shared" si="3"/>
        <v>0</v>
      </c>
      <c r="HA8" s="34">
        <f t="shared" si="3"/>
        <v>0</v>
      </c>
      <c r="HB8" s="35">
        <f t="shared" si="3"/>
        <v>0</v>
      </c>
      <c r="HC8" s="35">
        <f t="shared" si="3"/>
        <v>0</v>
      </c>
      <c r="HD8" s="35">
        <f t="shared" si="3"/>
        <v>0</v>
      </c>
      <c r="HE8" s="35">
        <f t="shared" si="3"/>
        <v>0</v>
      </c>
      <c r="HF8" s="35">
        <f t="shared" si="3"/>
        <v>0</v>
      </c>
      <c r="HG8" s="36">
        <f t="shared" si="3"/>
        <v>0</v>
      </c>
      <c r="HH8" s="117">
        <f t="shared" si="3"/>
        <v>0</v>
      </c>
      <c r="HI8" s="44">
        <f t="shared" si="3"/>
        <v>0</v>
      </c>
      <c r="HJ8" s="44">
        <f t="shared" si="3"/>
        <v>0</v>
      </c>
      <c r="HK8" s="44">
        <f t="shared" si="3"/>
        <v>0</v>
      </c>
      <c r="HL8" s="44">
        <f t="shared" si="3"/>
        <v>0</v>
      </c>
      <c r="HM8" s="44">
        <f t="shared" ref="HM8:JX8" si="4">IF(AND(HM$5&gt;=$J8,HM$5&lt;=$J8+$I8*$L8),1,IF(AND(HM$5&gt;=$J8,HM$5&lt;=$K8),2,0))</f>
        <v>0</v>
      </c>
      <c r="HN8" s="120">
        <f t="shared" si="4"/>
        <v>0</v>
      </c>
      <c r="HO8" s="34">
        <f t="shared" si="4"/>
        <v>0</v>
      </c>
      <c r="HP8" s="35">
        <f t="shared" si="4"/>
        <v>0</v>
      </c>
      <c r="HQ8" s="35">
        <f t="shared" si="4"/>
        <v>0</v>
      </c>
      <c r="HR8" s="35">
        <f t="shared" si="4"/>
        <v>0</v>
      </c>
      <c r="HS8" s="35">
        <f t="shared" si="4"/>
        <v>0</v>
      </c>
      <c r="HT8" s="35">
        <f t="shared" si="4"/>
        <v>0</v>
      </c>
      <c r="HU8" s="36">
        <f t="shared" si="4"/>
        <v>0</v>
      </c>
      <c r="HV8" s="117">
        <f t="shared" si="4"/>
        <v>0</v>
      </c>
      <c r="HW8" s="44">
        <f t="shared" si="4"/>
        <v>0</v>
      </c>
      <c r="HX8" s="44">
        <f t="shared" si="4"/>
        <v>0</v>
      </c>
      <c r="HY8" s="44">
        <f t="shared" si="4"/>
        <v>0</v>
      </c>
      <c r="HZ8" s="44">
        <f t="shared" si="4"/>
        <v>0</v>
      </c>
      <c r="IA8" s="44">
        <f t="shared" si="4"/>
        <v>0</v>
      </c>
      <c r="IB8" s="120">
        <f t="shared" si="4"/>
        <v>0</v>
      </c>
      <c r="IC8" s="34">
        <f t="shared" si="4"/>
        <v>0</v>
      </c>
      <c r="ID8" s="35">
        <f t="shared" si="4"/>
        <v>0</v>
      </c>
      <c r="IE8" s="35">
        <f t="shared" si="4"/>
        <v>0</v>
      </c>
      <c r="IF8" s="35">
        <f t="shared" si="4"/>
        <v>0</v>
      </c>
      <c r="IG8" s="35">
        <f t="shared" si="4"/>
        <v>0</v>
      </c>
      <c r="IH8" s="35">
        <f t="shared" si="4"/>
        <v>0</v>
      </c>
      <c r="II8" s="36">
        <f t="shared" si="4"/>
        <v>0</v>
      </c>
      <c r="IJ8" s="117">
        <f t="shared" si="4"/>
        <v>0</v>
      </c>
      <c r="IK8" s="44">
        <f t="shared" si="4"/>
        <v>0</v>
      </c>
      <c r="IL8" s="44">
        <f t="shared" si="4"/>
        <v>0</v>
      </c>
      <c r="IM8" s="44">
        <f t="shared" si="4"/>
        <v>0</v>
      </c>
      <c r="IN8" s="44">
        <f t="shared" si="4"/>
        <v>0</v>
      </c>
      <c r="IO8" s="44">
        <f t="shared" si="4"/>
        <v>0</v>
      </c>
      <c r="IP8" s="120">
        <f t="shared" si="4"/>
        <v>0</v>
      </c>
      <c r="IQ8" s="34">
        <f t="shared" si="4"/>
        <v>0</v>
      </c>
      <c r="IR8" s="35">
        <f t="shared" si="4"/>
        <v>0</v>
      </c>
      <c r="IS8" s="35">
        <f t="shared" si="4"/>
        <v>0</v>
      </c>
      <c r="IT8" s="35">
        <f t="shared" si="4"/>
        <v>0</v>
      </c>
      <c r="IU8" s="35">
        <f t="shared" si="4"/>
        <v>0</v>
      </c>
      <c r="IV8" s="35">
        <f t="shared" si="4"/>
        <v>0</v>
      </c>
      <c r="IW8" s="36">
        <f t="shared" si="4"/>
        <v>0</v>
      </c>
      <c r="IX8" s="117">
        <f t="shared" si="4"/>
        <v>0</v>
      </c>
      <c r="IY8" s="44">
        <f t="shared" si="4"/>
        <v>0</v>
      </c>
      <c r="IZ8" s="44">
        <f t="shared" si="4"/>
        <v>0</v>
      </c>
      <c r="JA8" s="44">
        <f t="shared" si="4"/>
        <v>0</v>
      </c>
      <c r="JB8" s="44">
        <f t="shared" si="4"/>
        <v>0</v>
      </c>
      <c r="JC8" s="44">
        <f t="shared" si="4"/>
        <v>0</v>
      </c>
      <c r="JD8" s="120">
        <f t="shared" si="4"/>
        <v>0</v>
      </c>
      <c r="JE8" s="34">
        <f t="shared" si="4"/>
        <v>0</v>
      </c>
      <c r="JF8" s="35">
        <f t="shared" si="4"/>
        <v>0</v>
      </c>
      <c r="JG8" s="35">
        <f t="shared" si="4"/>
        <v>0</v>
      </c>
      <c r="JH8" s="35">
        <f t="shared" si="4"/>
        <v>0</v>
      </c>
      <c r="JI8" s="35">
        <f t="shared" si="4"/>
        <v>0</v>
      </c>
      <c r="JJ8" s="35">
        <f t="shared" si="4"/>
        <v>0</v>
      </c>
      <c r="JK8" s="36">
        <f t="shared" si="4"/>
        <v>0</v>
      </c>
      <c r="JL8" s="117">
        <f t="shared" si="4"/>
        <v>0</v>
      </c>
      <c r="JM8" s="44">
        <f t="shared" si="4"/>
        <v>0</v>
      </c>
      <c r="JN8" s="44">
        <f t="shared" si="4"/>
        <v>0</v>
      </c>
      <c r="JO8" s="44">
        <f t="shared" si="4"/>
        <v>0</v>
      </c>
      <c r="JP8" s="44">
        <f t="shared" si="4"/>
        <v>0</v>
      </c>
      <c r="JQ8" s="44">
        <f t="shared" si="4"/>
        <v>0</v>
      </c>
      <c r="JR8" s="120">
        <f t="shared" si="4"/>
        <v>0</v>
      </c>
      <c r="JS8" s="34">
        <f t="shared" si="4"/>
        <v>0</v>
      </c>
      <c r="JT8" s="35">
        <f t="shared" si="4"/>
        <v>0</v>
      </c>
      <c r="JU8" s="35">
        <f t="shared" si="4"/>
        <v>0</v>
      </c>
      <c r="JV8" s="35">
        <f t="shared" si="4"/>
        <v>0</v>
      </c>
      <c r="JW8" s="35">
        <f t="shared" si="4"/>
        <v>0</v>
      </c>
      <c r="JX8" s="35">
        <f t="shared" si="4"/>
        <v>0</v>
      </c>
      <c r="JY8" s="36">
        <f t="shared" ref="JY8:MJ8" si="5">IF(AND(JY$5&gt;=$J8,JY$5&lt;=$J8+$I8*$L8),1,IF(AND(JY$5&gt;=$J8,JY$5&lt;=$K8),2,0))</f>
        <v>0</v>
      </c>
      <c r="JZ8" s="117">
        <f t="shared" si="5"/>
        <v>0</v>
      </c>
      <c r="KA8" s="44">
        <f t="shared" si="5"/>
        <v>0</v>
      </c>
      <c r="KB8" s="44">
        <f t="shared" si="5"/>
        <v>0</v>
      </c>
      <c r="KC8" s="44">
        <f t="shared" si="5"/>
        <v>0</v>
      </c>
      <c r="KD8" s="44">
        <f t="shared" si="5"/>
        <v>0</v>
      </c>
      <c r="KE8" s="44">
        <f t="shared" si="5"/>
        <v>0</v>
      </c>
      <c r="KF8" s="120">
        <f t="shared" si="5"/>
        <v>0</v>
      </c>
      <c r="KG8" s="34">
        <f t="shared" si="5"/>
        <v>0</v>
      </c>
      <c r="KH8" s="35">
        <f t="shared" si="5"/>
        <v>0</v>
      </c>
      <c r="KI8" s="35">
        <f t="shared" si="5"/>
        <v>0</v>
      </c>
      <c r="KJ8" s="35">
        <f t="shared" si="5"/>
        <v>0</v>
      </c>
      <c r="KK8" s="35">
        <f t="shared" si="5"/>
        <v>0</v>
      </c>
      <c r="KL8" s="35">
        <f t="shared" si="5"/>
        <v>0</v>
      </c>
      <c r="KM8" s="36">
        <f t="shared" si="5"/>
        <v>0</v>
      </c>
      <c r="KN8" s="117">
        <f t="shared" si="5"/>
        <v>0</v>
      </c>
      <c r="KO8" s="44">
        <f t="shared" si="5"/>
        <v>0</v>
      </c>
      <c r="KP8" s="44">
        <f t="shared" si="5"/>
        <v>0</v>
      </c>
      <c r="KQ8" s="44">
        <f t="shared" si="5"/>
        <v>0</v>
      </c>
      <c r="KR8" s="44">
        <f t="shared" si="5"/>
        <v>0</v>
      </c>
      <c r="KS8" s="44">
        <f t="shared" si="5"/>
        <v>0</v>
      </c>
      <c r="KT8" s="120">
        <f t="shared" si="5"/>
        <v>0</v>
      </c>
      <c r="KU8" s="34">
        <f t="shared" si="5"/>
        <v>0</v>
      </c>
      <c r="KV8" s="35">
        <f t="shared" si="5"/>
        <v>0</v>
      </c>
      <c r="KW8" s="35">
        <f t="shared" si="5"/>
        <v>0</v>
      </c>
      <c r="KX8" s="35">
        <f t="shared" si="5"/>
        <v>0</v>
      </c>
      <c r="KY8" s="35">
        <f t="shared" si="5"/>
        <v>0</v>
      </c>
      <c r="KZ8" s="35">
        <f t="shared" si="5"/>
        <v>0</v>
      </c>
      <c r="LA8" s="36">
        <f t="shared" si="5"/>
        <v>0</v>
      </c>
      <c r="LB8" s="117">
        <f t="shared" si="5"/>
        <v>0</v>
      </c>
      <c r="LC8" s="44">
        <f t="shared" si="5"/>
        <v>0</v>
      </c>
      <c r="LD8" s="44">
        <f t="shared" si="5"/>
        <v>0</v>
      </c>
      <c r="LE8" s="44">
        <f t="shared" si="5"/>
        <v>0</v>
      </c>
      <c r="LF8" s="44">
        <f t="shared" si="5"/>
        <v>0</v>
      </c>
      <c r="LG8" s="44">
        <f t="shared" si="5"/>
        <v>0</v>
      </c>
      <c r="LH8" s="120">
        <f t="shared" si="5"/>
        <v>0</v>
      </c>
      <c r="LI8" s="34">
        <f t="shared" si="5"/>
        <v>0</v>
      </c>
      <c r="LJ8" s="35">
        <f t="shared" si="5"/>
        <v>0</v>
      </c>
      <c r="LK8" s="35">
        <f t="shared" si="5"/>
        <v>0</v>
      </c>
      <c r="LL8" s="35">
        <f t="shared" si="5"/>
        <v>0</v>
      </c>
      <c r="LM8" s="35">
        <f t="shared" si="5"/>
        <v>0</v>
      </c>
      <c r="LN8" s="35">
        <f t="shared" si="5"/>
        <v>0</v>
      </c>
      <c r="LO8" s="36">
        <f t="shared" si="5"/>
        <v>0</v>
      </c>
      <c r="LP8" s="117">
        <f t="shared" si="5"/>
        <v>0</v>
      </c>
      <c r="LQ8" s="44">
        <f t="shared" si="5"/>
        <v>0</v>
      </c>
      <c r="LR8" s="44">
        <f t="shared" si="5"/>
        <v>0</v>
      </c>
      <c r="LS8" s="44">
        <f t="shared" si="5"/>
        <v>0</v>
      </c>
      <c r="LT8" s="44">
        <f t="shared" si="5"/>
        <v>0</v>
      </c>
      <c r="LU8" s="44">
        <f t="shared" si="5"/>
        <v>0</v>
      </c>
      <c r="LV8" s="120">
        <f t="shared" si="5"/>
        <v>0</v>
      </c>
      <c r="LW8" s="34">
        <f t="shared" si="5"/>
        <v>0</v>
      </c>
      <c r="LX8" s="35">
        <f t="shared" si="5"/>
        <v>0</v>
      </c>
      <c r="LY8" s="35">
        <f t="shared" si="5"/>
        <v>0</v>
      </c>
      <c r="LZ8" s="35">
        <f t="shared" si="5"/>
        <v>0</v>
      </c>
      <c r="MA8" s="35">
        <f t="shared" si="5"/>
        <v>0</v>
      </c>
      <c r="MB8" s="35">
        <f t="shared" si="5"/>
        <v>0</v>
      </c>
      <c r="MC8" s="36">
        <f t="shared" si="5"/>
        <v>0</v>
      </c>
      <c r="MD8" s="117">
        <f t="shared" si="5"/>
        <v>0</v>
      </c>
      <c r="ME8" s="44">
        <f t="shared" si="5"/>
        <v>0</v>
      </c>
      <c r="MF8" s="44">
        <f t="shared" si="5"/>
        <v>0</v>
      </c>
      <c r="MG8" s="44">
        <f t="shared" si="5"/>
        <v>0</v>
      </c>
      <c r="MH8" s="44">
        <f t="shared" si="5"/>
        <v>0</v>
      </c>
      <c r="MI8" s="44">
        <f t="shared" si="5"/>
        <v>0</v>
      </c>
      <c r="MJ8" s="120">
        <f t="shared" si="5"/>
        <v>0</v>
      </c>
      <c r="MK8" s="34">
        <f t="shared" ref="MK8:OV8" si="6">IF(AND(MK$5&gt;=$J8,MK$5&lt;=$J8+$I8*$L8),1,IF(AND(MK$5&gt;=$J8,MK$5&lt;=$K8),2,0))</f>
        <v>0</v>
      </c>
      <c r="ML8" s="35">
        <f t="shared" si="6"/>
        <v>0</v>
      </c>
      <c r="MM8" s="35">
        <f t="shared" si="6"/>
        <v>0</v>
      </c>
      <c r="MN8" s="35">
        <f t="shared" si="6"/>
        <v>0</v>
      </c>
      <c r="MO8" s="35">
        <f t="shared" si="6"/>
        <v>0</v>
      </c>
      <c r="MP8" s="35">
        <f t="shared" si="6"/>
        <v>0</v>
      </c>
      <c r="MQ8" s="36">
        <f t="shared" si="6"/>
        <v>0</v>
      </c>
      <c r="MR8" s="117">
        <f t="shared" si="6"/>
        <v>0</v>
      </c>
      <c r="MS8" s="44">
        <f t="shared" si="6"/>
        <v>0</v>
      </c>
      <c r="MT8" s="44">
        <f t="shared" si="6"/>
        <v>0</v>
      </c>
      <c r="MU8" s="44">
        <f t="shared" si="6"/>
        <v>0</v>
      </c>
      <c r="MV8" s="44">
        <f t="shared" si="6"/>
        <v>0</v>
      </c>
      <c r="MW8" s="44">
        <f t="shared" si="6"/>
        <v>0</v>
      </c>
      <c r="MX8" s="120">
        <f t="shared" si="6"/>
        <v>0</v>
      </c>
      <c r="MY8" s="34">
        <f t="shared" si="6"/>
        <v>0</v>
      </c>
      <c r="MZ8" s="35">
        <f t="shared" si="6"/>
        <v>0</v>
      </c>
      <c r="NA8" s="35">
        <f t="shared" si="6"/>
        <v>0</v>
      </c>
      <c r="NB8" s="35">
        <f t="shared" si="6"/>
        <v>0</v>
      </c>
      <c r="NC8" s="35">
        <f t="shared" si="6"/>
        <v>0</v>
      </c>
      <c r="ND8" s="35">
        <f t="shared" si="6"/>
        <v>0</v>
      </c>
      <c r="NE8" s="36">
        <f t="shared" si="6"/>
        <v>0</v>
      </c>
      <c r="NF8" s="117">
        <f t="shared" si="6"/>
        <v>0</v>
      </c>
      <c r="NG8" s="44">
        <f t="shared" si="6"/>
        <v>0</v>
      </c>
      <c r="NH8" s="44">
        <f t="shared" si="6"/>
        <v>0</v>
      </c>
      <c r="NI8" s="44">
        <f t="shared" si="6"/>
        <v>0</v>
      </c>
      <c r="NJ8" s="44">
        <f t="shared" si="6"/>
        <v>0</v>
      </c>
      <c r="NK8" s="44">
        <f t="shared" si="6"/>
        <v>0</v>
      </c>
      <c r="NL8" s="120">
        <f t="shared" si="6"/>
        <v>0</v>
      </c>
      <c r="NM8" s="34">
        <f t="shared" si="6"/>
        <v>0</v>
      </c>
      <c r="NN8" s="35">
        <f t="shared" si="6"/>
        <v>0</v>
      </c>
      <c r="NO8" s="35">
        <f t="shared" si="6"/>
        <v>0</v>
      </c>
      <c r="NP8" s="35">
        <f t="shared" si="6"/>
        <v>0</v>
      </c>
      <c r="NQ8" s="35">
        <f t="shared" si="6"/>
        <v>0</v>
      </c>
      <c r="NR8" s="35">
        <f t="shared" si="6"/>
        <v>0</v>
      </c>
      <c r="NS8" s="36">
        <f t="shared" si="6"/>
        <v>0</v>
      </c>
      <c r="NT8" s="117">
        <f t="shared" si="6"/>
        <v>0</v>
      </c>
      <c r="NU8" s="44">
        <f t="shared" si="6"/>
        <v>0</v>
      </c>
      <c r="NV8" s="44">
        <f t="shared" si="6"/>
        <v>0</v>
      </c>
      <c r="NW8" s="44">
        <f t="shared" si="6"/>
        <v>0</v>
      </c>
      <c r="NX8" s="44">
        <f t="shared" si="6"/>
        <v>0</v>
      </c>
      <c r="NY8" s="44">
        <f t="shared" si="6"/>
        <v>0</v>
      </c>
      <c r="NZ8" s="120">
        <f t="shared" si="6"/>
        <v>0</v>
      </c>
      <c r="OA8" s="34">
        <f t="shared" si="6"/>
        <v>0</v>
      </c>
      <c r="OB8" s="35">
        <f t="shared" si="6"/>
        <v>0</v>
      </c>
      <c r="OC8" s="35">
        <f t="shared" si="6"/>
        <v>0</v>
      </c>
      <c r="OD8" s="35">
        <f t="shared" si="6"/>
        <v>0</v>
      </c>
      <c r="OE8" s="35">
        <f t="shared" si="6"/>
        <v>0</v>
      </c>
      <c r="OF8" s="35">
        <f t="shared" si="6"/>
        <v>0</v>
      </c>
      <c r="OG8" s="36">
        <f t="shared" si="6"/>
        <v>0</v>
      </c>
      <c r="OH8" s="117">
        <f t="shared" si="6"/>
        <v>0</v>
      </c>
      <c r="OI8" s="44">
        <f t="shared" si="6"/>
        <v>0</v>
      </c>
      <c r="OJ8" s="44">
        <f t="shared" si="6"/>
        <v>0</v>
      </c>
      <c r="OK8" s="44">
        <f t="shared" si="6"/>
        <v>0</v>
      </c>
      <c r="OL8" s="44">
        <f t="shared" si="6"/>
        <v>0</v>
      </c>
      <c r="OM8" s="44">
        <f t="shared" si="6"/>
        <v>0</v>
      </c>
      <c r="ON8" s="120">
        <f t="shared" si="6"/>
        <v>0</v>
      </c>
      <c r="OO8" s="34">
        <f t="shared" si="6"/>
        <v>0</v>
      </c>
      <c r="OP8" s="35">
        <f t="shared" si="6"/>
        <v>0</v>
      </c>
      <c r="OQ8" s="35">
        <f t="shared" si="6"/>
        <v>0</v>
      </c>
      <c r="OR8" s="35">
        <f t="shared" si="6"/>
        <v>0</v>
      </c>
      <c r="OS8" s="35">
        <f t="shared" si="6"/>
        <v>0</v>
      </c>
      <c r="OT8" s="35">
        <f t="shared" si="6"/>
        <v>0</v>
      </c>
      <c r="OU8" s="36">
        <f t="shared" si="6"/>
        <v>0</v>
      </c>
      <c r="OV8" s="117">
        <f t="shared" si="6"/>
        <v>0</v>
      </c>
      <c r="OW8" s="44">
        <f t="shared" ref="OW8:RH8" si="7">IF(AND(OW$5&gt;=$J8,OW$5&lt;=$J8+$I8*$L8),1,IF(AND(OW$5&gt;=$J8,OW$5&lt;=$K8),2,0))</f>
        <v>0</v>
      </c>
      <c r="OX8" s="44">
        <f t="shared" si="7"/>
        <v>0</v>
      </c>
      <c r="OY8" s="44">
        <f t="shared" si="7"/>
        <v>0</v>
      </c>
      <c r="OZ8" s="44">
        <f t="shared" si="7"/>
        <v>0</v>
      </c>
      <c r="PA8" s="44">
        <f t="shared" si="7"/>
        <v>0</v>
      </c>
      <c r="PB8" s="120">
        <f t="shared" si="7"/>
        <v>0</v>
      </c>
      <c r="PC8" s="34">
        <f t="shared" si="7"/>
        <v>0</v>
      </c>
      <c r="PD8" s="35">
        <f t="shared" si="7"/>
        <v>0</v>
      </c>
      <c r="PE8" s="35">
        <f t="shared" si="7"/>
        <v>0</v>
      </c>
      <c r="PF8" s="35">
        <f t="shared" si="7"/>
        <v>0</v>
      </c>
      <c r="PG8" s="35">
        <f t="shared" si="7"/>
        <v>0</v>
      </c>
      <c r="PH8" s="35">
        <f t="shared" si="7"/>
        <v>0</v>
      </c>
      <c r="PI8" s="36">
        <f t="shared" si="7"/>
        <v>0</v>
      </c>
      <c r="PJ8" s="117">
        <f t="shared" si="7"/>
        <v>0</v>
      </c>
      <c r="PK8" s="44">
        <f t="shared" si="7"/>
        <v>0</v>
      </c>
      <c r="PL8" s="44">
        <f t="shared" si="7"/>
        <v>0</v>
      </c>
      <c r="PM8" s="44">
        <f t="shared" si="7"/>
        <v>0</v>
      </c>
      <c r="PN8" s="44">
        <f t="shared" si="7"/>
        <v>0</v>
      </c>
      <c r="PO8" s="44">
        <f t="shared" si="7"/>
        <v>0</v>
      </c>
      <c r="PP8" s="120">
        <f t="shared" si="7"/>
        <v>0</v>
      </c>
      <c r="PQ8" s="34">
        <f t="shared" si="7"/>
        <v>0</v>
      </c>
      <c r="PR8" s="35">
        <f t="shared" si="7"/>
        <v>0</v>
      </c>
      <c r="PS8" s="35">
        <f t="shared" si="7"/>
        <v>0</v>
      </c>
      <c r="PT8" s="35">
        <f t="shared" si="7"/>
        <v>0</v>
      </c>
      <c r="PU8" s="35">
        <f t="shared" si="7"/>
        <v>0</v>
      </c>
      <c r="PV8" s="35">
        <f t="shared" si="7"/>
        <v>0</v>
      </c>
      <c r="PW8" s="36">
        <f t="shared" si="7"/>
        <v>0</v>
      </c>
      <c r="PX8" s="117">
        <f t="shared" si="7"/>
        <v>0</v>
      </c>
      <c r="PY8" s="44">
        <f t="shared" si="7"/>
        <v>0</v>
      </c>
      <c r="PZ8" s="44">
        <f t="shared" si="7"/>
        <v>0</v>
      </c>
      <c r="QA8" s="44">
        <f t="shared" si="7"/>
        <v>0</v>
      </c>
      <c r="QB8" s="44">
        <f t="shared" si="7"/>
        <v>0</v>
      </c>
      <c r="QC8" s="44">
        <f t="shared" si="7"/>
        <v>0</v>
      </c>
      <c r="QD8" s="120">
        <f t="shared" si="7"/>
        <v>0</v>
      </c>
      <c r="QE8" s="34">
        <f t="shared" si="7"/>
        <v>0</v>
      </c>
      <c r="QF8" s="35">
        <f t="shared" si="7"/>
        <v>0</v>
      </c>
      <c r="QG8" s="35">
        <f t="shared" si="7"/>
        <v>0</v>
      </c>
      <c r="QH8" s="35">
        <f t="shared" si="7"/>
        <v>0</v>
      </c>
      <c r="QI8" s="35">
        <f t="shared" si="7"/>
        <v>0</v>
      </c>
      <c r="QJ8" s="35">
        <f t="shared" si="7"/>
        <v>0</v>
      </c>
      <c r="QK8" s="36">
        <f t="shared" si="7"/>
        <v>0</v>
      </c>
      <c r="QL8" s="117">
        <f t="shared" si="7"/>
        <v>0</v>
      </c>
      <c r="QM8" s="44">
        <f t="shared" si="7"/>
        <v>0</v>
      </c>
      <c r="QN8" s="44">
        <f t="shared" si="7"/>
        <v>0</v>
      </c>
      <c r="QO8" s="44">
        <f t="shared" si="7"/>
        <v>0</v>
      </c>
      <c r="QP8" s="44">
        <f t="shared" si="7"/>
        <v>0</v>
      </c>
      <c r="QQ8" s="44">
        <f t="shared" si="7"/>
        <v>0</v>
      </c>
      <c r="QR8" s="120">
        <f t="shared" si="7"/>
        <v>0</v>
      </c>
      <c r="QS8" s="34">
        <f t="shared" si="7"/>
        <v>0</v>
      </c>
      <c r="QT8" s="35">
        <f t="shared" si="7"/>
        <v>0</v>
      </c>
      <c r="QU8" s="35">
        <f t="shared" si="7"/>
        <v>0</v>
      </c>
      <c r="QV8" s="35">
        <f t="shared" si="7"/>
        <v>0</v>
      </c>
      <c r="QW8" s="35">
        <f t="shared" si="7"/>
        <v>0</v>
      </c>
      <c r="QX8" s="35">
        <f t="shared" si="7"/>
        <v>0</v>
      </c>
      <c r="QY8" s="36">
        <f t="shared" si="7"/>
        <v>0</v>
      </c>
      <c r="QZ8" s="117">
        <f t="shared" si="7"/>
        <v>0</v>
      </c>
      <c r="RA8" s="44">
        <f t="shared" si="7"/>
        <v>0</v>
      </c>
      <c r="RB8" s="44">
        <f t="shared" si="7"/>
        <v>0</v>
      </c>
      <c r="RC8" s="44">
        <f t="shared" si="7"/>
        <v>0</v>
      </c>
      <c r="RD8" s="44">
        <f t="shared" si="7"/>
        <v>0</v>
      </c>
      <c r="RE8" s="44">
        <f t="shared" si="7"/>
        <v>0</v>
      </c>
      <c r="RF8" s="120">
        <f t="shared" si="7"/>
        <v>0</v>
      </c>
      <c r="RG8" s="34">
        <f t="shared" si="7"/>
        <v>0</v>
      </c>
      <c r="RH8" s="35">
        <f t="shared" si="7"/>
        <v>0</v>
      </c>
      <c r="RI8" s="35">
        <f t="shared" ref="RI8:TT8" si="8">IF(AND(RI$5&gt;=$J8,RI$5&lt;=$J8+$I8*$L8),1,IF(AND(RI$5&gt;=$J8,RI$5&lt;=$K8),2,0))</f>
        <v>0</v>
      </c>
      <c r="RJ8" s="35">
        <f t="shared" si="8"/>
        <v>0</v>
      </c>
      <c r="RK8" s="35">
        <f t="shared" si="8"/>
        <v>0</v>
      </c>
      <c r="RL8" s="35">
        <f t="shared" si="8"/>
        <v>0</v>
      </c>
      <c r="RM8" s="36">
        <f t="shared" si="8"/>
        <v>0</v>
      </c>
      <c r="RN8" s="117">
        <f t="shared" si="8"/>
        <v>0</v>
      </c>
      <c r="RO8" s="44">
        <f t="shared" si="8"/>
        <v>0</v>
      </c>
      <c r="RP8" s="44">
        <f t="shared" si="8"/>
        <v>0</v>
      </c>
      <c r="RQ8" s="44">
        <f t="shared" si="8"/>
        <v>0</v>
      </c>
      <c r="RR8" s="44">
        <f t="shared" si="8"/>
        <v>0</v>
      </c>
      <c r="RS8" s="44">
        <f t="shared" si="8"/>
        <v>0</v>
      </c>
      <c r="RT8" s="120">
        <f t="shared" si="8"/>
        <v>0</v>
      </c>
      <c r="RU8" s="34">
        <f t="shared" si="8"/>
        <v>0</v>
      </c>
      <c r="RV8" s="35">
        <f t="shared" si="8"/>
        <v>0</v>
      </c>
      <c r="RW8" s="35">
        <f t="shared" si="8"/>
        <v>0</v>
      </c>
      <c r="RX8" s="35">
        <f t="shared" si="8"/>
        <v>0</v>
      </c>
      <c r="RY8" s="35">
        <f t="shared" si="8"/>
        <v>0</v>
      </c>
      <c r="RZ8" s="35">
        <f t="shared" si="8"/>
        <v>0</v>
      </c>
      <c r="SA8" s="36">
        <f t="shared" si="8"/>
        <v>0</v>
      </c>
      <c r="SB8" s="117">
        <f t="shared" si="8"/>
        <v>0</v>
      </c>
      <c r="SC8" s="44">
        <f t="shared" si="8"/>
        <v>0</v>
      </c>
      <c r="SD8" s="44">
        <f t="shared" si="8"/>
        <v>0</v>
      </c>
      <c r="SE8" s="44">
        <f t="shared" si="8"/>
        <v>0</v>
      </c>
      <c r="SF8" s="44">
        <f t="shared" si="8"/>
        <v>0</v>
      </c>
      <c r="SG8" s="44">
        <f t="shared" si="8"/>
        <v>0</v>
      </c>
      <c r="SH8" s="120">
        <f t="shared" si="8"/>
        <v>0</v>
      </c>
      <c r="SI8" s="34">
        <f t="shared" si="8"/>
        <v>0</v>
      </c>
      <c r="SJ8" s="35">
        <f t="shared" si="8"/>
        <v>0</v>
      </c>
      <c r="SK8" s="35">
        <f t="shared" si="8"/>
        <v>0</v>
      </c>
      <c r="SL8" s="35">
        <f t="shared" si="8"/>
        <v>0</v>
      </c>
      <c r="SM8" s="35">
        <f t="shared" si="8"/>
        <v>0</v>
      </c>
      <c r="SN8" s="35">
        <f t="shared" si="8"/>
        <v>0</v>
      </c>
      <c r="SO8" s="36">
        <f t="shared" si="8"/>
        <v>0</v>
      </c>
      <c r="SP8" s="117">
        <f t="shared" si="8"/>
        <v>0</v>
      </c>
      <c r="SQ8" s="44">
        <f t="shared" si="8"/>
        <v>0</v>
      </c>
      <c r="SR8" s="44">
        <f t="shared" si="8"/>
        <v>0</v>
      </c>
      <c r="SS8" s="44">
        <f t="shared" si="8"/>
        <v>0</v>
      </c>
      <c r="ST8" s="44">
        <f t="shared" si="8"/>
        <v>0</v>
      </c>
      <c r="SU8" s="44">
        <f t="shared" si="8"/>
        <v>0</v>
      </c>
      <c r="SV8" s="120">
        <f t="shared" si="8"/>
        <v>0</v>
      </c>
      <c r="SW8" s="34">
        <f t="shared" si="8"/>
        <v>0</v>
      </c>
      <c r="SX8" s="35">
        <f t="shared" si="8"/>
        <v>0</v>
      </c>
      <c r="SY8" s="35">
        <f t="shared" si="8"/>
        <v>0</v>
      </c>
      <c r="SZ8" s="35">
        <f t="shared" si="8"/>
        <v>0</v>
      </c>
      <c r="TA8" s="35">
        <f t="shared" si="8"/>
        <v>0</v>
      </c>
      <c r="TB8" s="35">
        <f t="shared" si="8"/>
        <v>0</v>
      </c>
      <c r="TC8" s="36">
        <f t="shared" si="8"/>
        <v>0</v>
      </c>
      <c r="TD8" s="117">
        <f t="shared" si="8"/>
        <v>0</v>
      </c>
      <c r="TE8" s="44">
        <f t="shared" si="8"/>
        <v>0</v>
      </c>
      <c r="TF8" s="44">
        <f t="shared" si="8"/>
        <v>0</v>
      </c>
      <c r="TG8" s="44">
        <f t="shared" si="8"/>
        <v>0</v>
      </c>
      <c r="TH8" s="44">
        <f t="shared" si="8"/>
        <v>0</v>
      </c>
      <c r="TI8" s="44">
        <f t="shared" si="8"/>
        <v>0</v>
      </c>
      <c r="TJ8" s="120">
        <f t="shared" si="8"/>
        <v>0</v>
      </c>
      <c r="TK8" s="34">
        <f t="shared" si="8"/>
        <v>0</v>
      </c>
      <c r="TL8" s="35">
        <f t="shared" si="8"/>
        <v>0</v>
      </c>
      <c r="TM8" s="35">
        <f t="shared" si="8"/>
        <v>0</v>
      </c>
      <c r="TN8" s="35">
        <f t="shared" si="8"/>
        <v>0</v>
      </c>
      <c r="TO8" s="35">
        <f t="shared" si="8"/>
        <v>0</v>
      </c>
      <c r="TP8" s="35">
        <f t="shared" si="8"/>
        <v>0</v>
      </c>
      <c r="TQ8" s="36">
        <f t="shared" si="8"/>
        <v>0</v>
      </c>
      <c r="TR8" s="117">
        <f t="shared" si="8"/>
        <v>0</v>
      </c>
      <c r="TS8" s="44">
        <f t="shared" si="8"/>
        <v>0</v>
      </c>
      <c r="TT8" s="44">
        <f t="shared" si="8"/>
        <v>0</v>
      </c>
      <c r="TU8" s="44">
        <f t="shared" ref="TU8:WF8" si="9">IF(AND(TU$5&gt;=$J8,TU$5&lt;=$J8+$I8*$L8),1,IF(AND(TU$5&gt;=$J8,TU$5&lt;=$K8),2,0))</f>
        <v>0</v>
      </c>
      <c r="TV8" s="44">
        <f t="shared" si="9"/>
        <v>0</v>
      </c>
      <c r="TW8" s="44">
        <f t="shared" si="9"/>
        <v>0</v>
      </c>
      <c r="TX8" s="120">
        <f t="shared" si="9"/>
        <v>0</v>
      </c>
      <c r="TY8" s="34">
        <f t="shared" si="9"/>
        <v>0</v>
      </c>
      <c r="TZ8" s="35">
        <f t="shared" si="9"/>
        <v>0</v>
      </c>
      <c r="UA8" s="35">
        <f t="shared" si="9"/>
        <v>0</v>
      </c>
      <c r="UB8" s="35">
        <f t="shared" si="9"/>
        <v>0</v>
      </c>
      <c r="UC8" s="35">
        <f t="shared" si="9"/>
        <v>0</v>
      </c>
      <c r="UD8" s="35">
        <f t="shared" si="9"/>
        <v>0</v>
      </c>
      <c r="UE8" s="36">
        <f t="shared" si="9"/>
        <v>0</v>
      </c>
      <c r="UF8" s="117">
        <f t="shared" si="9"/>
        <v>0</v>
      </c>
      <c r="UG8" s="44">
        <f t="shared" si="9"/>
        <v>0</v>
      </c>
      <c r="UH8" s="44">
        <f t="shared" si="9"/>
        <v>0</v>
      </c>
      <c r="UI8" s="44">
        <f t="shared" si="9"/>
        <v>0</v>
      </c>
      <c r="UJ8" s="44">
        <f t="shared" si="9"/>
        <v>0</v>
      </c>
      <c r="UK8" s="44">
        <f t="shared" si="9"/>
        <v>0</v>
      </c>
      <c r="UL8" s="120">
        <f t="shared" si="9"/>
        <v>0</v>
      </c>
      <c r="UM8" s="34">
        <f t="shared" si="9"/>
        <v>0</v>
      </c>
      <c r="UN8" s="35">
        <f t="shared" si="9"/>
        <v>0</v>
      </c>
      <c r="UO8" s="35">
        <f t="shared" si="9"/>
        <v>0</v>
      </c>
      <c r="UP8" s="35">
        <f t="shared" si="9"/>
        <v>0</v>
      </c>
      <c r="UQ8" s="35">
        <f t="shared" si="9"/>
        <v>0</v>
      </c>
      <c r="UR8" s="35">
        <f t="shared" si="9"/>
        <v>0</v>
      </c>
      <c r="US8" s="36">
        <f t="shared" si="9"/>
        <v>0</v>
      </c>
      <c r="UT8" s="117">
        <f t="shared" si="9"/>
        <v>0</v>
      </c>
      <c r="UU8" s="44">
        <f t="shared" si="9"/>
        <v>0</v>
      </c>
      <c r="UV8" s="44">
        <f t="shared" si="9"/>
        <v>0</v>
      </c>
      <c r="UW8" s="44">
        <f t="shared" si="9"/>
        <v>0</v>
      </c>
      <c r="UX8" s="44">
        <f t="shared" si="9"/>
        <v>0</v>
      </c>
      <c r="UY8" s="44">
        <f t="shared" si="9"/>
        <v>0</v>
      </c>
      <c r="UZ8" s="120">
        <f t="shared" si="9"/>
        <v>0</v>
      </c>
      <c r="VA8" s="34">
        <f t="shared" si="9"/>
        <v>0</v>
      </c>
      <c r="VB8" s="35">
        <f t="shared" si="9"/>
        <v>0</v>
      </c>
      <c r="VC8" s="35">
        <f t="shared" si="9"/>
        <v>0</v>
      </c>
      <c r="VD8" s="35">
        <f t="shared" si="9"/>
        <v>0</v>
      </c>
      <c r="VE8" s="35">
        <f t="shared" si="9"/>
        <v>0</v>
      </c>
      <c r="VF8" s="35">
        <f t="shared" si="9"/>
        <v>0</v>
      </c>
      <c r="VG8" s="36">
        <f t="shared" si="9"/>
        <v>0</v>
      </c>
      <c r="VH8" s="117">
        <f t="shared" si="9"/>
        <v>0</v>
      </c>
      <c r="VI8" s="44">
        <f t="shared" si="9"/>
        <v>0</v>
      </c>
      <c r="VJ8" s="44">
        <f t="shared" si="9"/>
        <v>0</v>
      </c>
      <c r="VK8" s="44">
        <f t="shared" si="9"/>
        <v>0</v>
      </c>
      <c r="VL8" s="44">
        <f t="shared" si="9"/>
        <v>0</v>
      </c>
      <c r="VM8" s="44">
        <f t="shared" si="9"/>
        <v>0</v>
      </c>
      <c r="VN8" s="120">
        <f t="shared" si="9"/>
        <v>0</v>
      </c>
      <c r="VO8" s="34">
        <f t="shared" si="9"/>
        <v>0</v>
      </c>
      <c r="VP8" s="35">
        <f t="shared" si="9"/>
        <v>0</v>
      </c>
      <c r="VQ8" s="35">
        <f t="shared" si="9"/>
        <v>0</v>
      </c>
      <c r="VR8" s="35">
        <f t="shared" si="9"/>
        <v>0</v>
      </c>
      <c r="VS8" s="35">
        <f t="shared" si="9"/>
        <v>0</v>
      </c>
      <c r="VT8" s="35">
        <f t="shared" si="9"/>
        <v>0</v>
      </c>
      <c r="VU8" s="36">
        <f t="shared" si="9"/>
        <v>0</v>
      </c>
      <c r="VV8" s="117">
        <f t="shared" si="9"/>
        <v>0</v>
      </c>
      <c r="VW8" s="44">
        <f t="shared" si="9"/>
        <v>0</v>
      </c>
      <c r="VX8" s="44">
        <f t="shared" si="9"/>
        <v>0</v>
      </c>
      <c r="VY8" s="44">
        <f t="shared" si="9"/>
        <v>0</v>
      </c>
      <c r="VZ8" s="44">
        <f t="shared" si="9"/>
        <v>0</v>
      </c>
      <c r="WA8" s="44">
        <f t="shared" si="9"/>
        <v>0</v>
      </c>
      <c r="WB8" s="120">
        <f t="shared" si="9"/>
        <v>0</v>
      </c>
      <c r="WC8" s="34">
        <f t="shared" si="9"/>
        <v>0</v>
      </c>
      <c r="WD8" s="35">
        <f t="shared" si="9"/>
        <v>0</v>
      </c>
      <c r="WE8" s="35">
        <f t="shared" si="9"/>
        <v>0</v>
      </c>
      <c r="WF8" s="35">
        <f t="shared" si="9"/>
        <v>0</v>
      </c>
      <c r="WG8" s="35">
        <f t="shared" ref="WG8:YR8" si="10">IF(AND(WG$5&gt;=$J8,WG$5&lt;=$J8+$I8*$L8),1,IF(AND(WG$5&gt;=$J8,WG$5&lt;=$K8),2,0))</f>
        <v>0</v>
      </c>
      <c r="WH8" s="35">
        <f t="shared" si="10"/>
        <v>0</v>
      </c>
      <c r="WI8" s="36">
        <f t="shared" si="10"/>
        <v>0</v>
      </c>
      <c r="WJ8" s="117">
        <f t="shared" si="10"/>
        <v>0</v>
      </c>
      <c r="WK8" s="44">
        <f t="shared" si="10"/>
        <v>0</v>
      </c>
      <c r="WL8" s="44">
        <f t="shared" si="10"/>
        <v>0</v>
      </c>
      <c r="WM8" s="44">
        <f t="shared" si="10"/>
        <v>0</v>
      </c>
      <c r="WN8" s="44">
        <f t="shared" si="10"/>
        <v>0</v>
      </c>
      <c r="WO8" s="44">
        <f t="shared" si="10"/>
        <v>0</v>
      </c>
      <c r="WP8" s="120">
        <f t="shared" si="10"/>
        <v>0</v>
      </c>
      <c r="WQ8" s="34">
        <f t="shared" si="10"/>
        <v>0</v>
      </c>
      <c r="WR8" s="35">
        <f t="shared" si="10"/>
        <v>0</v>
      </c>
      <c r="WS8" s="35">
        <f t="shared" si="10"/>
        <v>0</v>
      </c>
      <c r="WT8" s="35">
        <f t="shared" si="10"/>
        <v>0</v>
      </c>
      <c r="WU8" s="35">
        <f t="shared" si="10"/>
        <v>0</v>
      </c>
      <c r="WV8" s="35">
        <f t="shared" si="10"/>
        <v>0</v>
      </c>
      <c r="WW8" s="36">
        <f t="shared" si="10"/>
        <v>0</v>
      </c>
      <c r="WX8" s="117">
        <f t="shared" si="10"/>
        <v>0</v>
      </c>
      <c r="WY8" s="44">
        <f t="shared" si="10"/>
        <v>0</v>
      </c>
      <c r="WZ8" s="44">
        <f t="shared" si="10"/>
        <v>0</v>
      </c>
      <c r="XA8" s="44">
        <f t="shared" si="10"/>
        <v>0</v>
      </c>
      <c r="XB8" s="44">
        <f t="shared" si="10"/>
        <v>0</v>
      </c>
      <c r="XC8" s="44">
        <f t="shared" si="10"/>
        <v>0</v>
      </c>
      <c r="XD8" s="120">
        <f t="shared" si="10"/>
        <v>0</v>
      </c>
      <c r="XE8" s="34">
        <f t="shared" si="10"/>
        <v>0</v>
      </c>
      <c r="XF8" s="35">
        <f t="shared" si="10"/>
        <v>0</v>
      </c>
      <c r="XG8" s="35">
        <f t="shared" si="10"/>
        <v>0</v>
      </c>
      <c r="XH8" s="35">
        <f t="shared" si="10"/>
        <v>0</v>
      </c>
      <c r="XI8" s="35">
        <f t="shared" si="10"/>
        <v>0</v>
      </c>
      <c r="XJ8" s="35">
        <f t="shared" si="10"/>
        <v>0</v>
      </c>
      <c r="XK8" s="36">
        <f t="shared" si="10"/>
        <v>0</v>
      </c>
      <c r="XL8" s="117">
        <f t="shared" si="10"/>
        <v>0</v>
      </c>
      <c r="XM8" s="44">
        <f t="shared" si="10"/>
        <v>0</v>
      </c>
      <c r="XN8" s="44">
        <f t="shared" si="10"/>
        <v>0</v>
      </c>
      <c r="XO8" s="44">
        <f t="shared" si="10"/>
        <v>0</v>
      </c>
      <c r="XP8" s="44">
        <f t="shared" si="10"/>
        <v>0</v>
      </c>
      <c r="XQ8" s="44">
        <f t="shared" si="10"/>
        <v>0</v>
      </c>
      <c r="XR8" s="120">
        <f t="shared" si="10"/>
        <v>0</v>
      </c>
      <c r="XS8" s="34">
        <f t="shared" si="10"/>
        <v>0</v>
      </c>
      <c r="XT8" s="35">
        <f t="shared" si="10"/>
        <v>0</v>
      </c>
      <c r="XU8" s="35">
        <f t="shared" si="10"/>
        <v>0</v>
      </c>
      <c r="XV8" s="35">
        <f t="shared" si="10"/>
        <v>0</v>
      </c>
      <c r="XW8" s="35">
        <f t="shared" si="10"/>
        <v>0</v>
      </c>
      <c r="XX8" s="35">
        <f t="shared" si="10"/>
        <v>0</v>
      </c>
      <c r="XY8" s="36">
        <f t="shared" si="10"/>
        <v>0</v>
      </c>
      <c r="XZ8" s="117">
        <f t="shared" si="10"/>
        <v>0</v>
      </c>
      <c r="YA8" s="44">
        <f t="shared" si="10"/>
        <v>0</v>
      </c>
      <c r="YB8" s="44">
        <f t="shared" si="10"/>
        <v>0</v>
      </c>
      <c r="YC8" s="44">
        <f t="shared" si="10"/>
        <v>0</v>
      </c>
      <c r="YD8" s="44">
        <f t="shared" si="10"/>
        <v>0</v>
      </c>
      <c r="YE8" s="44">
        <f t="shared" si="10"/>
        <v>0</v>
      </c>
      <c r="YF8" s="120">
        <f t="shared" si="10"/>
        <v>0</v>
      </c>
      <c r="YG8" s="34">
        <f t="shared" si="10"/>
        <v>0</v>
      </c>
      <c r="YH8" s="35">
        <f t="shared" si="10"/>
        <v>0</v>
      </c>
      <c r="YI8" s="35">
        <f t="shared" si="10"/>
        <v>0</v>
      </c>
      <c r="YJ8" s="35">
        <f t="shared" si="10"/>
        <v>0</v>
      </c>
      <c r="YK8" s="35">
        <f t="shared" si="10"/>
        <v>0</v>
      </c>
      <c r="YL8" s="35">
        <f t="shared" si="10"/>
        <v>0</v>
      </c>
      <c r="YM8" s="36">
        <f t="shared" si="10"/>
        <v>0</v>
      </c>
      <c r="YN8" s="117">
        <f t="shared" si="10"/>
        <v>0</v>
      </c>
      <c r="YO8" s="44">
        <f t="shared" si="10"/>
        <v>0</v>
      </c>
      <c r="YP8" s="44">
        <f t="shared" si="10"/>
        <v>0</v>
      </c>
      <c r="YQ8" s="44">
        <f t="shared" si="10"/>
        <v>0</v>
      </c>
      <c r="YR8" s="44">
        <f t="shared" si="10"/>
        <v>0</v>
      </c>
      <c r="YS8" s="44">
        <f t="shared" ref="YS8:AAX8" si="11">IF(AND(YS$5&gt;=$J8,YS$5&lt;=$J8+$I8*$L8),1,IF(AND(YS$5&gt;=$J8,YS$5&lt;=$K8),2,0))</f>
        <v>0</v>
      </c>
      <c r="YT8" s="120">
        <f t="shared" si="11"/>
        <v>0</v>
      </c>
      <c r="YU8" s="34">
        <f t="shared" si="11"/>
        <v>0</v>
      </c>
      <c r="YV8" s="35">
        <f t="shared" si="11"/>
        <v>0</v>
      </c>
      <c r="YW8" s="35">
        <f t="shared" si="11"/>
        <v>0</v>
      </c>
      <c r="YX8" s="35">
        <f t="shared" si="11"/>
        <v>0</v>
      </c>
      <c r="YY8" s="35">
        <f t="shared" si="11"/>
        <v>0</v>
      </c>
      <c r="YZ8" s="35">
        <f t="shared" si="11"/>
        <v>0</v>
      </c>
      <c r="ZA8" s="36">
        <f t="shared" si="11"/>
        <v>0</v>
      </c>
      <c r="ZB8" s="117">
        <f t="shared" si="11"/>
        <v>0</v>
      </c>
      <c r="ZC8" s="44">
        <f t="shared" si="11"/>
        <v>0</v>
      </c>
      <c r="ZD8" s="44">
        <f t="shared" si="11"/>
        <v>0</v>
      </c>
      <c r="ZE8" s="44">
        <f t="shared" si="11"/>
        <v>0</v>
      </c>
      <c r="ZF8" s="44">
        <f t="shared" si="11"/>
        <v>0</v>
      </c>
      <c r="ZG8" s="44">
        <f t="shared" si="11"/>
        <v>0</v>
      </c>
      <c r="ZH8" s="120">
        <f t="shared" si="11"/>
        <v>0</v>
      </c>
      <c r="ZI8" s="34">
        <f t="shared" si="11"/>
        <v>0</v>
      </c>
      <c r="ZJ8" s="35">
        <f t="shared" si="11"/>
        <v>0</v>
      </c>
      <c r="ZK8" s="35">
        <f t="shared" si="11"/>
        <v>0</v>
      </c>
      <c r="ZL8" s="35">
        <f t="shared" si="11"/>
        <v>0</v>
      </c>
      <c r="ZM8" s="35">
        <f t="shared" si="11"/>
        <v>0</v>
      </c>
      <c r="ZN8" s="35">
        <f t="shared" si="11"/>
        <v>0</v>
      </c>
      <c r="ZO8" s="36">
        <f t="shared" si="11"/>
        <v>0</v>
      </c>
      <c r="ZP8" s="117">
        <f t="shared" si="11"/>
        <v>0</v>
      </c>
      <c r="ZQ8" s="44">
        <f t="shared" si="11"/>
        <v>0</v>
      </c>
      <c r="ZR8" s="44">
        <f t="shared" si="11"/>
        <v>0</v>
      </c>
      <c r="ZS8" s="44">
        <f t="shared" si="11"/>
        <v>0</v>
      </c>
      <c r="ZT8" s="44">
        <f t="shared" si="11"/>
        <v>0</v>
      </c>
      <c r="ZU8" s="44">
        <f t="shared" si="11"/>
        <v>0</v>
      </c>
      <c r="ZV8" s="120">
        <f t="shared" si="11"/>
        <v>0</v>
      </c>
      <c r="ZW8" s="34">
        <f t="shared" si="11"/>
        <v>0</v>
      </c>
      <c r="ZX8" s="35">
        <f t="shared" si="11"/>
        <v>0</v>
      </c>
      <c r="ZY8" s="35">
        <f t="shared" si="11"/>
        <v>0</v>
      </c>
      <c r="ZZ8" s="35">
        <f t="shared" si="11"/>
        <v>0</v>
      </c>
      <c r="AAA8" s="35">
        <f t="shared" si="11"/>
        <v>0</v>
      </c>
      <c r="AAB8" s="35">
        <f t="shared" si="11"/>
        <v>0</v>
      </c>
      <c r="AAC8" s="36">
        <f t="shared" si="11"/>
        <v>0</v>
      </c>
      <c r="AAD8" s="117">
        <f t="shared" si="11"/>
        <v>0</v>
      </c>
      <c r="AAE8" s="44">
        <f t="shared" si="11"/>
        <v>0</v>
      </c>
      <c r="AAF8" s="44">
        <f t="shared" si="11"/>
        <v>0</v>
      </c>
      <c r="AAG8" s="44">
        <f t="shared" si="11"/>
        <v>0</v>
      </c>
      <c r="AAH8" s="44">
        <f t="shared" si="11"/>
        <v>0</v>
      </c>
      <c r="AAI8" s="44">
        <f t="shared" si="11"/>
        <v>0</v>
      </c>
      <c r="AAJ8" s="120">
        <f t="shared" si="11"/>
        <v>0</v>
      </c>
      <c r="AAK8" s="34">
        <f t="shared" si="11"/>
        <v>0</v>
      </c>
      <c r="AAL8" s="35">
        <f t="shared" si="11"/>
        <v>0</v>
      </c>
      <c r="AAM8" s="35">
        <f t="shared" si="11"/>
        <v>0</v>
      </c>
      <c r="AAN8" s="35">
        <f t="shared" si="11"/>
        <v>0</v>
      </c>
      <c r="AAO8" s="35">
        <f t="shared" si="11"/>
        <v>0</v>
      </c>
      <c r="AAP8" s="35">
        <f t="shared" si="11"/>
        <v>0</v>
      </c>
      <c r="AAQ8" s="36">
        <f t="shared" si="11"/>
        <v>0</v>
      </c>
      <c r="AAR8" s="117">
        <f t="shared" si="11"/>
        <v>0</v>
      </c>
      <c r="AAS8" s="44">
        <f t="shared" si="11"/>
        <v>0</v>
      </c>
      <c r="AAT8" s="44">
        <f t="shared" si="11"/>
        <v>0</v>
      </c>
      <c r="AAU8" s="44">
        <f t="shared" si="11"/>
        <v>0</v>
      </c>
      <c r="AAV8" s="44">
        <f t="shared" si="11"/>
        <v>0</v>
      </c>
      <c r="AAW8" s="44">
        <f t="shared" si="11"/>
        <v>0</v>
      </c>
      <c r="AAX8" s="120">
        <f t="shared" si="11"/>
        <v>0</v>
      </c>
      <c r="AAY8" s="34">
        <f t="shared" ref="AAY8:ABL17" si="12">IF(AND(AAY$5&gt;=$J8,AAY$5&lt;=$J8+$I8*$L8),1,IF(AND(AAY$5&gt;=$J8,AAY$5&lt;=$K8),2,0))</f>
        <v>0</v>
      </c>
      <c r="AAZ8" s="35">
        <f t="shared" si="12"/>
        <v>0</v>
      </c>
      <c r="ABA8" s="35">
        <f t="shared" si="12"/>
        <v>0</v>
      </c>
      <c r="ABB8" s="35">
        <f t="shared" si="12"/>
        <v>0</v>
      </c>
      <c r="ABC8" s="35">
        <f t="shared" si="12"/>
        <v>0</v>
      </c>
      <c r="ABD8" s="35">
        <f t="shared" si="12"/>
        <v>0</v>
      </c>
      <c r="ABE8" s="36">
        <f t="shared" si="12"/>
        <v>0</v>
      </c>
      <c r="ABF8" s="117">
        <f t="shared" si="12"/>
        <v>0</v>
      </c>
      <c r="ABG8" s="44">
        <f t="shared" si="12"/>
        <v>0</v>
      </c>
      <c r="ABH8" s="44">
        <f t="shared" si="12"/>
        <v>0</v>
      </c>
      <c r="ABI8" s="44">
        <f t="shared" si="12"/>
        <v>0</v>
      </c>
      <c r="ABJ8" s="44">
        <f t="shared" si="12"/>
        <v>0</v>
      </c>
      <c r="ABK8" s="44">
        <f t="shared" si="12"/>
        <v>0</v>
      </c>
      <c r="ABL8" s="45">
        <f t="shared" si="12"/>
        <v>0</v>
      </c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</row>
    <row r="9" spans="1:12573" x14ac:dyDescent="0.2">
      <c r="A9" s="55"/>
      <c r="B9" s="38" t="s">
        <v>111</v>
      </c>
      <c r="C9" s="59" t="s">
        <v>51</v>
      </c>
      <c r="D9" s="27">
        <v>10</v>
      </c>
      <c r="E9" s="64" t="s">
        <v>46</v>
      </c>
      <c r="F9" s="27">
        <v>2</v>
      </c>
      <c r="G9" s="64" t="s">
        <v>20</v>
      </c>
      <c r="H9" s="32">
        <v>2800</v>
      </c>
      <c r="I9" s="71">
        <v>12.75</v>
      </c>
      <c r="J9" s="33">
        <v>43521</v>
      </c>
      <c r="K9" s="83">
        <f t="shared" ref="K9:K17" si="13">J9+I9</f>
        <v>43533.75</v>
      </c>
      <c r="L9" s="79">
        <v>1</v>
      </c>
      <c r="M9" s="23">
        <f t="shared" si="0"/>
        <v>0</v>
      </c>
      <c r="N9" s="9">
        <f t="shared" si="0"/>
        <v>0</v>
      </c>
      <c r="O9" s="9">
        <f t="shared" si="0"/>
        <v>0</v>
      </c>
      <c r="P9" s="9">
        <f t="shared" si="0"/>
        <v>0</v>
      </c>
      <c r="Q9" s="9">
        <f t="shared" si="0"/>
        <v>0</v>
      </c>
      <c r="R9" s="9">
        <f t="shared" si="0"/>
        <v>0</v>
      </c>
      <c r="S9" s="12">
        <f t="shared" si="0"/>
        <v>0</v>
      </c>
      <c r="T9" s="10">
        <f t="shared" si="0"/>
        <v>0</v>
      </c>
      <c r="U9" s="9">
        <f t="shared" si="0"/>
        <v>0</v>
      </c>
      <c r="V9" s="9">
        <f t="shared" si="0"/>
        <v>0</v>
      </c>
      <c r="W9" s="9">
        <f t="shared" si="0"/>
        <v>0</v>
      </c>
      <c r="X9" s="9">
        <f t="shared" si="0"/>
        <v>0</v>
      </c>
      <c r="Y9" s="9">
        <f t="shared" si="0"/>
        <v>0</v>
      </c>
      <c r="Z9" s="121">
        <f t="shared" si="0"/>
        <v>0</v>
      </c>
      <c r="AA9" s="23">
        <f t="shared" si="0"/>
        <v>0</v>
      </c>
      <c r="AB9" s="9">
        <f t="shared" si="0"/>
        <v>1</v>
      </c>
      <c r="AC9" s="9">
        <f t="shared" ref="AC9:CN9" si="14">IF(AND(AC$5&gt;=$J9,AC$5&lt;=$J9+$I9*$L9),1,IF(AND(AC$5&gt;=$J9,AC$5&lt;=$K9),2,0))</f>
        <v>1</v>
      </c>
      <c r="AD9" s="9">
        <f t="shared" si="14"/>
        <v>1</v>
      </c>
      <c r="AE9" s="9">
        <f t="shared" si="14"/>
        <v>1</v>
      </c>
      <c r="AF9" s="9">
        <f t="shared" si="14"/>
        <v>1</v>
      </c>
      <c r="AG9" s="12">
        <f t="shared" si="14"/>
        <v>1</v>
      </c>
      <c r="AH9" s="10">
        <f t="shared" si="14"/>
        <v>1</v>
      </c>
      <c r="AI9" s="9">
        <f t="shared" si="14"/>
        <v>1</v>
      </c>
      <c r="AJ9" s="9">
        <f t="shared" si="14"/>
        <v>1</v>
      </c>
      <c r="AK9" s="9">
        <f t="shared" si="14"/>
        <v>1</v>
      </c>
      <c r="AL9" s="9">
        <f t="shared" si="14"/>
        <v>1</v>
      </c>
      <c r="AM9" s="9">
        <f t="shared" si="14"/>
        <v>1</v>
      </c>
      <c r="AN9" s="121">
        <f t="shared" si="14"/>
        <v>1</v>
      </c>
      <c r="AO9" s="23">
        <f t="shared" si="14"/>
        <v>0</v>
      </c>
      <c r="AP9" s="9">
        <f t="shared" si="14"/>
        <v>0</v>
      </c>
      <c r="AQ9" s="9">
        <f t="shared" si="14"/>
        <v>0</v>
      </c>
      <c r="AR9" s="9">
        <f t="shared" si="14"/>
        <v>0</v>
      </c>
      <c r="AS9" s="9">
        <f t="shared" si="14"/>
        <v>0</v>
      </c>
      <c r="AT9" s="9">
        <f t="shared" si="14"/>
        <v>0</v>
      </c>
      <c r="AU9" s="12">
        <f t="shared" si="14"/>
        <v>0</v>
      </c>
      <c r="AV9" s="10">
        <f t="shared" si="14"/>
        <v>0</v>
      </c>
      <c r="AW9" s="9">
        <f t="shared" si="14"/>
        <v>0</v>
      </c>
      <c r="AX9" s="9">
        <f t="shared" si="14"/>
        <v>0</v>
      </c>
      <c r="AY9" s="9">
        <f t="shared" si="14"/>
        <v>0</v>
      </c>
      <c r="AZ9" s="9">
        <f t="shared" si="14"/>
        <v>0</v>
      </c>
      <c r="BA9" s="9">
        <f t="shared" si="14"/>
        <v>0</v>
      </c>
      <c r="BB9" s="121">
        <f t="shared" si="14"/>
        <v>0</v>
      </c>
      <c r="BC9" s="23">
        <f t="shared" si="14"/>
        <v>0</v>
      </c>
      <c r="BD9" s="9">
        <f t="shared" si="14"/>
        <v>0</v>
      </c>
      <c r="BE9" s="9">
        <f t="shared" si="14"/>
        <v>0</v>
      </c>
      <c r="BF9" s="9">
        <f t="shared" si="14"/>
        <v>0</v>
      </c>
      <c r="BG9" s="9">
        <f t="shared" si="14"/>
        <v>0</v>
      </c>
      <c r="BH9" s="9">
        <f t="shared" si="14"/>
        <v>0</v>
      </c>
      <c r="BI9" s="12">
        <f t="shared" si="14"/>
        <v>0</v>
      </c>
      <c r="BJ9" s="10">
        <f t="shared" si="14"/>
        <v>0</v>
      </c>
      <c r="BK9" s="9">
        <f t="shared" si="14"/>
        <v>0</v>
      </c>
      <c r="BL9" s="9">
        <f t="shared" si="14"/>
        <v>0</v>
      </c>
      <c r="BM9" s="9">
        <f t="shared" si="14"/>
        <v>0</v>
      </c>
      <c r="BN9" s="9">
        <f t="shared" si="14"/>
        <v>0</v>
      </c>
      <c r="BO9" s="9">
        <f t="shared" si="14"/>
        <v>0</v>
      </c>
      <c r="BP9" s="121">
        <f t="shared" si="14"/>
        <v>0</v>
      </c>
      <c r="BQ9" s="23">
        <f t="shared" si="14"/>
        <v>0</v>
      </c>
      <c r="BR9" s="9">
        <f t="shared" si="14"/>
        <v>0</v>
      </c>
      <c r="BS9" s="9">
        <f t="shared" si="14"/>
        <v>0</v>
      </c>
      <c r="BT9" s="9">
        <f t="shared" si="14"/>
        <v>0</v>
      </c>
      <c r="BU9" s="9">
        <f t="shared" si="14"/>
        <v>0</v>
      </c>
      <c r="BV9" s="9">
        <f t="shared" si="14"/>
        <v>0</v>
      </c>
      <c r="BW9" s="12">
        <f t="shared" si="14"/>
        <v>0</v>
      </c>
      <c r="BX9" s="10">
        <f t="shared" si="14"/>
        <v>0</v>
      </c>
      <c r="BY9" s="9">
        <f t="shared" si="14"/>
        <v>0</v>
      </c>
      <c r="BZ9" s="9">
        <f t="shared" si="14"/>
        <v>0</v>
      </c>
      <c r="CA9" s="9">
        <f t="shared" si="14"/>
        <v>0</v>
      </c>
      <c r="CB9" s="9">
        <f t="shared" si="14"/>
        <v>0</v>
      </c>
      <c r="CC9" s="9">
        <f t="shared" si="14"/>
        <v>0</v>
      </c>
      <c r="CD9" s="121">
        <f t="shared" si="14"/>
        <v>0</v>
      </c>
      <c r="CE9" s="23">
        <f t="shared" si="14"/>
        <v>0</v>
      </c>
      <c r="CF9" s="9">
        <f t="shared" si="14"/>
        <v>0</v>
      </c>
      <c r="CG9" s="9">
        <f t="shared" si="14"/>
        <v>0</v>
      </c>
      <c r="CH9" s="9">
        <f t="shared" si="14"/>
        <v>0</v>
      </c>
      <c r="CI9" s="9">
        <f t="shared" si="14"/>
        <v>0</v>
      </c>
      <c r="CJ9" s="9">
        <f t="shared" si="14"/>
        <v>0</v>
      </c>
      <c r="CK9" s="12">
        <f t="shared" si="14"/>
        <v>0</v>
      </c>
      <c r="CL9" s="10">
        <f t="shared" si="14"/>
        <v>0</v>
      </c>
      <c r="CM9" s="9">
        <f t="shared" si="14"/>
        <v>0</v>
      </c>
      <c r="CN9" s="9">
        <f t="shared" si="14"/>
        <v>0</v>
      </c>
      <c r="CO9" s="9">
        <f t="shared" ref="CO9:EZ9" si="15">IF(AND(CO$5&gt;=$J9,CO$5&lt;=$J9+$I9*$L9),1,IF(AND(CO$5&gt;=$J9,CO$5&lt;=$K9),2,0))</f>
        <v>0</v>
      </c>
      <c r="CP9" s="9">
        <f t="shared" si="15"/>
        <v>0</v>
      </c>
      <c r="CQ9" s="9">
        <f t="shared" si="15"/>
        <v>0</v>
      </c>
      <c r="CR9" s="121">
        <f t="shared" si="15"/>
        <v>0</v>
      </c>
      <c r="CS9" s="23">
        <f t="shared" si="15"/>
        <v>0</v>
      </c>
      <c r="CT9" s="9">
        <f t="shared" si="15"/>
        <v>0</v>
      </c>
      <c r="CU9" s="9">
        <f t="shared" si="15"/>
        <v>0</v>
      </c>
      <c r="CV9" s="9">
        <f t="shared" si="15"/>
        <v>0</v>
      </c>
      <c r="CW9" s="9">
        <f t="shared" si="15"/>
        <v>0</v>
      </c>
      <c r="CX9" s="9">
        <f t="shared" si="15"/>
        <v>0</v>
      </c>
      <c r="CY9" s="12">
        <f t="shared" si="15"/>
        <v>0</v>
      </c>
      <c r="CZ9" s="10">
        <f t="shared" si="15"/>
        <v>0</v>
      </c>
      <c r="DA9" s="9">
        <f t="shared" si="15"/>
        <v>0</v>
      </c>
      <c r="DB9" s="9">
        <f t="shared" si="15"/>
        <v>0</v>
      </c>
      <c r="DC9" s="9">
        <f t="shared" si="15"/>
        <v>0</v>
      </c>
      <c r="DD9" s="9">
        <f t="shared" si="15"/>
        <v>0</v>
      </c>
      <c r="DE9" s="9">
        <f t="shared" si="15"/>
        <v>0</v>
      </c>
      <c r="DF9" s="121">
        <f t="shared" si="15"/>
        <v>0</v>
      </c>
      <c r="DG9" s="23">
        <f t="shared" si="15"/>
        <v>0</v>
      </c>
      <c r="DH9" s="9">
        <f t="shared" si="15"/>
        <v>0</v>
      </c>
      <c r="DI9" s="9">
        <f t="shared" si="15"/>
        <v>0</v>
      </c>
      <c r="DJ9" s="9">
        <f t="shared" si="15"/>
        <v>0</v>
      </c>
      <c r="DK9" s="9">
        <f t="shared" si="15"/>
        <v>0</v>
      </c>
      <c r="DL9" s="9">
        <f t="shared" si="15"/>
        <v>0</v>
      </c>
      <c r="DM9" s="12">
        <f t="shared" si="15"/>
        <v>0</v>
      </c>
      <c r="DN9" s="10">
        <f t="shared" si="15"/>
        <v>0</v>
      </c>
      <c r="DO9" s="9">
        <f t="shared" si="15"/>
        <v>0</v>
      </c>
      <c r="DP9" s="9">
        <f t="shared" si="15"/>
        <v>0</v>
      </c>
      <c r="DQ9" s="9">
        <f t="shared" si="15"/>
        <v>0</v>
      </c>
      <c r="DR9" s="9">
        <f t="shared" si="15"/>
        <v>0</v>
      </c>
      <c r="DS9" s="9">
        <f t="shared" si="15"/>
        <v>0</v>
      </c>
      <c r="DT9" s="121">
        <f t="shared" si="15"/>
        <v>0</v>
      </c>
      <c r="DU9" s="23">
        <f t="shared" si="15"/>
        <v>0</v>
      </c>
      <c r="DV9" s="9">
        <f t="shared" si="15"/>
        <v>0</v>
      </c>
      <c r="DW9" s="9">
        <f t="shared" si="15"/>
        <v>0</v>
      </c>
      <c r="DX9" s="9">
        <f t="shared" si="15"/>
        <v>0</v>
      </c>
      <c r="DY9" s="9">
        <f t="shared" si="15"/>
        <v>0</v>
      </c>
      <c r="DZ9" s="9">
        <f t="shared" si="15"/>
        <v>0</v>
      </c>
      <c r="EA9" s="12">
        <f t="shared" si="15"/>
        <v>0</v>
      </c>
      <c r="EB9" s="10">
        <f t="shared" si="15"/>
        <v>0</v>
      </c>
      <c r="EC9" s="9">
        <f t="shared" si="15"/>
        <v>0</v>
      </c>
      <c r="ED9" s="9">
        <f t="shared" si="15"/>
        <v>0</v>
      </c>
      <c r="EE9" s="9">
        <f t="shared" si="15"/>
        <v>0</v>
      </c>
      <c r="EF9" s="9">
        <f t="shared" si="15"/>
        <v>0</v>
      </c>
      <c r="EG9" s="9">
        <f t="shared" si="15"/>
        <v>0</v>
      </c>
      <c r="EH9" s="121">
        <f t="shared" si="15"/>
        <v>0</v>
      </c>
      <c r="EI9" s="23">
        <f t="shared" si="15"/>
        <v>0</v>
      </c>
      <c r="EJ9" s="9">
        <f t="shared" si="15"/>
        <v>0</v>
      </c>
      <c r="EK9" s="9">
        <f t="shared" si="15"/>
        <v>0</v>
      </c>
      <c r="EL9" s="9">
        <f t="shared" si="15"/>
        <v>0</v>
      </c>
      <c r="EM9" s="9">
        <f t="shared" si="15"/>
        <v>0</v>
      </c>
      <c r="EN9" s="9">
        <f t="shared" si="15"/>
        <v>0</v>
      </c>
      <c r="EO9" s="12">
        <f t="shared" si="15"/>
        <v>0</v>
      </c>
      <c r="EP9" s="10">
        <f t="shared" si="15"/>
        <v>0</v>
      </c>
      <c r="EQ9" s="9">
        <f t="shared" si="15"/>
        <v>0</v>
      </c>
      <c r="ER9" s="9">
        <f t="shared" si="15"/>
        <v>0</v>
      </c>
      <c r="ES9" s="9">
        <f t="shared" si="15"/>
        <v>0</v>
      </c>
      <c r="ET9" s="9">
        <f t="shared" si="15"/>
        <v>0</v>
      </c>
      <c r="EU9" s="9">
        <f t="shared" si="15"/>
        <v>0</v>
      </c>
      <c r="EV9" s="121">
        <f t="shared" si="15"/>
        <v>0</v>
      </c>
      <c r="EW9" s="23">
        <f t="shared" si="15"/>
        <v>0</v>
      </c>
      <c r="EX9" s="9">
        <f t="shared" si="15"/>
        <v>0</v>
      </c>
      <c r="EY9" s="9">
        <f t="shared" si="15"/>
        <v>0</v>
      </c>
      <c r="EZ9" s="9">
        <f t="shared" si="15"/>
        <v>0</v>
      </c>
      <c r="FA9" s="9">
        <f t="shared" ref="FA9:HL9" si="16">IF(AND(FA$5&gt;=$J9,FA$5&lt;=$J9+$I9*$L9),1,IF(AND(FA$5&gt;=$J9,FA$5&lt;=$K9),2,0))</f>
        <v>0</v>
      </c>
      <c r="FB9" s="9">
        <f t="shared" si="16"/>
        <v>0</v>
      </c>
      <c r="FC9" s="12">
        <f t="shared" si="16"/>
        <v>0</v>
      </c>
      <c r="FD9" s="10">
        <f t="shared" si="16"/>
        <v>0</v>
      </c>
      <c r="FE9" s="9">
        <f t="shared" si="16"/>
        <v>0</v>
      </c>
      <c r="FF9" s="9">
        <f t="shared" si="16"/>
        <v>0</v>
      </c>
      <c r="FG9" s="9">
        <f t="shared" si="16"/>
        <v>0</v>
      </c>
      <c r="FH9" s="9">
        <f t="shared" si="16"/>
        <v>0</v>
      </c>
      <c r="FI9" s="9">
        <f t="shared" si="16"/>
        <v>0</v>
      </c>
      <c r="FJ9" s="121">
        <f t="shared" si="16"/>
        <v>0</v>
      </c>
      <c r="FK9" s="23">
        <f t="shared" si="16"/>
        <v>0</v>
      </c>
      <c r="FL9" s="9">
        <f t="shared" si="16"/>
        <v>0</v>
      </c>
      <c r="FM9" s="9">
        <f t="shared" si="16"/>
        <v>0</v>
      </c>
      <c r="FN9" s="9">
        <f t="shared" si="16"/>
        <v>0</v>
      </c>
      <c r="FO9" s="9">
        <f t="shared" si="16"/>
        <v>0</v>
      </c>
      <c r="FP9" s="9">
        <f t="shared" si="16"/>
        <v>0</v>
      </c>
      <c r="FQ9" s="12">
        <f t="shared" si="16"/>
        <v>0</v>
      </c>
      <c r="FR9" s="10">
        <f t="shared" si="16"/>
        <v>0</v>
      </c>
      <c r="FS9" s="9">
        <f t="shared" si="16"/>
        <v>0</v>
      </c>
      <c r="FT9" s="9">
        <f t="shared" si="16"/>
        <v>0</v>
      </c>
      <c r="FU9" s="9">
        <f t="shared" si="16"/>
        <v>0</v>
      </c>
      <c r="FV9" s="9">
        <f t="shared" si="16"/>
        <v>0</v>
      </c>
      <c r="FW9" s="9">
        <f t="shared" si="16"/>
        <v>0</v>
      </c>
      <c r="FX9" s="121">
        <f t="shared" si="16"/>
        <v>0</v>
      </c>
      <c r="FY9" s="23">
        <f t="shared" si="16"/>
        <v>0</v>
      </c>
      <c r="FZ9" s="9">
        <f t="shared" si="16"/>
        <v>0</v>
      </c>
      <c r="GA9" s="9">
        <f t="shared" si="16"/>
        <v>0</v>
      </c>
      <c r="GB9" s="9">
        <f t="shared" si="16"/>
        <v>0</v>
      </c>
      <c r="GC9" s="9">
        <f t="shared" si="16"/>
        <v>0</v>
      </c>
      <c r="GD9" s="9">
        <f t="shared" si="16"/>
        <v>0</v>
      </c>
      <c r="GE9" s="12">
        <f t="shared" si="16"/>
        <v>0</v>
      </c>
      <c r="GF9" s="10">
        <f t="shared" si="16"/>
        <v>0</v>
      </c>
      <c r="GG9" s="9">
        <f t="shared" si="16"/>
        <v>0</v>
      </c>
      <c r="GH9" s="9">
        <f t="shared" si="16"/>
        <v>0</v>
      </c>
      <c r="GI9" s="9">
        <f t="shared" si="16"/>
        <v>0</v>
      </c>
      <c r="GJ9" s="9">
        <f t="shared" si="16"/>
        <v>0</v>
      </c>
      <c r="GK9" s="9">
        <f t="shared" si="16"/>
        <v>0</v>
      </c>
      <c r="GL9" s="121">
        <f t="shared" si="16"/>
        <v>0</v>
      </c>
      <c r="GM9" s="23">
        <f t="shared" si="16"/>
        <v>0</v>
      </c>
      <c r="GN9" s="9">
        <f t="shared" si="16"/>
        <v>0</v>
      </c>
      <c r="GO9" s="9">
        <f t="shared" si="16"/>
        <v>0</v>
      </c>
      <c r="GP9" s="9">
        <f t="shared" si="16"/>
        <v>0</v>
      </c>
      <c r="GQ9" s="9">
        <f t="shared" si="16"/>
        <v>0</v>
      </c>
      <c r="GR9" s="9">
        <f t="shared" si="16"/>
        <v>0</v>
      </c>
      <c r="GS9" s="12">
        <f t="shared" si="16"/>
        <v>0</v>
      </c>
      <c r="GT9" s="10">
        <f t="shared" si="16"/>
        <v>0</v>
      </c>
      <c r="GU9" s="9">
        <f t="shared" si="16"/>
        <v>0</v>
      </c>
      <c r="GV9" s="9">
        <f t="shared" si="16"/>
        <v>0</v>
      </c>
      <c r="GW9" s="9">
        <f t="shared" si="16"/>
        <v>0</v>
      </c>
      <c r="GX9" s="9">
        <f t="shared" si="16"/>
        <v>0</v>
      </c>
      <c r="GY9" s="9">
        <f t="shared" si="16"/>
        <v>0</v>
      </c>
      <c r="GZ9" s="121">
        <f t="shared" si="16"/>
        <v>0</v>
      </c>
      <c r="HA9" s="23">
        <f t="shared" si="16"/>
        <v>0</v>
      </c>
      <c r="HB9" s="9">
        <f t="shared" si="16"/>
        <v>0</v>
      </c>
      <c r="HC9" s="9">
        <f t="shared" si="16"/>
        <v>0</v>
      </c>
      <c r="HD9" s="9">
        <f t="shared" si="16"/>
        <v>0</v>
      </c>
      <c r="HE9" s="9">
        <f t="shared" si="16"/>
        <v>0</v>
      </c>
      <c r="HF9" s="9">
        <f t="shared" si="16"/>
        <v>0</v>
      </c>
      <c r="HG9" s="12">
        <f t="shared" si="16"/>
        <v>0</v>
      </c>
      <c r="HH9" s="10">
        <f t="shared" si="16"/>
        <v>0</v>
      </c>
      <c r="HI9" s="9">
        <f t="shared" si="16"/>
        <v>0</v>
      </c>
      <c r="HJ9" s="9">
        <f t="shared" si="16"/>
        <v>0</v>
      </c>
      <c r="HK9" s="9">
        <f t="shared" si="16"/>
        <v>0</v>
      </c>
      <c r="HL9" s="9">
        <f t="shared" si="16"/>
        <v>0</v>
      </c>
      <c r="HM9" s="9">
        <f t="shared" ref="HM9:JX9" si="17">IF(AND(HM$5&gt;=$J9,HM$5&lt;=$J9+$I9*$L9),1,IF(AND(HM$5&gt;=$J9,HM$5&lt;=$K9),2,0))</f>
        <v>0</v>
      </c>
      <c r="HN9" s="121">
        <f t="shared" si="17"/>
        <v>0</v>
      </c>
      <c r="HO9" s="23">
        <f t="shared" si="17"/>
        <v>0</v>
      </c>
      <c r="HP9" s="9">
        <f t="shared" si="17"/>
        <v>0</v>
      </c>
      <c r="HQ9" s="9">
        <f t="shared" si="17"/>
        <v>0</v>
      </c>
      <c r="HR9" s="9">
        <f t="shared" si="17"/>
        <v>0</v>
      </c>
      <c r="HS9" s="9">
        <f t="shared" si="17"/>
        <v>0</v>
      </c>
      <c r="HT9" s="9">
        <f t="shared" si="17"/>
        <v>0</v>
      </c>
      <c r="HU9" s="12">
        <f t="shared" si="17"/>
        <v>0</v>
      </c>
      <c r="HV9" s="10">
        <f t="shared" si="17"/>
        <v>0</v>
      </c>
      <c r="HW9" s="9">
        <f t="shared" si="17"/>
        <v>0</v>
      </c>
      <c r="HX9" s="9">
        <f t="shared" si="17"/>
        <v>0</v>
      </c>
      <c r="HY9" s="9">
        <f t="shared" si="17"/>
        <v>0</v>
      </c>
      <c r="HZ9" s="9">
        <f t="shared" si="17"/>
        <v>0</v>
      </c>
      <c r="IA9" s="9">
        <f t="shared" si="17"/>
        <v>0</v>
      </c>
      <c r="IB9" s="121">
        <f t="shared" si="17"/>
        <v>0</v>
      </c>
      <c r="IC9" s="23">
        <f t="shared" si="17"/>
        <v>0</v>
      </c>
      <c r="ID9" s="9">
        <f t="shared" si="17"/>
        <v>0</v>
      </c>
      <c r="IE9" s="9">
        <f t="shared" si="17"/>
        <v>0</v>
      </c>
      <c r="IF9" s="9">
        <f t="shared" si="17"/>
        <v>0</v>
      </c>
      <c r="IG9" s="9">
        <f t="shared" si="17"/>
        <v>0</v>
      </c>
      <c r="IH9" s="9">
        <f t="shared" si="17"/>
        <v>0</v>
      </c>
      <c r="II9" s="12">
        <f t="shared" si="17"/>
        <v>0</v>
      </c>
      <c r="IJ9" s="10">
        <f t="shared" si="17"/>
        <v>0</v>
      </c>
      <c r="IK9" s="9">
        <f t="shared" si="17"/>
        <v>0</v>
      </c>
      <c r="IL9" s="9">
        <f t="shared" si="17"/>
        <v>0</v>
      </c>
      <c r="IM9" s="9">
        <f t="shared" si="17"/>
        <v>0</v>
      </c>
      <c r="IN9" s="9">
        <f t="shared" si="17"/>
        <v>0</v>
      </c>
      <c r="IO9" s="9">
        <f t="shared" si="17"/>
        <v>0</v>
      </c>
      <c r="IP9" s="121">
        <f t="shared" si="17"/>
        <v>0</v>
      </c>
      <c r="IQ9" s="23">
        <f t="shared" si="17"/>
        <v>0</v>
      </c>
      <c r="IR9" s="9">
        <f t="shared" si="17"/>
        <v>0</v>
      </c>
      <c r="IS9" s="9">
        <f t="shared" si="17"/>
        <v>0</v>
      </c>
      <c r="IT9" s="9">
        <f t="shared" si="17"/>
        <v>0</v>
      </c>
      <c r="IU9" s="9">
        <f t="shared" si="17"/>
        <v>0</v>
      </c>
      <c r="IV9" s="9">
        <f t="shared" si="17"/>
        <v>0</v>
      </c>
      <c r="IW9" s="12">
        <f t="shared" si="17"/>
        <v>0</v>
      </c>
      <c r="IX9" s="10">
        <f t="shared" si="17"/>
        <v>0</v>
      </c>
      <c r="IY9" s="9">
        <f t="shared" si="17"/>
        <v>0</v>
      </c>
      <c r="IZ9" s="9">
        <f t="shared" si="17"/>
        <v>0</v>
      </c>
      <c r="JA9" s="9">
        <f t="shared" si="17"/>
        <v>0</v>
      </c>
      <c r="JB9" s="9">
        <f t="shared" si="17"/>
        <v>0</v>
      </c>
      <c r="JC9" s="9">
        <f t="shared" si="17"/>
        <v>0</v>
      </c>
      <c r="JD9" s="121">
        <f t="shared" si="17"/>
        <v>0</v>
      </c>
      <c r="JE9" s="23">
        <f t="shared" si="17"/>
        <v>0</v>
      </c>
      <c r="JF9" s="9">
        <f t="shared" si="17"/>
        <v>0</v>
      </c>
      <c r="JG9" s="9">
        <f t="shared" si="17"/>
        <v>0</v>
      </c>
      <c r="JH9" s="9">
        <f t="shared" si="17"/>
        <v>0</v>
      </c>
      <c r="JI9" s="9">
        <f t="shared" si="17"/>
        <v>0</v>
      </c>
      <c r="JJ9" s="9">
        <f t="shared" si="17"/>
        <v>0</v>
      </c>
      <c r="JK9" s="12">
        <f t="shared" si="17"/>
        <v>0</v>
      </c>
      <c r="JL9" s="10">
        <f t="shared" si="17"/>
        <v>0</v>
      </c>
      <c r="JM9" s="9">
        <f t="shared" si="17"/>
        <v>0</v>
      </c>
      <c r="JN9" s="9">
        <f t="shared" si="17"/>
        <v>0</v>
      </c>
      <c r="JO9" s="9">
        <f t="shared" si="17"/>
        <v>0</v>
      </c>
      <c r="JP9" s="9">
        <f t="shared" si="17"/>
        <v>0</v>
      </c>
      <c r="JQ9" s="9">
        <f t="shared" si="17"/>
        <v>0</v>
      </c>
      <c r="JR9" s="121">
        <f t="shared" si="17"/>
        <v>0</v>
      </c>
      <c r="JS9" s="23">
        <f t="shared" si="17"/>
        <v>0</v>
      </c>
      <c r="JT9" s="9">
        <f t="shared" si="17"/>
        <v>0</v>
      </c>
      <c r="JU9" s="9">
        <f t="shared" si="17"/>
        <v>0</v>
      </c>
      <c r="JV9" s="9">
        <f t="shared" si="17"/>
        <v>0</v>
      </c>
      <c r="JW9" s="9">
        <f t="shared" si="17"/>
        <v>0</v>
      </c>
      <c r="JX9" s="9">
        <f t="shared" si="17"/>
        <v>0</v>
      </c>
      <c r="JY9" s="12">
        <f t="shared" ref="JY9:MJ9" si="18">IF(AND(JY$5&gt;=$J9,JY$5&lt;=$J9+$I9*$L9),1,IF(AND(JY$5&gt;=$J9,JY$5&lt;=$K9),2,0))</f>
        <v>0</v>
      </c>
      <c r="JZ9" s="10">
        <f t="shared" si="18"/>
        <v>0</v>
      </c>
      <c r="KA9" s="9">
        <f t="shared" si="18"/>
        <v>0</v>
      </c>
      <c r="KB9" s="9">
        <f t="shared" si="18"/>
        <v>0</v>
      </c>
      <c r="KC9" s="9">
        <f t="shared" si="18"/>
        <v>0</v>
      </c>
      <c r="KD9" s="9">
        <f t="shared" si="18"/>
        <v>0</v>
      </c>
      <c r="KE9" s="9">
        <f t="shared" si="18"/>
        <v>0</v>
      </c>
      <c r="KF9" s="121">
        <f t="shared" si="18"/>
        <v>0</v>
      </c>
      <c r="KG9" s="23">
        <f t="shared" si="18"/>
        <v>0</v>
      </c>
      <c r="KH9" s="9">
        <f t="shared" si="18"/>
        <v>0</v>
      </c>
      <c r="KI9" s="9">
        <f t="shared" si="18"/>
        <v>0</v>
      </c>
      <c r="KJ9" s="9">
        <f t="shared" si="18"/>
        <v>0</v>
      </c>
      <c r="KK9" s="9">
        <f t="shared" si="18"/>
        <v>0</v>
      </c>
      <c r="KL9" s="9">
        <f t="shared" si="18"/>
        <v>0</v>
      </c>
      <c r="KM9" s="12">
        <f t="shared" si="18"/>
        <v>0</v>
      </c>
      <c r="KN9" s="10">
        <f t="shared" si="18"/>
        <v>0</v>
      </c>
      <c r="KO9" s="9">
        <f t="shared" si="18"/>
        <v>0</v>
      </c>
      <c r="KP9" s="9">
        <f t="shared" si="18"/>
        <v>0</v>
      </c>
      <c r="KQ9" s="9">
        <f t="shared" si="18"/>
        <v>0</v>
      </c>
      <c r="KR9" s="9">
        <f t="shared" si="18"/>
        <v>0</v>
      </c>
      <c r="KS9" s="9">
        <f t="shared" si="18"/>
        <v>0</v>
      </c>
      <c r="KT9" s="121">
        <f t="shared" si="18"/>
        <v>0</v>
      </c>
      <c r="KU9" s="23">
        <f t="shared" si="18"/>
        <v>0</v>
      </c>
      <c r="KV9" s="9">
        <f t="shared" si="18"/>
        <v>0</v>
      </c>
      <c r="KW9" s="9">
        <f t="shared" si="18"/>
        <v>0</v>
      </c>
      <c r="KX9" s="9">
        <f t="shared" si="18"/>
        <v>0</v>
      </c>
      <c r="KY9" s="9">
        <f t="shared" si="18"/>
        <v>0</v>
      </c>
      <c r="KZ9" s="9">
        <f t="shared" si="18"/>
        <v>0</v>
      </c>
      <c r="LA9" s="12">
        <f t="shared" si="18"/>
        <v>0</v>
      </c>
      <c r="LB9" s="10">
        <f t="shared" si="18"/>
        <v>0</v>
      </c>
      <c r="LC9" s="9">
        <f t="shared" si="18"/>
        <v>0</v>
      </c>
      <c r="LD9" s="9">
        <f t="shared" si="18"/>
        <v>0</v>
      </c>
      <c r="LE9" s="9">
        <f t="shared" si="18"/>
        <v>0</v>
      </c>
      <c r="LF9" s="9">
        <f t="shared" si="18"/>
        <v>0</v>
      </c>
      <c r="LG9" s="9">
        <f t="shared" si="18"/>
        <v>0</v>
      </c>
      <c r="LH9" s="121">
        <f t="shared" si="18"/>
        <v>0</v>
      </c>
      <c r="LI9" s="23">
        <f t="shared" si="18"/>
        <v>0</v>
      </c>
      <c r="LJ9" s="9">
        <f t="shared" si="18"/>
        <v>0</v>
      </c>
      <c r="LK9" s="9">
        <f t="shared" si="18"/>
        <v>0</v>
      </c>
      <c r="LL9" s="9">
        <f t="shared" si="18"/>
        <v>0</v>
      </c>
      <c r="LM9" s="9">
        <f t="shared" si="18"/>
        <v>0</v>
      </c>
      <c r="LN9" s="9">
        <f t="shared" si="18"/>
        <v>0</v>
      </c>
      <c r="LO9" s="12">
        <f t="shared" si="18"/>
        <v>0</v>
      </c>
      <c r="LP9" s="10">
        <f t="shared" si="18"/>
        <v>0</v>
      </c>
      <c r="LQ9" s="9">
        <f t="shared" si="18"/>
        <v>0</v>
      </c>
      <c r="LR9" s="9">
        <f t="shared" si="18"/>
        <v>0</v>
      </c>
      <c r="LS9" s="9">
        <f t="shared" si="18"/>
        <v>0</v>
      </c>
      <c r="LT9" s="9">
        <f t="shared" si="18"/>
        <v>0</v>
      </c>
      <c r="LU9" s="9">
        <f t="shared" si="18"/>
        <v>0</v>
      </c>
      <c r="LV9" s="121">
        <f t="shared" si="18"/>
        <v>0</v>
      </c>
      <c r="LW9" s="23">
        <f t="shared" si="18"/>
        <v>0</v>
      </c>
      <c r="LX9" s="9">
        <f t="shared" si="18"/>
        <v>0</v>
      </c>
      <c r="LY9" s="9">
        <f t="shared" si="18"/>
        <v>0</v>
      </c>
      <c r="LZ9" s="9">
        <f t="shared" si="18"/>
        <v>0</v>
      </c>
      <c r="MA9" s="9">
        <f t="shared" si="18"/>
        <v>0</v>
      </c>
      <c r="MB9" s="9">
        <f t="shared" si="18"/>
        <v>0</v>
      </c>
      <c r="MC9" s="12">
        <f t="shared" si="18"/>
        <v>0</v>
      </c>
      <c r="MD9" s="10">
        <f t="shared" si="18"/>
        <v>0</v>
      </c>
      <c r="ME9" s="9">
        <f t="shared" si="18"/>
        <v>0</v>
      </c>
      <c r="MF9" s="9">
        <f t="shared" si="18"/>
        <v>0</v>
      </c>
      <c r="MG9" s="9">
        <f t="shared" si="18"/>
        <v>0</v>
      </c>
      <c r="MH9" s="9">
        <f t="shared" si="18"/>
        <v>0</v>
      </c>
      <c r="MI9" s="9">
        <f t="shared" si="18"/>
        <v>0</v>
      </c>
      <c r="MJ9" s="121">
        <f t="shared" si="18"/>
        <v>0</v>
      </c>
      <c r="MK9" s="23">
        <f t="shared" ref="MK9:OV9" si="19">IF(AND(MK$5&gt;=$J9,MK$5&lt;=$J9+$I9*$L9),1,IF(AND(MK$5&gt;=$J9,MK$5&lt;=$K9),2,0))</f>
        <v>0</v>
      </c>
      <c r="ML9" s="9">
        <f t="shared" si="19"/>
        <v>0</v>
      </c>
      <c r="MM9" s="9">
        <f t="shared" si="19"/>
        <v>0</v>
      </c>
      <c r="MN9" s="9">
        <f t="shared" si="19"/>
        <v>0</v>
      </c>
      <c r="MO9" s="9">
        <f t="shared" si="19"/>
        <v>0</v>
      </c>
      <c r="MP9" s="9">
        <f t="shared" si="19"/>
        <v>0</v>
      </c>
      <c r="MQ9" s="12">
        <f t="shared" si="19"/>
        <v>0</v>
      </c>
      <c r="MR9" s="10">
        <f t="shared" si="19"/>
        <v>0</v>
      </c>
      <c r="MS9" s="9">
        <f t="shared" si="19"/>
        <v>0</v>
      </c>
      <c r="MT9" s="9">
        <f t="shared" si="19"/>
        <v>0</v>
      </c>
      <c r="MU9" s="9">
        <f t="shared" si="19"/>
        <v>0</v>
      </c>
      <c r="MV9" s="9">
        <f t="shared" si="19"/>
        <v>0</v>
      </c>
      <c r="MW9" s="9">
        <f t="shared" si="19"/>
        <v>0</v>
      </c>
      <c r="MX9" s="121">
        <f t="shared" si="19"/>
        <v>0</v>
      </c>
      <c r="MY9" s="23">
        <f t="shared" si="19"/>
        <v>0</v>
      </c>
      <c r="MZ9" s="9">
        <f t="shared" si="19"/>
        <v>0</v>
      </c>
      <c r="NA9" s="9">
        <f t="shared" si="19"/>
        <v>0</v>
      </c>
      <c r="NB9" s="9">
        <f t="shared" si="19"/>
        <v>0</v>
      </c>
      <c r="NC9" s="9">
        <f t="shared" si="19"/>
        <v>0</v>
      </c>
      <c r="ND9" s="9">
        <f t="shared" si="19"/>
        <v>0</v>
      </c>
      <c r="NE9" s="12">
        <f t="shared" si="19"/>
        <v>0</v>
      </c>
      <c r="NF9" s="10">
        <f t="shared" si="19"/>
        <v>0</v>
      </c>
      <c r="NG9" s="9">
        <f t="shared" si="19"/>
        <v>0</v>
      </c>
      <c r="NH9" s="9">
        <f t="shared" si="19"/>
        <v>0</v>
      </c>
      <c r="NI9" s="9">
        <f t="shared" si="19"/>
        <v>0</v>
      </c>
      <c r="NJ9" s="9">
        <f t="shared" si="19"/>
        <v>0</v>
      </c>
      <c r="NK9" s="9">
        <f t="shared" si="19"/>
        <v>0</v>
      </c>
      <c r="NL9" s="121">
        <f t="shared" si="19"/>
        <v>0</v>
      </c>
      <c r="NM9" s="23">
        <f t="shared" si="19"/>
        <v>0</v>
      </c>
      <c r="NN9" s="9">
        <f t="shared" si="19"/>
        <v>0</v>
      </c>
      <c r="NO9" s="9">
        <f t="shared" si="19"/>
        <v>0</v>
      </c>
      <c r="NP9" s="9">
        <f t="shared" si="19"/>
        <v>0</v>
      </c>
      <c r="NQ9" s="9">
        <f t="shared" si="19"/>
        <v>0</v>
      </c>
      <c r="NR9" s="9">
        <f t="shared" si="19"/>
        <v>0</v>
      </c>
      <c r="NS9" s="12">
        <f t="shared" si="19"/>
        <v>0</v>
      </c>
      <c r="NT9" s="10">
        <f t="shared" si="19"/>
        <v>0</v>
      </c>
      <c r="NU9" s="9">
        <f t="shared" si="19"/>
        <v>0</v>
      </c>
      <c r="NV9" s="9">
        <f t="shared" si="19"/>
        <v>0</v>
      </c>
      <c r="NW9" s="9">
        <f t="shared" si="19"/>
        <v>0</v>
      </c>
      <c r="NX9" s="9">
        <f t="shared" si="19"/>
        <v>0</v>
      </c>
      <c r="NY9" s="9">
        <f t="shared" si="19"/>
        <v>0</v>
      </c>
      <c r="NZ9" s="121">
        <f t="shared" si="19"/>
        <v>0</v>
      </c>
      <c r="OA9" s="23">
        <f t="shared" si="19"/>
        <v>0</v>
      </c>
      <c r="OB9" s="9">
        <f t="shared" si="19"/>
        <v>0</v>
      </c>
      <c r="OC9" s="9">
        <f t="shared" si="19"/>
        <v>0</v>
      </c>
      <c r="OD9" s="9">
        <f t="shared" si="19"/>
        <v>0</v>
      </c>
      <c r="OE9" s="9">
        <f t="shared" si="19"/>
        <v>0</v>
      </c>
      <c r="OF9" s="9">
        <f t="shared" si="19"/>
        <v>0</v>
      </c>
      <c r="OG9" s="12">
        <f t="shared" si="19"/>
        <v>0</v>
      </c>
      <c r="OH9" s="10">
        <f t="shared" si="19"/>
        <v>0</v>
      </c>
      <c r="OI9" s="9">
        <f t="shared" si="19"/>
        <v>0</v>
      </c>
      <c r="OJ9" s="9">
        <f t="shared" si="19"/>
        <v>0</v>
      </c>
      <c r="OK9" s="9">
        <f t="shared" si="19"/>
        <v>0</v>
      </c>
      <c r="OL9" s="9">
        <f t="shared" si="19"/>
        <v>0</v>
      </c>
      <c r="OM9" s="9">
        <f t="shared" si="19"/>
        <v>0</v>
      </c>
      <c r="ON9" s="121">
        <f t="shared" si="19"/>
        <v>0</v>
      </c>
      <c r="OO9" s="23">
        <f t="shared" si="19"/>
        <v>0</v>
      </c>
      <c r="OP9" s="9">
        <f t="shared" si="19"/>
        <v>0</v>
      </c>
      <c r="OQ9" s="9">
        <f t="shared" si="19"/>
        <v>0</v>
      </c>
      <c r="OR9" s="9">
        <f t="shared" si="19"/>
        <v>0</v>
      </c>
      <c r="OS9" s="9">
        <f t="shared" si="19"/>
        <v>0</v>
      </c>
      <c r="OT9" s="9">
        <f t="shared" si="19"/>
        <v>0</v>
      </c>
      <c r="OU9" s="12">
        <f t="shared" si="19"/>
        <v>0</v>
      </c>
      <c r="OV9" s="10">
        <f t="shared" si="19"/>
        <v>0</v>
      </c>
      <c r="OW9" s="9">
        <f t="shared" ref="OW9:RH9" si="20">IF(AND(OW$5&gt;=$J9,OW$5&lt;=$J9+$I9*$L9),1,IF(AND(OW$5&gt;=$J9,OW$5&lt;=$K9),2,0))</f>
        <v>0</v>
      </c>
      <c r="OX9" s="9">
        <f t="shared" si="20"/>
        <v>0</v>
      </c>
      <c r="OY9" s="9">
        <f t="shared" si="20"/>
        <v>0</v>
      </c>
      <c r="OZ9" s="9">
        <f t="shared" si="20"/>
        <v>0</v>
      </c>
      <c r="PA9" s="9">
        <f t="shared" si="20"/>
        <v>0</v>
      </c>
      <c r="PB9" s="121">
        <f t="shared" si="20"/>
        <v>0</v>
      </c>
      <c r="PC9" s="23">
        <f t="shared" si="20"/>
        <v>0</v>
      </c>
      <c r="PD9" s="9">
        <f t="shared" si="20"/>
        <v>0</v>
      </c>
      <c r="PE9" s="9">
        <f t="shared" si="20"/>
        <v>0</v>
      </c>
      <c r="PF9" s="9">
        <f t="shared" si="20"/>
        <v>0</v>
      </c>
      <c r="PG9" s="9">
        <f t="shared" si="20"/>
        <v>0</v>
      </c>
      <c r="PH9" s="9">
        <f t="shared" si="20"/>
        <v>0</v>
      </c>
      <c r="PI9" s="12">
        <f t="shared" si="20"/>
        <v>0</v>
      </c>
      <c r="PJ9" s="10">
        <f t="shared" si="20"/>
        <v>0</v>
      </c>
      <c r="PK9" s="9">
        <f t="shared" si="20"/>
        <v>0</v>
      </c>
      <c r="PL9" s="9">
        <f t="shared" si="20"/>
        <v>0</v>
      </c>
      <c r="PM9" s="9">
        <f t="shared" si="20"/>
        <v>0</v>
      </c>
      <c r="PN9" s="9">
        <f t="shared" si="20"/>
        <v>0</v>
      </c>
      <c r="PO9" s="9">
        <f t="shared" si="20"/>
        <v>0</v>
      </c>
      <c r="PP9" s="121">
        <f t="shared" si="20"/>
        <v>0</v>
      </c>
      <c r="PQ9" s="23">
        <f t="shared" si="20"/>
        <v>0</v>
      </c>
      <c r="PR9" s="9">
        <f t="shared" si="20"/>
        <v>0</v>
      </c>
      <c r="PS9" s="9">
        <f t="shared" si="20"/>
        <v>0</v>
      </c>
      <c r="PT9" s="9">
        <f t="shared" si="20"/>
        <v>0</v>
      </c>
      <c r="PU9" s="9">
        <f t="shared" si="20"/>
        <v>0</v>
      </c>
      <c r="PV9" s="9">
        <f t="shared" si="20"/>
        <v>0</v>
      </c>
      <c r="PW9" s="12">
        <f t="shared" si="20"/>
        <v>0</v>
      </c>
      <c r="PX9" s="10">
        <f t="shared" si="20"/>
        <v>0</v>
      </c>
      <c r="PY9" s="9">
        <f t="shared" si="20"/>
        <v>0</v>
      </c>
      <c r="PZ9" s="9">
        <f t="shared" si="20"/>
        <v>0</v>
      </c>
      <c r="QA9" s="9">
        <f t="shared" si="20"/>
        <v>0</v>
      </c>
      <c r="QB9" s="9">
        <f t="shared" si="20"/>
        <v>0</v>
      </c>
      <c r="QC9" s="9">
        <f t="shared" si="20"/>
        <v>0</v>
      </c>
      <c r="QD9" s="121">
        <f t="shared" si="20"/>
        <v>0</v>
      </c>
      <c r="QE9" s="23">
        <f t="shared" si="20"/>
        <v>0</v>
      </c>
      <c r="QF9" s="9">
        <f t="shared" si="20"/>
        <v>0</v>
      </c>
      <c r="QG9" s="9">
        <f t="shared" si="20"/>
        <v>0</v>
      </c>
      <c r="QH9" s="9">
        <f t="shared" si="20"/>
        <v>0</v>
      </c>
      <c r="QI9" s="9">
        <f t="shared" si="20"/>
        <v>0</v>
      </c>
      <c r="QJ9" s="9">
        <f t="shared" si="20"/>
        <v>0</v>
      </c>
      <c r="QK9" s="12">
        <f t="shared" si="20"/>
        <v>0</v>
      </c>
      <c r="QL9" s="10">
        <f t="shared" si="20"/>
        <v>0</v>
      </c>
      <c r="QM9" s="9">
        <f t="shared" si="20"/>
        <v>0</v>
      </c>
      <c r="QN9" s="9">
        <f t="shared" si="20"/>
        <v>0</v>
      </c>
      <c r="QO9" s="9">
        <f t="shared" si="20"/>
        <v>0</v>
      </c>
      <c r="QP9" s="9">
        <f t="shared" si="20"/>
        <v>0</v>
      </c>
      <c r="QQ9" s="9">
        <f t="shared" si="20"/>
        <v>0</v>
      </c>
      <c r="QR9" s="121">
        <f t="shared" si="20"/>
        <v>0</v>
      </c>
      <c r="QS9" s="23">
        <f t="shared" si="20"/>
        <v>0</v>
      </c>
      <c r="QT9" s="9">
        <f t="shared" si="20"/>
        <v>0</v>
      </c>
      <c r="QU9" s="9">
        <f t="shared" si="20"/>
        <v>0</v>
      </c>
      <c r="QV9" s="9">
        <f t="shared" si="20"/>
        <v>0</v>
      </c>
      <c r="QW9" s="9">
        <f t="shared" si="20"/>
        <v>0</v>
      </c>
      <c r="QX9" s="9">
        <f t="shared" si="20"/>
        <v>0</v>
      </c>
      <c r="QY9" s="12">
        <f t="shared" si="20"/>
        <v>0</v>
      </c>
      <c r="QZ9" s="10">
        <f t="shared" si="20"/>
        <v>0</v>
      </c>
      <c r="RA9" s="9">
        <f t="shared" si="20"/>
        <v>0</v>
      </c>
      <c r="RB9" s="9">
        <f t="shared" si="20"/>
        <v>0</v>
      </c>
      <c r="RC9" s="9">
        <f t="shared" si="20"/>
        <v>0</v>
      </c>
      <c r="RD9" s="9">
        <f t="shared" si="20"/>
        <v>0</v>
      </c>
      <c r="RE9" s="9">
        <f t="shared" si="20"/>
        <v>0</v>
      </c>
      <c r="RF9" s="121">
        <f t="shared" si="20"/>
        <v>0</v>
      </c>
      <c r="RG9" s="23">
        <f t="shared" si="20"/>
        <v>0</v>
      </c>
      <c r="RH9" s="9">
        <f t="shared" si="20"/>
        <v>0</v>
      </c>
      <c r="RI9" s="9">
        <f t="shared" ref="RI9:TT9" si="21">IF(AND(RI$5&gt;=$J9,RI$5&lt;=$J9+$I9*$L9),1,IF(AND(RI$5&gt;=$J9,RI$5&lt;=$K9),2,0))</f>
        <v>0</v>
      </c>
      <c r="RJ9" s="9">
        <f t="shared" si="21"/>
        <v>0</v>
      </c>
      <c r="RK9" s="9">
        <f t="shared" si="21"/>
        <v>0</v>
      </c>
      <c r="RL9" s="9">
        <f t="shared" si="21"/>
        <v>0</v>
      </c>
      <c r="RM9" s="12">
        <f t="shared" si="21"/>
        <v>0</v>
      </c>
      <c r="RN9" s="10">
        <f t="shared" si="21"/>
        <v>0</v>
      </c>
      <c r="RO9" s="9">
        <f t="shared" si="21"/>
        <v>0</v>
      </c>
      <c r="RP9" s="9">
        <f t="shared" si="21"/>
        <v>0</v>
      </c>
      <c r="RQ9" s="9">
        <f t="shared" si="21"/>
        <v>0</v>
      </c>
      <c r="RR9" s="9">
        <f t="shared" si="21"/>
        <v>0</v>
      </c>
      <c r="RS9" s="9">
        <f t="shared" si="21"/>
        <v>0</v>
      </c>
      <c r="RT9" s="121">
        <f t="shared" si="21"/>
        <v>0</v>
      </c>
      <c r="RU9" s="23">
        <f t="shared" si="21"/>
        <v>0</v>
      </c>
      <c r="RV9" s="9">
        <f t="shared" si="21"/>
        <v>0</v>
      </c>
      <c r="RW9" s="9">
        <f t="shared" si="21"/>
        <v>0</v>
      </c>
      <c r="RX9" s="9">
        <f t="shared" si="21"/>
        <v>0</v>
      </c>
      <c r="RY9" s="9">
        <f t="shared" si="21"/>
        <v>0</v>
      </c>
      <c r="RZ9" s="9">
        <f t="shared" si="21"/>
        <v>0</v>
      </c>
      <c r="SA9" s="12">
        <f t="shared" si="21"/>
        <v>0</v>
      </c>
      <c r="SB9" s="10">
        <f t="shared" si="21"/>
        <v>0</v>
      </c>
      <c r="SC9" s="9">
        <f t="shared" si="21"/>
        <v>0</v>
      </c>
      <c r="SD9" s="9">
        <f t="shared" si="21"/>
        <v>0</v>
      </c>
      <c r="SE9" s="9">
        <f t="shared" si="21"/>
        <v>0</v>
      </c>
      <c r="SF9" s="9">
        <f t="shared" si="21"/>
        <v>0</v>
      </c>
      <c r="SG9" s="9">
        <f t="shared" si="21"/>
        <v>0</v>
      </c>
      <c r="SH9" s="121">
        <f t="shared" si="21"/>
        <v>0</v>
      </c>
      <c r="SI9" s="23">
        <f t="shared" si="21"/>
        <v>0</v>
      </c>
      <c r="SJ9" s="9">
        <f t="shared" si="21"/>
        <v>0</v>
      </c>
      <c r="SK9" s="9">
        <f t="shared" si="21"/>
        <v>0</v>
      </c>
      <c r="SL9" s="9">
        <f t="shared" si="21"/>
        <v>0</v>
      </c>
      <c r="SM9" s="9">
        <f t="shared" si="21"/>
        <v>0</v>
      </c>
      <c r="SN9" s="9">
        <f t="shared" si="21"/>
        <v>0</v>
      </c>
      <c r="SO9" s="12">
        <f t="shared" si="21"/>
        <v>0</v>
      </c>
      <c r="SP9" s="10">
        <f t="shared" si="21"/>
        <v>0</v>
      </c>
      <c r="SQ9" s="9">
        <f t="shared" si="21"/>
        <v>0</v>
      </c>
      <c r="SR9" s="9">
        <f t="shared" si="21"/>
        <v>0</v>
      </c>
      <c r="SS9" s="9">
        <f t="shared" si="21"/>
        <v>0</v>
      </c>
      <c r="ST9" s="9">
        <f t="shared" si="21"/>
        <v>0</v>
      </c>
      <c r="SU9" s="9">
        <f t="shared" si="21"/>
        <v>0</v>
      </c>
      <c r="SV9" s="121">
        <f t="shared" si="21"/>
        <v>0</v>
      </c>
      <c r="SW9" s="23">
        <f t="shared" si="21"/>
        <v>0</v>
      </c>
      <c r="SX9" s="9">
        <f t="shared" si="21"/>
        <v>0</v>
      </c>
      <c r="SY9" s="9">
        <f t="shared" si="21"/>
        <v>0</v>
      </c>
      <c r="SZ9" s="9">
        <f t="shared" si="21"/>
        <v>0</v>
      </c>
      <c r="TA9" s="9">
        <f t="shared" si="21"/>
        <v>0</v>
      </c>
      <c r="TB9" s="9">
        <f t="shared" si="21"/>
        <v>0</v>
      </c>
      <c r="TC9" s="12">
        <f t="shared" si="21"/>
        <v>0</v>
      </c>
      <c r="TD9" s="10">
        <f t="shared" si="21"/>
        <v>0</v>
      </c>
      <c r="TE9" s="9">
        <f t="shared" si="21"/>
        <v>0</v>
      </c>
      <c r="TF9" s="9">
        <f t="shared" si="21"/>
        <v>0</v>
      </c>
      <c r="TG9" s="9">
        <f t="shared" si="21"/>
        <v>0</v>
      </c>
      <c r="TH9" s="9">
        <f t="shared" si="21"/>
        <v>0</v>
      </c>
      <c r="TI9" s="9">
        <f t="shared" si="21"/>
        <v>0</v>
      </c>
      <c r="TJ9" s="121">
        <f t="shared" si="21"/>
        <v>0</v>
      </c>
      <c r="TK9" s="23">
        <f t="shared" si="21"/>
        <v>0</v>
      </c>
      <c r="TL9" s="9">
        <f t="shared" si="21"/>
        <v>0</v>
      </c>
      <c r="TM9" s="9">
        <f t="shared" si="21"/>
        <v>0</v>
      </c>
      <c r="TN9" s="9">
        <f t="shared" si="21"/>
        <v>0</v>
      </c>
      <c r="TO9" s="9">
        <f t="shared" si="21"/>
        <v>0</v>
      </c>
      <c r="TP9" s="9">
        <f t="shared" si="21"/>
        <v>0</v>
      </c>
      <c r="TQ9" s="12">
        <f t="shared" si="21"/>
        <v>0</v>
      </c>
      <c r="TR9" s="10">
        <f t="shared" si="21"/>
        <v>0</v>
      </c>
      <c r="TS9" s="9">
        <f t="shared" si="21"/>
        <v>0</v>
      </c>
      <c r="TT9" s="9">
        <f t="shared" si="21"/>
        <v>0</v>
      </c>
      <c r="TU9" s="9">
        <f t="shared" ref="TU9:WF9" si="22">IF(AND(TU$5&gt;=$J9,TU$5&lt;=$J9+$I9*$L9),1,IF(AND(TU$5&gt;=$J9,TU$5&lt;=$K9),2,0))</f>
        <v>0</v>
      </c>
      <c r="TV9" s="9">
        <f t="shared" si="22"/>
        <v>0</v>
      </c>
      <c r="TW9" s="9">
        <f t="shared" si="22"/>
        <v>0</v>
      </c>
      <c r="TX9" s="121">
        <f t="shared" si="22"/>
        <v>0</v>
      </c>
      <c r="TY9" s="23">
        <f t="shared" si="22"/>
        <v>0</v>
      </c>
      <c r="TZ9" s="9">
        <f t="shared" si="22"/>
        <v>0</v>
      </c>
      <c r="UA9" s="9">
        <f t="shared" si="22"/>
        <v>0</v>
      </c>
      <c r="UB9" s="9">
        <f t="shared" si="22"/>
        <v>0</v>
      </c>
      <c r="UC9" s="9">
        <f t="shared" si="22"/>
        <v>0</v>
      </c>
      <c r="UD9" s="9">
        <f t="shared" si="22"/>
        <v>0</v>
      </c>
      <c r="UE9" s="12">
        <f t="shared" si="22"/>
        <v>0</v>
      </c>
      <c r="UF9" s="10">
        <f t="shared" si="22"/>
        <v>0</v>
      </c>
      <c r="UG9" s="9">
        <f t="shared" si="22"/>
        <v>0</v>
      </c>
      <c r="UH9" s="9">
        <f t="shared" si="22"/>
        <v>0</v>
      </c>
      <c r="UI9" s="9">
        <f t="shared" si="22"/>
        <v>0</v>
      </c>
      <c r="UJ9" s="9">
        <f t="shared" si="22"/>
        <v>0</v>
      </c>
      <c r="UK9" s="9">
        <f t="shared" si="22"/>
        <v>0</v>
      </c>
      <c r="UL9" s="121">
        <f t="shared" si="22"/>
        <v>0</v>
      </c>
      <c r="UM9" s="23">
        <f t="shared" si="22"/>
        <v>0</v>
      </c>
      <c r="UN9" s="9">
        <f t="shared" si="22"/>
        <v>0</v>
      </c>
      <c r="UO9" s="9">
        <f t="shared" si="22"/>
        <v>0</v>
      </c>
      <c r="UP9" s="9">
        <f t="shared" si="22"/>
        <v>0</v>
      </c>
      <c r="UQ9" s="9">
        <f t="shared" si="22"/>
        <v>0</v>
      </c>
      <c r="UR9" s="9">
        <f t="shared" si="22"/>
        <v>0</v>
      </c>
      <c r="US9" s="12">
        <f t="shared" si="22"/>
        <v>0</v>
      </c>
      <c r="UT9" s="10">
        <f t="shared" si="22"/>
        <v>0</v>
      </c>
      <c r="UU9" s="9">
        <f t="shared" si="22"/>
        <v>0</v>
      </c>
      <c r="UV9" s="9">
        <f t="shared" si="22"/>
        <v>0</v>
      </c>
      <c r="UW9" s="9">
        <f t="shared" si="22"/>
        <v>0</v>
      </c>
      <c r="UX9" s="9">
        <f t="shared" si="22"/>
        <v>0</v>
      </c>
      <c r="UY9" s="9">
        <f t="shared" si="22"/>
        <v>0</v>
      </c>
      <c r="UZ9" s="121">
        <f t="shared" si="22"/>
        <v>0</v>
      </c>
      <c r="VA9" s="23">
        <f t="shared" si="22"/>
        <v>0</v>
      </c>
      <c r="VB9" s="9">
        <f t="shared" si="22"/>
        <v>0</v>
      </c>
      <c r="VC9" s="9">
        <f t="shared" si="22"/>
        <v>0</v>
      </c>
      <c r="VD9" s="9">
        <f t="shared" si="22"/>
        <v>0</v>
      </c>
      <c r="VE9" s="9">
        <f t="shared" si="22"/>
        <v>0</v>
      </c>
      <c r="VF9" s="9">
        <f t="shared" si="22"/>
        <v>0</v>
      </c>
      <c r="VG9" s="12">
        <f t="shared" si="22"/>
        <v>0</v>
      </c>
      <c r="VH9" s="10">
        <f t="shared" si="22"/>
        <v>0</v>
      </c>
      <c r="VI9" s="9">
        <f t="shared" si="22"/>
        <v>0</v>
      </c>
      <c r="VJ9" s="9">
        <f t="shared" si="22"/>
        <v>0</v>
      </c>
      <c r="VK9" s="9">
        <f t="shared" si="22"/>
        <v>0</v>
      </c>
      <c r="VL9" s="9">
        <f t="shared" si="22"/>
        <v>0</v>
      </c>
      <c r="VM9" s="9">
        <f t="shared" si="22"/>
        <v>0</v>
      </c>
      <c r="VN9" s="121">
        <f t="shared" si="22"/>
        <v>0</v>
      </c>
      <c r="VO9" s="23">
        <f t="shared" si="22"/>
        <v>0</v>
      </c>
      <c r="VP9" s="9">
        <f t="shared" si="22"/>
        <v>0</v>
      </c>
      <c r="VQ9" s="9">
        <f t="shared" si="22"/>
        <v>0</v>
      </c>
      <c r="VR9" s="9">
        <f t="shared" si="22"/>
        <v>0</v>
      </c>
      <c r="VS9" s="9">
        <f t="shared" si="22"/>
        <v>0</v>
      </c>
      <c r="VT9" s="9">
        <f t="shared" si="22"/>
        <v>0</v>
      </c>
      <c r="VU9" s="12">
        <f t="shared" si="22"/>
        <v>0</v>
      </c>
      <c r="VV9" s="10">
        <f t="shared" si="22"/>
        <v>0</v>
      </c>
      <c r="VW9" s="9">
        <f t="shared" si="22"/>
        <v>0</v>
      </c>
      <c r="VX9" s="9">
        <f t="shared" si="22"/>
        <v>0</v>
      </c>
      <c r="VY9" s="9">
        <f t="shared" si="22"/>
        <v>0</v>
      </c>
      <c r="VZ9" s="9">
        <f t="shared" si="22"/>
        <v>0</v>
      </c>
      <c r="WA9" s="9">
        <f t="shared" si="22"/>
        <v>0</v>
      </c>
      <c r="WB9" s="121">
        <f t="shared" si="22"/>
        <v>0</v>
      </c>
      <c r="WC9" s="23">
        <f t="shared" si="22"/>
        <v>0</v>
      </c>
      <c r="WD9" s="9">
        <f t="shared" si="22"/>
        <v>0</v>
      </c>
      <c r="WE9" s="9">
        <f t="shared" si="22"/>
        <v>0</v>
      </c>
      <c r="WF9" s="9">
        <f t="shared" si="22"/>
        <v>0</v>
      </c>
      <c r="WG9" s="9">
        <f t="shared" ref="WG9:YR9" si="23">IF(AND(WG$5&gt;=$J9,WG$5&lt;=$J9+$I9*$L9),1,IF(AND(WG$5&gt;=$J9,WG$5&lt;=$K9),2,0))</f>
        <v>0</v>
      </c>
      <c r="WH9" s="9">
        <f t="shared" si="23"/>
        <v>0</v>
      </c>
      <c r="WI9" s="12">
        <f t="shared" si="23"/>
        <v>0</v>
      </c>
      <c r="WJ9" s="10">
        <f t="shared" si="23"/>
        <v>0</v>
      </c>
      <c r="WK9" s="9">
        <f t="shared" si="23"/>
        <v>0</v>
      </c>
      <c r="WL9" s="9">
        <f t="shared" si="23"/>
        <v>0</v>
      </c>
      <c r="WM9" s="9">
        <f t="shared" si="23"/>
        <v>0</v>
      </c>
      <c r="WN9" s="9">
        <f t="shared" si="23"/>
        <v>0</v>
      </c>
      <c r="WO9" s="9">
        <f t="shared" si="23"/>
        <v>0</v>
      </c>
      <c r="WP9" s="121">
        <f t="shared" si="23"/>
        <v>0</v>
      </c>
      <c r="WQ9" s="23">
        <f t="shared" si="23"/>
        <v>0</v>
      </c>
      <c r="WR9" s="9">
        <f t="shared" si="23"/>
        <v>0</v>
      </c>
      <c r="WS9" s="9">
        <f t="shared" si="23"/>
        <v>0</v>
      </c>
      <c r="WT9" s="9">
        <f t="shared" si="23"/>
        <v>0</v>
      </c>
      <c r="WU9" s="9">
        <f t="shared" si="23"/>
        <v>0</v>
      </c>
      <c r="WV9" s="9">
        <f t="shared" si="23"/>
        <v>0</v>
      </c>
      <c r="WW9" s="12">
        <f t="shared" si="23"/>
        <v>0</v>
      </c>
      <c r="WX9" s="10">
        <f t="shared" si="23"/>
        <v>0</v>
      </c>
      <c r="WY9" s="9">
        <f t="shared" si="23"/>
        <v>0</v>
      </c>
      <c r="WZ9" s="9">
        <f t="shared" si="23"/>
        <v>0</v>
      </c>
      <c r="XA9" s="9">
        <f t="shared" si="23"/>
        <v>0</v>
      </c>
      <c r="XB9" s="9">
        <f t="shared" si="23"/>
        <v>0</v>
      </c>
      <c r="XC9" s="9">
        <f t="shared" si="23"/>
        <v>0</v>
      </c>
      <c r="XD9" s="121">
        <f t="shared" si="23"/>
        <v>0</v>
      </c>
      <c r="XE9" s="23">
        <f t="shared" si="23"/>
        <v>0</v>
      </c>
      <c r="XF9" s="9">
        <f t="shared" si="23"/>
        <v>0</v>
      </c>
      <c r="XG9" s="9">
        <f t="shared" si="23"/>
        <v>0</v>
      </c>
      <c r="XH9" s="9">
        <f t="shared" si="23"/>
        <v>0</v>
      </c>
      <c r="XI9" s="9">
        <f t="shared" si="23"/>
        <v>0</v>
      </c>
      <c r="XJ9" s="9">
        <f t="shared" si="23"/>
        <v>0</v>
      </c>
      <c r="XK9" s="12">
        <f t="shared" si="23"/>
        <v>0</v>
      </c>
      <c r="XL9" s="10">
        <f t="shared" si="23"/>
        <v>0</v>
      </c>
      <c r="XM9" s="9">
        <f t="shared" si="23"/>
        <v>0</v>
      </c>
      <c r="XN9" s="9">
        <f t="shared" si="23"/>
        <v>0</v>
      </c>
      <c r="XO9" s="9">
        <f t="shared" si="23"/>
        <v>0</v>
      </c>
      <c r="XP9" s="9">
        <f t="shared" si="23"/>
        <v>0</v>
      </c>
      <c r="XQ9" s="9">
        <f t="shared" si="23"/>
        <v>0</v>
      </c>
      <c r="XR9" s="121">
        <f t="shared" si="23"/>
        <v>0</v>
      </c>
      <c r="XS9" s="23">
        <f t="shared" si="23"/>
        <v>0</v>
      </c>
      <c r="XT9" s="9">
        <f t="shared" si="23"/>
        <v>0</v>
      </c>
      <c r="XU9" s="9">
        <f t="shared" si="23"/>
        <v>0</v>
      </c>
      <c r="XV9" s="9">
        <f t="shared" si="23"/>
        <v>0</v>
      </c>
      <c r="XW9" s="9">
        <f t="shared" si="23"/>
        <v>0</v>
      </c>
      <c r="XX9" s="9">
        <f t="shared" si="23"/>
        <v>0</v>
      </c>
      <c r="XY9" s="12">
        <f t="shared" si="23"/>
        <v>0</v>
      </c>
      <c r="XZ9" s="10">
        <f t="shared" si="23"/>
        <v>0</v>
      </c>
      <c r="YA9" s="9">
        <f t="shared" si="23"/>
        <v>0</v>
      </c>
      <c r="YB9" s="9">
        <f t="shared" si="23"/>
        <v>0</v>
      </c>
      <c r="YC9" s="9">
        <f t="shared" si="23"/>
        <v>0</v>
      </c>
      <c r="YD9" s="9">
        <f t="shared" si="23"/>
        <v>0</v>
      </c>
      <c r="YE9" s="9">
        <f t="shared" si="23"/>
        <v>0</v>
      </c>
      <c r="YF9" s="121">
        <f t="shared" si="23"/>
        <v>0</v>
      </c>
      <c r="YG9" s="23">
        <f t="shared" si="23"/>
        <v>0</v>
      </c>
      <c r="YH9" s="9">
        <f t="shared" si="23"/>
        <v>0</v>
      </c>
      <c r="YI9" s="9">
        <f t="shared" si="23"/>
        <v>0</v>
      </c>
      <c r="YJ9" s="9">
        <f t="shared" si="23"/>
        <v>0</v>
      </c>
      <c r="YK9" s="9">
        <f t="shared" si="23"/>
        <v>0</v>
      </c>
      <c r="YL9" s="9">
        <f t="shared" si="23"/>
        <v>0</v>
      </c>
      <c r="YM9" s="12">
        <f t="shared" si="23"/>
        <v>0</v>
      </c>
      <c r="YN9" s="10">
        <f t="shared" si="23"/>
        <v>0</v>
      </c>
      <c r="YO9" s="9">
        <f t="shared" si="23"/>
        <v>0</v>
      </c>
      <c r="YP9" s="9">
        <f t="shared" si="23"/>
        <v>0</v>
      </c>
      <c r="YQ9" s="9">
        <f t="shared" si="23"/>
        <v>0</v>
      </c>
      <c r="YR9" s="9">
        <f t="shared" si="23"/>
        <v>0</v>
      </c>
      <c r="YS9" s="9">
        <f t="shared" ref="YS9:AAX9" si="24">IF(AND(YS$5&gt;=$J9,YS$5&lt;=$J9+$I9*$L9),1,IF(AND(YS$5&gt;=$J9,YS$5&lt;=$K9),2,0))</f>
        <v>0</v>
      </c>
      <c r="YT9" s="121">
        <f t="shared" si="24"/>
        <v>0</v>
      </c>
      <c r="YU9" s="23">
        <f t="shared" si="24"/>
        <v>0</v>
      </c>
      <c r="YV9" s="9">
        <f t="shared" si="24"/>
        <v>0</v>
      </c>
      <c r="YW9" s="9">
        <f t="shared" si="24"/>
        <v>0</v>
      </c>
      <c r="YX9" s="9">
        <f t="shared" si="24"/>
        <v>0</v>
      </c>
      <c r="YY9" s="9">
        <f t="shared" si="24"/>
        <v>0</v>
      </c>
      <c r="YZ9" s="9">
        <f t="shared" si="24"/>
        <v>0</v>
      </c>
      <c r="ZA9" s="12">
        <f t="shared" si="24"/>
        <v>0</v>
      </c>
      <c r="ZB9" s="10">
        <f t="shared" si="24"/>
        <v>0</v>
      </c>
      <c r="ZC9" s="9">
        <f t="shared" si="24"/>
        <v>0</v>
      </c>
      <c r="ZD9" s="9">
        <f t="shared" si="24"/>
        <v>0</v>
      </c>
      <c r="ZE9" s="9">
        <f t="shared" si="24"/>
        <v>0</v>
      </c>
      <c r="ZF9" s="9">
        <f t="shared" si="24"/>
        <v>0</v>
      </c>
      <c r="ZG9" s="9">
        <f t="shared" si="24"/>
        <v>0</v>
      </c>
      <c r="ZH9" s="121">
        <f t="shared" si="24"/>
        <v>0</v>
      </c>
      <c r="ZI9" s="23">
        <f t="shared" si="24"/>
        <v>0</v>
      </c>
      <c r="ZJ9" s="9">
        <f t="shared" si="24"/>
        <v>0</v>
      </c>
      <c r="ZK9" s="9">
        <f t="shared" si="24"/>
        <v>0</v>
      </c>
      <c r="ZL9" s="9">
        <f t="shared" si="24"/>
        <v>0</v>
      </c>
      <c r="ZM9" s="9">
        <f t="shared" si="24"/>
        <v>0</v>
      </c>
      <c r="ZN9" s="9">
        <f t="shared" si="24"/>
        <v>0</v>
      </c>
      <c r="ZO9" s="12">
        <f t="shared" si="24"/>
        <v>0</v>
      </c>
      <c r="ZP9" s="10">
        <f t="shared" si="24"/>
        <v>0</v>
      </c>
      <c r="ZQ9" s="9">
        <f t="shared" si="24"/>
        <v>0</v>
      </c>
      <c r="ZR9" s="9">
        <f t="shared" si="24"/>
        <v>0</v>
      </c>
      <c r="ZS9" s="9">
        <f t="shared" si="24"/>
        <v>0</v>
      </c>
      <c r="ZT9" s="9">
        <f t="shared" si="24"/>
        <v>0</v>
      </c>
      <c r="ZU9" s="9">
        <f t="shared" si="24"/>
        <v>0</v>
      </c>
      <c r="ZV9" s="121">
        <f t="shared" si="24"/>
        <v>0</v>
      </c>
      <c r="ZW9" s="23">
        <f t="shared" si="24"/>
        <v>0</v>
      </c>
      <c r="ZX9" s="9">
        <f t="shared" si="24"/>
        <v>0</v>
      </c>
      <c r="ZY9" s="9">
        <f t="shared" si="24"/>
        <v>0</v>
      </c>
      <c r="ZZ9" s="9">
        <f t="shared" si="24"/>
        <v>0</v>
      </c>
      <c r="AAA9" s="9">
        <f t="shared" si="24"/>
        <v>0</v>
      </c>
      <c r="AAB9" s="9">
        <f t="shared" si="24"/>
        <v>0</v>
      </c>
      <c r="AAC9" s="12">
        <f t="shared" si="24"/>
        <v>0</v>
      </c>
      <c r="AAD9" s="10">
        <f t="shared" si="24"/>
        <v>0</v>
      </c>
      <c r="AAE9" s="9">
        <f t="shared" si="24"/>
        <v>0</v>
      </c>
      <c r="AAF9" s="9">
        <f t="shared" si="24"/>
        <v>0</v>
      </c>
      <c r="AAG9" s="9">
        <f t="shared" si="24"/>
        <v>0</v>
      </c>
      <c r="AAH9" s="9">
        <f t="shared" si="24"/>
        <v>0</v>
      </c>
      <c r="AAI9" s="9">
        <f t="shared" si="24"/>
        <v>0</v>
      </c>
      <c r="AAJ9" s="121">
        <f t="shared" si="24"/>
        <v>0</v>
      </c>
      <c r="AAK9" s="23">
        <f t="shared" si="24"/>
        <v>0</v>
      </c>
      <c r="AAL9" s="9">
        <f t="shared" si="24"/>
        <v>0</v>
      </c>
      <c r="AAM9" s="9">
        <f t="shared" si="24"/>
        <v>0</v>
      </c>
      <c r="AAN9" s="9">
        <f t="shared" si="24"/>
        <v>0</v>
      </c>
      <c r="AAO9" s="9">
        <f t="shared" si="24"/>
        <v>0</v>
      </c>
      <c r="AAP9" s="9">
        <f t="shared" si="24"/>
        <v>0</v>
      </c>
      <c r="AAQ9" s="12">
        <f t="shared" si="24"/>
        <v>0</v>
      </c>
      <c r="AAR9" s="10">
        <f t="shared" si="24"/>
        <v>0</v>
      </c>
      <c r="AAS9" s="9">
        <f t="shared" si="24"/>
        <v>0</v>
      </c>
      <c r="AAT9" s="9">
        <f t="shared" si="24"/>
        <v>0</v>
      </c>
      <c r="AAU9" s="9">
        <f t="shared" si="24"/>
        <v>0</v>
      </c>
      <c r="AAV9" s="9">
        <f t="shared" si="24"/>
        <v>0</v>
      </c>
      <c r="AAW9" s="9">
        <f t="shared" si="24"/>
        <v>0</v>
      </c>
      <c r="AAX9" s="121">
        <f t="shared" si="24"/>
        <v>0</v>
      </c>
      <c r="AAY9" s="23">
        <f t="shared" si="12"/>
        <v>0</v>
      </c>
      <c r="AAZ9" s="9">
        <f t="shared" si="12"/>
        <v>0</v>
      </c>
      <c r="ABA9" s="9">
        <f t="shared" si="12"/>
        <v>0</v>
      </c>
      <c r="ABB9" s="9">
        <f t="shared" si="12"/>
        <v>0</v>
      </c>
      <c r="ABC9" s="9">
        <f t="shared" si="12"/>
        <v>0</v>
      </c>
      <c r="ABD9" s="9">
        <f t="shared" si="12"/>
        <v>0</v>
      </c>
      <c r="ABE9" s="12">
        <f t="shared" si="12"/>
        <v>0</v>
      </c>
      <c r="ABF9" s="10">
        <f t="shared" si="12"/>
        <v>0</v>
      </c>
      <c r="ABG9" s="9">
        <f t="shared" si="12"/>
        <v>0</v>
      </c>
      <c r="ABH9" s="9">
        <f t="shared" si="12"/>
        <v>0</v>
      </c>
      <c r="ABI9" s="9">
        <f t="shared" si="12"/>
        <v>0</v>
      </c>
      <c r="ABJ9" s="9">
        <f t="shared" si="12"/>
        <v>0</v>
      </c>
      <c r="ABK9" s="9">
        <f t="shared" si="12"/>
        <v>0</v>
      </c>
      <c r="ABL9" s="12">
        <f t="shared" si="12"/>
        <v>0</v>
      </c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</row>
    <row r="10" spans="1:12573" x14ac:dyDescent="0.2">
      <c r="A10" s="55"/>
      <c r="B10" s="38" t="s">
        <v>28</v>
      </c>
      <c r="C10" s="59" t="s">
        <v>51</v>
      </c>
      <c r="D10" s="27">
        <v>8</v>
      </c>
      <c r="E10" s="64" t="s">
        <v>46</v>
      </c>
      <c r="F10" s="27">
        <v>2</v>
      </c>
      <c r="G10" s="64" t="s">
        <v>20</v>
      </c>
      <c r="H10" s="32">
        <v>2800</v>
      </c>
      <c r="I10" s="71">
        <v>6.25</v>
      </c>
      <c r="J10" s="33">
        <v>43539</v>
      </c>
      <c r="K10" s="83">
        <f t="shared" si="13"/>
        <v>43545.25</v>
      </c>
      <c r="L10" s="79">
        <v>1</v>
      </c>
      <c r="M10" s="23">
        <f t="shared" si="0"/>
        <v>0</v>
      </c>
      <c r="N10" s="9">
        <f t="shared" si="0"/>
        <v>0</v>
      </c>
      <c r="O10" s="9">
        <f t="shared" si="0"/>
        <v>0</v>
      </c>
      <c r="P10" s="9">
        <f t="shared" si="0"/>
        <v>0</v>
      </c>
      <c r="Q10" s="9">
        <f t="shared" si="0"/>
        <v>0</v>
      </c>
      <c r="R10" s="9">
        <f t="shared" si="0"/>
        <v>0</v>
      </c>
      <c r="S10" s="12">
        <f t="shared" si="0"/>
        <v>0</v>
      </c>
      <c r="T10" s="10">
        <f t="shared" si="0"/>
        <v>0</v>
      </c>
      <c r="U10" s="9">
        <f t="shared" si="0"/>
        <v>0</v>
      </c>
      <c r="V10" s="9">
        <f t="shared" si="0"/>
        <v>0</v>
      </c>
      <c r="W10" s="9">
        <f t="shared" si="0"/>
        <v>0</v>
      </c>
      <c r="X10" s="9">
        <f t="shared" si="0"/>
        <v>0</v>
      </c>
      <c r="Y10" s="9">
        <f t="shared" si="0"/>
        <v>0</v>
      </c>
      <c r="Z10" s="121">
        <f t="shared" si="0"/>
        <v>0</v>
      </c>
      <c r="AA10" s="23">
        <f t="shared" si="0"/>
        <v>0</v>
      </c>
      <c r="AB10" s="9">
        <f t="shared" si="0"/>
        <v>0</v>
      </c>
      <c r="AC10" s="9">
        <f t="shared" ref="AC10:BY10" si="25">IF(AND(AC$5&gt;=$J10,AC$5&lt;=$J10+$I10*$L10),1,IF(AND(AC$5&gt;=$J10,AC$5&lt;=$K10),2,0))</f>
        <v>0</v>
      </c>
      <c r="AD10" s="9">
        <f t="shared" si="25"/>
        <v>0</v>
      </c>
      <c r="AE10" s="9">
        <f t="shared" si="25"/>
        <v>0</v>
      </c>
      <c r="AF10" s="9">
        <f t="shared" si="25"/>
        <v>0</v>
      </c>
      <c r="AG10" s="12">
        <f t="shared" si="25"/>
        <v>0</v>
      </c>
      <c r="AH10" s="10">
        <f t="shared" si="25"/>
        <v>0</v>
      </c>
      <c r="AI10" s="9">
        <f t="shared" si="25"/>
        <v>0</v>
      </c>
      <c r="AJ10" s="9">
        <f t="shared" si="25"/>
        <v>0</v>
      </c>
      <c r="AK10" s="9">
        <f t="shared" si="25"/>
        <v>0</v>
      </c>
      <c r="AL10" s="9">
        <f t="shared" si="25"/>
        <v>0</v>
      </c>
      <c r="AM10" s="9">
        <f t="shared" si="25"/>
        <v>0</v>
      </c>
      <c r="AN10" s="121">
        <f t="shared" si="25"/>
        <v>0</v>
      </c>
      <c r="AO10" s="23">
        <f t="shared" si="25"/>
        <v>0</v>
      </c>
      <c r="AP10" s="9">
        <f t="shared" si="25"/>
        <v>0</v>
      </c>
      <c r="AQ10" s="9">
        <f t="shared" si="25"/>
        <v>0</v>
      </c>
      <c r="AR10" s="9">
        <f t="shared" si="25"/>
        <v>0</v>
      </c>
      <c r="AS10" s="9">
        <f t="shared" si="25"/>
        <v>0</v>
      </c>
      <c r="AT10" s="9">
        <f t="shared" si="25"/>
        <v>1</v>
      </c>
      <c r="AU10" s="12">
        <f t="shared" si="25"/>
        <v>1</v>
      </c>
      <c r="AV10" s="10">
        <f t="shared" si="25"/>
        <v>1</v>
      </c>
      <c r="AW10" s="9">
        <f t="shared" si="25"/>
        <v>1</v>
      </c>
      <c r="AX10" s="9">
        <f t="shared" si="25"/>
        <v>1</v>
      </c>
      <c r="AY10" s="9">
        <f t="shared" si="25"/>
        <v>1</v>
      </c>
      <c r="AZ10" s="9">
        <f t="shared" si="25"/>
        <v>1</v>
      </c>
      <c r="BA10" s="9">
        <f t="shared" si="25"/>
        <v>0</v>
      </c>
      <c r="BB10" s="121">
        <f t="shared" si="25"/>
        <v>0</v>
      </c>
      <c r="BC10" s="23">
        <f t="shared" si="25"/>
        <v>0</v>
      </c>
      <c r="BD10" s="9">
        <f t="shared" si="25"/>
        <v>0</v>
      </c>
      <c r="BE10" s="9">
        <f t="shared" si="25"/>
        <v>0</v>
      </c>
      <c r="BF10" s="9">
        <f t="shared" si="25"/>
        <v>0</v>
      </c>
      <c r="BG10" s="9">
        <f t="shared" si="25"/>
        <v>0</v>
      </c>
      <c r="BH10" s="9">
        <f t="shared" si="25"/>
        <v>0</v>
      </c>
      <c r="BI10" s="12">
        <f t="shared" si="25"/>
        <v>0</v>
      </c>
      <c r="BJ10" s="10">
        <f t="shared" si="25"/>
        <v>0</v>
      </c>
      <c r="BK10" s="9">
        <f t="shared" si="25"/>
        <v>0</v>
      </c>
      <c r="BL10" s="9">
        <f t="shared" si="25"/>
        <v>0</v>
      </c>
      <c r="BM10" s="9">
        <f t="shared" si="25"/>
        <v>0</v>
      </c>
      <c r="BN10" s="9">
        <f t="shared" si="25"/>
        <v>0</v>
      </c>
      <c r="BO10" s="9">
        <f t="shared" si="25"/>
        <v>0</v>
      </c>
      <c r="BP10" s="121">
        <f t="shared" si="25"/>
        <v>0</v>
      </c>
      <c r="BQ10" s="23">
        <f t="shared" si="25"/>
        <v>0</v>
      </c>
      <c r="BR10" s="9">
        <f t="shared" si="25"/>
        <v>0</v>
      </c>
      <c r="BS10" s="9">
        <f t="shared" si="25"/>
        <v>0</v>
      </c>
      <c r="BT10" s="9">
        <f t="shared" si="25"/>
        <v>0</v>
      </c>
      <c r="BU10" s="9">
        <f t="shared" si="25"/>
        <v>0</v>
      </c>
      <c r="BV10" s="9">
        <f t="shared" si="25"/>
        <v>0</v>
      </c>
      <c r="BW10" s="12">
        <f t="shared" si="25"/>
        <v>0</v>
      </c>
      <c r="BX10" s="10">
        <f t="shared" si="25"/>
        <v>0</v>
      </c>
      <c r="BY10" s="9">
        <f t="shared" si="25"/>
        <v>0</v>
      </c>
      <c r="BZ10" s="9">
        <f t="shared" ref="BZ10:EK10" si="26">IF(AND(BZ$5&gt;=$J10,BZ$5&lt;=$J10+$I10*$L10),1,IF(AND(BZ$5&gt;=$J10,BZ$5&lt;=$K10),2,0))</f>
        <v>0</v>
      </c>
      <c r="CA10" s="9">
        <f t="shared" si="26"/>
        <v>0</v>
      </c>
      <c r="CB10" s="9">
        <f t="shared" si="26"/>
        <v>0</v>
      </c>
      <c r="CC10" s="9">
        <f t="shared" si="26"/>
        <v>0</v>
      </c>
      <c r="CD10" s="121">
        <f t="shared" si="26"/>
        <v>0</v>
      </c>
      <c r="CE10" s="23">
        <f t="shared" si="26"/>
        <v>0</v>
      </c>
      <c r="CF10" s="9">
        <f t="shared" si="26"/>
        <v>0</v>
      </c>
      <c r="CG10" s="9">
        <f t="shared" si="26"/>
        <v>0</v>
      </c>
      <c r="CH10" s="9">
        <f t="shared" si="26"/>
        <v>0</v>
      </c>
      <c r="CI10" s="9">
        <f t="shared" si="26"/>
        <v>0</v>
      </c>
      <c r="CJ10" s="9">
        <f t="shared" si="26"/>
        <v>0</v>
      </c>
      <c r="CK10" s="12">
        <f t="shared" si="26"/>
        <v>0</v>
      </c>
      <c r="CL10" s="10">
        <f t="shared" si="26"/>
        <v>0</v>
      </c>
      <c r="CM10" s="9">
        <f t="shared" si="26"/>
        <v>0</v>
      </c>
      <c r="CN10" s="9">
        <f t="shared" si="26"/>
        <v>0</v>
      </c>
      <c r="CO10" s="9">
        <f t="shared" si="26"/>
        <v>0</v>
      </c>
      <c r="CP10" s="9">
        <f t="shared" si="26"/>
        <v>0</v>
      </c>
      <c r="CQ10" s="9">
        <f t="shared" si="26"/>
        <v>0</v>
      </c>
      <c r="CR10" s="121">
        <f t="shared" si="26"/>
        <v>0</v>
      </c>
      <c r="CS10" s="23">
        <f t="shared" si="26"/>
        <v>0</v>
      </c>
      <c r="CT10" s="9">
        <f t="shared" si="26"/>
        <v>0</v>
      </c>
      <c r="CU10" s="9">
        <f t="shared" si="26"/>
        <v>0</v>
      </c>
      <c r="CV10" s="9">
        <f t="shared" si="26"/>
        <v>0</v>
      </c>
      <c r="CW10" s="9">
        <f t="shared" si="26"/>
        <v>0</v>
      </c>
      <c r="CX10" s="9">
        <f t="shared" si="26"/>
        <v>0</v>
      </c>
      <c r="CY10" s="12">
        <f t="shared" si="26"/>
        <v>0</v>
      </c>
      <c r="CZ10" s="10">
        <f t="shared" si="26"/>
        <v>0</v>
      </c>
      <c r="DA10" s="9">
        <f t="shared" si="26"/>
        <v>0</v>
      </c>
      <c r="DB10" s="9">
        <f t="shared" si="26"/>
        <v>0</v>
      </c>
      <c r="DC10" s="9">
        <f t="shared" si="26"/>
        <v>0</v>
      </c>
      <c r="DD10" s="9">
        <f t="shared" si="26"/>
        <v>0</v>
      </c>
      <c r="DE10" s="9">
        <f t="shared" si="26"/>
        <v>0</v>
      </c>
      <c r="DF10" s="121">
        <f t="shared" si="26"/>
        <v>0</v>
      </c>
      <c r="DG10" s="23">
        <f t="shared" si="26"/>
        <v>0</v>
      </c>
      <c r="DH10" s="9">
        <f t="shared" si="26"/>
        <v>0</v>
      </c>
      <c r="DI10" s="9">
        <f t="shared" si="26"/>
        <v>0</v>
      </c>
      <c r="DJ10" s="9">
        <f t="shared" si="26"/>
        <v>0</v>
      </c>
      <c r="DK10" s="9">
        <f t="shared" si="26"/>
        <v>0</v>
      </c>
      <c r="DL10" s="9">
        <f t="shared" si="26"/>
        <v>0</v>
      </c>
      <c r="DM10" s="12">
        <f t="shared" si="26"/>
        <v>0</v>
      </c>
      <c r="DN10" s="10">
        <f t="shared" si="26"/>
        <v>0</v>
      </c>
      <c r="DO10" s="9">
        <f t="shared" si="26"/>
        <v>0</v>
      </c>
      <c r="DP10" s="9">
        <f t="shared" si="26"/>
        <v>0</v>
      </c>
      <c r="DQ10" s="9">
        <f t="shared" si="26"/>
        <v>0</v>
      </c>
      <c r="DR10" s="9">
        <f t="shared" si="26"/>
        <v>0</v>
      </c>
      <c r="DS10" s="9">
        <f t="shared" si="26"/>
        <v>0</v>
      </c>
      <c r="DT10" s="121">
        <f t="shared" si="26"/>
        <v>0</v>
      </c>
      <c r="DU10" s="23">
        <f t="shared" si="26"/>
        <v>0</v>
      </c>
      <c r="DV10" s="9">
        <f t="shared" si="26"/>
        <v>0</v>
      </c>
      <c r="DW10" s="9">
        <f t="shared" si="26"/>
        <v>0</v>
      </c>
      <c r="DX10" s="9">
        <f t="shared" si="26"/>
        <v>0</v>
      </c>
      <c r="DY10" s="9">
        <f t="shared" si="26"/>
        <v>0</v>
      </c>
      <c r="DZ10" s="9">
        <f t="shared" si="26"/>
        <v>0</v>
      </c>
      <c r="EA10" s="12">
        <f t="shared" si="26"/>
        <v>0</v>
      </c>
      <c r="EB10" s="10">
        <f t="shared" si="26"/>
        <v>0</v>
      </c>
      <c r="EC10" s="9">
        <f t="shared" si="26"/>
        <v>0</v>
      </c>
      <c r="ED10" s="9">
        <f t="shared" si="26"/>
        <v>0</v>
      </c>
      <c r="EE10" s="9">
        <f t="shared" si="26"/>
        <v>0</v>
      </c>
      <c r="EF10" s="9">
        <f t="shared" si="26"/>
        <v>0</v>
      </c>
      <c r="EG10" s="9">
        <f t="shared" si="26"/>
        <v>0</v>
      </c>
      <c r="EH10" s="121">
        <f t="shared" si="26"/>
        <v>0</v>
      </c>
      <c r="EI10" s="23">
        <f t="shared" si="26"/>
        <v>0</v>
      </c>
      <c r="EJ10" s="9">
        <f t="shared" si="26"/>
        <v>0</v>
      </c>
      <c r="EK10" s="9">
        <f t="shared" si="26"/>
        <v>0</v>
      </c>
      <c r="EL10" s="9">
        <f t="shared" ref="EL10:GW10" si="27">IF(AND(EL$5&gt;=$J10,EL$5&lt;=$J10+$I10*$L10),1,IF(AND(EL$5&gt;=$J10,EL$5&lt;=$K10),2,0))</f>
        <v>0</v>
      </c>
      <c r="EM10" s="9">
        <f t="shared" si="27"/>
        <v>0</v>
      </c>
      <c r="EN10" s="9">
        <f t="shared" si="27"/>
        <v>0</v>
      </c>
      <c r="EO10" s="12">
        <f t="shared" si="27"/>
        <v>0</v>
      </c>
      <c r="EP10" s="10">
        <f t="shared" si="27"/>
        <v>0</v>
      </c>
      <c r="EQ10" s="9">
        <f t="shared" si="27"/>
        <v>0</v>
      </c>
      <c r="ER10" s="9">
        <f t="shared" si="27"/>
        <v>0</v>
      </c>
      <c r="ES10" s="9">
        <f t="shared" si="27"/>
        <v>0</v>
      </c>
      <c r="ET10" s="9">
        <f t="shared" si="27"/>
        <v>0</v>
      </c>
      <c r="EU10" s="9">
        <f t="shared" si="27"/>
        <v>0</v>
      </c>
      <c r="EV10" s="121">
        <f t="shared" si="27"/>
        <v>0</v>
      </c>
      <c r="EW10" s="23">
        <f t="shared" si="27"/>
        <v>0</v>
      </c>
      <c r="EX10" s="9">
        <f t="shared" si="27"/>
        <v>0</v>
      </c>
      <c r="EY10" s="9">
        <f t="shared" si="27"/>
        <v>0</v>
      </c>
      <c r="EZ10" s="9">
        <f t="shared" si="27"/>
        <v>0</v>
      </c>
      <c r="FA10" s="9">
        <f t="shared" si="27"/>
        <v>0</v>
      </c>
      <c r="FB10" s="9">
        <f t="shared" si="27"/>
        <v>0</v>
      </c>
      <c r="FC10" s="12">
        <f t="shared" si="27"/>
        <v>0</v>
      </c>
      <c r="FD10" s="10">
        <f t="shared" si="27"/>
        <v>0</v>
      </c>
      <c r="FE10" s="9">
        <f t="shared" si="27"/>
        <v>0</v>
      </c>
      <c r="FF10" s="9">
        <f t="shared" si="27"/>
        <v>0</v>
      </c>
      <c r="FG10" s="9">
        <f t="shared" si="27"/>
        <v>0</v>
      </c>
      <c r="FH10" s="9">
        <f t="shared" si="27"/>
        <v>0</v>
      </c>
      <c r="FI10" s="9">
        <f t="shared" si="27"/>
        <v>0</v>
      </c>
      <c r="FJ10" s="121">
        <f t="shared" si="27"/>
        <v>0</v>
      </c>
      <c r="FK10" s="23">
        <f t="shared" si="27"/>
        <v>0</v>
      </c>
      <c r="FL10" s="9">
        <f t="shared" si="27"/>
        <v>0</v>
      </c>
      <c r="FM10" s="9">
        <f t="shared" si="27"/>
        <v>0</v>
      </c>
      <c r="FN10" s="9">
        <f t="shared" si="27"/>
        <v>0</v>
      </c>
      <c r="FO10" s="9">
        <f t="shared" si="27"/>
        <v>0</v>
      </c>
      <c r="FP10" s="9">
        <f t="shared" si="27"/>
        <v>0</v>
      </c>
      <c r="FQ10" s="12">
        <f t="shared" si="27"/>
        <v>0</v>
      </c>
      <c r="FR10" s="10">
        <f t="shared" si="27"/>
        <v>0</v>
      </c>
      <c r="FS10" s="9">
        <f t="shared" si="27"/>
        <v>0</v>
      </c>
      <c r="FT10" s="9">
        <f t="shared" si="27"/>
        <v>0</v>
      </c>
      <c r="FU10" s="9">
        <f t="shared" si="27"/>
        <v>0</v>
      </c>
      <c r="FV10" s="9">
        <f t="shared" si="27"/>
        <v>0</v>
      </c>
      <c r="FW10" s="9">
        <f t="shared" si="27"/>
        <v>0</v>
      </c>
      <c r="FX10" s="121">
        <f t="shared" si="27"/>
        <v>0</v>
      </c>
      <c r="FY10" s="23">
        <f t="shared" si="27"/>
        <v>0</v>
      </c>
      <c r="FZ10" s="9">
        <f t="shared" si="27"/>
        <v>0</v>
      </c>
      <c r="GA10" s="9">
        <f t="shared" si="27"/>
        <v>0</v>
      </c>
      <c r="GB10" s="9">
        <f t="shared" si="27"/>
        <v>0</v>
      </c>
      <c r="GC10" s="9">
        <f t="shared" si="27"/>
        <v>0</v>
      </c>
      <c r="GD10" s="9">
        <f t="shared" si="27"/>
        <v>0</v>
      </c>
      <c r="GE10" s="12">
        <f t="shared" si="27"/>
        <v>0</v>
      </c>
      <c r="GF10" s="10">
        <f t="shared" si="27"/>
        <v>0</v>
      </c>
      <c r="GG10" s="9">
        <f t="shared" si="27"/>
        <v>0</v>
      </c>
      <c r="GH10" s="9">
        <f t="shared" si="27"/>
        <v>0</v>
      </c>
      <c r="GI10" s="9">
        <f t="shared" si="27"/>
        <v>0</v>
      </c>
      <c r="GJ10" s="9">
        <f t="shared" si="27"/>
        <v>0</v>
      </c>
      <c r="GK10" s="9">
        <f t="shared" si="27"/>
        <v>0</v>
      </c>
      <c r="GL10" s="121">
        <f t="shared" si="27"/>
        <v>0</v>
      </c>
      <c r="GM10" s="23">
        <f t="shared" si="27"/>
        <v>0</v>
      </c>
      <c r="GN10" s="9">
        <f t="shared" si="27"/>
        <v>0</v>
      </c>
      <c r="GO10" s="9">
        <f t="shared" si="27"/>
        <v>0</v>
      </c>
      <c r="GP10" s="9">
        <f t="shared" si="27"/>
        <v>0</v>
      </c>
      <c r="GQ10" s="9">
        <f t="shared" si="27"/>
        <v>0</v>
      </c>
      <c r="GR10" s="9">
        <f t="shared" si="27"/>
        <v>0</v>
      </c>
      <c r="GS10" s="12">
        <f t="shared" si="27"/>
        <v>0</v>
      </c>
      <c r="GT10" s="10">
        <f t="shared" si="27"/>
        <v>0</v>
      </c>
      <c r="GU10" s="9">
        <f t="shared" si="27"/>
        <v>0</v>
      </c>
      <c r="GV10" s="9">
        <f t="shared" si="27"/>
        <v>0</v>
      </c>
      <c r="GW10" s="9">
        <f t="shared" si="27"/>
        <v>0</v>
      </c>
      <c r="GX10" s="9">
        <f t="shared" ref="GX10:JI10" si="28">IF(AND(GX$5&gt;=$J10,GX$5&lt;=$J10+$I10*$L10),1,IF(AND(GX$5&gt;=$J10,GX$5&lt;=$K10),2,0))</f>
        <v>0</v>
      </c>
      <c r="GY10" s="9">
        <f t="shared" si="28"/>
        <v>0</v>
      </c>
      <c r="GZ10" s="121">
        <f t="shared" si="28"/>
        <v>0</v>
      </c>
      <c r="HA10" s="23">
        <f t="shared" si="28"/>
        <v>0</v>
      </c>
      <c r="HB10" s="9">
        <f t="shared" si="28"/>
        <v>0</v>
      </c>
      <c r="HC10" s="9">
        <f t="shared" si="28"/>
        <v>0</v>
      </c>
      <c r="HD10" s="9">
        <f t="shared" si="28"/>
        <v>0</v>
      </c>
      <c r="HE10" s="9">
        <f t="shared" si="28"/>
        <v>0</v>
      </c>
      <c r="HF10" s="9">
        <f t="shared" si="28"/>
        <v>0</v>
      </c>
      <c r="HG10" s="12">
        <f t="shared" si="28"/>
        <v>0</v>
      </c>
      <c r="HH10" s="10">
        <f t="shared" si="28"/>
        <v>0</v>
      </c>
      <c r="HI10" s="9">
        <f t="shared" si="28"/>
        <v>0</v>
      </c>
      <c r="HJ10" s="9">
        <f t="shared" si="28"/>
        <v>0</v>
      </c>
      <c r="HK10" s="9">
        <f t="shared" si="28"/>
        <v>0</v>
      </c>
      <c r="HL10" s="9">
        <f t="shared" si="28"/>
        <v>0</v>
      </c>
      <c r="HM10" s="9">
        <f t="shared" si="28"/>
        <v>0</v>
      </c>
      <c r="HN10" s="121">
        <f t="shared" si="28"/>
        <v>0</v>
      </c>
      <c r="HO10" s="23">
        <f t="shared" si="28"/>
        <v>0</v>
      </c>
      <c r="HP10" s="9">
        <f t="shared" si="28"/>
        <v>0</v>
      </c>
      <c r="HQ10" s="9">
        <f t="shared" si="28"/>
        <v>0</v>
      </c>
      <c r="HR10" s="9">
        <f t="shared" si="28"/>
        <v>0</v>
      </c>
      <c r="HS10" s="9">
        <f t="shared" si="28"/>
        <v>0</v>
      </c>
      <c r="HT10" s="9">
        <f t="shared" si="28"/>
        <v>0</v>
      </c>
      <c r="HU10" s="12">
        <f t="shared" si="28"/>
        <v>0</v>
      </c>
      <c r="HV10" s="10">
        <f t="shared" si="28"/>
        <v>0</v>
      </c>
      <c r="HW10" s="9">
        <f t="shared" si="28"/>
        <v>0</v>
      </c>
      <c r="HX10" s="9">
        <f t="shared" si="28"/>
        <v>0</v>
      </c>
      <c r="HY10" s="9">
        <f t="shared" si="28"/>
        <v>0</v>
      </c>
      <c r="HZ10" s="9">
        <f t="shared" si="28"/>
        <v>0</v>
      </c>
      <c r="IA10" s="9">
        <f t="shared" si="28"/>
        <v>0</v>
      </c>
      <c r="IB10" s="121">
        <f t="shared" si="28"/>
        <v>0</v>
      </c>
      <c r="IC10" s="23">
        <f t="shared" si="28"/>
        <v>0</v>
      </c>
      <c r="ID10" s="9">
        <f t="shared" si="28"/>
        <v>0</v>
      </c>
      <c r="IE10" s="9">
        <f t="shared" si="28"/>
        <v>0</v>
      </c>
      <c r="IF10" s="9">
        <f t="shared" si="28"/>
        <v>0</v>
      </c>
      <c r="IG10" s="9">
        <f t="shared" si="28"/>
        <v>0</v>
      </c>
      <c r="IH10" s="9">
        <f t="shared" si="28"/>
        <v>0</v>
      </c>
      <c r="II10" s="12">
        <f t="shared" si="28"/>
        <v>0</v>
      </c>
      <c r="IJ10" s="10">
        <f t="shared" si="28"/>
        <v>0</v>
      </c>
      <c r="IK10" s="9">
        <f t="shared" si="28"/>
        <v>0</v>
      </c>
      <c r="IL10" s="9">
        <f t="shared" si="28"/>
        <v>0</v>
      </c>
      <c r="IM10" s="9">
        <f t="shared" si="28"/>
        <v>0</v>
      </c>
      <c r="IN10" s="9">
        <f t="shared" si="28"/>
        <v>0</v>
      </c>
      <c r="IO10" s="9">
        <f t="shared" si="28"/>
        <v>0</v>
      </c>
      <c r="IP10" s="121">
        <f t="shared" si="28"/>
        <v>0</v>
      </c>
      <c r="IQ10" s="23">
        <f t="shared" si="28"/>
        <v>0</v>
      </c>
      <c r="IR10" s="9">
        <f t="shared" si="28"/>
        <v>0</v>
      </c>
      <c r="IS10" s="9">
        <f t="shared" si="28"/>
        <v>0</v>
      </c>
      <c r="IT10" s="9">
        <f t="shared" si="28"/>
        <v>0</v>
      </c>
      <c r="IU10" s="9">
        <f t="shared" si="28"/>
        <v>0</v>
      </c>
      <c r="IV10" s="9">
        <f t="shared" si="28"/>
        <v>0</v>
      </c>
      <c r="IW10" s="12">
        <f t="shared" si="28"/>
        <v>0</v>
      </c>
      <c r="IX10" s="10">
        <f t="shared" si="28"/>
        <v>0</v>
      </c>
      <c r="IY10" s="9">
        <f t="shared" si="28"/>
        <v>0</v>
      </c>
      <c r="IZ10" s="9">
        <f t="shared" si="28"/>
        <v>0</v>
      </c>
      <c r="JA10" s="9">
        <f t="shared" si="28"/>
        <v>0</v>
      </c>
      <c r="JB10" s="9">
        <f t="shared" si="28"/>
        <v>0</v>
      </c>
      <c r="JC10" s="9">
        <f t="shared" si="28"/>
        <v>0</v>
      </c>
      <c r="JD10" s="121">
        <f t="shared" si="28"/>
        <v>0</v>
      </c>
      <c r="JE10" s="23">
        <f t="shared" si="28"/>
        <v>0</v>
      </c>
      <c r="JF10" s="9">
        <f t="shared" si="28"/>
        <v>0</v>
      </c>
      <c r="JG10" s="9">
        <f t="shared" si="28"/>
        <v>0</v>
      </c>
      <c r="JH10" s="9">
        <f t="shared" si="28"/>
        <v>0</v>
      </c>
      <c r="JI10" s="9">
        <f t="shared" si="28"/>
        <v>0</v>
      </c>
      <c r="JJ10" s="9">
        <f t="shared" ref="JJ10:LU10" si="29">IF(AND(JJ$5&gt;=$J10,JJ$5&lt;=$J10+$I10*$L10),1,IF(AND(JJ$5&gt;=$J10,JJ$5&lt;=$K10),2,0))</f>
        <v>0</v>
      </c>
      <c r="JK10" s="12">
        <f t="shared" si="29"/>
        <v>0</v>
      </c>
      <c r="JL10" s="10">
        <f t="shared" si="29"/>
        <v>0</v>
      </c>
      <c r="JM10" s="9">
        <f t="shared" si="29"/>
        <v>0</v>
      </c>
      <c r="JN10" s="9">
        <f t="shared" si="29"/>
        <v>0</v>
      </c>
      <c r="JO10" s="9">
        <f t="shared" si="29"/>
        <v>0</v>
      </c>
      <c r="JP10" s="9">
        <f t="shared" si="29"/>
        <v>0</v>
      </c>
      <c r="JQ10" s="9">
        <f t="shared" si="29"/>
        <v>0</v>
      </c>
      <c r="JR10" s="121">
        <f t="shared" si="29"/>
        <v>0</v>
      </c>
      <c r="JS10" s="23">
        <f t="shared" si="29"/>
        <v>0</v>
      </c>
      <c r="JT10" s="9">
        <f t="shared" si="29"/>
        <v>0</v>
      </c>
      <c r="JU10" s="9">
        <f t="shared" si="29"/>
        <v>0</v>
      </c>
      <c r="JV10" s="9">
        <f t="shared" si="29"/>
        <v>0</v>
      </c>
      <c r="JW10" s="9">
        <f t="shared" si="29"/>
        <v>0</v>
      </c>
      <c r="JX10" s="9">
        <f t="shared" si="29"/>
        <v>0</v>
      </c>
      <c r="JY10" s="12">
        <f t="shared" si="29"/>
        <v>0</v>
      </c>
      <c r="JZ10" s="10">
        <f t="shared" si="29"/>
        <v>0</v>
      </c>
      <c r="KA10" s="9">
        <f t="shared" si="29"/>
        <v>0</v>
      </c>
      <c r="KB10" s="9">
        <f t="shared" si="29"/>
        <v>0</v>
      </c>
      <c r="KC10" s="9">
        <f t="shared" si="29"/>
        <v>0</v>
      </c>
      <c r="KD10" s="9">
        <f t="shared" si="29"/>
        <v>0</v>
      </c>
      <c r="KE10" s="9">
        <f t="shared" si="29"/>
        <v>0</v>
      </c>
      <c r="KF10" s="121">
        <f t="shared" si="29"/>
        <v>0</v>
      </c>
      <c r="KG10" s="23">
        <f t="shared" si="29"/>
        <v>0</v>
      </c>
      <c r="KH10" s="9">
        <f t="shared" si="29"/>
        <v>0</v>
      </c>
      <c r="KI10" s="9">
        <f t="shared" si="29"/>
        <v>0</v>
      </c>
      <c r="KJ10" s="9">
        <f t="shared" si="29"/>
        <v>0</v>
      </c>
      <c r="KK10" s="9">
        <f t="shared" si="29"/>
        <v>0</v>
      </c>
      <c r="KL10" s="9">
        <f t="shared" si="29"/>
        <v>0</v>
      </c>
      <c r="KM10" s="12">
        <f t="shared" si="29"/>
        <v>0</v>
      </c>
      <c r="KN10" s="10">
        <f t="shared" si="29"/>
        <v>0</v>
      </c>
      <c r="KO10" s="9">
        <f t="shared" si="29"/>
        <v>0</v>
      </c>
      <c r="KP10" s="9">
        <f t="shared" si="29"/>
        <v>0</v>
      </c>
      <c r="KQ10" s="9">
        <f t="shared" si="29"/>
        <v>0</v>
      </c>
      <c r="KR10" s="9">
        <f t="shared" si="29"/>
        <v>0</v>
      </c>
      <c r="KS10" s="9">
        <f t="shared" si="29"/>
        <v>0</v>
      </c>
      <c r="KT10" s="121">
        <f t="shared" si="29"/>
        <v>0</v>
      </c>
      <c r="KU10" s="23">
        <f t="shared" si="29"/>
        <v>0</v>
      </c>
      <c r="KV10" s="9">
        <f t="shared" si="29"/>
        <v>0</v>
      </c>
      <c r="KW10" s="9">
        <f t="shared" si="29"/>
        <v>0</v>
      </c>
      <c r="KX10" s="9">
        <f t="shared" si="29"/>
        <v>0</v>
      </c>
      <c r="KY10" s="9">
        <f t="shared" si="29"/>
        <v>0</v>
      </c>
      <c r="KZ10" s="9">
        <f t="shared" si="29"/>
        <v>0</v>
      </c>
      <c r="LA10" s="12">
        <f t="shared" si="29"/>
        <v>0</v>
      </c>
      <c r="LB10" s="10">
        <f t="shared" si="29"/>
        <v>0</v>
      </c>
      <c r="LC10" s="9">
        <f t="shared" si="29"/>
        <v>0</v>
      </c>
      <c r="LD10" s="9">
        <f t="shared" si="29"/>
        <v>0</v>
      </c>
      <c r="LE10" s="9">
        <f t="shared" si="29"/>
        <v>0</v>
      </c>
      <c r="LF10" s="9">
        <f t="shared" si="29"/>
        <v>0</v>
      </c>
      <c r="LG10" s="9">
        <f t="shared" si="29"/>
        <v>0</v>
      </c>
      <c r="LH10" s="121">
        <f t="shared" si="29"/>
        <v>0</v>
      </c>
      <c r="LI10" s="23">
        <f t="shared" si="29"/>
        <v>0</v>
      </c>
      <c r="LJ10" s="9">
        <f t="shared" si="29"/>
        <v>0</v>
      </c>
      <c r="LK10" s="9">
        <f t="shared" si="29"/>
        <v>0</v>
      </c>
      <c r="LL10" s="9">
        <f t="shared" si="29"/>
        <v>0</v>
      </c>
      <c r="LM10" s="9">
        <f t="shared" si="29"/>
        <v>0</v>
      </c>
      <c r="LN10" s="9">
        <f t="shared" si="29"/>
        <v>0</v>
      </c>
      <c r="LO10" s="12">
        <f t="shared" si="29"/>
        <v>0</v>
      </c>
      <c r="LP10" s="10">
        <f t="shared" si="29"/>
        <v>0</v>
      </c>
      <c r="LQ10" s="9">
        <f t="shared" si="29"/>
        <v>0</v>
      </c>
      <c r="LR10" s="9">
        <f t="shared" si="29"/>
        <v>0</v>
      </c>
      <c r="LS10" s="9">
        <f t="shared" si="29"/>
        <v>0</v>
      </c>
      <c r="LT10" s="9">
        <f t="shared" si="29"/>
        <v>0</v>
      </c>
      <c r="LU10" s="9">
        <f t="shared" si="29"/>
        <v>0</v>
      </c>
      <c r="LV10" s="121">
        <f t="shared" ref="LV10:OG10" si="30">IF(AND(LV$5&gt;=$J10,LV$5&lt;=$J10+$I10*$L10),1,IF(AND(LV$5&gt;=$J10,LV$5&lt;=$K10),2,0))</f>
        <v>0</v>
      </c>
      <c r="LW10" s="23">
        <f t="shared" si="30"/>
        <v>0</v>
      </c>
      <c r="LX10" s="9">
        <f t="shared" si="30"/>
        <v>0</v>
      </c>
      <c r="LY10" s="9">
        <f t="shared" si="30"/>
        <v>0</v>
      </c>
      <c r="LZ10" s="9">
        <f t="shared" si="30"/>
        <v>0</v>
      </c>
      <c r="MA10" s="9">
        <f t="shared" si="30"/>
        <v>0</v>
      </c>
      <c r="MB10" s="9">
        <f t="shared" si="30"/>
        <v>0</v>
      </c>
      <c r="MC10" s="12">
        <f t="shared" si="30"/>
        <v>0</v>
      </c>
      <c r="MD10" s="10">
        <f t="shared" si="30"/>
        <v>0</v>
      </c>
      <c r="ME10" s="9">
        <f t="shared" si="30"/>
        <v>0</v>
      </c>
      <c r="MF10" s="9">
        <f t="shared" si="30"/>
        <v>0</v>
      </c>
      <c r="MG10" s="9">
        <f t="shared" si="30"/>
        <v>0</v>
      </c>
      <c r="MH10" s="9">
        <f t="shared" si="30"/>
        <v>0</v>
      </c>
      <c r="MI10" s="9">
        <f t="shared" si="30"/>
        <v>0</v>
      </c>
      <c r="MJ10" s="121">
        <f t="shared" si="30"/>
        <v>0</v>
      </c>
      <c r="MK10" s="23">
        <f t="shared" si="30"/>
        <v>0</v>
      </c>
      <c r="ML10" s="9">
        <f t="shared" si="30"/>
        <v>0</v>
      </c>
      <c r="MM10" s="9">
        <f t="shared" si="30"/>
        <v>0</v>
      </c>
      <c r="MN10" s="9">
        <f t="shared" si="30"/>
        <v>0</v>
      </c>
      <c r="MO10" s="9">
        <f t="shared" si="30"/>
        <v>0</v>
      </c>
      <c r="MP10" s="9">
        <f t="shared" si="30"/>
        <v>0</v>
      </c>
      <c r="MQ10" s="12">
        <f t="shared" si="30"/>
        <v>0</v>
      </c>
      <c r="MR10" s="10">
        <f t="shared" si="30"/>
        <v>0</v>
      </c>
      <c r="MS10" s="9">
        <f t="shared" si="30"/>
        <v>0</v>
      </c>
      <c r="MT10" s="9">
        <f t="shared" si="30"/>
        <v>0</v>
      </c>
      <c r="MU10" s="9">
        <f t="shared" si="30"/>
        <v>0</v>
      </c>
      <c r="MV10" s="9">
        <f t="shared" si="30"/>
        <v>0</v>
      </c>
      <c r="MW10" s="9">
        <f t="shared" si="30"/>
        <v>0</v>
      </c>
      <c r="MX10" s="121">
        <f t="shared" si="30"/>
        <v>0</v>
      </c>
      <c r="MY10" s="23">
        <f t="shared" si="30"/>
        <v>0</v>
      </c>
      <c r="MZ10" s="9">
        <f t="shared" si="30"/>
        <v>0</v>
      </c>
      <c r="NA10" s="9">
        <f t="shared" si="30"/>
        <v>0</v>
      </c>
      <c r="NB10" s="9">
        <f t="shared" si="30"/>
        <v>0</v>
      </c>
      <c r="NC10" s="9">
        <f t="shared" si="30"/>
        <v>0</v>
      </c>
      <c r="ND10" s="9">
        <f t="shared" si="30"/>
        <v>0</v>
      </c>
      <c r="NE10" s="12">
        <f t="shared" si="30"/>
        <v>0</v>
      </c>
      <c r="NF10" s="10">
        <f t="shared" si="30"/>
        <v>0</v>
      </c>
      <c r="NG10" s="9">
        <f t="shared" si="30"/>
        <v>0</v>
      </c>
      <c r="NH10" s="9">
        <f t="shared" si="30"/>
        <v>0</v>
      </c>
      <c r="NI10" s="9">
        <f t="shared" si="30"/>
        <v>0</v>
      </c>
      <c r="NJ10" s="9">
        <f t="shared" si="30"/>
        <v>0</v>
      </c>
      <c r="NK10" s="9">
        <f t="shared" si="30"/>
        <v>0</v>
      </c>
      <c r="NL10" s="121">
        <f t="shared" si="30"/>
        <v>0</v>
      </c>
      <c r="NM10" s="23">
        <f t="shared" si="30"/>
        <v>0</v>
      </c>
      <c r="NN10" s="9">
        <f t="shared" si="30"/>
        <v>0</v>
      </c>
      <c r="NO10" s="9">
        <f t="shared" si="30"/>
        <v>0</v>
      </c>
      <c r="NP10" s="9">
        <f t="shared" si="30"/>
        <v>0</v>
      </c>
      <c r="NQ10" s="9">
        <f t="shared" si="30"/>
        <v>0</v>
      </c>
      <c r="NR10" s="9">
        <f t="shared" si="30"/>
        <v>0</v>
      </c>
      <c r="NS10" s="12">
        <f t="shared" si="30"/>
        <v>0</v>
      </c>
      <c r="NT10" s="10">
        <f t="shared" si="30"/>
        <v>0</v>
      </c>
      <c r="NU10" s="9">
        <f t="shared" si="30"/>
        <v>0</v>
      </c>
      <c r="NV10" s="9">
        <f t="shared" si="30"/>
        <v>0</v>
      </c>
      <c r="NW10" s="9">
        <f t="shared" si="30"/>
        <v>0</v>
      </c>
      <c r="NX10" s="9">
        <f t="shared" si="30"/>
        <v>0</v>
      </c>
      <c r="NY10" s="9">
        <f t="shared" si="30"/>
        <v>0</v>
      </c>
      <c r="NZ10" s="121">
        <f t="shared" si="30"/>
        <v>0</v>
      </c>
      <c r="OA10" s="23">
        <f t="shared" si="30"/>
        <v>0</v>
      </c>
      <c r="OB10" s="9">
        <f t="shared" si="30"/>
        <v>0</v>
      </c>
      <c r="OC10" s="9">
        <f t="shared" si="30"/>
        <v>0</v>
      </c>
      <c r="OD10" s="9">
        <f t="shared" si="30"/>
        <v>0</v>
      </c>
      <c r="OE10" s="9">
        <f t="shared" si="30"/>
        <v>0</v>
      </c>
      <c r="OF10" s="9">
        <f t="shared" si="30"/>
        <v>0</v>
      </c>
      <c r="OG10" s="12">
        <f t="shared" si="30"/>
        <v>0</v>
      </c>
      <c r="OH10" s="10">
        <f t="shared" ref="OH10:QS10" si="31">IF(AND(OH$5&gt;=$J10,OH$5&lt;=$J10+$I10*$L10),1,IF(AND(OH$5&gt;=$J10,OH$5&lt;=$K10),2,0))</f>
        <v>0</v>
      </c>
      <c r="OI10" s="9">
        <f t="shared" si="31"/>
        <v>0</v>
      </c>
      <c r="OJ10" s="9">
        <f t="shared" si="31"/>
        <v>0</v>
      </c>
      <c r="OK10" s="9">
        <f t="shared" si="31"/>
        <v>0</v>
      </c>
      <c r="OL10" s="9">
        <f t="shared" si="31"/>
        <v>0</v>
      </c>
      <c r="OM10" s="9">
        <f t="shared" si="31"/>
        <v>0</v>
      </c>
      <c r="ON10" s="121">
        <f t="shared" si="31"/>
        <v>0</v>
      </c>
      <c r="OO10" s="23">
        <f t="shared" si="31"/>
        <v>0</v>
      </c>
      <c r="OP10" s="9">
        <f t="shared" si="31"/>
        <v>0</v>
      </c>
      <c r="OQ10" s="9">
        <f t="shared" si="31"/>
        <v>0</v>
      </c>
      <c r="OR10" s="9">
        <f t="shared" si="31"/>
        <v>0</v>
      </c>
      <c r="OS10" s="9">
        <f t="shared" si="31"/>
        <v>0</v>
      </c>
      <c r="OT10" s="9">
        <f t="shared" si="31"/>
        <v>0</v>
      </c>
      <c r="OU10" s="12">
        <f t="shared" si="31"/>
        <v>0</v>
      </c>
      <c r="OV10" s="10">
        <f t="shared" si="31"/>
        <v>0</v>
      </c>
      <c r="OW10" s="9">
        <f t="shared" si="31"/>
        <v>0</v>
      </c>
      <c r="OX10" s="9">
        <f t="shared" si="31"/>
        <v>0</v>
      </c>
      <c r="OY10" s="9">
        <f t="shared" si="31"/>
        <v>0</v>
      </c>
      <c r="OZ10" s="9">
        <f t="shared" si="31"/>
        <v>0</v>
      </c>
      <c r="PA10" s="9">
        <f t="shared" si="31"/>
        <v>0</v>
      </c>
      <c r="PB10" s="121">
        <f t="shared" si="31"/>
        <v>0</v>
      </c>
      <c r="PC10" s="23">
        <f t="shared" si="31"/>
        <v>0</v>
      </c>
      <c r="PD10" s="9">
        <f t="shared" si="31"/>
        <v>0</v>
      </c>
      <c r="PE10" s="9">
        <f t="shared" si="31"/>
        <v>0</v>
      </c>
      <c r="PF10" s="9">
        <f t="shared" si="31"/>
        <v>0</v>
      </c>
      <c r="PG10" s="9">
        <f t="shared" si="31"/>
        <v>0</v>
      </c>
      <c r="PH10" s="9">
        <f t="shared" si="31"/>
        <v>0</v>
      </c>
      <c r="PI10" s="12">
        <f t="shared" si="31"/>
        <v>0</v>
      </c>
      <c r="PJ10" s="10">
        <f t="shared" si="31"/>
        <v>0</v>
      </c>
      <c r="PK10" s="9">
        <f t="shared" si="31"/>
        <v>0</v>
      </c>
      <c r="PL10" s="9">
        <f t="shared" si="31"/>
        <v>0</v>
      </c>
      <c r="PM10" s="9">
        <f t="shared" si="31"/>
        <v>0</v>
      </c>
      <c r="PN10" s="9">
        <f t="shared" si="31"/>
        <v>0</v>
      </c>
      <c r="PO10" s="9">
        <f t="shared" si="31"/>
        <v>0</v>
      </c>
      <c r="PP10" s="121">
        <f t="shared" si="31"/>
        <v>0</v>
      </c>
      <c r="PQ10" s="23">
        <f t="shared" si="31"/>
        <v>0</v>
      </c>
      <c r="PR10" s="9">
        <f t="shared" si="31"/>
        <v>0</v>
      </c>
      <c r="PS10" s="9">
        <f t="shared" si="31"/>
        <v>0</v>
      </c>
      <c r="PT10" s="9">
        <f t="shared" si="31"/>
        <v>0</v>
      </c>
      <c r="PU10" s="9">
        <f t="shared" si="31"/>
        <v>0</v>
      </c>
      <c r="PV10" s="9">
        <f t="shared" si="31"/>
        <v>0</v>
      </c>
      <c r="PW10" s="12">
        <f t="shared" si="31"/>
        <v>0</v>
      </c>
      <c r="PX10" s="10">
        <f t="shared" si="31"/>
        <v>0</v>
      </c>
      <c r="PY10" s="9">
        <f t="shared" si="31"/>
        <v>0</v>
      </c>
      <c r="PZ10" s="9">
        <f t="shared" si="31"/>
        <v>0</v>
      </c>
      <c r="QA10" s="9">
        <f t="shared" si="31"/>
        <v>0</v>
      </c>
      <c r="QB10" s="9">
        <f t="shared" si="31"/>
        <v>0</v>
      </c>
      <c r="QC10" s="9">
        <f t="shared" si="31"/>
        <v>0</v>
      </c>
      <c r="QD10" s="121">
        <f t="shared" si="31"/>
        <v>0</v>
      </c>
      <c r="QE10" s="23">
        <f t="shared" si="31"/>
        <v>0</v>
      </c>
      <c r="QF10" s="9">
        <f t="shared" si="31"/>
        <v>0</v>
      </c>
      <c r="QG10" s="9">
        <f t="shared" si="31"/>
        <v>0</v>
      </c>
      <c r="QH10" s="9">
        <f t="shared" si="31"/>
        <v>0</v>
      </c>
      <c r="QI10" s="9">
        <f t="shared" si="31"/>
        <v>0</v>
      </c>
      <c r="QJ10" s="9">
        <f t="shared" si="31"/>
        <v>0</v>
      </c>
      <c r="QK10" s="12">
        <f t="shared" si="31"/>
        <v>0</v>
      </c>
      <c r="QL10" s="10">
        <f t="shared" si="31"/>
        <v>0</v>
      </c>
      <c r="QM10" s="9">
        <f t="shared" si="31"/>
        <v>0</v>
      </c>
      <c r="QN10" s="9">
        <f t="shared" si="31"/>
        <v>0</v>
      </c>
      <c r="QO10" s="9">
        <f t="shared" si="31"/>
        <v>0</v>
      </c>
      <c r="QP10" s="9">
        <f t="shared" si="31"/>
        <v>0</v>
      </c>
      <c r="QQ10" s="9">
        <f t="shared" si="31"/>
        <v>0</v>
      </c>
      <c r="QR10" s="121">
        <f t="shared" si="31"/>
        <v>0</v>
      </c>
      <c r="QS10" s="23">
        <f t="shared" si="31"/>
        <v>0</v>
      </c>
      <c r="QT10" s="9">
        <f t="shared" ref="QT10:TE10" si="32">IF(AND(QT$5&gt;=$J10,QT$5&lt;=$J10+$I10*$L10),1,IF(AND(QT$5&gt;=$J10,QT$5&lt;=$K10),2,0))</f>
        <v>0</v>
      </c>
      <c r="QU10" s="9">
        <f t="shared" si="32"/>
        <v>0</v>
      </c>
      <c r="QV10" s="9">
        <f t="shared" si="32"/>
        <v>0</v>
      </c>
      <c r="QW10" s="9">
        <f t="shared" si="32"/>
        <v>0</v>
      </c>
      <c r="QX10" s="9">
        <f t="shared" si="32"/>
        <v>0</v>
      </c>
      <c r="QY10" s="12">
        <f t="shared" si="32"/>
        <v>0</v>
      </c>
      <c r="QZ10" s="10">
        <f t="shared" si="32"/>
        <v>0</v>
      </c>
      <c r="RA10" s="9">
        <f t="shared" si="32"/>
        <v>0</v>
      </c>
      <c r="RB10" s="9">
        <f t="shared" si="32"/>
        <v>0</v>
      </c>
      <c r="RC10" s="9">
        <f t="shared" si="32"/>
        <v>0</v>
      </c>
      <c r="RD10" s="9">
        <f t="shared" si="32"/>
        <v>0</v>
      </c>
      <c r="RE10" s="9">
        <f t="shared" si="32"/>
        <v>0</v>
      </c>
      <c r="RF10" s="121">
        <f t="shared" si="32"/>
        <v>0</v>
      </c>
      <c r="RG10" s="23">
        <f t="shared" si="32"/>
        <v>0</v>
      </c>
      <c r="RH10" s="9">
        <f t="shared" si="32"/>
        <v>0</v>
      </c>
      <c r="RI10" s="9">
        <f t="shared" si="32"/>
        <v>0</v>
      </c>
      <c r="RJ10" s="9">
        <f t="shared" si="32"/>
        <v>0</v>
      </c>
      <c r="RK10" s="9">
        <f t="shared" si="32"/>
        <v>0</v>
      </c>
      <c r="RL10" s="9">
        <f t="shared" si="32"/>
        <v>0</v>
      </c>
      <c r="RM10" s="12">
        <f t="shared" si="32"/>
        <v>0</v>
      </c>
      <c r="RN10" s="10">
        <f t="shared" si="32"/>
        <v>0</v>
      </c>
      <c r="RO10" s="9">
        <f t="shared" si="32"/>
        <v>0</v>
      </c>
      <c r="RP10" s="9">
        <f t="shared" si="32"/>
        <v>0</v>
      </c>
      <c r="RQ10" s="9">
        <f t="shared" si="32"/>
        <v>0</v>
      </c>
      <c r="RR10" s="9">
        <f t="shared" si="32"/>
        <v>0</v>
      </c>
      <c r="RS10" s="9">
        <f t="shared" si="32"/>
        <v>0</v>
      </c>
      <c r="RT10" s="121">
        <f t="shared" si="32"/>
        <v>0</v>
      </c>
      <c r="RU10" s="23">
        <f t="shared" si="32"/>
        <v>0</v>
      </c>
      <c r="RV10" s="9">
        <f t="shared" si="32"/>
        <v>0</v>
      </c>
      <c r="RW10" s="9">
        <f t="shared" si="32"/>
        <v>0</v>
      </c>
      <c r="RX10" s="9">
        <f t="shared" si="32"/>
        <v>0</v>
      </c>
      <c r="RY10" s="9">
        <f t="shared" si="32"/>
        <v>0</v>
      </c>
      <c r="RZ10" s="9">
        <f t="shared" si="32"/>
        <v>0</v>
      </c>
      <c r="SA10" s="12">
        <f t="shared" si="32"/>
        <v>0</v>
      </c>
      <c r="SB10" s="10">
        <f t="shared" si="32"/>
        <v>0</v>
      </c>
      <c r="SC10" s="9">
        <f t="shared" si="32"/>
        <v>0</v>
      </c>
      <c r="SD10" s="9">
        <f t="shared" si="32"/>
        <v>0</v>
      </c>
      <c r="SE10" s="9">
        <f t="shared" si="32"/>
        <v>0</v>
      </c>
      <c r="SF10" s="9">
        <f t="shared" si="32"/>
        <v>0</v>
      </c>
      <c r="SG10" s="9">
        <f t="shared" si="32"/>
        <v>0</v>
      </c>
      <c r="SH10" s="121">
        <f t="shared" si="32"/>
        <v>0</v>
      </c>
      <c r="SI10" s="23">
        <f t="shared" si="32"/>
        <v>0</v>
      </c>
      <c r="SJ10" s="9">
        <f t="shared" si="32"/>
        <v>0</v>
      </c>
      <c r="SK10" s="9">
        <f t="shared" si="32"/>
        <v>0</v>
      </c>
      <c r="SL10" s="9">
        <f t="shared" si="32"/>
        <v>0</v>
      </c>
      <c r="SM10" s="9">
        <f t="shared" si="32"/>
        <v>0</v>
      </c>
      <c r="SN10" s="9">
        <f t="shared" si="32"/>
        <v>0</v>
      </c>
      <c r="SO10" s="12">
        <f t="shared" si="32"/>
        <v>0</v>
      </c>
      <c r="SP10" s="10">
        <f t="shared" si="32"/>
        <v>0</v>
      </c>
      <c r="SQ10" s="9">
        <f t="shared" si="32"/>
        <v>0</v>
      </c>
      <c r="SR10" s="9">
        <f t="shared" si="32"/>
        <v>0</v>
      </c>
      <c r="SS10" s="9">
        <f t="shared" si="32"/>
        <v>0</v>
      </c>
      <c r="ST10" s="9">
        <f t="shared" si="32"/>
        <v>0</v>
      </c>
      <c r="SU10" s="9">
        <f t="shared" si="32"/>
        <v>0</v>
      </c>
      <c r="SV10" s="121">
        <f t="shared" si="32"/>
        <v>0</v>
      </c>
      <c r="SW10" s="23">
        <f t="shared" si="32"/>
        <v>0</v>
      </c>
      <c r="SX10" s="9">
        <f t="shared" si="32"/>
        <v>0</v>
      </c>
      <c r="SY10" s="9">
        <f t="shared" si="32"/>
        <v>0</v>
      </c>
      <c r="SZ10" s="9">
        <f t="shared" si="32"/>
        <v>0</v>
      </c>
      <c r="TA10" s="9">
        <f t="shared" si="32"/>
        <v>0</v>
      </c>
      <c r="TB10" s="9">
        <f t="shared" si="32"/>
        <v>0</v>
      </c>
      <c r="TC10" s="12">
        <f t="shared" si="32"/>
        <v>0</v>
      </c>
      <c r="TD10" s="10">
        <f t="shared" si="32"/>
        <v>0</v>
      </c>
      <c r="TE10" s="9">
        <f t="shared" si="32"/>
        <v>0</v>
      </c>
      <c r="TF10" s="9">
        <f t="shared" ref="TF10:VQ10" si="33">IF(AND(TF$5&gt;=$J10,TF$5&lt;=$J10+$I10*$L10),1,IF(AND(TF$5&gt;=$J10,TF$5&lt;=$K10),2,0))</f>
        <v>0</v>
      </c>
      <c r="TG10" s="9">
        <f t="shared" si="33"/>
        <v>0</v>
      </c>
      <c r="TH10" s="9">
        <f t="shared" si="33"/>
        <v>0</v>
      </c>
      <c r="TI10" s="9">
        <f t="shared" si="33"/>
        <v>0</v>
      </c>
      <c r="TJ10" s="121">
        <f t="shared" si="33"/>
        <v>0</v>
      </c>
      <c r="TK10" s="23">
        <f t="shared" si="33"/>
        <v>0</v>
      </c>
      <c r="TL10" s="9">
        <f t="shared" si="33"/>
        <v>0</v>
      </c>
      <c r="TM10" s="9">
        <f t="shared" si="33"/>
        <v>0</v>
      </c>
      <c r="TN10" s="9">
        <f t="shared" si="33"/>
        <v>0</v>
      </c>
      <c r="TO10" s="9">
        <f t="shared" si="33"/>
        <v>0</v>
      </c>
      <c r="TP10" s="9">
        <f t="shared" si="33"/>
        <v>0</v>
      </c>
      <c r="TQ10" s="12">
        <f t="shared" si="33"/>
        <v>0</v>
      </c>
      <c r="TR10" s="10">
        <f t="shared" si="33"/>
        <v>0</v>
      </c>
      <c r="TS10" s="9">
        <f t="shared" si="33"/>
        <v>0</v>
      </c>
      <c r="TT10" s="9">
        <f t="shared" si="33"/>
        <v>0</v>
      </c>
      <c r="TU10" s="9">
        <f t="shared" si="33"/>
        <v>0</v>
      </c>
      <c r="TV10" s="9">
        <f t="shared" si="33"/>
        <v>0</v>
      </c>
      <c r="TW10" s="9">
        <f t="shared" si="33"/>
        <v>0</v>
      </c>
      <c r="TX10" s="121">
        <f t="shared" si="33"/>
        <v>0</v>
      </c>
      <c r="TY10" s="23">
        <f t="shared" si="33"/>
        <v>0</v>
      </c>
      <c r="TZ10" s="9">
        <f t="shared" si="33"/>
        <v>0</v>
      </c>
      <c r="UA10" s="9">
        <f t="shared" si="33"/>
        <v>0</v>
      </c>
      <c r="UB10" s="9">
        <f t="shared" si="33"/>
        <v>0</v>
      </c>
      <c r="UC10" s="9">
        <f t="shared" si="33"/>
        <v>0</v>
      </c>
      <c r="UD10" s="9">
        <f t="shared" si="33"/>
        <v>0</v>
      </c>
      <c r="UE10" s="12">
        <f t="shared" si="33"/>
        <v>0</v>
      </c>
      <c r="UF10" s="10">
        <f t="shared" si="33"/>
        <v>0</v>
      </c>
      <c r="UG10" s="9">
        <f t="shared" si="33"/>
        <v>0</v>
      </c>
      <c r="UH10" s="9">
        <f t="shared" si="33"/>
        <v>0</v>
      </c>
      <c r="UI10" s="9">
        <f t="shared" si="33"/>
        <v>0</v>
      </c>
      <c r="UJ10" s="9">
        <f t="shared" si="33"/>
        <v>0</v>
      </c>
      <c r="UK10" s="9">
        <f t="shared" si="33"/>
        <v>0</v>
      </c>
      <c r="UL10" s="121">
        <f t="shared" si="33"/>
        <v>0</v>
      </c>
      <c r="UM10" s="23">
        <f t="shared" si="33"/>
        <v>0</v>
      </c>
      <c r="UN10" s="9">
        <f t="shared" si="33"/>
        <v>0</v>
      </c>
      <c r="UO10" s="9">
        <f t="shared" si="33"/>
        <v>0</v>
      </c>
      <c r="UP10" s="9">
        <f t="shared" si="33"/>
        <v>0</v>
      </c>
      <c r="UQ10" s="9">
        <f t="shared" si="33"/>
        <v>0</v>
      </c>
      <c r="UR10" s="9">
        <f t="shared" si="33"/>
        <v>0</v>
      </c>
      <c r="US10" s="12">
        <f t="shared" si="33"/>
        <v>0</v>
      </c>
      <c r="UT10" s="10">
        <f t="shared" si="33"/>
        <v>0</v>
      </c>
      <c r="UU10" s="9">
        <f t="shared" si="33"/>
        <v>0</v>
      </c>
      <c r="UV10" s="9">
        <f t="shared" si="33"/>
        <v>0</v>
      </c>
      <c r="UW10" s="9">
        <f t="shared" si="33"/>
        <v>0</v>
      </c>
      <c r="UX10" s="9">
        <f t="shared" si="33"/>
        <v>0</v>
      </c>
      <c r="UY10" s="9">
        <f t="shared" si="33"/>
        <v>0</v>
      </c>
      <c r="UZ10" s="121">
        <f t="shared" si="33"/>
        <v>0</v>
      </c>
      <c r="VA10" s="23">
        <f t="shared" si="33"/>
        <v>0</v>
      </c>
      <c r="VB10" s="9">
        <f t="shared" si="33"/>
        <v>0</v>
      </c>
      <c r="VC10" s="9">
        <f t="shared" si="33"/>
        <v>0</v>
      </c>
      <c r="VD10" s="9">
        <f t="shared" si="33"/>
        <v>0</v>
      </c>
      <c r="VE10" s="9">
        <f t="shared" si="33"/>
        <v>0</v>
      </c>
      <c r="VF10" s="9">
        <f t="shared" si="33"/>
        <v>0</v>
      </c>
      <c r="VG10" s="12">
        <f t="shared" si="33"/>
        <v>0</v>
      </c>
      <c r="VH10" s="10">
        <f t="shared" si="33"/>
        <v>0</v>
      </c>
      <c r="VI10" s="9">
        <f t="shared" si="33"/>
        <v>0</v>
      </c>
      <c r="VJ10" s="9">
        <f t="shared" si="33"/>
        <v>0</v>
      </c>
      <c r="VK10" s="9">
        <f t="shared" si="33"/>
        <v>0</v>
      </c>
      <c r="VL10" s="9">
        <f t="shared" si="33"/>
        <v>0</v>
      </c>
      <c r="VM10" s="9">
        <f t="shared" si="33"/>
        <v>0</v>
      </c>
      <c r="VN10" s="121">
        <f t="shared" si="33"/>
        <v>0</v>
      </c>
      <c r="VO10" s="23">
        <f t="shared" si="33"/>
        <v>0</v>
      </c>
      <c r="VP10" s="9">
        <f t="shared" si="33"/>
        <v>0</v>
      </c>
      <c r="VQ10" s="9">
        <f t="shared" si="33"/>
        <v>0</v>
      </c>
      <c r="VR10" s="9">
        <f t="shared" ref="VR10:YC10" si="34">IF(AND(VR$5&gt;=$J10,VR$5&lt;=$J10+$I10*$L10),1,IF(AND(VR$5&gt;=$J10,VR$5&lt;=$K10),2,0))</f>
        <v>0</v>
      </c>
      <c r="VS10" s="9">
        <f t="shared" si="34"/>
        <v>0</v>
      </c>
      <c r="VT10" s="9">
        <f t="shared" si="34"/>
        <v>0</v>
      </c>
      <c r="VU10" s="12">
        <f t="shared" si="34"/>
        <v>0</v>
      </c>
      <c r="VV10" s="10">
        <f t="shared" si="34"/>
        <v>0</v>
      </c>
      <c r="VW10" s="9">
        <f t="shared" si="34"/>
        <v>0</v>
      </c>
      <c r="VX10" s="9">
        <f t="shared" si="34"/>
        <v>0</v>
      </c>
      <c r="VY10" s="9">
        <f t="shared" si="34"/>
        <v>0</v>
      </c>
      <c r="VZ10" s="9">
        <f t="shared" si="34"/>
        <v>0</v>
      </c>
      <c r="WA10" s="9">
        <f t="shared" si="34"/>
        <v>0</v>
      </c>
      <c r="WB10" s="121">
        <f t="shared" si="34"/>
        <v>0</v>
      </c>
      <c r="WC10" s="23">
        <f t="shared" si="34"/>
        <v>0</v>
      </c>
      <c r="WD10" s="9">
        <f t="shared" si="34"/>
        <v>0</v>
      </c>
      <c r="WE10" s="9">
        <f t="shared" si="34"/>
        <v>0</v>
      </c>
      <c r="WF10" s="9">
        <f t="shared" si="34"/>
        <v>0</v>
      </c>
      <c r="WG10" s="9">
        <f t="shared" si="34"/>
        <v>0</v>
      </c>
      <c r="WH10" s="9">
        <f t="shared" si="34"/>
        <v>0</v>
      </c>
      <c r="WI10" s="12">
        <f t="shared" si="34"/>
        <v>0</v>
      </c>
      <c r="WJ10" s="10">
        <f t="shared" si="34"/>
        <v>0</v>
      </c>
      <c r="WK10" s="9">
        <f t="shared" si="34"/>
        <v>0</v>
      </c>
      <c r="WL10" s="9">
        <f t="shared" si="34"/>
        <v>0</v>
      </c>
      <c r="WM10" s="9">
        <f t="shared" si="34"/>
        <v>0</v>
      </c>
      <c r="WN10" s="9">
        <f t="shared" si="34"/>
        <v>0</v>
      </c>
      <c r="WO10" s="9">
        <f t="shared" si="34"/>
        <v>0</v>
      </c>
      <c r="WP10" s="121">
        <f t="shared" si="34"/>
        <v>0</v>
      </c>
      <c r="WQ10" s="23">
        <f t="shared" si="34"/>
        <v>0</v>
      </c>
      <c r="WR10" s="9">
        <f t="shared" si="34"/>
        <v>0</v>
      </c>
      <c r="WS10" s="9">
        <f t="shared" si="34"/>
        <v>0</v>
      </c>
      <c r="WT10" s="9">
        <f t="shared" si="34"/>
        <v>0</v>
      </c>
      <c r="WU10" s="9">
        <f t="shared" si="34"/>
        <v>0</v>
      </c>
      <c r="WV10" s="9">
        <f t="shared" si="34"/>
        <v>0</v>
      </c>
      <c r="WW10" s="12">
        <f t="shared" si="34"/>
        <v>0</v>
      </c>
      <c r="WX10" s="10">
        <f t="shared" si="34"/>
        <v>0</v>
      </c>
      <c r="WY10" s="9">
        <f t="shared" si="34"/>
        <v>0</v>
      </c>
      <c r="WZ10" s="9">
        <f t="shared" si="34"/>
        <v>0</v>
      </c>
      <c r="XA10" s="9">
        <f t="shared" si="34"/>
        <v>0</v>
      </c>
      <c r="XB10" s="9">
        <f t="shared" si="34"/>
        <v>0</v>
      </c>
      <c r="XC10" s="9">
        <f t="shared" si="34"/>
        <v>0</v>
      </c>
      <c r="XD10" s="121">
        <f t="shared" si="34"/>
        <v>0</v>
      </c>
      <c r="XE10" s="23">
        <f t="shared" si="34"/>
        <v>0</v>
      </c>
      <c r="XF10" s="9">
        <f t="shared" si="34"/>
        <v>0</v>
      </c>
      <c r="XG10" s="9">
        <f t="shared" si="34"/>
        <v>0</v>
      </c>
      <c r="XH10" s="9">
        <f t="shared" si="34"/>
        <v>0</v>
      </c>
      <c r="XI10" s="9">
        <f t="shared" si="34"/>
        <v>0</v>
      </c>
      <c r="XJ10" s="9">
        <f t="shared" si="34"/>
        <v>0</v>
      </c>
      <c r="XK10" s="12">
        <f t="shared" si="34"/>
        <v>0</v>
      </c>
      <c r="XL10" s="10">
        <f t="shared" si="34"/>
        <v>0</v>
      </c>
      <c r="XM10" s="9">
        <f t="shared" si="34"/>
        <v>0</v>
      </c>
      <c r="XN10" s="9">
        <f t="shared" si="34"/>
        <v>0</v>
      </c>
      <c r="XO10" s="9">
        <f t="shared" si="34"/>
        <v>0</v>
      </c>
      <c r="XP10" s="9">
        <f t="shared" si="34"/>
        <v>0</v>
      </c>
      <c r="XQ10" s="9">
        <f t="shared" si="34"/>
        <v>0</v>
      </c>
      <c r="XR10" s="121">
        <f t="shared" si="34"/>
        <v>0</v>
      </c>
      <c r="XS10" s="23">
        <f t="shared" si="34"/>
        <v>0</v>
      </c>
      <c r="XT10" s="9">
        <f t="shared" si="34"/>
        <v>0</v>
      </c>
      <c r="XU10" s="9">
        <f t="shared" si="34"/>
        <v>0</v>
      </c>
      <c r="XV10" s="9">
        <f t="shared" si="34"/>
        <v>0</v>
      </c>
      <c r="XW10" s="9">
        <f t="shared" si="34"/>
        <v>0</v>
      </c>
      <c r="XX10" s="9">
        <f t="shared" si="34"/>
        <v>0</v>
      </c>
      <c r="XY10" s="12">
        <f t="shared" si="34"/>
        <v>0</v>
      </c>
      <c r="XZ10" s="10">
        <f t="shared" si="34"/>
        <v>0</v>
      </c>
      <c r="YA10" s="9">
        <f t="shared" si="34"/>
        <v>0</v>
      </c>
      <c r="YB10" s="9">
        <f t="shared" si="34"/>
        <v>0</v>
      </c>
      <c r="YC10" s="9">
        <f t="shared" si="34"/>
        <v>0</v>
      </c>
      <c r="YD10" s="9">
        <f t="shared" ref="YD10:AAO10" si="35">IF(AND(YD$5&gt;=$J10,YD$5&lt;=$J10+$I10*$L10),1,IF(AND(YD$5&gt;=$J10,YD$5&lt;=$K10),2,0))</f>
        <v>0</v>
      </c>
      <c r="YE10" s="9">
        <f t="shared" si="35"/>
        <v>0</v>
      </c>
      <c r="YF10" s="121">
        <f t="shared" si="35"/>
        <v>0</v>
      </c>
      <c r="YG10" s="23">
        <f t="shared" si="35"/>
        <v>0</v>
      </c>
      <c r="YH10" s="9">
        <f t="shared" si="35"/>
        <v>0</v>
      </c>
      <c r="YI10" s="9">
        <f t="shared" si="35"/>
        <v>0</v>
      </c>
      <c r="YJ10" s="9">
        <f t="shared" si="35"/>
        <v>0</v>
      </c>
      <c r="YK10" s="9">
        <f t="shared" si="35"/>
        <v>0</v>
      </c>
      <c r="YL10" s="9">
        <f t="shared" si="35"/>
        <v>0</v>
      </c>
      <c r="YM10" s="12">
        <f t="shared" si="35"/>
        <v>0</v>
      </c>
      <c r="YN10" s="10">
        <f t="shared" si="35"/>
        <v>0</v>
      </c>
      <c r="YO10" s="9">
        <f t="shared" si="35"/>
        <v>0</v>
      </c>
      <c r="YP10" s="9">
        <f t="shared" si="35"/>
        <v>0</v>
      </c>
      <c r="YQ10" s="9">
        <f t="shared" si="35"/>
        <v>0</v>
      </c>
      <c r="YR10" s="9">
        <f t="shared" si="35"/>
        <v>0</v>
      </c>
      <c r="YS10" s="9">
        <f t="shared" si="35"/>
        <v>0</v>
      </c>
      <c r="YT10" s="121">
        <f t="shared" si="35"/>
        <v>0</v>
      </c>
      <c r="YU10" s="23">
        <f t="shared" si="35"/>
        <v>0</v>
      </c>
      <c r="YV10" s="9">
        <f t="shared" si="35"/>
        <v>0</v>
      </c>
      <c r="YW10" s="9">
        <f t="shared" si="35"/>
        <v>0</v>
      </c>
      <c r="YX10" s="9">
        <f t="shared" si="35"/>
        <v>0</v>
      </c>
      <c r="YY10" s="9">
        <f t="shared" si="35"/>
        <v>0</v>
      </c>
      <c r="YZ10" s="9">
        <f t="shared" si="35"/>
        <v>0</v>
      </c>
      <c r="ZA10" s="12">
        <f t="shared" si="35"/>
        <v>0</v>
      </c>
      <c r="ZB10" s="10">
        <f t="shared" si="35"/>
        <v>0</v>
      </c>
      <c r="ZC10" s="9">
        <f t="shared" si="35"/>
        <v>0</v>
      </c>
      <c r="ZD10" s="9">
        <f t="shared" si="35"/>
        <v>0</v>
      </c>
      <c r="ZE10" s="9">
        <f t="shared" si="35"/>
        <v>0</v>
      </c>
      <c r="ZF10" s="9">
        <f t="shared" si="35"/>
        <v>0</v>
      </c>
      <c r="ZG10" s="9">
        <f t="shared" si="35"/>
        <v>0</v>
      </c>
      <c r="ZH10" s="121">
        <f t="shared" si="35"/>
        <v>0</v>
      </c>
      <c r="ZI10" s="23">
        <f t="shared" si="35"/>
        <v>0</v>
      </c>
      <c r="ZJ10" s="9">
        <f t="shared" si="35"/>
        <v>0</v>
      </c>
      <c r="ZK10" s="9">
        <f t="shared" si="35"/>
        <v>0</v>
      </c>
      <c r="ZL10" s="9">
        <f t="shared" si="35"/>
        <v>0</v>
      </c>
      <c r="ZM10" s="9">
        <f t="shared" si="35"/>
        <v>0</v>
      </c>
      <c r="ZN10" s="9">
        <f t="shared" si="35"/>
        <v>0</v>
      </c>
      <c r="ZO10" s="12">
        <f t="shared" si="35"/>
        <v>0</v>
      </c>
      <c r="ZP10" s="10">
        <f t="shared" si="35"/>
        <v>0</v>
      </c>
      <c r="ZQ10" s="9">
        <f t="shared" si="35"/>
        <v>0</v>
      </c>
      <c r="ZR10" s="9">
        <f t="shared" si="35"/>
        <v>0</v>
      </c>
      <c r="ZS10" s="9">
        <f t="shared" si="35"/>
        <v>0</v>
      </c>
      <c r="ZT10" s="9">
        <f t="shared" si="35"/>
        <v>0</v>
      </c>
      <c r="ZU10" s="9">
        <f t="shared" si="35"/>
        <v>0</v>
      </c>
      <c r="ZV10" s="121">
        <f t="shared" si="35"/>
        <v>0</v>
      </c>
      <c r="ZW10" s="23">
        <f t="shared" si="35"/>
        <v>0</v>
      </c>
      <c r="ZX10" s="9">
        <f t="shared" si="35"/>
        <v>0</v>
      </c>
      <c r="ZY10" s="9">
        <f t="shared" si="35"/>
        <v>0</v>
      </c>
      <c r="ZZ10" s="9">
        <f t="shared" si="35"/>
        <v>0</v>
      </c>
      <c r="AAA10" s="9">
        <f t="shared" si="35"/>
        <v>0</v>
      </c>
      <c r="AAB10" s="9">
        <f t="shared" si="35"/>
        <v>0</v>
      </c>
      <c r="AAC10" s="12">
        <f t="shared" si="35"/>
        <v>0</v>
      </c>
      <c r="AAD10" s="10">
        <f t="shared" si="35"/>
        <v>0</v>
      </c>
      <c r="AAE10" s="9">
        <f t="shared" si="35"/>
        <v>0</v>
      </c>
      <c r="AAF10" s="9">
        <f t="shared" si="35"/>
        <v>0</v>
      </c>
      <c r="AAG10" s="9">
        <f t="shared" si="35"/>
        <v>0</v>
      </c>
      <c r="AAH10" s="9">
        <f t="shared" si="35"/>
        <v>0</v>
      </c>
      <c r="AAI10" s="9">
        <f t="shared" si="35"/>
        <v>0</v>
      </c>
      <c r="AAJ10" s="121">
        <f t="shared" si="35"/>
        <v>0</v>
      </c>
      <c r="AAK10" s="23">
        <f t="shared" si="35"/>
        <v>0</v>
      </c>
      <c r="AAL10" s="9">
        <f t="shared" si="35"/>
        <v>0</v>
      </c>
      <c r="AAM10" s="9">
        <f t="shared" si="35"/>
        <v>0</v>
      </c>
      <c r="AAN10" s="9">
        <f t="shared" si="35"/>
        <v>0</v>
      </c>
      <c r="AAO10" s="9">
        <f t="shared" si="35"/>
        <v>0</v>
      </c>
      <c r="AAP10" s="9">
        <f t="shared" ref="AAP10:AAX10" si="36">IF(AND(AAP$5&gt;=$J10,AAP$5&lt;=$J10+$I10*$L10),1,IF(AND(AAP$5&gt;=$J10,AAP$5&lt;=$K10),2,0))</f>
        <v>0</v>
      </c>
      <c r="AAQ10" s="12">
        <f t="shared" si="36"/>
        <v>0</v>
      </c>
      <c r="AAR10" s="10">
        <f t="shared" si="36"/>
        <v>0</v>
      </c>
      <c r="AAS10" s="9">
        <f t="shared" si="36"/>
        <v>0</v>
      </c>
      <c r="AAT10" s="9">
        <f t="shared" si="36"/>
        <v>0</v>
      </c>
      <c r="AAU10" s="9">
        <f t="shared" si="36"/>
        <v>0</v>
      </c>
      <c r="AAV10" s="9">
        <f t="shared" si="36"/>
        <v>0</v>
      </c>
      <c r="AAW10" s="9">
        <f t="shared" si="36"/>
        <v>0</v>
      </c>
      <c r="AAX10" s="121">
        <f t="shared" si="36"/>
        <v>0</v>
      </c>
      <c r="AAY10" s="23">
        <f t="shared" si="12"/>
        <v>0</v>
      </c>
      <c r="AAZ10" s="9">
        <f t="shared" si="12"/>
        <v>0</v>
      </c>
      <c r="ABA10" s="9">
        <f t="shared" si="12"/>
        <v>0</v>
      </c>
      <c r="ABB10" s="9">
        <f t="shared" si="12"/>
        <v>0</v>
      </c>
      <c r="ABC10" s="9">
        <f t="shared" si="12"/>
        <v>0</v>
      </c>
      <c r="ABD10" s="9">
        <f t="shared" si="12"/>
        <v>0</v>
      </c>
      <c r="ABE10" s="12">
        <f t="shared" si="12"/>
        <v>0</v>
      </c>
      <c r="ABF10" s="10">
        <f t="shared" si="12"/>
        <v>0</v>
      </c>
      <c r="ABG10" s="9">
        <f t="shared" si="12"/>
        <v>0</v>
      </c>
      <c r="ABH10" s="9">
        <f t="shared" si="12"/>
        <v>0</v>
      </c>
      <c r="ABI10" s="9">
        <f t="shared" si="12"/>
        <v>0</v>
      </c>
      <c r="ABJ10" s="9">
        <f t="shared" si="12"/>
        <v>0</v>
      </c>
      <c r="ABK10" s="9">
        <f t="shared" si="12"/>
        <v>0</v>
      </c>
      <c r="ABL10" s="12">
        <f t="shared" si="12"/>
        <v>0</v>
      </c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</row>
    <row r="11" spans="1:12573" x14ac:dyDescent="0.2">
      <c r="A11" s="55"/>
      <c r="B11" s="38" t="s">
        <v>102</v>
      </c>
      <c r="C11" s="59" t="s">
        <v>51</v>
      </c>
      <c r="D11" s="27">
        <v>10</v>
      </c>
      <c r="E11" s="64" t="s">
        <v>46</v>
      </c>
      <c r="F11" s="27">
        <v>2</v>
      </c>
      <c r="G11" s="64" t="s">
        <v>20</v>
      </c>
      <c r="H11" s="32">
        <v>5000</v>
      </c>
      <c r="I11" s="72">
        <v>6</v>
      </c>
      <c r="J11" s="33">
        <v>43547</v>
      </c>
      <c r="K11" s="83">
        <f t="shared" si="13"/>
        <v>43553</v>
      </c>
      <c r="L11" s="79">
        <v>1</v>
      </c>
      <c r="M11" s="23">
        <f t="shared" si="0"/>
        <v>0</v>
      </c>
      <c r="N11" s="9">
        <f t="shared" si="0"/>
        <v>0</v>
      </c>
      <c r="O11" s="9">
        <f t="shared" si="0"/>
        <v>0</v>
      </c>
      <c r="P11" s="9">
        <f t="shared" si="0"/>
        <v>0</v>
      </c>
      <c r="Q11" s="9">
        <f t="shared" si="0"/>
        <v>0</v>
      </c>
      <c r="R11" s="9">
        <f t="shared" si="0"/>
        <v>0</v>
      </c>
      <c r="S11" s="12">
        <f t="shared" si="0"/>
        <v>0</v>
      </c>
      <c r="T11" s="10">
        <f t="shared" si="0"/>
        <v>0</v>
      </c>
      <c r="U11" s="9">
        <f t="shared" si="0"/>
        <v>0</v>
      </c>
      <c r="V11" s="9">
        <f t="shared" si="0"/>
        <v>0</v>
      </c>
      <c r="W11" s="9">
        <f t="shared" si="0"/>
        <v>0</v>
      </c>
      <c r="X11" s="9">
        <f t="shared" si="0"/>
        <v>0</v>
      </c>
      <c r="Y11" s="9">
        <f t="shared" si="0"/>
        <v>0</v>
      </c>
      <c r="Z11" s="121">
        <f t="shared" si="0"/>
        <v>0</v>
      </c>
      <c r="AA11" s="23">
        <f t="shared" si="0"/>
        <v>0</v>
      </c>
      <c r="AB11" s="9">
        <f t="shared" si="0"/>
        <v>0</v>
      </c>
      <c r="AC11" s="9">
        <f t="shared" ref="AC11:CN11" si="37">IF(AND(AC$5&gt;=$J11,AC$5&lt;=$J11+$I11*$L11),1,IF(AND(AC$5&gt;=$J11,AC$5&lt;=$K11),2,0))</f>
        <v>0</v>
      </c>
      <c r="AD11" s="9">
        <f t="shared" si="37"/>
        <v>0</v>
      </c>
      <c r="AE11" s="9">
        <f t="shared" si="37"/>
        <v>0</v>
      </c>
      <c r="AF11" s="9">
        <f t="shared" si="37"/>
        <v>0</v>
      </c>
      <c r="AG11" s="12">
        <f t="shared" si="37"/>
        <v>0</v>
      </c>
      <c r="AH11" s="10">
        <f t="shared" si="37"/>
        <v>0</v>
      </c>
      <c r="AI11" s="9">
        <f t="shared" si="37"/>
        <v>0</v>
      </c>
      <c r="AJ11" s="9">
        <f t="shared" si="37"/>
        <v>0</v>
      </c>
      <c r="AK11" s="9">
        <f t="shared" si="37"/>
        <v>0</v>
      </c>
      <c r="AL11" s="9">
        <f t="shared" si="37"/>
        <v>0</v>
      </c>
      <c r="AM11" s="9">
        <f t="shared" si="37"/>
        <v>0</v>
      </c>
      <c r="AN11" s="121">
        <f t="shared" si="37"/>
        <v>0</v>
      </c>
      <c r="AO11" s="23">
        <f t="shared" si="37"/>
        <v>0</v>
      </c>
      <c r="AP11" s="9">
        <f t="shared" si="37"/>
        <v>0</v>
      </c>
      <c r="AQ11" s="9">
        <f t="shared" si="37"/>
        <v>0</v>
      </c>
      <c r="AR11" s="9">
        <f t="shared" si="37"/>
        <v>0</v>
      </c>
      <c r="AS11" s="9">
        <f t="shared" si="37"/>
        <v>0</v>
      </c>
      <c r="AT11" s="9">
        <f t="shared" si="37"/>
        <v>0</v>
      </c>
      <c r="AU11" s="12">
        <f t="shared" si="37"/>
        <v>0</v>
      </c>
      <c r="AV11" s="10">
        <f t="shared" si="37"/>
        <v>0</v>
      </c>
      <c r="AW11" s="9">
        <f t="shared" si="37"/>
        <v>0</v>
      </c>
      <c r="AX11" s="9">
        <f t="shared" si="37"/>
        <v>0</v>
      </c>
      <c r="AY11" s="9">
        <f t="shared" si="37"/>
        <v>0</v>
      </c>
      <c r="AZ11" s="9">
        <f t="shared" si="37"/>
        <v>0</v>
      </c>
      <c r="BA11" s="9">
        <f t="shared" si="37"/>
        <v>0</v>
      </c>
      <c r="BB11" s="121">
        <f t="shared" si="37"/>
        <v>1</v>
      </c>
      <c r="BC11" s="23">
        <f t="shared" si="37"/>
        <v>1</v>
      </c>
      <c r="BD11" s="9">
        <f t="shared" si="37"/>
        <v>1</v>
      </c>
      <c r="BE11" s="9">
        <f t="shared" si="37"/>
        <v>1</v>
      </c>
      <c r="BF11" s="9">
        <f t="shared" si="37"/>
        <v>1</v>
      </c>
      <c r="BG11" s="9">
        <f t="shared" si="37"/>
        <v>1</v>
      </c>
      <c r="BH11" s="9">
        <f t="shared" si="37"/>
        <v>1</v>
      </c>
      <c r="BI11" s="12">
        <f t="shared" si="37"/>
        <v>0</v>
      </c>
      <c r="BJ11" s="10">
        <f t="shared" si="37"/>
        <v>0</v>
      </c>
      <c r="BK11" s="9">
        <f t="shared" si="37"/>
        <v>0</v>
      </c>
      <c r="BL11" s="9">
        <f t="shared" si="37"/>
        <v>0</v>
      </c>
      <c r="BM11" s="9">
        <f t="shared" si="37"/>
        <v>0</v>
      </c>
      <c r="BN11" s="9">
        <f t="shared" si="37"/>
        <v>0</v>
      </c>
      <c r="BO11" s="9">
        <f t="shared" si="37"/>
        <v>0</v>
      </c>
      <c r="BP11" s="121">
        <f t="shared" si="37"/>
        <v>0</v>
      </c>
      <c r="BQ11" s="23">
        <f t="shared" si="37"/>
        <v>0</v>
      </c>
      <c r="BR11" s="9">
        <f t="shared" si="37"/>
        <v>0</v>
      </c>
      <c r="BS11" s="9">
        <f t="shared" si="37"/>
        <v>0</v>
      </c>
      <c r="BT11" s="9">
        <f t="shared" si="37"/>
        <v>0</v>
      </c>
      <c r="BU11" s="9">
        <f t="shared" si="37"/>
        <v>0</v>
      </c>
      <c r="BV11" s="9">
        <f t="shared" si="37"/>
        <v>0</v>
      </c>
      <c r="BW11" s="12">
        <f t="shared" si="37"/>
        <v>0</v>
      </c>
      <c r="BX11" s="10">
        <f t="shared" si="37"/>
        <v>0</v>
      </c>
      <c r="BY11" s="9">
        <f t="shared" si="37"/>
        <v>0</v>
      </c>
      <c r="BZ11" s="9">
        <f t="shared" si="37"/>
        <v>0</v>
      </c>
      <c r="CA11" s="9">
        <f t="shared" si="37"/>
        <v>0</v>
      </c>
      <c r="CB11" s="9">
        <f t="shared" si="37"/>
        <v>0</v>
      </c>
      <c r="CC11" s="9">
        <f t="shared" si="37"/>
        <v>0</v>
      </c>
      <c r="CD11" s="121">
        <f t="shared" si="37"/>
        <v>0</v>
      </c>
      <c r="CE11" s="23">
        <f t="shared" si="37"/>
        <v>0</v>
      </c>
      <c r="CF11" s="9">
        <f t="shared" si="37"/>
        <v>0</v>
      </c>
      <c r="CG11" s="9">
        <f t="shared" si="37"/>
        <v>0</v>
      </c>
      <c r="CH11" s="9">
        <f t="shared" si="37"/>
        <v>0</v>
      </c>
      <c r="CI11" s="9">
        <f t="shared" si="37"/>
        <v>0</v>
      </c>
      <c r="CJ11" s="9">
        <f t="shared" si="37"/>
        <v>0</v>
      </c>
      <c r="CK11" s="12">
        <f t="shared" si="37"/>
        <v>0</v>
      </c>
      <c r="CL11" s="10">
        <f t="shared" si="37"/>
        <v>0</v>
      </c>
      <c r="CM11" s="9">
        <f t="shared" si="37"/>
        <v>0</v>
      </c>
      <c r="CN11" s="9">
        <f t="shared" si="37"/>
        <v>0</v>
      </c>
      <c r="CO11" s="9">
        <f t="shared" ref="CO11:EZ11" si="38">IF(AND(CO$5&gt;=$J11,CO$5&lt;=$J11+$I11*$L11),1,IF(AND(CO$5&gt;=$J11,CO$5&lt;=$K11),2,0))</f>
        <v>0</v>
      </c>
      <c r="CP11" s="9">
        <f t="shared" si="38"/>
        <v>0</v>
      </c>
      <c r="CQ11" s="9">
        <f t="shared" si="38"/>
        <v>0</v>
      </c>
      <c r="CR11" s="121">
        <f t="shared" si="38"/>
        <v>0</v>
      </c>
      <c r="CS11" s="23">
        <f t="shared" si="38"/>
        <v>0</v>
      </c>
      <c r="CT11" s="9">
        <f t="shared" si="38"/>
        <v>0</v>
      </c>
      <c r="CU11" s="9">
        <f t="shared" si="38"/>
        <v>0</v>
      </c>
      <c r="CV11" s="9">
        <f t="shared" si="38"/>
        <v>0</v>
      </c>
      <c r="CW11" s="9">
        <f t="shared" si="38"/>
        <v>0</v>
      </c>
      <c r="CX11" s="9">
        <f t="shared" si="38"/>
        <v>0</v>
      </c>
      <c r="CY11" s="12">
        <f t="shared" si="38"/>
        <v>0</v>
      </c>
      <c r="CZ11" s="10">
        <f t="shared" si="38"/>
        <v>0</v>
      </c>
      <c r="DA11" s="9">
        <f t="shared" si="38"/>
        <v>0</v>
      </c>
      <c r="DB11" s="9">
        <f t="shared" si="38"/>
        <v>0</v>
      </c>
      <c r="DC11" s="9">
        <f t="shared" si="38"/>
        <v>0</v>
      </c>
      <c r="DD11" s="9">
        <f t="shared" si="38"/>
        <v>0</v>
      </c>
      <c r="DE11" s="9">
        <f t="shared" si="38"/>
        <v>0</v>
      </c>
      <c r="DF11" s="121">
        <f t="shared" si="38"/>
        <v>0</v>
      </c>
      <c r="DG11" s="23">
        <f t="shared" si="38"/>
        <v>0</v>
      </c>
      <c r="DH11" s="9">
        <f t="shared" si="38"/>
        <v>0</v>
      </c>
      <c r="DI11" s="9">
        <f t="shared" si="38"/>
        <v>0</v>
      </c>
      <c r="DJ11" s="9">
        <f t="shared" si="38"/>
        <v>0</v>
      </c>
      <c r="DK11" s="9">
        <f t="shared" si="38"/>
        <v>0</v>
      </c>
      <c r="DL11" s="9">
        <f t="shared" si="38"/>
        <v>0</v>
      </c>
      <c r="DM11" s="12">
        <f t="shared" si="38"/>
        <v>0</v>
      </c>
      <c r="DN11" s="10">
        <f t="shared" si="38"/>
        <v>0</v>
      </c>
      <c r="DO11" s="9">
        <f t="shared" si="38"/>
        <v>0</v>
      </c>
      <c r="DP11" s="9">
        <f t="shared" si="38"/>
        <v>0</v>
      </c>
      <c r="DQ11" s="9">
        <f t="shared" si="38"/>
        <v>0</v>
      </c>
      <c r="DR11" s="9">
        <f t="shared" si="38"/>
        <v>0</v>
      </c>
      <c r="DS11" s="9">
        <f t="shared" si="38"/>
        <v>0</v>
      </c>
      <c r="DT11" s="121">
        <f t="shared" si="38"/>
        <v>0</v>
      </c>
      <c r="DU11" s="23">
        <f t="shared" si="38"/>
        <v>0</v>
      </c>
      <c r="DV11" s="9">
        <f t="shared" si="38"/>
        <v>0</v>
      </c>
      <c r="DW11" s="9">
        <f t="shared" si="38"/>
        <v>0</v>
      </c>
      <c r="DX11" s="9">
        <f t="shared" si="38"/>
        <v>0</v>
      </c>
      <c r="DY11" s="9">
        <f t="shared" si="38"/>
        <v>0</v>
      </c>
      <c r="DZ11" s="9">
        <f t="shared" si="38"/>
        <v>0</v>
      </c>
      <c r="EA11" s="12">
        <f t="shared" si="38"/>
        <v>0</v>
      </c>
      <c r="EB11" s="10">
        <f t="shared" si="38"/>
        <v>0</v>
      </c>
      <c r="EC11" s="9">
        <f t="shared" si="38"/>
        <v>0</v>
      </c>
      <c r="ED11" s="9">
        <f t="shared" si="38"/>
        <v>0</v>
      </c>
      <c r="EE11" s="9">
        <f t="shared" si="38"/>
        <v>0</v>
      </c>
      <c r="EF11" s="9">
        <f t="shared" si="38"/>
        <v>0</v>
      </c>
      <c r="EG11" s="9">
        <f t="shared" si="38"/>
        <v>0</v>
      </c>
      <c r="EH11" s="121">
        <f t="shared" si="38"/>
        <v>0</v>
      </c>
      <c r="EI11" s="23">
        <f t="shared" si="38"/>
        <v>0</v>
      </c>
      <c r="EJ11" s="9">
        <f t="shared" si="38"/>
        <v>0</v>
      </c>
      <c r="EK11" s="9">
        <f t="shared" si="38"/>
        <v>0</v>
      </c>
      <c r="EL11" s="9">
        <f t="shared" si="38"/>
        <v>0</v>
      </c>
      <c r="EM11" s="9">
        <f t="shared" si="38"/>
        <v>0</v>
      </c>
      <c r="EN11" s="9">
        <f t="shared" si="38"/>
        <v>0</v>
      </c>
      <c r="EO11" s="12">
        <f t="shared" si="38"/>
        <v>0</v>
      </c>
      <c r="EP11" s="10">
        <f t="shared" si="38"/>
        <v>0</v>
      </c>
      <c r="EQ11" s="9">
        <f t="shared" si="38"/>
        <v>0</v>
      </c>
      <c r="ER11" s="9">
        <f t="shared" si="38"/>
        <v>0</v>
      </c>
      <c r="ES11" s="9">
        <f t="shared" si="38"/>
        <v>0</v>
      </c>
      <c r="ET11" s="9">
        <f t="shared" si="38"/>
        <v>0</v>
      </c>
      <c r="EU11" s="9">
        <f t="shared" si="38"/>
        <v>0</v>
      </c>
      <c r="EV11" s="121">
        <f t="shared" si="38"/>
        <v>0</v>
      </c>
      <c r="EW11" s="23">
        <f t="shared" si="38"/>
        <v>0</v>
      </c>
      <c r="EX11" s="9">
        <f t="shared" si="38"/>
        <v>0</v>
      </c>
      <c r="EY11" s="9">
        <f t="shared" si="38"/>
        <v>0</v>
      </c>
      <c r="EZ11" s="9">
        <f t="shared" si="38"/>
        <v>0</v>
      </c>
      <c r="FA11" s="9">
        <f t="shared" ref="FA11:HL11" si="39">IF(AND(FA$5&gt;=$J11,FA$5&lt;=$J11+$I11*$L11),1,IF(AND(FA$5&gt;=$J11,FA$5&lt;=$K11),2,0))</f>
        <v>0</v>
      </c>
      <c r="FB11" s="9">
        <f t="shared" si="39"/>
        <v>0</v>
      </c>
      <c r="FC11" s="12">
        <f t="shared" si="39"/>
        <v>0</v>
      </c>
      <c r="FD11" s="10">
        <f t="shared" si="39"/>
        <v>0</v>
      </c>
      <c r="FE11" s="9">
        <f t="shared" si="39"/>
        <v>0</v>
      </c>
      <c r="FF11" s="9">
        <f t="shared" si="39"/>
        <v>0</v>
      </c>
      <c r="FG11" s="9">
        <f t="shared" si="39"/>
        <v>0</v>
      </c>
      <c r="FH11" s="9">
        <f t="shared" si="39"/>
        <v>0</v>
      </c>
      <c r="FI11" s="9">
        <f t="shared" si="39"/>
        <v>0</v>
      </c>
      <c r="FJ11" s="121">
        <f t="shared" si="39"/>
        <v>0</v>
      </c>
      <c r="FK11" s="23">
        <f t="shared" si="39"/>
        <v>0</v>
      </c>
      <c r="FL11" s="9">
        <f t="shared" si="39"/>
        <v>0</v>
      </c>
      <c r="FM11" s="9">
        <f t="shared" si="39"/>
        <v>0</v>
      </c>
      <c r="FN11" s="9">
        <f t="shared" si="39"/>
        <v>0</v>
      </c>
      <c r="FO11" s="9">
        <f t="shared" si="39"/>
        <v>0</v>
      </c>
      <c r="FP11" s="9">
        <f t="shared" si="39"/>
        <v>0</v>
      </c>
      <c r="FQ11" s="12">
        <f t="shared" si="39"/>
        <v>0</v>
      </c>
      <c r="FR11" s="10">
        <f t="shared" si="39"/>
        <v>0</v>
      </c>
      <c r="FS11" s="9">
        <f t="shared" si="39"/>
        <v>0</v>
      </c>
      <c r="FT11" s="9">
        <f t="shared" si="39"/>
        <v>0</v>
      </c>
      <c r="FU11" s="9">
        <f t="shared" si="39"/>
        <v>0</v>
      </c>
      <c r="FV11" s="9">
        <f t="shared" si="39"/>
        <v>0</v>
      </c>
      <c r="FW11" s="9">
        <f t="shared" si="39"/>
        <v>0</v>
      </c>
      <c r="FX11" s="121">
        <f t="shared" si="39"/>
        <v>0</v>
      </c>
      <c r="FY11" s="23">
        <f t="shared" si="39"/>
        <v>0</v>
      </c>
      <c r="FZ11" s="9">
        <f t="shared" si="39"/>
        <v>0</v>
      </c>
      <c r="GA11" s="9">
        <f t="shared" si="39"/>
        <v>0</v>
      </c>
      <c r="GB11" s="9">
        <f t="shared" si="39"/>
        <v>0</v>
      </c>
      <c r="GC11" s="9">
        <f t="shared" si="39"/>
        <v>0</v>
      </c>
      <c r="GD11" s="9">
        <f t="shared" si="39"/>
        <v>0</v>
      </c>
      <c r="GE11" s="12">
        <f t="shared" si="39"/>
        <v>0</v>
      </c>
      <c r="GF11" s="10">
        <f t="shared" si="39"/>
        <v>0</v>
      </c>
      <c r="GG11" s="9">
        <f t="shared" si="39"/>
        <v>0</v>
      </c>
      <c r="GH11" s="9">
        <f t="shared" si="39"/>
        <v>0</v>
      </c>
      <c r="GI11" s="9">
        <f t="shared" si="39"/>
        <v>0</v>
      </c>
      <c r="GJ11" s="9">
        <f t="shared" si="39"/>
        <v>0</v>
      </c>
      <c r="GK11" s="9">
        <f t="shared" si="39"/>
        <v>0</v>
      </c>
      <c r="GL11" s="121">
        <f t="shared" si="39"/>
        <v>0</v>
      </c>
      <c r="GM11" s="23">
        <f t="shared" si="39"/>
        <v>0</v>
      </c>
      <c r="GN11" s="9">
        <f t="shared" si="39"/>
        <v>0</v>
      </c>
      <c r="GO11" s="9">
        <f t="shared" si="39"/>
        <v>0</v>
      </c>
      <c r="GP11" s="9">
        <f t="shared" si="39"/>
        <v>0</v>
      </c>
      <c r="GQ11" s="9">
        <f t="shared" si="39"/>
        <v>0</v>
      </c>
      <c r="GR11" s="9">
        <f t="shared" si="39"/>
        <v>0</v>
      </c>
      <c r="GS11" s="12">
        <f t="shared" si="39"/>
        <v>0</v>
      </c>
      <c r="GT11" s="10">
        <f t="shared" si="39"/>
        <v>0</v>
      </c>
      <c r="GU11" s="9">
        <f t="shared" si="39"/>
        <v>0</v>
      </c>
      <c r="GV11" s="9">
        <f t="shared" si="39"/>
        <v>0</v>
      </c>
      <c r="GW11" s="9">
        <f t="shared" si="39"/>
        <v>0</v>
      </c>
      <c r="GX11" s="9">
        <f t="shared" si="39"/>
        <v>0</v>
      </c>
      <c r="GY11" s="9">
        <f t="shared" si="39"/>
        <v>0</v>
      </c>
      <c r="GZ11" s="121">
        <f t="shared" si="39"/>
        <v>0</v>
      </c>
      <c r="HA11" s="23">
        <f t="shared" si="39"/>
        <v>0</v>
      </c>
      <c r="HB11" s="9">
        <f t="shared" si="39"/>
        <v>0</v>
      </c>
      <c r="HC11" s="9">
        <f t="shared" si="39"/>
        <v>0</v>
      </c>
      <c r="HD11" s="9">
        <f t="shared" si="39"/>
        <v>0</v>
      </c>
      <c r="HE11" s="9">
        <f t="shared" si="39"/>
        <v>0</v>
      </c>
      <c r="HF11" s="9">
        <f t="shared" si="39"/>
        <v>0</v>
      </c>
      <c r="HG11" s="12">
        <f t="shared" si="39"/>
        <v>0</v>
      </c>
      <c r="HH11" s="10">
        <f t="shared" si="39"/>
        <v>0</v>
      </c>
      <c r="HI11" s="9">
        <f t="shared" si="39"/>
        <v>0</v>
      </c>
      <c r="HJ11" s="9">
        <f t="shared" si="39"/>
        <v>0</v>
      </c>
      <c r="HK11" s="9">
        <f t="shared" si="39"/>
        <v>0</v>
      </c>
      <c r="HL11" s="9">
        <f t="shared" si="39"/>
        <v>0</v>
      </c>
      <c r="HM11" s="9">
        <f t="shared" ref="HM11:JX11" si="40">IF(AND(HM$5&gt;=$J11,HM$5&lt;=$J11+$I11*$L11),1,IF(AND(HM$5&gt;=$J11,HM$5&lt;=$K11),2,0))</f>
        <v>0</v>
      </c>
      <c r="HN11" s="121">
        <f t="shared" si="40"/>
        <v>0</v>
      </c>
      <c r="HO11" s="23">
        <f t="shared" si="40"/>
        <v>0</v>
      </c>
      <c r="HP11" s="9">
        <f t="shared" si="40"/>
        <v>0</v>
      </c>
      <c r="HQ11" s="9">
        <f t="shared" si="40"/>
        <v>0</v>
      </c>
      <c r="HR11" s="9">
        <f t="shared" si="40"/>
        <v>0</v>
      </c>
      <c r="HS11" s="9">
        <f t="shared" si="40"/>
        <v>0</v>
      </c>
      <c r="HT11" s="9">
        <f t="shared" si="40"/>
        <v>0</v>
      </c>
      <c r="HU11" s="12">
        <f t="shared" si="40"/>
        <v>0</v>
      </c>
      <c r="HV11" s="10">
        <f t="shared" si="40"/>
        <v>0</v>
      </c>
      <c r="HW11" s="9">
        <f t="shared" si="40"/>
        <v>0</v>
      </c>
      <c r="HX11" s="9">
        <f t="shared" si="40"/>
        <v>0</v>
      </c>
      <c r="HY11" s="9">
        <f t="shared" si="40"/>
        <v>0</v>
      </c>
      <c r="HZ11" s="9">
        <f t="shared" si="40"/>
        <v>0</v>
      </c>
      <c r="IA11" s="9">
        <f t="shared" si="40"/>
        <v>0</v>
      </c>
      <c r="IB11" s="121">
        <f t="shared" si="40"/>
        <v>0</v>
      </c>
      <c r="IC11" s="23">
        <f t="shared" si="40"/>
        <v>0</v>
      </c>
      <c r="ID11" s="9">
        <f t="shared" si="40"/>
        <v>0</v>
      </c>
      <c r="IE11" s="9">
        <f t="shared" si="40"/>
        <v>0</v>
      </c>
      <c r="IF11" s="9">
        <f t="shared" si="40"/>
        <v>0</v>
      </c>
      <c r="IG11" s="9">
        <f t="shared" si="40"/>
        <v>0</v>
      </c>
      <c r="IH11" s="9">
        <f t="shared" si="40"/>
        <v>0</v>
      </c>
      <c r="II11" s="12">
        <f t="shared" si="40"/>
        <v>0</v>
      </c>
      <c r="IJ11" s="10">
        <f t="shared" si="40"/>
        <v>0</v>
      </c>
      <c r="IK11" s="9">
        <f t="shared" si="40"/>
        <v>0</v>
      </c>
      <c r="IL11" s="9">
        <f t="shared" si="40"/>
        <v>0</v>
      </c>
      <c r="IM11" s="9">
        <f t="shared" si="40"/>
        <v>0</v>
      </c>
      <c r="IN11" s="9">
        <f t="shared" si="40"/>
        <v>0</v>
      </c>
      <c r="IO11" s="9">
        <f t="shared" si="40"/>
        <v>0</v>
      </c>
      <c r="IP11" s="121">
        <f t="shared" si="40"/>
        <v>0</v>
      </c>
      <c r="IQ11" s="23">
        <f t="shared" si="40"/>
        <v>0</v>
      </c>
      <c r="IR11" s="9">
        <f t="shared" si="40"/>
        <v>0</v>
      </c>
      <c r="IS11" s="9">
        <f t="shared" si="40"/>
        <v>0</v>
      </c>
      <c r="IT11" s="9">
        <f t="shared" si="40"/>
        <v>0</v>
      </c>
      <c r="IU11" s="9">
        <f t="shared" si="40"/>
        <v>0</v>
      </c>
      <c r="IV11" s="9">
        <f t="shared" si="40"/>
        <v>0</v>
      </c>
      <c r="IW11" s="12">
        <f t="shared" si="40"/>
        <v>0</v>
      </c>
      <c r="IX11" s="10">
        <f t="shared" si="40"/>
        <v>0</v>
      </c>
      <c r="IY11" s="9">
        <f t="shared" si="40"/>
        <v>0</v>
      </c>
      <c r="IZ11" s="9">
        <f t="shared" si="40"/>
        <v>0</v>
      </c>
      <c r="JA11" s="9">
        <f t="shared" si="40"/>
        <v>0</v>
      </c>
      <c r="JB11" s="9">
        <f t="shared" si="40"/>
        <v>0</v>
      </c>
      <c r="JC11" s="9">
        <f t="shared" si="40"/>
        <v>0</v>
      </c>
      <c r="JD11" s="121">
        <f t="shared" si="40"/>
        <v>0</v>
      </c>
      <c r="JE11" s="23">
        <f t="shared" si="40"/>
        <v>0</v>
      </c>
      <c r="JF11" s="9">
        <f t="shared" si="40"/>
        <v>0</v>
      </c>
      <c r="JG11" s="9">
        <f t="shared" si="40"/>
        <v>0</v>
      </c>
      <c r="JH11" s="9">
        <f t="shared" si="40"/>
        <v>0</v>
      </c>
      <c r="JI11" s="9">
        <f t="shared" si="40"/>
        <v>0</v>
      </c>
      <c r="JJ11" s="9">
        <f t="shared" si="40"/>
        <v>0</v>
      </c>
      <c r="JK11" s="12">
        <f t="shared" si="40"/>
        <v>0</v>
      </c>
      <c r="JL11" s="10">
        <f t="shared" si="40"/>
        <v>0</v>
      </c>
      <c r="JM11" s="9">
        <f t="shared" si="40"/>
        <v>0</v>
      </c>
      <c r="JN11" s="9">
        <f t="shared" si="40"/>
        <v>0</v>
      </c>
      <c r="JO11" s="9">
        <f t="shared" si="40"/>
        <v>0</v>
      </c>
      <c r="JP11" s="9">
        <f t="shared" si="40"/>
        <v>0</v>
      </c>
      <c r="JQ11" s="9">
        <f t="shared" si="40"/>
        <v>0</v>
      </c>
      <c r="JR11" s="121">
        <f t="shared" si="40"/>
        <v>0</v>
      </c>
      <c r="JS11" s="23">
        <f t="shared" si="40"/>
        <v>0</v>
      </c>
      <c r="JT11" s="9">
        <f t="shared" si="40"/>
        <v>0</v>
      </c>
      <c r="JU11" s="9">
        <f t="shared" si="40"/>
        <v>0</v>
      </c>
      <c r="JV11" s="9">
        <f t="shared" si="40"/>
        <v>0</v>
      </c>
      <c r="JW11" s="9">
        <f t="shared" si="40"/>
        <v>0</v>
      </c>
      <c r="JX11" s="9">
        <f t="shared" si="40"/>
        <v>0</v>
      </c>
      <c r="JY11" s="12">
        <f t="shared" ref="JY11:MJ11" si="41">IF(AND(JY$5&gt;=$J11,JY$5&lt;=$J11+$I11*$L11),1,IF(AND(JY$5&gt;=$J11,JY$5&lt;=$K11),2,0))</f>
        <v>0</v>
      </c>
      <c r="JZ11" s="10">
        <f t="shared" si="41"/>
        <v>0</v>
      </c>
      <c r="KA11" s="9">
        <f t="shared" si="41"/>
        <v>0</v>
      </c>
      <c r="KB11" s="9">
        <f t="shared" si="41"/>
        <v>0</v>
      </c>
      <c r="KC11" s="9">
        <f t="shared" si="41"/>
        <v>0</v>
      </c>
      <c r="KD11" s="9">
        <f t="shared" si="41"/>
        <v>0</v>
      </c>
      <c r="KE11" s="9">
        <f t="shared" si="41"/>
        <v>0</v>
      </c>
      <c r="KF11" s="121">
        <f t="shared" si="41"/>
        <v>0</v>
      </c>
      <c r="KG11" s="23">
        <f t="shared" si="41"/>
        <v>0</v>
      </c>
      <c r="KH11" s="9">
        <f t="shared" si="41"/>
        <v>0</v>
      </c>
      <c r="KI11" s="9">
        <f t="shared" si="41"/>
        <v>0</v>
      </c>
      <c r="KJ11" s="9">
        <f t="shared" si="41"/>
        <v>0</v>
      </c>
      <c r="KK11" s="9">
        <f t="shared" si="41"/>
        <v>0</v>
      </c>
      <c r="KL11" s="9">
        <f t="shared" si="41"/>
        <v>0</v>
      </c>
      <c r="KM11" s="12">
        <f t="shared" si="41"/>
        <v>0</v>
      </c>
      <c r="KN11" s="10">
        <f t="shared" si="41"/>
        <v>0</v>
      </c>
      <c r="KO11" s="9">
        <f t="shared" si="41"/>
        <v>0</v>
      </c>
      <c r="KP11" s="9">
        <f t="shared" si="41"/>
        <v>0</v>
      </c>
      <c r="KQ11" s="9">
        <f t="shared" si="41"/>
        <v>0</v>
      </c>
      <c r="KR11" s="9">
        <f t="shared" si="41"/>
        <v>0</v>
      </c>
      <c r="KS11" s="9">
        <f t="shared" si="41"/>
        <v>0</v>
      </c>
      <c r="KT11" s="121">
        <f t="shared" si="41"/>
        <v>0</v>
      </c>
      <c r="KU11" s="23">
        <f t="shared" si="41"/>
        <v>0</v>
      </c>
      <c r="KV11" s="9">
        <f t="shared" si="41"/>
        <v>0</v>
      </c>
      <c r="KW11" s="9">
        <f t="shared" si="41"/>
        <v>0</v>
      </c>
      <c r="KX11" s="9">
        <f t="shared" si="41"/>
        <v>0</v>
      </c>
      <c r="KY11" s="9">
        <f t="shared" si="41"/>
        <v>0</v>
      </c>
      <c r="KZ11" s="9">
        <f t="shared" si="41"/>
        <v>0</v>
      </c>
      <c r="LA11" s="12">
        <f t="shared" si="41"/>
        <v>0</v>
      </c>
      <c r="LB11" s="10">
        <f t="shared" si="41"/>
        <v>0</v>
      </c>
      <c r="LC11" s="9">
        <f t="shared" si="41"/>
        <v>0</v>
      </c>
      <c r="LD11" s="9">
        <f t="shared" si="41"/>
        <v>0</v>
      </c>
      <c r="LE11" s="9">
        <f t="shared" si="41"/>
        <v>0</v>
      </c>
      <c r="LF11" s="9">
        <f t="shared" si="41"/>
        <v>0</v>
      </c>
      <c r="LG11" s="9">
        <f t="shared" si="41"/>
        <v>0</v>
      </c>
      <c r="LH11" s="121">
        <f t="shared" si="41"/>
        <v>0</v>
      </c>
      <c r="LI11" s="23">
        <f t="shared" si="41"/>
        <v>0</v>
      </c>
      <c r="LJ11" s="9">
        <f t="shared" si="41"/>
        <v>0</v>
      </c>
      <c r="LK11" s="9">
        <f t="shared" si="41"/>
        <v>0</v>
      </c>
      <c r="LL11" s="9">
        <f t="shared" si="41"/>
        <v>0</v>
      </c>
      <c r="LM11" s="9">
        <f t="shared" si="41"/>
        <v>0</v>
      </c>
      <c r="LN11" s="9">
        <f t="shared" si="41"/>
        <v>0</v>
      </c>
      <c r="LO11" s="12">
        <f t="shared" si="41"/>
        <v>0</v>
      </c>
      <c r="LP11" s="10">
        <f t="shared" si="41"/>
        <v>0</v>
      </c>
      <c r="LQ11" s="9">
        <f t="shared" si="41"/>
        <v>0</v>
      </c>
      <c r="LR11" s="9">
        <f t="shared" si="41"/>
        <v>0</v>
      </c>
      <c r="LS11" s="9">
        <f t="shared" si="41"/>
        <v>0</v>
      </c>
      <c r="LT11" s="9">
        <f t="shared" si="41"/>
        <v>0</v>
      </c>
      <c r="LU11" s="9">
        <f t="shared" si="41"/>
        <v>0</v>
      </c>
      <c r="LV11" s="121">
        <f t="shared" si="41"/>
        <v>0</v>
      </c>
      <c r="LW11" s="23">
        <f t="shared" si="41"/>
        <v>0</v>
      </c>
      <c r="LX11" s="9">
        <f t="shared" si="41"/>
        <v>0</v>
      </c>
      <c r="LY11" s="9">
        <f t="shared" si="41"/>
        <v>0</v>
      </c>
      <c r="LZ11" s="9">
        <f t="shared" si="41"/>
        <v>0</v>
      </c>
      <c r="MA11" s="9">
        <f t="shared" si="41"/>
        <v>0</v>
      </c>
      <c r="MB11" s="9">
        <f t="shared" si="41"/>
        <v>0</v>
      </c>
      <c r="MC11" s="12">
        <f t="shared" si="41"/>
        <v>0</v>
      </c>
      <c r="MD11" s="10">
        <f t="shared" si="41"/>
        <v>0</v>
      </c>
      <c r="ME11" s="9">
        <f t="shared" si="41"/>
        <v>0</v>
      </c>
      <c r="MF11" s="9">
        <f t="shared" si="41"/>
        <v>0</v>
      </c>
      <c r="MG11" s="9">
        <f t="shared" si="41"/>
        <v>0</v>
      </c>
      <c r="MH11" s="9">
        <f t="shared" si="41"/>
        <v>0</v>
      </c>
      <c r="MI11" s="9">
        <f t="shared" si="41"/>
        <v>0</v>
      </c>
      <c r="MJ11" s="121">
        <f t="shared" si="41"/>
        <v>0</v>
      </c>
      <c r="MK11" s="23">
        <f t="shared" ref="MK11:OV11" si="42">IF(AND(MK$5&gt;=$J11,MK$5&lt;=$J11+$I11*$L11),1,IF(AND(MK$5&gt;=$J11,MK$5&lt;=$K11),2,0))</f>
        <v>0</v>
      </c>
      <c r="ML11" s="9">
        <f t="shared" si="42"/>
        <v>0</v>
      </c>
      <c r="MM11" s="9">
        <f t="shared" si="42"/>
        <v>0</v>
      </c>
      <c r="MN11" s="9">
        <f t="shared" si="42"/>
        <v>0</v>
      </c>
      <c r="MO11" s="9">
        <f t="shared" si="42"/>
        <v>0</v>
      </c>
      <c r="MP11" s="9">
        <f t="shared" si="42"/>
        <v>0</v>
      </c>
      <c r="MQ11" s="12">
        <f t="shared" si="42"/>
        <v>0</v>
      </c>
      <c r="MR11" s="10">
        <f t="shared" si="42"/>
        <v>0</v>
      </c>
      <c r="MS11" s="9">
        <f t="shared" si="42"/>
        <v>0</v>
      </c>
      <c r="MT11" s="9">
        <f t="shared" si="42"/>
        <v>0</v>
      </c>
      <c r="MU11" s="9">
        <f t="shared" si="42"/>
        <v>0</v>
      </c>
      <c r="MV11" s="9">
        <f t="shared" si="42"/>
        <v>0</v>
      </c>
      <c r="MW11" s="9">
        <f t="shared" si="42"/>
        <v>0</v>
      </c>
      <c r="MX11" s="121">
        <f t="shared" si="42"/>
        <v>0</v>
      </c>
      <c r="MY11" s="23">
        <f t="shared" si="42"/>
        <v>0</v>
      </c>
      <c r="MZ11" s="9">
        <f t="shared" si="42"/>
        <v>0</v>
      </c>
      <c r="NA11" s="9">
        <f t="shared" si="42"/>
        <v>0</v>
      </c>
      <c r="NB11" s="9">
        <f t="shared" si="42"/>
        <v>0</v>
      </c>
      <c r="NC11" s="9">
        <f t="shared" si="42"/>
        <v>0</v>
      </c>
      <c r="ND11" s="9">
        <f t="shared" si="42"/>
        <v>0</v>
      </c>
      <c r="NE11" s="12">
        <f t="shared" si="42"/>
        <v>0</v>
      </c>
      <c r="NF11" s="10">
        <f t="shared" si="42"/>
        <v>0</v>
      </c>
      <c r="NG11" s="9">
        <f t="shared" si="42"/>
        <v>0</v>
      </c>
      <c r="NH11" s="9">
        <f t="shared" si="42"/>
        <v>0</v>
      </c>
      <c r="NI11" s="9">
        <f t="shared" si="42"/>
        <v>0</v>
      </c>
      <c r="NJ11" s="9">
        <f t="shared" si="42"/>
        <v>0</v>
      </c>
      <c r="NK11" s="9">
        <f t="shared" si="42"/>
        <v>0</v>
      </c>
      <c r="NL11" s="121">
        <f t="shared" si="42"/>
        <v>0</v>
      </c>
      <c r="NM11" s="23">
        <f t="shared" si="42"/>
        <v>0</v>
      </c>
      <c r="NN11" s="9">
        <f t="shared" si="42"/>
        <v>0</v>
      </c>
      <c r="NO11" s="9">
        <f t="shared" si="42"/>
        <v>0</v>
      </c>
      <c r="NP11" s="9">
        <f t="shared" si="42"/>
        <v>0</v>
      </c>
      <c r="NQ11" s="9">
        <f t="shared" si="42"/>
        <v>0</v>
      </c>
      <c r="NR11" s="9">
        <f t="shared" si="42"/>
        <v>0</v>
      </c>
      <c r="NS11" s="12">
        <f t="shared" si="42"/>
        <v>0</v>
      </c>
      <c r="NT11" s="10">
        <f t="shared" si="42"/>
        <v>0</v>
      </c>
      <c r="NU11" s="9">
        <f t="shared" si="42"/>
        <v>0</v>
      </c>
      <c r="NV11" s="9">
        <f t="shared" si="42"/>
        <v>0</v>
      </c>
      <c r="NW11" s="9">
        <f t="shared" si="42"/>
        <v>0</v>
      </c>
      <c r="NX11" s="9">
        <f t="shared" si="42"/>
        <v>0</v>
      </c>
      <c r="NY11" s="9">
        <f t="shared" si="42"/>
        <v>0</v>
      </c>
      <c r="NZ11" s="121">
        <f t="shared" si="42"/>
        <v>0</v>
      </c>
      <c r="OA11" s="23">
        <f t="shared" si="42"/>
        <v>0</v>
      </c>
      <c r="OB11" s="9">
        <f t="shared" si="42"/>
        <v>0</v>
      </c>
      <c r="OC11" s="9">
        <f t="shared" si="42"/>
        <v>0</v>
      </c>
      <c r="OD11" s="9">
        <f t="shared" si="42"/>
        <v>0</v>
      </c>
      <c r="OE11" s="9">
        <f t="shared" si="42"/>
        <v>0</v>
      </c>
      <c r="OF11" s="9">
        <f t="shared" si="42"/>
        <v>0</v>
      </c>
      <c r="OG11" s="12">
        <f t="shared" si="42"/>
        <v>0</v>
      </c>
      <c r="OH11" s="10">
        <f t="shared" si="42"/>
        <v>0</v>
      </c>
      <c r="OI11" s="9">
        <f t="shared" si="42"/>
        <v>0</v>
      </c>
      <c r="OJ11" s="9">
        <f t="shared" si="42"/>
        <v>0</v>
      </c>
      <c r="OK11" s="9">
        <f t="shared" si="42"/>
        <v>0</v>
      </c>
      <c r="OL11" s="9">
        <f t="shared" si="42"/>
        <v>0</v>
      </c>
      <c r="OM11" s="9">
        <f t="shared" si="42"/>
        <v>0</v>
      </c>
      <c r="ON11" s="121">
        <f t="shared" si="42"/>
        <v>0</v>
      </c>
      <c r="OO11" s="23">
        <f t="shared" si="42"/>
        <v>0</v>
      </c>
      <c r="OP11" s="9">
        <f t="shared" si="42"/>
        <v>0</v>
      </c>
      <c r="OQ11" s="9">
        <f t="shared" si="42"/>
        <v>0</v>
      </c>
      <c r="OR11" s="9">
        <f t="shared" si="42"/>
        <v>0</v>
      </c>
      <c r="OS11" s="9">
        <f t="shared" si="42"/>
        <v>0</v>
      </c>
      <c r="OT11" s="9">
        <f t="shared" si="42"/>
        <v>0</v>
      </c>
      <c r="OU11" s="12">
        <f t="shared" si="42"/>
        <v>0</v>
      </c>
      <c r="OV11" s="10">
        <f t="shared" si="42"/>
        <v>0</v>
      </c>
      <c r="OW11" s="9">
        <f t="shared" ref="OW11:RH11" si="43">IF(AND(OW$5&gt;=$J11,OW$5&lt;=$J11+$I11*$L11),1,IF(AND(OW$5&gt;=$J11,OW$5&lt;=$K11),2,0))</f>
        <v>0</v>
      </c>
      <c r="OX11" s="9">
        <f t="shared" si="43"/>
        <v>0</v>
      </c>
      <c r="OY11" s="9">
        <f t="shared" si="43"/>
        <v>0</v>
      </c>
      <c r="OZ11" s="9">
        <f t="shared" si="43"/>
        <v>0</v>
      </c>
      <c r="PA11" s="9">
        <f t="shared" si="43"/>
        <v>0</v>
      </c>
      <c r="PB11" s="121">
        <f t="shared" si="43"/>
        <v>0</v>
      </c>
      <c r="PC11" s="23">
        <f t="shared" si="43"/>
        <v>0</v>
      </c>
      <c r="PD11" s="9">
        <f t="shared" si="43"/>
        <v>0</v>
      </c>
      <c r="PE11" s="9">
        <f t="shared" si="43"/>
        <v>0</v>
      </c>
      <c r="PF11" s="9">
        <f t="shared" si="43"/>
        <v>0</v>
      </c>
      <c r="PG11" s="9">
        <f t="shared" si="43"/>
        <v>0</v>
      </c>
      <c r="PH11" s="9">
        <f t="shared" si="43"/>
        <v>0</v>
      </c>
      <c r="PI11" s="12">
        <f t="shared" si="43"/>
        <v>0</v>
      </c>
      <c r="PJ11" s="10">
        <f t="shared" si="43"/>
        <v>0</v>
      </c>
      <c r="PK11" s="9">
        <f t="shared" si="43"/>
        <v>0</v>
      </c>
      <c r="PL11" s="9">
        <f t="shared" si="43"/>
        <v>0</v>
      </c>
      <c r="PM11" s="9">
        <f t="shared" si="43"/>
        <v>0</v>
      </c>
      <c r="PN11" s="9">
        <f t="shared" si="43"/>
        <v>0</v>
      </c>
      <c r="PO11" s="9">
        <f t="shared" si="43"/>
        <v>0</v>
      </c>
      <c r="PP11" s="121">
        <f t="shared" si="43"/>
        <v>0</v>
      </c>
      <c r="PQ11" s="23">
        <f t="shared" si="43"/>
        <v>0</v>
      </c>
      <c r="PR11" s="9">
        <f t="shared" si="43"/>
        <v>0</v>
      </c>
      <c r="PS11" s="9">
        <f t="shared" si="43"/>
        <v>0</v>
      </c>
      <c r="PT11" s="9">
        <f t="shared" si="43"/>
        <v>0</v>
      </c>
      <c r="PU11" s="9">
        <f t="shared" si="43"/>
        <v>0</v>
      </c>
      <c r="PV11" s="9">
        <f t="shared" si="43"/>
        <v>0</v>
      </c>
      <c r="PW11" s="12">
        <f t="shared" si="43"/>
        <v>0</v>
      </c>
      <c r="PX11" s="10">
        <f t="shared" si="43"/>
        <v>0</v>
      </c>
      <c r="PY11" s="9">
        <f t="shared" si="43"/>
        <v>0</v>
      </c>
      <c r="PZ11" s="9">
        <f t="shared" si="43"/>
        <v>0</v>
      </c>
      <c r="QA11" s="9">
        <f t="shared" si="43"/>
        <v>0</v>
      </c>
      <c r="QB11" s="9">
        <f t="shared" si="43"/>
        <v>0</v>
      </c>
      <c r="QC11" s="9">
        <f t="shared" si="43"/>
        <v>0</v>
      </c>
      <c r="QD11" s="121">
        <f t="shared" si="43"/>
        <v>0</v>
      </c>
      <c r="QE11" s="23">
        <f t="shared" si="43"/>
        <v>0</v>
      </c>
      <c r="QF11" s="9">
        <f t="shared" si="43"/>
        <v>0</v>
      </c>
      <c r="QG11" s="9">
        <f t="shared" si="43"/>
        <v>0</v>
      </c>
      <c r="QH11" s="9">
        <f t="shared" si="43"/>
        <v>0</v>
      </c>
      <c r="QI11" s="9">
        <f t="shared" si="43"/>
        <v>0</v>
      </c>
      <c r="QJ11" s="9">
        <f t="shared" si="43"/>
        <v>0</v>
      </c>
      <c r="QK11" s="12">
        <f t="shared" si="43"/>
        <v>0</v>
      </c>
      <c r="QL11" s="10">
        <f t="shared" si="43"/>
        <v>0</v>
      </c>
      <c r="QM11" s="9">
        <f t="shared" si="43"/>
        <v>0</v>
      </c>
      <c r="QN11" s="9">
        <f t="shared" si="43"/>
        <v>0</v>
      </c>
      <c r="QO11" s="9">
        <f t="shared" si="43"/>
        <v>0</v>
      </c>
      <c r="QP11" s="9">
        <f t="shared" si="43"/>
        <v>0</v>
      </c>
      <c r="QQ11" s="9">
        <f t="shared" si="43"/>
        <v>0</v>
      </c>
      <c r="QR11" s="121">
        <f t="shared" si="43"/>
        <v>0</v>
      </c>
      <c r="QS11" s="23">
        <f t="shared" si="43"/>
        <v>0</v>
      </c>
      <c r="QT11" s="9">
        <f t="shared" si="43"/>
        <v>0</v>
      </c>
      <c r="QU11" s="9">
        <f t="shared" si="43"/>
        <v>0</v>
      </c>
      <c r="QV11" s="9">
        <f t="shared" si="43"/>
        <v>0</v>
      </c>
      <c r="QW11" s="9">
        <f t="shared" si="43"/>
        <v>0</v>
      </c>
      <c r="QX11" s="9">
        <f t="shared" si="43"/>
        <v>0</v>
      </c>
      <c r="QY11" s="12">
        <f t="shared" si="43"/>
        <v>0</v>
      </c>
      <c r="QZ11" s="10">
        <f t="shared" si="43"/>
        <v>0</v>
      </c>
      <c r="RA11" s="9">
        <f t="shared" si="43"/>
        <v>0</v>
      </c>
      <c r="RB11" s="9">
        <f t="shared" si="43"/>
        <v>0</v>
      </c>
      <c r="RC11" s="9">
        <f t="shared" si="43"/>
        <v>0</v>
      </c>
      <c r="RD11" s="9">
        <f t="shared" si="43"/>
        <v>0</v>
      </c>
      <c r="RE11" s="9">
        <f t="shared" si="43"/>
        <v>0</v>
      </c>
      <c r="RF11" s="121">
        <f t="shared" si="43"/>
        <v>0</v>
      </c>
      <c r="RG11" s="23">
        <f t="shared" si="43"/>
        <v>0</v>
      </c>
      <c r="RH11" s="9">
        <f t="shared" si="43"/>
        <v>0</v>
      </c>
      <c r="RI11" s="9">
        <f t="shared" ref="RI11:TT11" si="44">IF(AND(RI$5&gt;=$J11,RI$5&lt;=$J11+$I11*$L11),1,IF(AND(RI$5&gt;=$J11,RI$5&lt;=$K11),2,0))</f>
        <v>0</v>
      </c>
      <c r="RJ11" s="9">
        <f t="shared" si="44"/>
        <v>0</v>
      </c>
      <c r="RK11" s="9">
        <f t="shared" si="44"/>
        <v>0</v>
      </c>
      <c r="RL11" s="9">
        <f t="shared" si="44"/>
        <v>0</v>
      </c>
      <c r="RM11" s="12">
        <f t="shared" si="44"/>
        <v>0</v>
      </c>
      <c r="RN11" s="10">
        <f t="shared" si="44"/>
        <v>0</v>
      </c>
      <c r="RO11" s="9">
        <f t="shared" si="44"/>
        <v>0</v>
      </c>
      <c r="RP11" s="9">
        <f t="shared" si="44"/>
        <v>0</v>
      </c>
      <c r="RQ11" s="9">
        <f t="shared" si="44"/>
        <v>0</v>
      </c>
      <c r="RR11" s="9">
        <f t="shared" si="44"/>
        <v>0</v>
      </c>
      <c r="RS11" s="9">
        <f t="shared" si="44"/>
        <v>0</v>
      </c>
      <c r="RT11" s="121">
        <f t="shared" si="44"/>
        <v>0</v>
      </c>
      <c r="RU11" s="23">
        <f t="shared" si="44"/>
        <v>0</v>
      </c>
      <c r="RV11" s="9">
        <f t="shared" si="44"/>
        <v>0</v>
      </c>
      <c r="RW11" s="9">
        <f t="shared" si="44"/>
        <v>0</v>
      </c>
      <c r="RX11" s="9">
        <f t="shared" si="44"/>
        <v>0</v>
      </c>
      <c r="RY11" s="9">
        <f t="shared" si="44"/>
        <v>0</v>
      </c>
      <c r="RZ11" s="9">
        <f t="shared" si="44"/>
        <v>0</v>
      </c>
      <c r="SA11" s="12">
        <f t="shared" si="44"/>
        <v>0</v>
      </c>
      <c r="SB11" s="10">
        <f t="shared" si="44"/>
        <v>0</v>
      </c>
      <c r="SC11" s="9">
        <f t="shared" si="44"/>
        <v>0</v>
      </c>
      <c r="SD11" s="9">
        <f t="shared" si="44"/>
        <v>0</v>
      </c>
      <c r="SE11" s="9">
        <f t="shared" si="44"/>
        <v>0</v>
      </c>
      <c r="SF11" s="9">
        <f t="shared" si="44"/>
        <v>0</v>
      </c>
      <c r="SG11" s="9">
        <f t="shared" si="44"/>
        <v>0</v>
      </c>
      <c r="SH11" s="121">
        <f t="shared" si="44"/>
        <v>0</v>
      </c>
      <c r="SI11" s="23">
        <f t="shared" si="44"/>
        <v>0</v>
      </c>
      <c r="SJ11" s="9">
        <f t="shared" si="44"/>
        <v>0</v>
      </c>
      <c r="SK11" s="9">
        <f t="shared" si="44"/>
        <v>0</v>
      </c>
      <c r="SL11" s="9">
        <f t="shared" si="44"/>
        <v>0</v>
      </c>
      <c r="SM11" s="9">
        <f t="shared" si="44"/>
        <v>0</v>
      </c>
      <c r="SN11" s="9">
        <f t="shared" si="44"/>
        <v>0</v>
      </c>
      <c r="SO11" s="12">
        <f t="shared" si="44"/>
        <v>0</v>
      </c>
      <c r="SP11" s="10">
        <f t="shared" si="44"/>
        <v>0</v>
      </c>
      <c r="SQ11" s="9">
        <f t="shared" si="44"/>
        <v>0</v>
      </c>
      <c r="SR11" s="9">
        <f t="shared" si="44"/>
        <v>0</v>
      </c>
      <c r="SS11" s="9">
        <f t="shared" si="44"/>
        <v>0</v>
      </c>
      <c r="ST11" s="9">
        <f t="shared" si="44"/>
        <v>0</v>
      </c>
      <c r="SU11" s="9">
        <f t="shared" si="44"/>
        <v>0</v>
      </c>
      <c r="SV11" s="121">
        <f t="shared" si="44"/>
        <v>0</v>
      </c>
      <c r="SW11" s="23">
        <f t="shared" si="44"/>
        <v>0</v>
      </c>
      <c r="SX11" s="9">
        <f t="shared" si="44"/>
        <v>0</v>
      </c>
      <c r="SY11" s="9">
        <f t="shared" si="44"/>
        <v>0</v>
      </c>
      <c r="SZ11" s="9">
        <f t="shared" si="44"/>
        <v>0</v>
      </c>
      <c r="TA11" s="9">
        <f t="shared" si="44"/>
        <v>0</v>
      </c>
      <c r="TB11" s="9">
        <f t="shared" si="44"/>
        <v>0</v>
      </c>
      <c r="TC11" s="12">
        <f t="shared" si="44"/>
        <v>0</v>
      </c>
      <c r="TD11" s="10">
        <f t="shared" si="44"/>
        <v>0</v>
      </c>
      <c r="TE11" s="9">
        <f t="shared" si="44"/>
        <v>0</v>
      </c>
      <c r="TF11" s="9">
        <f t="shared" si="44"/>
        <v>0</v>
      </c>
      <c r="TG11" s="9">
        <f t="shared" si="44"/>
        <v>0</v>
      </c>
      <c r="TH11" s="9">
        <f t="shared" si="44"/>
        <v>0</v>
      </c>
      <c r="TI11" s="9">
        <f t="shared" si="44"/>
        <v>0</v>
      </c>
      <c r="TJ11" s="121">
        <f t="shared" si="44"/>
        <v>0</v>
      </c>
      <c r="TK11" s="23">
        <f t="shared" si="44"/>
        <v>0</v>
      </c>
      <c r="TL11" s="9">
        <f t="shared" si="44"/>
        <v>0</v>
      </c>
      <c r="TM11" s="9">
        <f t="shared" si="44"/>
        <v>0</v>
      </c>
      <c r="TN11" s="9">
        <f t="shared" si="44"/>
        <v>0</v>
      </c>
      <c r="TO11" s="9">
        <f t="shared" si="44"/>
        <v>0</v>
      </c>
      <c r="TP11" s="9">
        <f t="shared" si="44"/>
        <v>0</v>
      </c>
      <c r="TQ11" s="12">
        <f t="shared" si="44"/>
        <v>0</v>
      </c>
      <c r="TR11" s="10">
        <f t="shared" si="44"/>
        <v>0</v>
      </c>
      <c r="TS11" s="9">
        <f t="shared" si="44"/>
        <v>0</v>
      </c>
      <c r="TT11" s="9">
        <f t="shared" si="44"/>
        <v>0</v>
      </c>
      <c r="TU11" s="9">
        <f t="shared" ref="TU11:WF11" si="45">IF(AND(TU$5&gt;=$J11,TU$5&lt;=$J11+$I11*$L11),1,IF(AND(TU$5&gt;=$J11,TU$5&lt;=$K11),2,0))</f>
        <v>0</v>
      </c>
      <c r="TV11" s="9">
        <f t="shared" si="45"/>
        <v>0</v>
      </c>
      <c r="TW11" s="9">
        <f t="shared" si="45"/>
        <v>0</v>
      </c>
      <c r="TX11" s="121">
        <f t="shared" si="45"/>
        <v>0</v>
      </c>
      <c r="TY11" s="23">
        <f t="shared" si="45"/>
        <v>0</v>
      </c>
      <c r="TZ11" s="9">
        <f t="shared" si="45"/>
        <v>0</v>
      </c>
      <c r="UA11" s="9">
        <f t="shared" si="45"/>
        <v>0</v>
      </c>
      <c r="UB11" s="9">
        <f t="shared" si="45"/>
        <v>0</v>
      </c>
      <c r="UC11" s="9">
        <f t="shared" si="45"/>
        <v>0</v>
      </c>
      <c r="UD11" s="9">
        <f t="shared" si="45"/>
        <v>0</v>
      </c>
      <c r="UE11" s="12">
        <f t="shared" si="45"/>
        <v>0</v>
      </c>
      <c r="UF11" s="10">
        <f t="shared" si="45"/>
        <v>0</v>
      </c>
      <c r="UG11" s="9">
        <f t="shared" si="45"/>
        <v>0</v>
      </c>
      <c r="UH11" s="9">
        <f t="shared" si="45"/>
        <v>0</v>
      </c>
      <c r="UI11" s="9">
        <f t="shared" si="45"/>
        <v>0</v>
      </c>
      <c r="UJ11" s="9">
        <f t="shared" si="45"/>
        <v>0</v>
      </c>
      <c r="UK11" s="9">
        <f t="shared" si="45"/>
        <v>0</v>
      </c>
      <c r="UL11" s="121">
        <f t="shared" si="45"/>
        <v>0</v>
      </c>
      <c r="UM11" s="23">
        <f t="shared" si="45"/>
        <v>0</v>
      </c>
      <c r="UN11" s="9">
        <f t="shared" si="45"/>
        <v>0</v>
      </c>
      <c r="UO11" s="9">
        <f t="shared" si="45"/>
        <v>0</v>
      </c>
      <c r="UP11" s="9">
        <f t="shared" si="45"/>
        <v>0</v>
      </c>
      <c r="UQ11" s="9">
        <f t="shared" si="45"/>
        <v>0</v>
      </c>
      <c r="UR11" s="9">
        <f t="shared" si="45"/>
        <v>0</v>
      </c>
      <c r="US11" s="12">
        <f t="shared" si="45"/>
        <v>0</v>
      </c>
      <c r="UT11" s="10">
        <f t="shared" si="45"/>
        <v>0</v>
      </c>
      <c r="UU11" s="9">
        <f t="shared" si="45"/>
        <v>0</v>
      </c>
      <c r="UV11" s="9">
        <f t="shared" si="45"/>
        <v>0</v>
      </c>
      <c r="UW11" s="9">
        <f t="shared" si="45"/>
        <v>0</v>
      </c>
      <c r="UX11" s="9">
        <f t="shared" si="45"/>
        <v>0</v>
      </c>
      <c r="UY11" s="9">
        <f t="shared" si="45"/>
        <v>0</v>
      </c>
      <c r="UZ11" s="121">
        <f t="shared" si="45"/>
        <v>0</v>
      </c>
      <c r="VA11" s="23">
        <f t="shared" si="45"/>
        <v>0</v>
      </c>
      <c r="VB11" s="9">
        <f t="shared" si="45"/>
        <v>0</v>
      </c>
      <c r="VC11" s="9">
        <f t="shared" si="45"/>
        <v>0</v>
      </c>
      <c r="VD11" s="9">
        <f t="shared" si="45"/>
        <v>0</v>
      </c>
      <c r="VE11" s="9">
        <f t="shared" si="45"/>
        <v>0</v>
      </c>
      <c r="VF11" s="9">
        <f t="shared" si="45"/>
        <v>0</v>
      </c>
      <c r="VG11" s="12">
        <f t="shared" si="45"/>
        <v>0</v>
      </c>
      <c r="VH11" s="10">
        <f t="shared" si="45"/>
        <v>0</v>
      </c>
      <c r="VI11" s="9">
        <f t="shared" si="45"/>
        <v>0</v>
      </c>
      <c r="VJ11" s="9">
        <f t="shared" si="45"/>
        <v>0</v>
      </c>
      <c r="VK11" s="9">
        <f t="shared" si="45"/>
        <v>0</v>
      </c>
      <c r="VL11" s="9">
        <f t="shared" si="45"/>
        <v>0</v>
      </c>
      <c r="VM11" s="9">
        <f t="shared" si="45"/>
        <v>0</v>
      </c>
      <c r="VN11" s="121">
        <f t="shared" si="45"/>
        <v>0</v>
      </c>
      <c r="VO11" s="23">
        <f t="shared" si="45"/>
        <v>0</v>
      </c>
      <c r="VP11" s="9">
        <f t="shared" si="45"/>
        <v>0</v>
      </c>
      <c r="VQ11" s="9">
        <f t="shared" si="45"/>
        <v>0</v>
      </c>
      <c r="VR11" s="9">
        <f t="shared" si="45"/>
        <v>0</v>
      </c>
      <c r="VS11" s="9">
        <f t="shared" si="45"/>
        <v>0</v>
      </c>
      <c r="VT11" s="9">
        <f t="shared" si="45"/>
        <v>0</v>
      </c>
      <c r="VU11" s="12">
        <f t="shared" si="45"/>
        <v>0</v>
      </c>
      <c r="VV11" s="10">
        <f t="shared" si="45"/>
        <v>0</v>
      </c>
      <c r="VW11" s="9">
        <f t="shared" si="45"/>
        <v>0</v>
      </c>
      <c r="VX11" s="9">
        <f t="shared" si="45"/>
        <v>0</v>
      </c>
      <c r="VY11" s="9">
        <f t="shared" si="45"/>
        <v>0</v>
      </c>
      <c r="VZ11" s="9">
        <f t="shared" si="45"/>
        <v>0</v>
      </c>
      <c r="WA11" s="9">
        <f t="shared" si="45"/>
        <v>0</v>
      </c>
      <c r="WB11" s="121">
        <f t="shared" si="45"/>
        <v>0</v>
      </c>
      <c r="WC11" s="23">
        <f t="shared" si="45"/>
        <v>0</v>
      </c>
      <c r="WD11" s="9">
        <f t="shared" si="45"/>
        <v>0</v>
      </c>
      <c r="WE11" s="9">
        <f t="shared" si="45"/>
        <v>0</v>
      </c>
      <c r="WF11" s="9">
        <f t="shared" si="45"/>
        <v>0</v>
      </c>
      <c r="WG11" s="9">
        <f t="shared" ref="WG11:YR11" si="46">IF(AND(WG$5&gt;=$J11,WG$5&lt;=$J11+$I11*$L11),1,IF(AND(WG$5&gt;=$J11,WG$5&lt;=$K11),2,0))</f>
        <v>0</v>
      </c>
      <c r="WH11" s="9">
        <f t="shared" si="46"/>
        <v>0</v>
      </c>
      <c r="WI11" s="12">
        <f t="shared" si="46"/>
        <v>0</v>
      </c>
      <c r="WJ11" s="10">
        <f t="shared" si="46"/>
        <v>0</v>
      </c>
      <c r="WK11" s="9">
        <f t="shared" si="46"/>
        <v>0</v>
      </c>
      <c r="WL11" s="9">
        <f t="shared" si="46"/>
        <v>0</v>
      </c>
      <c r="WM11" s="9">
        <f t="shared" si="46"/>
        <v>0</v>
      </c>
      <c r="WN11" s="9">
        <f t="shared" si="46"/>
        <v>0</v>
      </c>
      <c r="WO11" s="9">
        <f t="shared" si="46"/>
        <v>0</v>
      </c>
      <c r="WP11" s="121">
        <f t="shared" si="46"/>
        <v>0</v>
      </c>
      <c r="WQ11" s="23">
        <f t="shared" si="46"/>
        <v>0</v>
      </c>
      <c r="WR11" s="9">
        <f t="shared" si="46"/>
        <v>0</v>
      </c>
      <c r="WS11" s="9">
        <f t="shared" si="46"/>
        <v>0</v>
      </c>
      <c r="WT11" s="9">
        <f t="shared" si="46"/>
        <v>0</v>
      </c>
      <c r="WU11" s="9">
        <f t="shared" si="46"/>
        <v>0</v>
      </c>
      <c r="WV11" s="9">
        <f t="shared" si="46"/>
        <v>0</v>
      </c>
      <c r="WW11" s="12">
        <f t="shared" si="46"/>
        <v>0</v>
      </c>
      <c r="WX11" s="10">
        <f t="shared" si="46"/>
        <v>0</v>
      </c>
      <c r="WY11" s="9">
        <f t="shared" si="46"/>
        <v>0</v>
      </c>
      <c r="WZ11" s="9">
        <f t="shared" si="46"/>
        <v>0</v>
      </c>
      <c r="XA11" s="9">
        <f t="shared" si="46"/>
        <v>0</v>
      </c>
      <c r="XB11" s="9">
        <f t="shared" si="46"/>
        <v>0</v>
      </c>
      <c r="XC11" s="9">
        <f t="shared" si="46"/>
        <v>0</v>
      </c>
      <c r="XD11" s="121">
        <f t="shared" si="46"/>
        <v>0</v>
      </c>
      <c r="XE11" s="23">
        <f t="shared" si="46"/>
        <v>0</v>
      </c>
      <c r="XF11" s="9">
        <f t="shared" si="46"/>
        <v>0</v>
      </c>
      <c r="XG11" s="9">
        <f t="shared" si="46"/>
        <v>0</v>
      </c>
      <c r="XH11" s="9">
        <f t="shared" si="46"/>
        <v>0</v>
      </c>
      <c r="XI11" s="9">
        <f t="shared" si="46"/>
        <v>0</v>
      </c>
      <c r="XJ11" s="9">
        <f t="shared" si="46"/>
        <v>0</v>
      </c>
      <c r="XK11" s="12">
        <f t="shared" si="46"/>
        <v>0</v>
      </c>
      <c r="XL11" s="10">
        <f t="shared" si="46"/>
        <v>0</v>
      </c>
      <c r="XM11" s="9">
        <f t="shared" si="46"/>
        <v>0</v>
      </c>
      <c r="XN11" s="9">
        <f t="shared" si="46"/>
        <v>0</v>
      </c>
      <c r="XO11" s="9">
        <f t="shared" si="46"/>
        <v>0</v>
      </c>
      <c r="XP11" s="9">
        <f t="shared" si="46"/>
        <v>0</v>
      </c>
      <c r="XQ11" s="9">
        <f t="shared" si="46"/>
        <v>0</v>
      </c>
      <c r="XR11" s="121">
        <f t="shared" si="46"/>
        <v>0</v>
      </c>
      <c r="XS11" s="23">
        <f t="shared" si="46"/>
        <v>0</v>
      </c>
      <c r="XT11" s="9">
        <f t="shared" si="46"/>
        <v>0</v>
      </c>
      <c r="XU11" s="9">
        <f t="shared" si="46"/>
        <v>0</v>
      </c>
      <c r="XV11" s="9">
        <f t="shared" si="46"/>
        <v>0</v>
      </c>
      <c r="XW11" s="9">
        <f t="shared" si="46"/>
        <v>0</v>
      </c>
      <c r="XX11" s="9">
        <f t="shared" si="46"/>
        <v>0</v>
      </c>
      <c r="XY11" s="12">
        <f t="shared" si="46"/>
        <v>0</v>
      </c>
      <c r="XZ11" s="10">
        <f t="shared" si="46"/>
        <v>0</v>
      </c>
      <c r="YA11" s="9">
        <f t="shared" si="46"/>
        <v>0</v>
      </c>
      <c r="YB11" s="9">
        <f t="shared" si="46"/>
        <v>0</v>
      </c>
      <c r="YC11" s="9">
        <f t="shared" si="46"/>
        <v>0</v>
      </c>
      <c r="YD11" s="9">
        <f t="shared" si="46"/>
        <v>0</v>
      </c>
      <c r="YE11" s="9">
        <f t="shared" si="46"/>
        <v>0</v>
      </c>
      <c r="YF11" s="121">
        <f t="shared" si="46"/>
        <v>0</v>
      </c>
      <c r="YG11" s="23">
        <f t="shared" si="46"/>
        <v>0</v>
      </c>
      <c r="YH11" s="9">
        <f t="shared" si="46"/>
        <v>0</v>
      </c>
      <c r="YI11" s="9">
        <f t="shared" si="46"/>
        <v>0</v>
      </c>
      <c r="YJ11" s="9">
        <f t="shared" si="46"/>
        <v>0</v>
      </c>
      <c r="YK11" s="9">
        <f t="shared" si="46"/>
        <v>0</v>
      </c>
      <c r="YL11" s="9">
        <f t="shared" si="46"/>
        <v>0</v>
      </c>
      <c r="YM11" s="12">
        <f t="shared" si="46"/>
        <v>0</v>
      </c>
      <c r="YN11" s="10">
        <f t="shared" si="46"/>
        <v>0</v>
      </c>
      <c r="YO11" s="9">
        <f t="shared" si="46"/>
        <v>0</v>
      </c>
      <c r="YP11" s="9">
        <f t="shared" si="46"/>
        <v>0</v>
      </c>
      <c r="YQ11" s="9">
        <f t="shared" si="46"/>
        <v>0</v>
      </c>
      <c r="YR11" s="9">
        <f t="shared" si="46"/>
        <v>0</v>
      </c>
      <c r="YS11" s="9">
        <f t="shared" ref="YS11:AAX11" si="47">IF(AND(YS$5&gt;=$J11,YS$5&lt;=$J11+$I11*$L11),1,IF(AND(YS$5&gt;=$J11,YS$5&lt;=$K11),2,0))</f>
        <v>0</v>
      </c>
      <c r="YT11" s="121">
        <f t="shared" si="47"/>
        <v>0</v>
      </c>
      <c r="YU11" s="23">
        <f t="shared" si="47"/>
        <v>0</v>
      </c>
      <c r="YV11" s="9">
        <f t="shared" si="47"/>
        <v>0</v>
      </c>
      <c r="YW11" s="9">
        <f t="shared" si="47"/>
        <v>0</v>
      </c>
      <c r="YX11" s="9">
        <f t="shared" si="47"/>
        <v>0</v>
      </c>
      <c r="YY11" s="9">
        <f t="shared" si="47"/>
        <v>0</v>
      </c>
      <c r="YZ11" s="9">
        <f t="shared" si="47"/>
        <v>0</v>
      </c>
      <c r="ZA11" s="12">
        <f t="shared" si="47"/>
        <v>0</v>
      </c>
      <c r="ZB11" s="10">
        <f t="shared" si="47"/>
        <v>0</v>
      </c>
      <c r="ZC11" s="9">
        <f t="shared" si="47"/>
        <v>0</v>
      </c>
      <c r="ZD11" s="9">
        <f t="shared" si="47"/>
        <v>0</v>
      </c>
      <c r="ZE11" s="9">
        <f t="shared" si="47"/>
        <v>0</v>
      </c>
      <c r="ZF11" s="9">
        <f t="shared" si="47"/>
        <v>0</v>
      </c>
      <c r="ZG11" s="9">
        <f t="shared" si="47"/>
        <v>0</v>
      </c>
      <c r="ZH11" s="121">
        <f t="shared" si="47"/>
        <v>0</v>
      </c>
      <c r="ZI11" s="23">
        <f t="shared" si="47"/>
        <v>0</v>
      </c>
      <c r="ZJ11" s="9">
        <f t="shared" si="47"/>
        <v>0</v>
      </c>
      <c r="ZK11" s="9">
        <f t="shared" si="47"/>
        <v>0</v>
      </c>
      <c r="ZL11" s="9">
        <f t="shared" si="47"/>
        <v>0</v>
      </c>
      <c r="ZM11" s="9">
        <f t="shared" si="47"/>
        <v>0</v>
      </c>
      <c r="ZN11" s="9">
        <f t="shared" si="47"/>
        <v>0</v>
      </c>
      <c r="ZO11" s="12">
        <f t="shared" si="47"/>
        <v>0</v>
      </c>
      <c r="ZP11" s="10">
        <f t="shared" si="47"/>
        <v>0</v>
      </c>
      <c r="ZQ11" s="9">
        <f t="shared" si="47"/>
        <v>0</v>
      </c>
      <c r="ZR11" s="9">
        <f t="shared" si="47"/>
        <v>0</v>
      </c>
      <c r="ZS11" s="9">
        <f t="shared" si="47"/>
        <v>0</v>
      </c>
      <c r="ZT11" s="9">
        <f t="shared" si="47"/>
        <v>0</v>
      </c>
      <c r="ZU11" s="9">
        <f t="shared" si="47"/>
        <v>0</v>
      </c>
      <c r="ZV11" s="121">
        <f t="shared" si="47"/>
        <v>0</v>
      </c>
      <c r="ZW11" s="23">
        <f t="shared" si="47"/>
        <v>0</v>
      </c>
      <c r="ZX11" s="9">
        <f t="shared" si="47"/>
        <v>0</v>
      </c>
      <c r="ZY11" s="9">
        <f t="shared" si="47"/>
        <v>0</v>
      </c>
      <c r="ZZ11" s="9">
        <f t="shared" si="47"/>
        <v>0</v>
      </c>
      <c r="AAA11" s="9">
        <f t="shared" si="47"/>
        <v>0</v>
      </c>
      <c r="AAB11" s="9">
        <f t="shared" si="47"/>
        <v>0</v>
      </c>
      <c r="AAC11" s="12">
        <f t="shared" si="47"/>
        <v>0</v>
      </c>
      <c r="AAD11" s="10">
        <f t="shared" si="47"/>
        <v>0</v>
      </c>
      <c r="AAE11" s="9">
        <f t="shared" si="47"/>
        <v>0</v>
      </c>
      <c r="AAF11" s="9">
        <f t="shared" si="47"/>
        <v>0</v>
      </c>
      <c r="AAG11" s="9">
        <f t="shared" si="47"/>
        <v>0</v>
      </c>
      <c r="AAH11" s="9">
        <f t="shared" si="47"/>
        <v>0</v>
      </c>
      <c r="AAI11" s="9">
        <f t="shared" si="47"/>
        <v>0</v>
      </c>
      <c r="AAJ11" s="121">
        <f t="shared" si="47"/>
        <v>0</v>
      </c>
      <c r="AAK11" s="23">
        <f t="shared" si="47"/>
        <v>0</v>
      </c>
      <c r="AAL11" s="9">
        <f t="shared" si="47"/>
        <v>0</v>
      </c>
      <c r="AAM11" s="9">
        <f t="shared" si="47"/>
        <v>0</v>
      </c>
      <c r="AAN11" s="9">
        <f t="shared" si="47"/>
        <v>0</v>
      </c>
      <c r="AAO11" s="9">
        <f t="shared" si="47"/>
        <v>0</v>
      </c>
      <c r="AAP11" s="9">
        <f t="shared" si="47"/>
        <v>0</v>
      </c>
      <c r="AAQ11" s="12">
        <f t="shared" si="47"/>
        <v>0</v>
      </c>
      <c r="AAR11" s="10">
        <f t="shared" si="47"/>
        <v>0</v>
      </c>
      <c r="AAS11" s="9">
        <f t="shared" si="47"/>
        <v>0</v>
      </c>
      <c r="AAT11" s="9">
        <f t="shared" si="47"/>
        <v>0</v>
      </c>
      <c r="AAU11" s="9">
        <f t="shared" si="47"/>
        <v>0</v>
      </c>
      <c r="AAV11" s="9">
        <f t="shared" si="47"/>
        <v>0</v>
      </c>
      <c r="AAW11" s="9">
        <f t="shared" si="47"/>
        <v>0</v>
      </c>
      <c r="AAX11" s="121">
        <f t="shared" si="47"/>
        <v>0</v>
      </c>
      <c r="AAY11" s="23">
        <f t="shared" si="12"/>
        <v>0</v>
      </c>
      <c r="AAZ11" s="9">
        <f t="shared" si="12"/>
        <v>0</v>
      </c>
      <c r="ABA11" s="9">
        <f t="shared" si="12"/>
        <v>0</v>
      </c>
      <c r="ABB11" s="9">
        <f t="shared" si="12"/>
        <v>0</v>
      </c>
      <c r="ABC11" s="9">
        <f t="shared" si="12"/>
        <v>0</v>
      </c>
      <c r="ABD11" s="9">
        <f t="shared" si="12"/>
        <v>0</v>
      </c>
      <c r="ABE11" s="12">
        <f t="shared" si="12"/>
        <v>0</v>
      </c>
      <c r="ABF11" s="10">
        <f t="shared" si="12"/>
        <v>0</v>
      </c>
      <c r="ABG11" s="9">
        <f t="shared" si="12"/>
        <v>0</v>
      </c>
      <c r="ABH11" s="9">
        <f t="shared" si="12"/>
        <v>0</v>
      </c>
      <c r="ABI11" s="9">
        <f t="shared" si="12"/>
        <v>0</v>
      </c>
      <c r="ABJ11" s="9">
        <f t="shared" si="12"/>
        <v>0</v>
      </c>
      <c r="ABK11" s="9">
        <f t="shared" si="12"/>
        <v>0</v>
      </c>
      <c r="ABL11" s="12">
        <f t="shared" si="12"/>
        <v>0</v>
      </c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</row>
    <row r="12" spans="1:12573" x14ac:dyDescent="0.2">
      <c r="A12" s="55"/>
      <c r="B12" s="38" t="s">
        <v>103</v>
      </c>
      <c r="C12" s="59" t="s">
        <v>51</v>
      </c>
      <c r="D12" s="27">
        <v>10</v>
      </c>
      <c r="E12" s="64" t="s">
        <v>46</v>
      </c>
      <c r="F12" s="27">
        <v>2</v>
      </c>
      <c r="G12" s="64" t="s">
        <v>20</v>
      </c>
      <c r="H12" s="32">
        <v>5000</v>
      </c>
      <c r="I12" s="72">
        <v>6</v>
      </c>
      <c r="J12" s="33">
        <v>43554</v>
      </c>
      <c r="K12" s="83">
        <f t="shared" si="13"/>
        <v>43560</v>
      </c>
      <c r="L12" s="79">
        <v>1</v>
      </c>
      <c r="M12" s="23">
        <f>IF(AND(M$5&gt;=$J12,M$5&lt;=$J12+$I12*$L12),1,IF(AND(M$5&gt;=$J12,M$5&lt;=$K12),2,0))</f>
        <v>0</v>
      </c>
      <c r="N12" s="9">
        <f t="shared" si="0"/>
        <v>0</v>
      </c>
      <c r="O12" s="9">
        <f t="shared" si="0"/>
        <v>0</v>
      </c>
      <c r="P12" s="9">
        <f t="shared" si="0"/>
        <v>0</v>
      </c>
      <c r="Q12" s="9">
        <f t="shared" si="0"/>
        <v>0</v>
      </c>
      <c r="R12" s="9">
        <f t="shared" si="0"/>
        <v>0</v>
      </c>
      <c r="S12" s="12">
        <f t="shared" si="0"/>
        <v>0</v>
      </c>
      <c r="T12" s="10">
        <f t="shared" si="0"/>
        <v>0</v>
      </c>
      <c r="U12" s="9">
        <f t="shared" si="0"/>
        <v>0</v>
      </c>
      <c r="V12" s="9">
        <f t="shared" si="0"/>
        <v>0</v>
      </c>
      <c r="W12" s="9">
        <f t="shared" si="0"/>
        <v>0</v>
      </c>
      <c r="X12" s="9">
        <f t="shared" si="0"/>
        <v>0</v>
      </c>
      <c r="Y12" s="9">
        <f t="shared" si="0"/>
        <v>0</v>
      </c>
      <c r="Z12" s="121">
        <f t="shared" si="0"/>
        <v>0</v>
      </c>
      <c r="AA12" s="23">
        <f t="shared" si="0"/>
        <v>0</v>
      </c>
      <c r="AB12" s="9">
        <f t="shared" si="0"/>
        <v>0</v>
      </c>
      <c r="AC12" s="9">
        <f t="shared" ref="AC12:CN12" si="48">IF(AND(AC$5&gt;=$J12,AC$5&lt;=$J12+$I12*$L12),1,IF(AND(AC$5&gt;=$J12,AC$5&lt;=$K12),2,0))</f>
        <v>0</v>
      </c>
      <c r="AD12" s="9">
        <f t="shared" si="48"/>
        <v>0</v>
      </c>
      <c r="AE12" s="9">
        <f t="shared" si="48"/>
        <v>0</v>
      </c>
      <c r="AF12" s="9">
        <f t="shared" si="48"/>
        <v>0</v>
      </c>
      <c r="AG12" s="12">
        <f t="shared" si="48"/>
        <v>0</v>
      </c>
      <c r="AH12" s="10">
        <f t="shared" si="48"/>
        <v>0</v>
      </c>
      <c r="AI12" s="9">
        <f t="shared" si="48"/>
        <v>0</v>
      </c>
      <c r="AJ12" s="9">
        <f t="shared" si="48"/>
        <v>0</v>
      </c>
      <c r="AK12" s="9">
        <f t="shared" si="48"/>
        <v>0</v>
      </c>
      <c r="AL12" s="9">
        <f t="shared" si="48"/>
        <v>0</v>
      </c>
      <c r="AM12" s="9">
        <f t="shared" si="48"/>
        <v>0</v>
      </c>
      <c r="AN12" s="121">
        <f t="shared" si="48"/>
        <v>0</v>
      </c>
      <c r="AO12" s="23">
        <f t="shared" si="48"/>
        <v>0</v>
      </c>
      <c r="AP12" s="9">
        <f t="shared" si="48"/>
        <v>0</v>
      </c>
      <c r="AQ12" s="9">
        <f t="shared" si="48"/>
        <v>0</v>
      </c>
      <c r="AR12" s="9">
        <f t="shared" si="48"/>
        <v>0</v>
      </c>
      <c r="AS12" s="9">
        <f t="shared" si="48"/>
        <v>0</v>
      </c>
      <c r="AT12" s="9">
        <f t="shared" si="48"/>
        <v>0</v>
      </c>
      <c r="AU12" s="12">
        <f t="shared" si="48"/>
        <v>0</v>
      </c>
      <c r="AV12" s="10">
        <f t="shared" si="48"/>
        <v>0</v>
      </c>
      <c r="AW12" s="9">
        <f t="shared" si="48"/>
        <v>0</v>
      </c>
      <c r="AX12" s="9">
        <f t="shared" si="48"/>
        <v>0</v>
      </c>
      <c r="AY12" s="9">
        <f t="shared" si="48"/>
        <v>0</v>
      </c>
      <c r="AZ12" s="9">
        <f t="shared" si="48"/>
        <v>0</v>
      </c>
      <c r="BA12" s="9">
        <f t="shared" si="48"/>
        <v>0</v>
      </c>
      <c r="BB12" s="121">
        <f t="shared" si="48"/>
        <v>0</v>
      </c>
      <c r="BC12" s="23">
        <f t="shared" si="48"/>
        <v>0</v>
      </c>
      <c r="BD12" s="9">
        <f t="shared" si="48"/>
        <v>0</v>
      </c>
      <c r="BE12" s="9">
        <f t="shared" si="48"/>
        <v>0</v>
      </c>
      <c r="BF12" s="9">
        <f t="shared" si="48"/>
        <v>0</v>
      </c>
      <c r="BG12" s="9">
        <f t="shared" si="48"/>
        <v>0</v>
      </c>
      <c r="BH12" s="9">
        <f t="shared" si="48"/>
        <v>0</v>
      </c>
      <c r="BI12" s="12">
        <f t="shared" si="48"/>
        <v>1</v>
      </c>
      <c r="BJ12" s="10">
        <f t="shared" si="48"/>
        <v>1</v>
      </c>
      <c r="BK12" s="9">
        <f t="shared" si="48"/>
        <v>1</v>
      </c>
      <c r="BL12" s="9">
        <f t="shared" si="48"/>
        <v>1</v>
      </c>
      <c r="BM12" s="9">
        <f t="shared" si="48"/>
        <v>1</v>
      </c>
      <c r="BN12" s="9">
        <f t="shared" si="48"/>
        <v>1</v>
      </c>
      <c r="BO12" s="9">
        <f t="shared" si="48"/>
        <v>1</v>
      </c>
      <c r="BP12" s="121">
        <f t="shared" si="48"/>
        <v>0</v>
      </c>
      <c r="BQ12" s="23">
        <f t="shared" si="48"/>
        <v>0</v>
      </c>
      <c r="BR12" s="9">
        <f t="shared" si="48"/>
        <v>0</v>
      </c>
      <c r="BS12" s="9">
        <f t="shared" si="48"/>
        <v>0</v>
      </c>
      <c r="BT12" s="9">
        <f t="shared" si="48"/>
        <v>0</v>
      </c>
      <c r="BU12" s="9">
        <f t="shared" si="48"/>
        <v>0</v>
      </c>
      <c r="BV12" s="9">
        <f t="shared" si="48"/>
        <v>0</v>
      </c>
      <c r="BW12" s="12">
        <f t="shared" si="48"/>
        <v>0</v>
      </c>
      <c r="BX12" s="10">
        <f t="shared" si="48"/>
        <v>0</v>
      </c>
      <c r="BY12" s="9">
        <f t="shared" si="48"/>
        <v>0</v>
      </c>
      <c r="BZ12" s="9">
        <f t="shared" si="48"/>
        <v>0</v>
      </c>
      <c r="CA12" s="9">
        <f t="shared" si="48"/>
        <v>0</v>
      </c>
      <c r="CB12" s="9">
        <f t="shared" si="48"/>
        <v>0</v>
      </c>
      <c r="CC12" s="9">
        <f t="shared" si="48"/>
        <v>0</v>
      </c>
      <c r="CD12" s="121">
        <f t="shared" si="48"/>
        <v>0</v>
      </c>
      <c r="CE12" s="23">
        <f t="shared" si="48"/>
        <v>0</v>
      </c>
      <c r="CF12" s="9">
        <f t="shared" si="48"/>
        <v>0</v>
      </c>
      <c r="CG12" s="9">
        <f t="shared" si="48"/>
        <v>0</v>
      </c>
      <c r="CH12" s="9">
        <f t="shared" si="48"/>
        <v>0</v>
      </c>
      <c r="CI12" s="9">
        <f t="shared" si="48"/>
        <v>0</v>
      </c>
      <c r="CJ12" s="9">
        <f t="shared" si="48"/>
        <v>0</v>
      </c>
      <c r="CK12" s="12">
        <f t="shared" si="48"/>
        <v>0</v>
      </c>
      <c r="CL12" s="10">
        <f t="shared" si="48"/>
        <v>0</v>
      </c>
      <c r="CM12" s="9">
        <f t="shared" si="48"/>
        <v>0</v>
      </c>
      <c r="CN12" s="9">
        <f t="shared" si="48"/>
        <v>0</v>
      </c>
      <c r="CO12" s="9">
        <f t="shared" ref="CO12:EZ12" si="49">IF(AND(CO$5&gt;=$J12,CO$5&lt;=$J12+$I12*$L12),1,IF(AND(CO$5&gt;=$J12,CO$5&lt;=$K12),2,0))</f>
        <v>0</v>
      </c>
      <c r="CP12" s="9">
        <f t="shared" si="49"/>
        <v>0</v>
      </c>
      <c r="CQ12" s="9">
        <f t="shared" si="49"/>
        <v>0</v>
      </c>
      <c r="CR12" s="121">
        <f t="shared" si="49"/>
        <v>0</v>
      </c>
      <c r="CS12" s="23">
        <f t="shared" si="49"/>
        <v>0</v>
      </c>
      <c r="CT12" s="9">
        <f t="shared" si="49"/>
        <v>0</v>
      </c>
      <c r="CU12" s="9">
        <f t="shared" si="49"/>
        <v>0</v>
      </c>
      <c r="CV12" s="9">
        <f t="shared" si="49"/>
        <v>0</v>
      </c>
      <c r="CW12" s="9">
        <f t="shared" si="49"/>
        <v>0</v>
      </c>
      <c r="CX12" s="9">
        <f t="shared" si="49"/>
        <v>0</v>
      </c>
      <c r="CY12" s="12">
        <f t="shared" si="49"/>
        <v>0</v>
      </c>
      <c r="CZ12" s="10">
        <f t="shared" si="49"/>
        <v>0</v>
      </c>
      <c r="DA12" s="9">
        <f t="shared" si="49"/>
        <v>0</v>
      </c>
      <c r="DB12" s="9">
        <f t="shared" si="49"/>
        <v>0</v>
      </c>
      <c r="DC12" s="9">
        <f t="shared" si="49"/>
        <v>0</v>
      </c>
      <c r="DD12" s="9">
        <f t="shared" si="49"/>
        <v>0</v>
      </c>
      <c r="DE12" s="9">
        <f t="shared" si="49"/>
        <v>0</v>
      </c>
      <c r="DF12" s="121">
        <f t="shared" si="49"/>
        <v>0</v>
      </c>
      <c r="DG12" s="23">
        <f t="shared" si="49"/>
        <v>0</v>
      </c>
      <c r="DH12" s="9">
        <f t="shared" si="49"/>
        <v>0</v>
      </c>
      <c r="DI12" s="9">
        <f t="shared" si="49"/>
        <v>0</v>
      </c>
      <c r="DJ12" s="9">
        <f t="shared" si="49"/>
        <v>0</v>
      </c>
      <c r="DK12" s="9">
        <f t="shared" si="49"/>
        <v>0</v>
      </c>
      <c r="DL12" s="9">
        <f t="shared" si="49"/>
        <v>0</v>
      </c>
      <c r="DM12" s="12">
        <f t="shared" si="49"/>
        <v>0</v>
      </c>
      <c r="DN12" s="10">
        <f t="shared" si="49"/>
        <v>0</v>
      </c>
      <c r="DO12" s="9">
        <f t="shared" si="49"/>
        <v>0</v>
      </c>
      <c r="DP12" s="9">
        <f t="shared" si="49"/>
        <v>0</v>
      </c>
      <c r="DQ12" s="9">
        <f t="shared" si="49"/>
        <v>0</v>
      </c>
      <c r="DR12" s="9">
        <f t="shared" si="49"/>
        <v>0</v>
      </c>
      <c r="DS12" s="9">
        <f t="shared" si="49"/>
        <v>0</v>
      </c>
      <c r="DT12" s="121">
        <f t="shared" si="49"/>
        <v>0</v>
      </c>
      <c r="DU12" s="23">
        <f t="shared" si="49"/>
        <v>0</v>
      </c>
      <c r="DV12" s="9">
        <f t="shared" si="49"/>
        <v>0</v>
      </c>
      <c r="DW12" s="9">
        <f t="shared" si="49"/>
        <v>0</v>
      </c>
      <c r="DX12" s="9">
        <f t="shared" si="49"/>
        <v>0</v>
      </c>
      <c r="DY12" s="9">
        <f t="shared" si="49"/>
        <v>0</v>
      </c>
      <c r="DZ12" s="9">
        <f t="shared" si="49"/>
        <v>0</v>
      </c>
      <c r="EA12" s="12">
        <f t="shared" si="49"/>
        <v>0</v>
      </c>
      <c r="EB12" s="10">
        <f t="shared" si="49"/>
        <v>0</v>
      </c>
      <c r="EC12" s="9">
        <f t="shared" si="49"/>
        <v>0</v>
      </c>
      <c r="ED12" s="9">
        <f t="shared" si="49"/>
        <v>0</v>
      </c>
      <c r="EE12" s="9">
        <f t="shared" si="49"/>
        <v>0</v>
      </c>
      <c r="EF12" s="9">
        <f t="shared" si="49"/>
        <v>0</v>
      </c>
      <c r="EG12" s="9">
        <f t="shared" si="49"/>
        <v>0</v>
      </c>
      <c r="EH12" s="121">
        <f t="shared" si="49"/>
        <v>0</v>
      </c>
      <c r="EI12" s="23">
        <f t="shared" si="49"/>
        <v>0</v>
      </c>
      <c r="EJ12" s="9">
        <f t="shared" si="49"/>
        <v>0</v>
      </c>
      <c r="EK12" s="9">
        <f t="shared" si="49"/>
        <v>0</v>
      </c>
      <c r="EL12" s="9">
        <f t="shared" si="49"/>
        <v>0</v>
      </c>
      <c r="EM12" s="9">
        <f t="shared" si="49"/>
        <v>0</v>
      </c>
      <c r="EN12" s="9">
        <f t="shared" si="49"/>
        <v>0</v>
      </c>
      <c r="EO12" s="12">
        <f t="shared" si="49"/>
        <v>0</v>
      </c>
      <c r="EP12" s="10">
        <f t="shared" si="49"/>
        <v>0</v>
      </c>
      <c r="EQ12" s="9">
        <f t="shared" si="49"/>
        <v>0</v>
      </c>
      <c r="ER12" s="9">
        <f t="shared" si="49"/>
        <v>0</v>
      </c>
      <c r="ES12" s="9">
        <f t="shared" si="49"/>
        <v>0</v>
      </c>
      <c r="ET12" s="9">
        <f t="shared" si="49"/>
        <v>0</v>
      </c>
      <c r="EU12" s="9">
        <f t="shared" si="49"/>
        <v>0</v>
      </c>
      <c r="EV12" s="121">
        <f t="shared" si="49"/>
        <v>0</v>
      </c>
      <c r="EW12" s="23">
        <f t="shared" si="49"/>
        <v>0</v>
      </c>
      <c r="EX12" s="9">
        <f t="shared" si="49"/>
        <v>0</v>
      </c>
      <c r="EY12" s="9">
        <f t="shared" si="49"/>
        <v>0</v>
      </c>
      <c r="EZ12" s="9">
        <f t="shared" si="49"/>
        <v>0</v>
      </c>
      <c r="FA12" s="9">
        <f t="shared" ref="FA12:HL12" si="50">IF(AND(FA$5&gt;=$J12,FA$5&lt;=$J12+$I12*$L12),1,IF(AND(FA$5&gt;=$J12,FA$5&lt;=$K12),2,0))</f>
        <v>0</v>
      </c>
      <c r="FB12" s="9">
        <f t="shared" si="50"/>
        <v>0</v>
      </c>
      <c r="FC12" s="12">
        <f t="shared" si="50"/>
        <v>0</v>
      </c>
      <c r="FD12" s="10">
        <f t="shared" si="50"/>
        <v>0</v>
      </c>
      <c r="FE12" s="9">
        <f t="shared" si="50"/>
        <v>0</v>
      </c>
      <c r="FF12" s="9">
        <f t="shared" si="50"/>
        <v>0</v>
      </c>
      <c r="FG12" s="9">
        <f t="shared" si="50"/>
        <v>0</v>
      </c>
      <c r="FH12" s="9">
        <f t="shared" si="50"/>
        <v>0</v>
      </c>
      <c r="FI12" s="9">
        <f t="shared" si="50"/>
        <v>0</v>
      </c>
      <c r="FJ12" s="121">
        <f t="shared" si="50"/>
        <v>0</v>
      </c>
      <c r="FK12" s="23">
        <f t="shared" si="50"/>
        <v>0</v>
      </c>
      <c r="FL12" s="9">
        <f t="shared" si="50"/>
        <v>0</v>
      </c>
      <c r="FM12" s="9">
        <f t="shared" si="50"/>
        <v>0</v>
      </c>
      <c r="FN12" s="9">
        <f t="shared" si="50"/>
        <v>0</v>
      </c>
      <c r="FO12" s="9">
        <f t="shared" si="50"/>
        <v>0</v>
      </c>
      <c r="FP12" s="9">
        <f t="shared" si="50"/>
        <v>0</v>
      </c>
      <c r="FQ12" s="12">
        <f t="shared" si="50"/>
        <v>0</v>
      </c>
      <c r="FR12" s="10">
        <f t="shared" si="50"/>
        <v>0</v>
      </c>
      <c r="FS12" s="9">
        <f t="shared" si="50"/>
        <v>0</v>
      </c>
      <c r="FT12" s="9">
        <f t="shared" si="50"/>
        <v>0</v>
      </c>
      <c r="FU12" s="9">
        <f t="shared" si="50"/>
        <v>0</v>
      </c>
      <c r="FV12" s="9">
        <f t="shared" si="50"/>
        <v>0</v>
      </c>
      <c r="FW12" s="9">
        <f t="shared" si="50"/>
        <v>0</v>
      </c>
      <c r="FX12" s="121">
        <f t="shared" si="50"/>
        <v>0</v>
      </c>
      <c r="FY12" s="23">
        <f t="shared" si="50"/>
        <v>0</v>
      </c>
      <c r="FZ12" s="9">
        <f t="shared" si="50"/>
        <v>0</v>
      </c>
      <c r="GA12" s="9">
        <f t="shared" si="50"/>
        <v>0</v>
      </c>
      <c r="GB12" s="9">
        <f t="shared" si="50"/>
        <v>0</v>
      </c>
      <c r="GC12" s="9">
        <f t="shared" si="50"/>
        <v>0</v>
      </c>
      <c r="GD12" s="9">
        <f t="shared" si="50"/>
        <v>0</v>
      </c>
      <c r="GE12" s="12">
        <f t="shared" si="50"/>
        <v>0</v>
      </c>
      <c r="GF12" s="10">
        <f t="shared" si="50"/>
        <v>0</v>
      </c>
      <c r="GG12" s="9">
        <f t="shared" si="50"/>
        <v>0</v>
      </c>
      <c r="GH12" s="9">
        <f t="shared" si="50"/>
        <v>0</v>
      </c>
      <c r="GI12" s="9">
        <f t="shared" si="50"/>
        <v>0</v>
      </c>
      <c r="GJ12" s="9">
        <f t="shared" si="50"/>
        <v>0</v>
      </c>
      <c r="GK12" s="9">
        <f t="shared" si="50"/>
        <v>0</v>
      </c>
      <c r="GL12" s="121">
        <f t="shared" si="50"/>
        <v>0</v>
      </c>
      <c r="GM12" s="23">
        <f t="shared" si="50"/>
        <v>0</v>
      </c>
      <c r="GN12" s="9">
        <f t="shared" si="50"/>
        <v>0</v>
      </c>
      <c r="GO12" s="9">
        <f t="shared" si="50"/>
        <v>0</v>
      </c>
      <c r="GP12" s="9">
        <f t="shared" si="50"/>
        <v>0</v>
      </c>
      <c r="GQ12" s="9">
        <f t="shared" si="50"/>
        <v>0</v>
      </c>
      <c r="GR12" s="9">
        <f t="shared" si="50"/>
        <v>0</v>
      </c>
      <c r="GS12" s="12">
        <f t="shared" si="50"/>
        <v>0</v>
      </c>
      <c r="GT12" s="10">
        <f t="shared" si="50"/>
        <v>0</v>
      </c>
      <c r="GU12" s="9">
        <f t="shared" si="50"/>
        <v>0</v>
      </c>
      <c r="GV12" s="9">
        <f t="shared" si="50"/>
        <v>0</v>
      </c>
      <c r="GW12" s="9">
        <f t="shared" si="50"/>
        <v>0</v>
      </c>
      <c r="GX12" s="9">
        <f t="shared" si="50"/>
        <v>0</v>
      </c>
      <c r="GY12" s="9">
        <f t="shared" si="50"/>
        <v>0</v>
      </c>
      <c r="GZ12" s="121">
        <f t="shared" si="50"/>
        <v>0</v>
      </c>
      <c r="HA12" s="23">
        <f t="shared" si="50"/>
        <v>0</v>
      </c>
      <c r="HB12" s="9">
        <f t="shared" si="50"/>
        <v>0</v>
      </c>
      <c r="HC12" s="9">
        <f t="shared" si="50"/>
        <v>0</v>
      </c>
      <c r="HD12" s="9">
        <f t="shared" si="50"/>
        <v>0</v>
      </c>
      <c r="HE12" s="9">
        <f t="shared" si="50"/>
        <v>0</v>
      </c>
      <c r="HF12" s="9">
        <f t="shared" si="50"/>
        <v>0</v>
      </c>
      <c r="HG12" s="12">
        <f t="shared" si="50"/>
        <v>0</v>
      </c>
      <c r="HH12" s="10">
        <f t="shared" si="50"/>
        <v>0</v>
      </c>
      <c r="HI12" s="9">
        <f t="shared" si="50"/>
        <v>0</v>
      </c>
      <c r="HJ12" s="9">
        <f t="shared" si="50"/>
        <v>0</v>
      </c>
      <c r="HK12" s="9">
        <f t="shared" si="50"/>
        <v>0</v>
      </c>
      <c r="HL12" s="9">
        <f t="shared" si="50"/>
        <v>0</v>
      </c>
      <c r="HM12" s="9">
        <f t="shared" ref="HM12:JX12" si="51">IF(AND(HM$5&gt;=$J12,HM$5&lt;=$J12+$I12*$L12),1,IF(AND(HM$5&gt;=$J12,HM$5&lt;=$K12),2,0))</f>
        <v>0</v>
      </c>
      <c r="HN12" s="121">
        <f t="shared" si="51"/>
        <v>0</v>
      </c>
      <c r="HO12" s="23">
        <f t="shared" si="51"/>
        <v>0</v>
      </c>
      <c r="HP12" s="9">
        <f t="shared" si="51"/>
        <v>0</v>
      </c>
      <c r="HQ12" s="9">
        <f t="shared" si="51"/>
        <v>0</v>
      </c>
      <c r="HR12" s="9">
        <f t="shared" si="51"/>
        <v>0</v>
      </c>
      <c r="HS12" s="9">
        <f t="shared" si="51"/>
        <v>0</v>
      </c>
      <c r="HT12" s="9">
        <f t="shared" si="51"/>
        <v>0</v>
      </c>
      <c r="HU12" s="12">
        <f t="shared" si="51"/>
        <v>0</v>
      </c>
      <c r="HV12" s="10">
        <f t="shared" si="51"/>
        <v>0</v>
      </c>
      <c r="HW12" s="9">
        <f t="shared" si="51"/>
        <v>0</v>
      </c>
      <c r="HX12" s="9">
        <f t="shared" si="51"/>
        <v>0</v>
      </c>
      <c r="HY12" s="9">
        <f t="shared" si="51"/>
        <v>0</v>
      </c>
      <c r="HZ12" s="9">
        <f t="shared" si="51"/>
        <v>0</v>
      </c>
      <c r="IA12" s="9">
        <f t="shared" si="51"/>
        <v>0</v>
      </c>
      <c r="IB12" s="121">
        <f t="shared" si="51"/>
        <v>0</v>
      </c>
      <c r="IC12" s="23">
        <f t="shared" si="51"/>
        <v>0</v>
      </c>
      <c r="ID12" s="9">
        <f t="shared" si="51"/>
        <v>0</v>
      </c>
      <c r="IE12" s="9">
        <f t="shared" si="51"/>
        <v>0</v>
      </c>
      <c r="IF12" s="9">
        <f t="shared" si="51"/>
        <v>0</v>
      </c>
      <c r="IG12" s="9">
        <f t="shared" si="51"/>
        <v>0</v>
      </c>
      <c r="IH12" s="9">
        <f t="shared" si="51"/>
        <v>0</v>
      </c>
      <c r="II12" s="12">
        <f t="shared" si="51"/>
        <v>0</v>
      </c>
      <c r="IJ12" s="10">
        <f t="shared" si="51"/>
        <v>0</v>
      </c>
      <c r="IK12" s="9">
        <f t="shared" si="51"/>
        <v>0</v>
      </c>
      <c r="IL12" s="9">
        <f t="shared" si="51"/>
        <v>0</v>
      </c>
      <c r="IM12" s="9">
        <f t="shared" si="51"/>
        <v>0</v>
      </c>
      <c r="IN12" s="9">
        <f t="shared" si="51"/>
        <v>0</v>
      </c>
      <c r="IO12" s="9">
        <f t="shared" si="51"/>
        <v>0</v>
      </c>
      <c r="IP12" s="121">
        <f t="shared" si="51"/>
        <v>0</v>
      </c>
      <c r="IQ12" s="23">
        <f t="shared" si="51"/>
        <v>0</v>
      </c>
      <c r="IR12" s="9">
        <f t="shared" si="51"/>
        <v>0</v>
      </c>
      <c r="IS12" s="9">
        <f t="shared" si="51"/>
        <v>0</v>
      </c>
      <c r="IT12" s="9">
        <f t="shared" si="51"/>
        <v>0</v>
      </c>
      <c r="IU12" s="9">
        <f t="shared" si="51"/>
        <v>0</v>
      </c>
      <c r="IV12" s="9">
        <f t="shared" si="51"/>
        <v>0</v>
      </c>
      <c r="IW12" s="12">
        <f t="shared" si="51"/>
        <v>0</v>
      </c>
      <c r="IX12" s="10">
        <f t="shared" si="51"/>
        <v>0</v>
      </c>
      <c r="IY12" s="9">
        <f t="shared" si="51"/>
        <v>0</v>
      </c>
      <c r="IZ12" s="9">
        <f t="shared" si="51"/>
        <v>0</v>
      </c>
      <c r="JA12" s="9">
        <f t="shared" si="51"/>
        <v>0</v>
      </c>
      <c r="JB12" s="9">
        <f t="shared" si="51"/>
        <v>0</v>
      </c>
      <c r="JC12" s="9">
        <f t="shared" si="51"/>
        <v>0</v>
      </c>
      <c r="JD12" s="121">
        <f t="shared" si="51"/>
        <v>0</v>
      </c>
      <c r="JE12" s="23">
        <f t="shared" si="51"/>
        <v>0</v>
      </c>
      <c r="JF12" s="9">
        <f t="shared" si="51"/>
        <v>0</v>
      </c>
      <c r="JG12" s="9">
        <f t="shared" si="51"/>
        <v>0</v>
      </c>
      <c r="JH12" s="9">
        <f t="shared" si="51"/>
        <v>0</v>
      </c>
      <c r="JI12" s="9">
        <f t="shared" si="51"/>
        <v>0</v>
      </c>
      <c r="JJ12" s="9">
        <f t="shared" si="51"/>
        <v>0</v>
      </c>
      <c r="JK12" s="12">
        <f t="shared" si="51"/>
        <v>0</v>
      </c>
      <c r="JL12" s="10">
        <f t="shared" si="51"/>
        <v>0</v>
      </c>
      <c r="JM12" s="9">
        <f t="shared" si="51"/>
        <v>0</v>
      </c>
      <c r="JN12" s="9">
        <f t="shared" si="51"/>
        <v>0</v>
      </c>
      <c r="JO12" s="9">
        <f t="shared" si="51"/>
        <v>0</v>
      </c>
      <c r="JP12" s="9">
        <f t="shared" si="51"/>
        <v>0</v>
      </c>
      <c r="JQ12" s="9">
        <f t="shared" si="51"/>
        <v>0</v>
      </c>
      <c r="JR12" s="121">
        <f t="shared" si="51"/>
        <v>0</v>
      </c>
      <c r="JS12" s="23">
        <f t="shared" si="51"/>
        <v>0</v>
      </c>
      <c r="JT12" s="9">
        <f t="shared" si="51"/>
        <v>0</v>
      </c>
      <c r="JU12" s="9">
        <f t="shared" si="51"/>
        <v>0</v>
      </c>
      <c r="JV12" s="9">
        <f t="shared" si="51"/>
        <v>0</v>
      </c>
      <c r="JW12" s="9">
        <f t="shared" si="51"/>
        <v>0</v>
      </c>
      <c r="JX12" s="9">
        <f t="shared" si="51"/>
        <v>0</v>
      </c>
      <c r="JY12" s="12">
        <f t="shared" ref="JY12:MJ12" si="52">IF(AND(JY$5&gt;=$J12,JY$5&lt;=$J12+$I12*$L12),1,IF(AND(JY$5&gt;=$J12,JY$5&lt;=$K12),2,0))</f>
        <v>0</v>
      </c>
      <c r="JZ12" s="10">
        <f t="shared" si="52"/>
        <v>0</v>
      </c>
      <c r="KA12" s="9">
        <f t="shared" si="52"/>
        <v>0</v>
      </c>
      <c r="KB12" s="9">
        <f t="shared" si="52"/>
        <v>0</v>
      </c>
      <c r="KC12" s="9">
        <f t="shared" si="52"/>
        <v>0</v>
      </c>
      <c r="KD12" s="9">
        <f t="shared" si="52"/>
        <v>0</v>
      </c>
      <c r="KE12" s="9">
        <f t="shared" si="52"/>
        <v>0</v>
      </c>
      <c r="KF12" s="121">
        <f t="shared" si="52"/>
        <v>0</v>
      </c>
      <c r="KG12" s="23">
        <f t="shared" si="52"/>
        <v>0</v>
      </c>
      <c r="KH12" s="9">
        <f t="shared" si="52"/>
        <v>0</v>
      </c>
      <c r="KI12" s="9">
        <f t="shared" si="52"/>
        <v>0</v>
      </c>
      <c r="KJ12" s="9">
        <f t="shared" si="52"/>
        <v>0</v>
      </c>
      <c r="KK12" s="9">
        <f t="shared" si="52"/>
        <v>0</v>
      </c>
      <c r="KL12" s="9">
        <f t="shared" si="52"/>
        <v>0</v>
      </c>
      <c r="KM12" s="12">
        <f t="shared" si="52"/>
        <v>0</v>
      </c>
      <c r="KN12" s="10">
        <f t="shared" si="52"/>
        <v>0</v>
      </c>
      <c r="KO12" s="9">
        <f t="shared" si="52"/>
        <v>0</v>
      </c>
      <c r="KP12" s="9">
        <f t="shared" si="52"/>
        <v>0</v>
      </c>
      <c r="KQ12" s="9">
        <f t="shared" si="52"/>
        <v>0</v>
      </c>
      <c r="KR12" s="9">
        <f t="shared" si="52"/>
        <v>0</v>
      </c>
      <c r="KS12" s="9">
        <f t="shared" si="52"/>
        <v>0</v>
      </c>
      <c r="KT12" s="121">
        <f t="shared" si="52"/>
        <v>0</v>
      </c>
      <c r="KU12" s="23">
        <f t="shared" si="52"/>
        <v>0</v>
      </c>
      <c r="KV12" s="9">
        <f t="shared" si="52"/>
        <v>0</v>
      </c>
      <c r="KW12" s="9">
        <f t="shared" si="52"/>
        <v>0</v>
      </c>
      <c r="KX12" s="9">
        <f t="shared" si="52"/>
        <v>0</v>
      </c>
      <c r="KY12" s="9">
        <f t="shared" si="52"/>
        <v>0</v>
      </c>
      <c r="KZ12" s="9">
        <f t="shared" si="52"/>
        <v>0</v>
      </c>
      <c r="LA12" s="12">
        <f t="shared" si="52"/>
        <v>0</v>
      </c>
      <c r="LB12" s="10">
        <f t="shared" si="52"/>
        <v>0</v>
      </c>
      <c r="LC12" s="9">
        <f t="shared" si="52"/>
        <v>0</v>
      </c>
      <c r="LD12" s="9">
        <f t="shared" si="52"/>
        <v>0</v>
      </c>
      <c r="LE12" s="9">
        <f t="shared" si="52"/>
        <v>0</v>
      </c>
      <c r="LF12" s="9">
        <f t="shared" si="52"/>
        <v>0</v>
      </c>
      <c r="LG12" s="9">
        <f t="shared" si="52"/>
        <v>0</v>
      </c>
      <c r="LH12" s="121">
        <f t="shared" si="52"/>
        <v>0</v>
      </c>
      <c r="LI12" s="23">
        <f t="shared" si="52"/>
        <v>0</v>
      </c>
      <c r="LJ12" s="9">
        <f t="shared" si="52"/>
        <v>0</v>
      </c>
      <c r="LK12" s="9">
        <f t="shared" si="52"/>
        <v>0</v>
      </c>
      <c r="LL12" s="9">
        <f t="shared" si="52"/>
        <v>0</v>
      </c>
      <c r="LM12" s="9">
        <f t="shared" si="52"/>
        <v>0</v>
      </c>
      <c r="LN12" s="9">
        <f t="shared" si="52"/>
        <v>0</v>
      </c>
      <c r="LO12" s="12">
        <f t="shared" si="52"/>
        <v>0</v>
      </c>
      <c r="LP12" s="10">
        <f t="shared" si="52"/>
        <v>0</v>
      </c>
      <c r="LQ12" s="9">
        <f t="shared" si="52"/>
        <v>0</v>
      </c>
      <c r="LR12" s="9">
        <f t="shared" si="52"/>
        <v>0</v>
      </c>
      <c r="LS12" s="9">
        <f t="shared" si="52"/>
        <v>0</v>
      </c>
      <c r="LT12" s="9">
        <f t="shared" si="52"/>
        <v>0</v>
      </c>
      <c r="LU12" s="9">
        <f t="shared" si="52"/>
        <v>0</v>
      </c>
      <c r="LV12" s="121">
        <f t="shared" si="52"/>
        <v>0</v>
      </c>
      <c r="LW12" s="23">
        <f t="shared" si="52"/>
        <v>0</v>
      </c>
      <c r="LX12" s="9">
        <f t="shared" si="52"/>
        <v>0</v>
      </c>
      <c r="LY12" s="9">
        <f t="shared" si="52"/>
        <v>0</v>
      </c>
      <c r="LZ12" s="9">
        <f t="shared" si="52"/>
        <v>0</v>
      </c>
      <c r="MA12" s="9">
        <f t="shared" si="52"/>
        <v>0</v>
      </c>
      <c r="MB12" s="9">
        <f t="shared" si="52"/>
        <v>0</v>
      </c>
      <c r="MC12" s="12">
        <f t="shared" si="52"/>
        <v>0</v>
      </c>
      <c r="MD12" s="10">
        <f t="shared" si="52"/>
        <v>0</v>
      </c>
      <c r="ME12" s="9">
        <f t="shared" si="52"/>
        <v>0</v>
      </c>
      <c r="MF12" s="9">
        <f t="shared" si="52"/>
        <v>0</v>
      </c>
      <c r="MG12" s="9">
        <f t="shared" si="52"/>
        <v>0</v>
      </c>
      <c r="MH12" s="9">
        <f t="shared" si="52"/>
        <v>0</v>
      </c>
      <c r="MI12" s="9">
        <f t="shared" si="52"/>
        <v>0</v>
      </c>
      <c r="MJ12" s="121">
        <f t="shared" si="52"/>
        <v>0</v>
      </c>
      <c r="MK12" s="23">
        <f t="shared" ref="MK12:OV12" si="53">IF(AND(MK$5&gt;=$J12,MK$5&lt;=$J12+$I12*$L12),1,IF(AND(MK$5&gt;=$J12,MK$5&lt;=$K12),2,0))</f>
        <v>0</v>
      </c>
      <c r="ML12" s="9">
        <f t="shared" si="53"/>
        <v>0</v>
      </c>
      <c r="MM12" s="9">
        <f t="shared" si="53"/>
        <v>0</v>
      </c>
      <c r="MN12" s="9">
        <f t="shared" si="53"/>
        <v>0</v>
      </c>
      <c r="MO12" s="9">
        <f t="shared" si="53"/>
        <v>0</v>
      </c>
      <c r="MP12" s="9">
        <f t="shared" si="53"/>
        <v>0</v>
      </c>
      <c r="MQ12" s="12">
        <f t="shared" si="53"/>
        <v>0</v>
      </c>
      <c r="MR12" s="10">
        <f t="shared" si="53"/>
        <v>0</v>
      </c>
      <c r="MS12" s="9">
        <f t="shared" si="53"/>
        <v>0</v>
      </c>
      <c r="MT12" s="9">
        <f t="shared" si="53"/>
        <v>0</v>
      </c>
      <c r="MU12" s="9">
        <f t="shared" si="53"/>
        <v>0</v>
      </c>
      <c r="MV12" s="9">
        <f t="shared" si="53"/>
        <v>0</v>
      </c>
      <c r="MW12" s="9">
        <f t="shared" si="53"/>
        <v>0</v>
      </c>
      <c r="MX12" s="121">
        <f t="shared" si="53"/>
        <v>0</v>
      </c>
      <c r="MY12" s="23">
        <f t="shared" si="53"/>
        <v>0</v>
      </c>
      <c r="MZ12" s="9">
        <f t="shared" si="53"/>
        <v>0</v>
      </c>
      <c r="NA12" s="9">
        <f t="shared" si="53"/>
        <v>0</v>
      </c>
      <c r="NB12" s="9">
        <f t="shared" si="53"/>
        <v>0</v>
      </c>
      <c r="NC12" s="9">
        <f t="shared" si="53"/>
        <v>0</v>
      </c>
      <c r="ND12" s="9">
        <f t="shared" si="53"/>
        <v>0</v>
      </c>
      <c r="NE12" s="12">
        <f t="shared" si="53"/>
        <v>0</v>
      </c>
      <c r="NF12" s="10">
        <f t="shared" si="53"/>
        <v>0</v>
      </c>
      <c r="NG12" s="9">
        <f t="shared" si="53"/>
        <v>0</v>
      </c>
      <c r="NH12" s="9">
        <f t="shared" si="53"/>
        <v>0</v>
      </c>
      <c r="NI12" s="9">
        <f t="shared" si="53"/>
        <v>0</v>
      </c>
      <c r="NJ12" s="9">
        <f t="shared" si="53"/>
        <v>0</v>
      </c>
      <c r="NK12" s="9">
        <f t="shared" si="53"/>
        <v>0</v>
      </c>
      <c r="NL12" s="121">
        <f t="shared" si="53"/>
        <v>0</v>
      </c>
      <c r="NM12" s="23">
        <f t="shared" si="53"/>
        <v>0</v>
      </c>
      <c r="NN12" s="9">
        <f t="shared" si="53"/>
        <v>0</v>
      </c>
      <c r="NO12" s="9">
        <f t="shared" si="53"/>
        <v>0</v>
      </c>
      <c r="NP12" s="9">
        <f t="shared" si="53"/>
        <v>0</v>
      </c>
      <c r="NQ12" s="9">
        <f t="shared" si="53"/>
        <v>0</v>
      </c>
      <c r="NR12" s="9">
        <f t="shared" si="53"/>
        <v>0</v>
      </c>
      <c r="NS12" s="12">
        <f t="shared" si="53"/>
        <v>0</v>
      </c>
      <c r="NT12" s="10">
        <f t="shared" si="53"/>
        <v>0</v>
      </c>
      <c r="NU12" s="9">
        <f t="shared" si="53"/>
        <v>0</v>
      </c>
      <c r="NV12" s="9">
        <f t="shared" si="53"/>
        <v>0</v>
      </c>
      <c r="NW12" s="9">
        <f t="shared" si="53"/>
        <v>0</v>
      </c>
      <c r="NX12" s="9">
        <f t="shared" si="53"/>
        <v>0</v>
      </c>
      <c r="NY12" s="9">
        <f t="shared" si="53"/>
        <v>0</v>
      </c>
      <c r="NZ12" s="121">
        <f t="shared" si="53"/>
        <v>0</v>
      </c>
      <c r="OA12" s="23">
        <f t="shared" si="53"/>
        <v>0</v>
      </c>
      <c r="OB12" s="9">
        <f t="shared" si="53"/>
        <v>0</v>
      </c>
      <c r="OC12" s="9">
        <f t="shared" si="53"/>
        <v>0</v>
      </c>
      <c r="OD12" s="9">
        <f t="shared" si="53"/>
        <v>0</v>
      </c>
      <c r="OE12" s="9">
        <f t="shared" si="53"/>
        <v>0</v>
      </c>
      <c r="OF12" s="9">
        <f t="shared" si="53"/>
        <v>0</v>
      </c>
      <c r="OG12" s="12">
        <f t="shared" si="53"/>
        <v>0</v>
      </c>
      <c r="OH12" s="10">
        <f t="shared" si="53"/>
        <v>0</v>
      </c>
      <c r="OI12" s="9">
        <f t="shared" si="53"/>
        <v>0</v>
      </c>
      <c r="OJ12" s="9">
        <f t="shared" si="53"/>
        <v>0</v>
      </c>
      <c r="OK12" s="9">
        <f t="shared" si="53"/>
        <v>0</v>
      </c>
      <c r="OL12" s="9">
        <f t="shared" si="53"/>
        <v>0</v>
      </c>
      <c r="OM12" s="9">
        <f t="shared" si="53"/>
        <v>0</v>
      </c>
      <c r="ON12" s="121">
        <f t="shared" si="53"/>
        <v>0</v>
      </c>
      <c r="OO12" s="23">
        <f t="shared" si="53"/>
        <v>0</v>
      </c>
      <c r="OP12" s="9">
        <f t="shared" si="53"/>
        <v>0</v>
      </c>
      <c r="OQ12" s="9">
        <f t="shared" si="53"/>
        <v>0</v>
      </c>
      <c r="OR12" s="9">
        <f t="shared" si="53"/>
        <v>0</v>
      </c>
      <c r="OS12" s="9">
        <f t="shared" si="53"/>
        <v>0</v>
      </c>
      <c r="OT12" s="9">
        <f t="shared" si="53"/>
        <v>0</v>
      </c>
      <c r="OU12" s="12">
        <f t="shared" si="53"/>
        <v>0</v>
      </c>
      <c r="OV12" s="10">
        <f t="shared" si="53"/>
        <v>0</v>
      </c>
      <c r="OW12" s="9">
        <f t="shared" ref="OW12:RH12" si="54">IF(AND(OW$5&gt;=$J12,OW$5&lt;=$J12+$I12*$L12),1,IF(AND(OW$5&gt;=$J12,OW$5&lt;=$K12),2,0))</f>
        <v>0</v>
      </c>
      <c r="OX12" s="9">
        <f t="shared" si="54"/>
        <v>0</v>
      </c>
      <c r="OY12" s="9">
        <f t="shared" si="54"/>
        <v>0</v>
      </c>
      <c r="OZ12" s="9">
        <f t="shared" si="54"/>
        <v>0</v>
      </c>
      <c r="PA12" s="9">
        <f t="shared" si="54"/>
        <v>0</v>
      </c>
      <c r="PB12" s="121">
        <f t="shared" si="54"/>
        <v>0</v>
      </c>
      <c r="PC12" s="23">
        <f t="shared" si="54"/>
        <v>0</v>
      </c>
      <c r="PD12" s="9">
        <f t="shared" si="54"/>
        <v>0</v>
      </c>
      <c r="PE12" s="9">
        <f t="shared" si="54"/>
        <v>0</v>
      </c>
      <c r="PF12" s="9">
        <f t="shared" si="54"/>
        <v>0</v>
      </c>
      <c r="PG12" s="9">
        <f t="shared" si="54"/>
        <v>0</v>
      </c>
      <c r="PH12" s="9">
        <f t="shared" si="54"/>
        <v>0</v>
      </c>
      <c r="PI12" s="12">
        <f t="shared" si="54"/>
        <v>0</v>
      </c>
      <c r="PJ12" s="10">
        <f t="shared" si="54"/>
        <v>0</v>
      </c>
      <c r="PK12" s="9">
        <f t="shared" si="54"/>
        <v>0</v>
      </c>
      <c r="PL12" s="9">
        <f t="shared" si="54"/>
        <v>0</v>
      </c>
      <c r="PM12" s="9">
        <f t="shared" si="54"/>
        <v>0</v>
      </c>
      <c r="PN12" s="9">
        <f t="shared" si="54"/>
        <v>0</v>
      </c>
      <c r="PO12" s="9">
        <f t="shared" si="54"/>
        <v>0</v>
      </c>
      <c r="PP12" s="121">
        <f t="shared" si="54"/>
        <v>0</v>
      </c>
      <c r="PQ12" s="23">
        <f t="shared" si="54"/>
        <v>0</v>
      </c>
      <c r="PR12" s="9">
        <f t="shared" si="54"/>
        <v>0</v>
      </c>
      <c r="PS12" s="9">
        <f t="shared" si="54"/>
        <v>0</v>
      </c>
      <c r="PT12" s="9">
        <f t="shared" si="54"/>
        <v>0</v>
      </c>
      <c r="PU12" s="9">
        <f t="shared" si="54"/>
        <v>0</v>
      </c>
      <c r="PV12" s="9">
        <f t="shared" si="54"/>
        <v>0</v>
      </c>
      <c r="PW12" s="12">
        <f t="shared" si="54"/>
        <v>0</v>
      </c>
      <c r="PX12" s="10">
        <f t="shared" si="54"/>
        <v>0</v>
      </c>
      <c r="PY12" s="9">
        <f t="shared" si="54"/>
        <v>0</v>
      </c>
      <c r="PZ12" s="9">
        <f t="shared" si="54"/>
        <v>0</v>
      </c>
      <c r="QA12" s="9">
        <f t="shared" si="54"/>
        <v>0</v>
      </c>
      <c r="QB12" s="9">
        <f t="shared" si="54"/>
        <v>0</v>
      </c>
      <c r="QC12" s="9">
        <f t="shared" si="54"/>
        <v>0</v>
      </c>
      <c r="QD12" s="121">
        <f t="shared" si="54"/>
        <v>0</v>
      </c>
      <c r="QE12" s="23">
        <f t="shared" si="54"/>
        <v>0</v>
      </c>
      <c r="QF12" s="9">
        <f t="shared" si="54"/>
        <v>0</v>
      </c>
      <c r="QG12" s="9">
        <f t="shared" si="54"/>
        <v>0</v>
      </c>
      <c r="QH12" s="9">
        <f t="shared" si="54"/>
        <v>0</v>
      </c>
      <c r="QI12" s="9">
        <f t="shared" si="54"/>
        <v>0</v>
      </c>
      <c r="QJ12" s="9">
        <f t="shared" si="54"/>
        <v>0</v>
      </c>
      <c r="QK12" s="12">
        <f t="shared" si="54"/>
        <v>0</v>
      </c>
      <c r="QL12" s="10">
        <f t="shared" si="54"/>
        <v>0</v>
      </c>
      <c r="QM12" s="9">
        <f t="shared" si="54"/>
        <v>0</v>
      </c>
      <c r="QN12" s="9">
        <f t="shared" si="54"/>
        <v>0</v>
      </c>
      <c r="QO12" s="9">
        <f t="shared" si="54"/>
        <v>0</v>
      </c>
      <c r="QP12" s="9">
        <f t="shared" si="54"/>
        <v>0</v>
      </c>
      <c r="QQ12" s="9">
        <f t="shared" si="54"/>
        <v>0</v>
      </c>
      <c r="QR12" s="121">
        <f t="shared" si="54"/>
        <v>0</v>
      </c>
      <c r="QS12" s="23">
        <f t="shared" si="54"/>
        <v>0</v>
      </c>
      <c r="QT12" s="9">
        <f t="shared" si="54"/>
        <v>0</v>
      </c>
      <c r="QU12" s="9">
        <f t="shared" si="54"/>
        <v>0</v>
      </c>
      <c r="QV12" s="9">
        <f t="shared" si="54"/>
        <v>0</v>
      </c>
      <c r="QW12" s="9">
        <f t="shared" si="54"/>
        <v>0</v>
      </c>
      <c r="QX12" s="9">
        <f t="shared" si="54"/>
        <v>0</v>
      </c>
      <c r="QY12" s="12">
        <f t="shared" si="54"/>
        <v>0</v>
      </c>
      <c r="QZ12" s="10">
        <f t="shared" si="54"/>
        <v>0</v>
      </c>
      <c r="RA12" s="9">
        <f t="shared" si="54"/>
        <v>0</v>
      </c>
      <c r="RB12" s="9">
        <f t="shared" si="54"/>
        <v>0</v>
      </c>
      <c r="RC12" s="9">
        <f t="shared" si="54"/>
        <v>0</v>
      </c>
      <c r="RD12" s="9">
        <f t="shared" si="54"/>
        <v>0</v>
      </c>
      <c r="RE12" s="9">
        <f t="shared" si="54"/>
        <v>0</v>
      </c>
      <c r="RF12" s="121">
        <f t="shared" si="54"/>
        <v>0</v>
      </c>
      <c r="RG12" s="23">
        <f t="shared" si="54"/>
        <v>0</v>
      </c>
      <c r="RH12" s="9">
        <f t="shared" si="54"/>
        <v>0</v>
      </c>
      <c r="RI12" s="9">
        <f t="shared" ref="RI12:TT12" si="55">IF(AND(RI$5&gt;=$J12,RI$5&lt;=$J12+$I12*$L12),1,IF(AND(RI$5&gt;=$J12,RI$5&lt;=$K12),2,0))</f>
        <v>0</v>
      </c>
      <c r="RJ12" s="9">
        <f t="shared" si="55"/>
        <v>0</v>
      </c>
      <c r="RK12" s="9">
        <f t="shared" si="55"/>
        <v>0</v>
      </c>
      <c r="RL12" s="9">
        <f t="shared" si="55"/>
        <v>0</v>
      </c>
      <c r="RM12" s="12">
        <f t="shared" si="55"/>
        <v>0</v>
      </c>
      <c r="RN12" s="10">
        <f t="shared" si="55"/>
        <v>0</v>
      </c>
      <c r="RO12" s="9">
        <f t="shared" si="55"/>
        <v>0</v>
      </c>
      <c r="RP12" s="9">
        <f t="shared" si="55"/>
        <v>0</v>
      </c>
      <c r="RQ12" s="9">
        <f t="shared" si="55"/>
        <v>0</v>
      </c>
      <c r="RR12" s="9">
        <f t="shared" si="55"/>
        <v>0</v>
      </c>
      <c r="RS12" s="9">
        <f t="shared" si="55"/>
        <v>0</v>
      </c>
      <c r="RT12" s="121">
        <f t="shared" si="55"/>
        <v>0</v>
      </c>
      <c r="RU12" s="23">
        <f t="shared" si="55"/>
        <v>0</v>
      </c>
      <c r="RV12" s="9">
        <f t="shared" si="55"/>
        <v>0</v>
      </c>
      <c r="RW12" s="9">
        <f t="shared" si="55"/>
        <v>0</v>
      </c>
      <c r="RX12" s="9">
        <f t="shared" si="55"/>
        <v>0</v>
      </c>
      <c r="RY12" s="9">
        <f t="shared" si="55"/>
        <v>0</v>
      </c>
      <c r="RZ12" s="9">
        <f t="shared" si="55"/>
        <v>0</v>
      </c>
      <c r="SA12" s="12">
        <f t="shared" si="55"/>
        <v>0</v>
      </c>
      <c r="SB12" s="10">
        <f t="shared" si="55"/>
        <v>0</v>
      </c>
      <c r="SC12" s="9">
        <f t="shared" si="55"/>
        <v>0</v>
      </c>
      <c r="SD12" s="9">
        <f t="shared" si="55"/>
        <v>0</v>
      </c>
      <c r="SE12" s="9">
        <f t="shared" si="55"/>
        <v>0</v>
      </c>
      <c r="SF12" s="9">
        <f t="shared" si="55"/>
        <v>0</v>
      </c>
      <c r="SG12" s="9">
        <f t="shared" si="55"/>
        <v>0</v>
      </c>
      <c r="SH12" s="121">
        <f t="shared" si="55"/>
        <v>0</v>
      </c>
      <c r="SI12" s="23">
        <f t="shared" si="55"/>
        <v>0</v>
      </c>
      <c r="SJ12" s="9">
        <f t="shared" si="55"/>
        <v>0</v>
      </c>
      <c r="SK12" s="9">
        <f t="shared" si="55"/>
        <v>0</v>
      </c>
      <c r="SL12" s="9">
        <f t="shared" si="55"/>
        <v>0</v>
      </c>
      <c r="SM12" s="9">
        <f t="shared" si="55"/>
        <v>0</v>
      </c>
      <c r="SN12" s="9">
        <f t="shared" si="55"/>
        <v>0</v>
      </c>
      <c r="SO12" s="12">
        <f t="shared" si="55"/>
        <v>0</v>
      </c>
      <c r="SP12" s="10">
        <f t="shared" si="55"/>
        <v>0</v>
      </c>
      <c r="SQ12" s="9">
        <f t="shared" si="55"/>
        <v>0</v>
      </c>
      <c r="SR12" s="9">
        <f t="shared" si="55"/>
        <v>0</v>
      </c>
      <c r="SS12" s="9">
        <f t="shared" si="55"/>
        <v>0</v>
      </c>
      <c r="ST12" s="9">
        <f t="shared" si="55"/>
        <v>0</v>
      </c>
      <c r="SU12" s="9">
        <f t="shared" si="55"/>
        <v>0</v>
      </c>
      <c r="SV12" s="121">
        <f t="shared" si="55"/>
        <v>0</v>
      </c>
      <c r="SW12" s="23">
        <f t="shared" si="55"/>
        <v>0</v>
      </c>
      <c r="SX12" s="9">
        <f t="shared" si="55"/>
        <v>0</v>
      </c>
      <c r="SY12" s="9">
        <f t="shared" si="55"/>
        <v>0</v>
      </c>
      <c r="SZ12" s="9">
        <f t="shared" si="55"/>
        <v>0</v>
      </c>
      <c r="TA12" s="9">
        <f t="shared" si="55"/>
        <v>0</v>
      </c>
      <c r="TB12" s="9">
        <f t="shared" si="55"/>
        <v>0</v>
      </c>
      <c r="TC12" s="12">
        <f t="shared" si="55"/>
        <v>0</v>
      </c>
      <c r="TD12" s="10">
        <f t="shared" si="55"/>
        <v>0</v>
      </c>
      <c r="TE12" s="9">
        <f t="shared" si="55"/>
        <v>0</v>
      </c>
      <c r="TF12" s="9">
        <f t="shared" si="55"/>
        <v>0</v>
      </c>
      <c r="TG12" s="9">
        <f t="shared" si="55"/>
        <v>0</v>
      </c>
      <c r="TH12" s="9">
        <f t="shared" si="55"/>
        <v>0</v>
      </c>
      <c r="TI12" s="9">
        <f t="shared" si="55"/>
        <v>0</v>
      </c>
      <c r="TJ12" s="121">
        <f t="shared" si="55"/>
        <v>0</v>
      </c>
      <c r="TK12" s="23">
        <f t="shared" si="55"/>
        <v>0</v>
      </c>
      <c r="TL12" s="9">
        <f t="shared" si="55"/>
        <v>0</v>
      </c>
      <c r="TM12" s="9">
        <f t="shared" si="55"/>
        <v>0</v>
      </c>
      <c r="TN12" s="9">
        <f t="shared" si="55"/>
        <v>0</v>
      </c>
      <c r="TO12" s="9">
        <f t="shared" si="55"/>
        <v>0</v>
      </c>
      <c r="TP12" s="9">
        <f t="shared" si="55"/>
        <v>0</v>
      </c>
      <c r="TQ12" s="12">
        <f t="shared" si="55"/>
        <v>0</v>
      </c>
      <c r="TR12" s="10">
        <f t="shared" si="55"/>
        <v>0</v>
      </c>
      <c r="TS12" s="9">
        <f t="shared" si="55"/>
        <v>0</v>
      </c>
      <c r="TT12" s="9">
        <f t="shared" si="55"/>
        <v>0</v>
      </c>
      <c r="TU12" s="9">
        <f t="shared" ref="TU12:WF12" si="56">IF(AND(TU$5&gt;=$J12,TU$5&lt;=$J12+$I12*$L12),1,IF(AND(TU$5&gt;=$J12,TU$5&lt;=$K12),2,0))</f>
        <v>0</v>
      </c>
      <c r="TV12" s="9">
        <f t="shared" si="56"/>
        <v>0</v>
      </c>
      <c r="TW12" s="9">
        <f t="shared" si="56"/>
        <v>0</v>
      </c>
      <c r="TX12" s="121">
        <f t="shared" si="56"/>
        <v>0</v>
      </c>
      <c r="TY12" s="23">
        <f t="shared" si="56"/>
        <v>0</v>
      </c>
      <c r="TZ12" s="9">
        <f t="shared" si="56"/>
        <v>0</v>
      </c>
      <c r="UA12" s="9">
        <f t="shared" si="56"/>
        <v>0</v>
      </c>
      <c r="UB12" s="9">
        <f t="shared" si="56"/>
        <v>0</v>
      </c>
      <c r="UC12" s="9">
        <f t="shared" si="56"/>
        <v>0</v>
      </c>
      <c r="UD12" s="9">
        <f t="shared" si="56"/>
        <v>0</v>
      </c>
      <c r="UE12" s="12">
        <f t="shared" si="56"/>
        <v>0</v>
      </c>
      <c r="UF12" s="10">
        <f t="shared" si="56"/>
        <v>0</v>
      </c>
      <c r="UG12" s="9">
        <f t="shared" si="56"/>
        <v>0</v>
      </c>
      <c r="UH12" s="9">
        <f t="shared" si="56"/>
        <v>0</v>
      </c>
      <c r="UI12" s="9">
        <f t="shared" si="56"/>
        <v>0</v>
      </c>
      <c r="UJ12" s="9">
        <f t="shared" si="56"/>
        <v>0</v>
      </c>
      <c r="UK12" s="9">
        <f t="shared" si="56"/>
        <v>0</v>
      </c>
      <c r="UL12" s="121">
        <f t="shared" si="56"/>
        <v>0</v>
      </c>
      <c r="UM12" s="23">
        <f t="shared" si="56"/>
        <v>0</v>
      </c>
      <c r="UN12" s="9">
        <f t="shared" si="56"/>
        <v>0</v>
      </c>
      <c r="UO12" s="9">
        <f t="shared" si="56"/>
        <v>0</v>
      </c>
      <c r="UP12" s="9">
        <f t="shared" si="56"/>
        <v>0</v>
      </c>
      <c r="UQ12" s="9">
        <f t="shared" si="56"/>
        <v>0</v>
      </c>
      <c r="UR12" s="9">
        <f t="shared" si="56"/>
        <v>0</v>
      </c>
      <c r="US12" s="12">
        <f t="shared" si="56"/>
        <v>0</v>
      </c>
      <c r="UT12" s="10">
        <f t="shared" si="56"/>
        <v>0</v>
      </c>
      <c r="UU12" s="9">
        <f t="shared" si="56"/>
        <v>0</v>
      </c>
      <c r="UV12" s="9">
        <f t="shared" si="56"/>
        <v>0</v>
      </c>
      <c r="UW12" s="9">
        <f t="shared" si="56"/>
        <v>0</v>
      </c>
      <c r="UX12" s="9">
        <f t="shared" si="56"/>
        <v>0</v>
      </c>
      <c r="UY12" s="9">
        <f t="shared" si="56"/>
        <v>0</v>
      </c>
      <c r="UZ12" s="121">
        <f t="shared" si="56"/>
        <v>0</v>
      </c>
      <c r="VA12" s="23">
        <f t="shared" si="56"/>
        <v>0</v>
      </c>
      <c r="VB12" s="9">
        <f t="shared" si="56"/>
        <v>0</v>
      </c>
      <c r="VC12" s="9">
        <f t="shared" si="56"/>
        <v>0</v>
      </c>
      <c r="VD12" s="9">
        <f t="shared" si="56"/>
        <v>0</v>
      </c>
      <c r="VE12" s="9">
        <f t="shared" si="56"/>
        <v>0</v>
      </c>
      <c r="VF12" s="9">
        <f t="shared" si="56"/>
        <v>0</v>
      </c>
      <c r="VG12" s="12">
        <f t="shared" si="56"/>
        <v>0</v>
      </c>
      <c r="VH12" s="10">
        <f t="shared" si="56"/>
        <v>0</v>
      </c>
      <c r="VI12" s="9">
        <f t="shared" si="56"/>
        <v>0</v>
      </c>
      <c r="VJ12" s="9">
        <f t="shared" si="56"/>
        <v>0</v>
      </c>
      <c r="VK12" s="9">
        <f t="shared" si="56"/>
        <v>0</v>
      </c>
      <c r="VL12" s="9">
        <f t="shared" si="56"/>
        <v>0</v>
      </c>
      <c r="VM12" s="9">
        <f t="shared" si="56"/>
        <v>0</v>
      </c>
      <c r="VN12" s="121">
        <f t="shared" si="56"/>
        <v>0</v>
      </c>
      <c r="VO12" s="23">
        <f t="shared" si="56"/>
        <v>0</v>
      </c>
      <c r="VP12" s="9">
        <f t="shared" si="56"/>
        <v>0</v>
      </c>
      <c r="VQ12" s="9">
        <f t="shared" si="56"/>
        <v>0</v>
      </c>
      <c r="VR12" s="9">
        <f t="shared" si="56"/>
        <v>0</v>
      </c>
      <c r="VS12" s="9">
        <f t="shared" si="56"/>
        <v>0</v>
      </c>
      <c r="VT12" s="9">
        <f t="shared" si="56"/>
        <v>0</v>
      </c>
      <c r="VU12" s="12">
        <f t="shared" si="56"/>
        <v>0</v>
      </c>
      <c r="VV12" s="10">
        <f t="shared" si="56"/>
        <v>0</v>
      </c>
      <c r="VW12" s="9">
        <f t="shared" si="56"/>
        <v>0</v>
      </c>
      <c r="VX12" s="9">
        <f t="shared" si="56"/>
        <v>0</v>
      </c>
      <c r="VY12" s="9">
        <f t="shared" si="56"/>
        <v>0</v>
      </c>
      <c r="VZ12" s="9">
        <f t="shared" si="56"/>
        <v>0</v>
      </c>
      <c r="WA12" s="9">
        <f t="shared" si="56"/>
        <v>0</v>
      </c>
      <c r="WB12" s="121">
        <f t="shared" si="56"/>
        <v>0</v>
      </c>
      <c r="WC12" s="23">
        <f t="shared" si="56"/>
        <v>0</v>
      </c>
      <c r="WD12" s="9">
        <f t="shared" si="56"/>
        <v>0</v>
      </c>
      <c r="WE12" s="9">
        <f t="shared" si="56"/>
        <v>0</v>
      </c>
      <c r="WF12" s="9">
        <f t="shared" si="56"/>
        <v>0</v>
      </c>
      <c r="WG12" s="9">
        <f t="shared" ref="WG12:YR12" si="57">IF(AND(WG$5&gt;=$J12,WG$5&lt;=$J12+$I12*$L12),1,IF(AND(WG$5&gt;=$J12,WG$5&lt;=$K12),2,0))</f>
        <v>0</v>
      </c>
      <c r="WH12" s="9">
        <f t="shared" si="57"/>
        <v>0</v>
      </c>
      <c r="WI12" s="12">
        <f t="shared" si="57"/>
        <v>0</v>
      </c>
      <c r="WJ12" s="10">
        <f t="shared" si="57"/>
        <v>0</v>
      </c>
      <c r="WK12" s="9">
        <f t="shared" si="57"/>
        <v>0</v>
      </c>
      <c r="WL12" s="9">
        <f t="shared" si="57"/>
        <v>0</v>
      </c>
      <c r="WM12" s="9">
        <f t="shared" si="57"/>
        <v>0</v>
      </c>
      <c r="WN12" s="9">
        <f t="shared" si="57"/>
        <v>0</v>
      </c>
      <c r="WO12" s="9">
        <f t="shared" si="57"/>
        <v>0</v>
      </c>
      <c r="WP12" s="121">
        <f t="shared" si="57"/>
        <v>0</v>
      </c>
      <c r="WQ12" s="23">
        <f t="shared" si="57"/>
        <v>0</v>
      </c>
      <c r="WR12" s="9">
        <f t="shared" si="57"/>
        <v>0</v>
      </c>
      <c r="WS12" s="9">
        <f t="shared" si="57"/>
        <v>0</v>
      </c>
      <c r="WT12" s="9">
        <f t="shared" si="57"/>
        <v>0</v>
      </c>
      <c r="WU12" s="9">
        <f t="shared" si="57"/>
        <v>0</v>
      </c>
      <c r="WV12" s="9">
        <f t="shared" si="57"/>
        <v>0</v>
      </c>
      <c r="WW12" s="12">
        <f t="shared" si="57"/>
        <v>0</v>
      </c>
      <c r="WX12" s="10">
        <f t="shared" si="57"/>
        <v>0</v>
      </c>
      <c r="WY12" s="9">
        <f t="shared" si="57"/>
        <v>0</v>
      </c>
      <c r="WZ12" s="9">
        <f t="shared" si="57"/>
        <v>0</v>
      </c>
      <c r="XA12" s="9">
        <f t="shared" si="57"/>
        <v>0</v>
      </c>
      <c r="XB12" s="9">
        <f t="shared" si="57"/>
        <v>0</v>
      </c>
      <c r="XC12" s="9">
        <f t="shared" si="57"/>
        <v>0</v>
      </c>
      <c r="XD12" s="121">
        <f t="shared" si="57"/>
        <v>0</v>
      </c>
      <c r="XE12" s="23">
        <f t="shared" si="57"/>
        <v>0</v>
      </c>
      <c r="XF12" s="9">
        <f t="shared" si="57"/>
        <v>0</v>
      </c>
      <c r="XG12" s="9">
        <f t="shared" si="57"/>
        <v>0</v>
      </c>
      <c r="XH12" s="9">
        <f t="shared" si="57"/>
        <v>0</v>
      </c>
      <c r="XI12" s="9">
        <f t="shared" si="57"/>
        <v>0</v>
      </c>
      <c r="XJ12" s="9">
        <f t="shared" si="57"/>
        <v>0</v>
      </c>
      <c r="XK12" s="12">
        <f t="shared" si="57"/>
        <v>0</v>
      </c>
      <c r="XL12" s="10">
        <f t="shared" si="57"/>
        <v>0</v>
      </c>
      <c r="XM12" s="9">
        <f t="shared" si="57"/>
        <v>0</v>
      </c>
      <c r="XN12" s="9">
        <f t="shared" si="57"/>
        <v>0</v>
      </c>
      <c r="XO12" s="9">
        <f t="shared" si="57"/>
        <v>0</v>
      </c>
      <c r="XP12" s="9">
        <f t="shared" si="57"/>
        <v>0</v>
      </c>
      <c r="XQ12" s="9">
        <f t="shared" si="57"/>
        <v>0</v>
      </c>
      <c r="XR12" s="121">
        <f t="shared" si="57"/>
        <v>0</v>
      </c>
      <c r="XS12" s="23">
        <f t="shared" si="57"/>
        <v>0</v>
      </c>
      <c r="XT12" s="9">
        <f t="shared" si="57"/>
        <v>0</v>
      </c>
      <c r="XU12" s="9">
        <f t="shared" si="57"/>
        <v>0</v>
      </c>
      <c r="XV12" s="9">
        <f t="shared" si="57"/>
        <v>0</v>
      </c>
      <c r="XW12" s="9">
        <f t="shared" si="57"/>
        <v>0</v>
      </c>
      <c r="XX12" s="9">
        <f t="shared" si="57"/>
        <v>0</v>
      </c>
      <c r="XY12" s="12">
        <f t="shared" si="57"/>
        <v>0</v>
      </c>
      <c r="XZ12" s="10">
        <f t="shared" si="57"/>
        <v>0</v>
      </c>
      <c r="YA12" s="9">
        <f t="shared" si="57"/>
        <v>0</v>
      </c>
      <c r="YB12" s="9">
        <f t="shared" si="57"/>
        <v>0</v>
      </c>
      <c r="YC12" s="9">
        <f t="shared" si="57"/>
        <v>0</v>
      </c>
      <c r="YD12" s="9">
        <f t="shared" si="57"/>
        <v>0</v>
      </c>
      <c r="YE12" s="9">
        <f t="shared" si="57"/>
        <v>0</v>
      </c>
      <c r="YF12" s="121">
        <f t="shared" si="57"/>
        <v>0</v>
      </c>
      <c r="YG12" s="23">
        <f t="shared" si="57"/>
        <v>0</v>
      </c>
      <c r="YH12" s="9">
        <f t="shared" si="57"/>
        <v>0</v>
      </c>
      <c r="YI12" s="9">
        <f t="shared" si="57"/>
        <v>0</v>
      </c>
      <c r="YJ12" s="9">
        <f t="shared" si="57"/>
        <v>0</v>
      </c>
      <c r="YK12" s="9">
        <f t="shared" si="57"/>
        <v>0</v>
      </c>
      <c r="YL12" s="9">
        <f t="shared" si="57"/>
        <v>0</v>
      </c>
      <c r="YM12" s="12">
        <f t="shared" si="57"/>
        <v>0</v>
      </c>
      <c r="YN12" s="10">
        <f t="shared" si="57"/>
        <v>0</v>
      </c>
      <c r="YO12" s="9">
        <f t="shared" si="57"/>
        <v>0</v>
      </c>
      <c r="YP12" s="9">
        <f t="shared" si="57"/>
        <v>0</v>
      </c>
      <c r="YQ12" s="9">
        <f t="shared" si="57"/>
        <v>0</v>
      </c>
      <c r="YR12" s="9">
        <f t="shared" si="57"/>
        <v>0</v>
      </c>
      <c r="YS12" s="9">
        <f t="shared" ref="YS12:AAX12" si="58">IF(AND(YS$5&gt;=$J12,YS$5&lt;=$J12+$I12*$L12),1,IF(AND(YS$5&gt;=$J12,YS$5&lt;=$K12),2,0))</f>
        <v>0</v>
      </c>
      <c r="YT12" s="121">
        <f t="shared" si="58"/>
        <v>0</v>
      </c>
      <c r="YU12" s="23">
        <f t="shared" si="58"/>
        <v>0</v>
      </c>
      <c r="YV12" s="9">
        <f t="shared" si="58"/>
        <v>0</v>
      </c>
      <c r="YW12" s="9">
        <f t="shared" si="58"/>
        <v>0</v>
      </c>
      <c r="YX12" s="9">
        <f t="shared" si="58"/>
        <v>0</v>
      </c>
      <c r="YY12" s="9">
        <f t="shared" si="58"/>
        <v>0</v>
      </c>
      <c r="YZ12" s="9">
        <f t="shared" si="58"/>
        <v>0</v>
      </c>
      <c r="ZA12" s="12">
        <f t="shared" si="58"/>
        <v>0</v>
      </c>
      <c r="ZB12" s="10">
        <f t="shared" si="58"/>
        <v>0</v>
      </c>
      <c r="ZC12" s="9">
        <f t="shared" si="58"/>
        <v>0</v>
      </c>
      <c r="ZD12" s="9">
        <f t="shared" si="58"/>
        <v>0</v>
      </c>
      <c r="ZE12" s="9">
        <f t="shared" si="58"/>
        <v>0</v>
      </c>
      <c r="ZF12" s="9">
        <f t="shared" si="58"/>
        <v>0</v>
      </c>
      <c r="ZG12" s="9">
        <f t="shared" si="58"/>
        <v>0</v>
      </c>
      <c r="ZH12" s="121">
        <f t="shared" si="58"/>
        <v>0</v>
      </c>
      <c r="ZI12" s="23">
        <f t="shared" si="58"/>
        <v>0</v>
      </c>
      <c r="ZJ12" s="9">
        <f t="shared" si="58"/>
        <v>0</v>
      </c>
      <c r="ZK12" s="9">
        <f t="shared" si="58"/>
        <v>0</v>
      </c>
      <c r="ZL12" s="9">
        <f t="shared" si="58"/>
        <v>0</v>
      </c>
      <c r="ZM12" s="9">
        <f t="shared" si="58"/>
        <v>0</v>
      </c>
      <c r="ZN12" s="9">
        <f t="shared" si="58"/>
        <v>0</v>
      </c>
      <c r="ZO12" s="12">
        <f t="shared" si="58"/>
        <v>0</v>
      </c>
      <c r="ZP12" s="10">
        <f t="shared" si="58"/>
        <v>0</v>
      </c>
      <c r="ZQ12" s="9">
        <f t="shared" si="58"/>
        <v>0</v>
      </c>
      <c r="ZR12" s="9">
        <f t="shared" si="58"/>
        <v>0</v>
      </c>
      <c r="ZS12" s="9">
        <f t="shared" si="58"/>
        <v>0</v>
      </c>
      <c r="ZT12" s="9">
        <f t="shared" si="58"/>
        <v>0</v>
      </c>
      <c r="ZU12" s="9">
        <f t="shared" si="58"/>
        <v>0</v>
      </c>
      <c r="ZV12" s="121">
        <f t="shared" si="58"/>
        <v>0</v>
      </c>
      <c r="ZW12" s="23">
        <f t="shared" si="58"/>
        <v>0</v>
      </c>
      <c r="ZX12" s="9">
        <f t="shared" si="58"/>
        <v>0</v>
      </c>
      <c r="ZY12" s="9">
        <f t="shared" si="58"/>
        <v>0</v>
      </c>
      <c r="ZZ12" s="9">
        <f t="shared" si="58"/>
        <v>0</v>
      </c>
      <c r="AAA12" s="9">
        <f t="shared" si="58"/>
        <v>0</v>
      </c>
      <c r="AAB12" s="9">
        <f t="shared" si="58"/>
        <v>0</v>
      </c>
      <c r="AAC12" s="12">
        <f t="shared" si="58"/>
        <v>0</v>
      </c>
      <c r="AAD12" s="10">
        <f t="shared" si="58"/>
        <v>0</v>
      </c>
      <c r="AAE12" s="9">
        <f t="shared" si="58"/>
        <v>0</v>
      </c>
      <c r="AAF12" s="9">
        <f t="shared" si="58"/>
        <v>0</v>
      </c>
      <c r="AAG12" s="9">
        <f t="shared" si="58"/>
        <v>0</v>
      </c>
      <c r="AAH12" s="9">
        <f t="shared" si="58"/>
        <v>0</v>
      </c>
      <c r="AAI12" s="9">
        <f t="shared" si="58"/>
        <v>0</v>
      </c>
      <c r="AAJ12" s="121">
        <f t="shared" si="58"/>
        <v>0</v>
      </c>
      <c r="AAK12" s="23">
        <f t="shared" si="58"/>
        <v>0</v>
      </c>
      <c r="AAL12" s="9">
        <f t="shared" si="58"/>
        <v>0</v>
      </c>
      <c r="AAM12" s="9">
        <f t="shared" si="58"/>
        <v>0</v>
      </c>
      <c r="AAN12" s="9">
        <f t="shared" si="58"/>
        <v>0</v>
      </c>
      <c r="AAO12" s="9">
        <f t="shared" si="58"/>
        <v>0</v>
      </c>
      <c r="AAP12" s="9">
        <f t="shared" si="58"/>
        <v>0</v>
      </c>
      <c r="AAQ12" s="12">
        <f t="shared" si="58"/>
        <v>0</v>
      </c>
      <c r="AAR12" s="10">
        <f t="shared" si="58"/>
        <v>0</v>
      </c>
      <c r="AAS12" s="9">
        <f t="shared" si="58"/>
        <v>0</v>
      </c>
      <c r="AAT12" s="9">
        <f t="shared" si="58"/>
        <v>0</v>
      </c>
      <c r="AAU12" s="9">
        <f t="shared" si="58"/>
        <v>0</v>
      </c>
      <c r="AAV12" s="9">
        <f t="shared" si="58"/>
        <v>0</v>
      </c>
      <c r="AAW12" s="9">
        <f t="shared" si="58"/>
        <v>0</v>
      </c>
      <c r="AAX12" s="121">
        <f t="shared" si="58"/>
        <v>0</v>
      </c>
      <c r="AAY12" s="23">
        <f t="shared" si="12"/>
        <v>0</v>
      </c>
      <c r="AAZ12" s="9">
        <f t="shared" si="12"/>
        <v>0</v>
      </c>
      <c r="ABA12" s="9">
        <f t="shared" si="12"/>
        <v>0</v>
      </c>
      <c r="ABB12" s="9">
        <f t="shared" si="12"/>
        <v>0</v>
      </c>
      <c r="ABC12" s="9">
        <f t="shared" si="12"/>
        <v>0</v>
      </c>
      <c r="ABD12" s="9">
        <f t="shared" si="12"/>
        <v>0</v>
      </c>
      <c r="ABE12" s="12">
        <f t="shared" si="12"/>
        <v>0</v>
      </c>
      <c r="ABF12" s="10">
        <f t="shared" si="12"/>
        <v>0</v>
      </c>
      <c r="ABG12" s="9">
        <f t="shared" si="12"/>
        <v>0</v>
      </c>
      <c r="ABH12" s="9">
        <f t="shared" si="12"/>
        <v>0</v>
      </c>
      <c r="ABI12" s="9">
        <f t="shared" si="12"/>
        <v>0</v>
      </c>
      <c r="ABJ12" s="9">
        <f t="shared" si="12"/>
        <v>0</v>
      </c>
      <c r="ABK12" s="9">
        <f t="shared" si="12"/>
        <v>0</v>
      </c>
      <c r="ABL12" s="12">
        <f t="shared" si="12"/>
        <v>0</v>
      </c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</row>
    <row r="13" spans="1:12573" x14ac:dyDescent="0.2">
      <c r="A13" s="55"/>
      <c r="B13" s="38" t="s">
        <v>101</v>
      </c>
      <c r="C13" s="59" t="s">
        <v>51</v>
      </c>
      <c r="D13" s="27">
        <v>10</v>
      </c>
      <c r="E13" s="64" t="s">
        <v>46</v>
      </c>
      <c r="F13" s="27">
        <v>2</v>
      </c>
      <c r="G13" s="64" t="s">
        <v>20</v>
      </c>
      <c r="H13" s="32">
        <v>5000</v>
      </c>
      <c r="I13" s="72">
        <v>12</v>
      </c>
      <c r="J13" s="33">
        <v>43562</v>
      </c>
      <c r="K13" s="83">
        <f t="shared" si="13"/>
        <v>43574</v>
      </c>
      <c r="L13" s="79">
        <v>1</v>
      </c>
      <c r="M13" s="23">
        <f t="shared" si="0"/>
        <v>0</v>
      </c>
      <c r="N13" s="9">
        <f t="shared" si="0"/>
        <v>0</v>
      </c>
      <c r="O13" s="9">
        <f t="shared" si="0"/>
        <v>0</v>
      </c>
      <c r="P13" s="9">
        <f t="shared" si="0"/>
        <v>0</v>
      </c>
      <c r="Q13" s="9">
        <f t="shared" si="0"/>
        <v>0</v>
      </c>
      <c r="R13" s="9">
        <f t="shared" si="0"/>
        <v>0</v>
      </c>
      <c r="S13" s="12">
        <f t="shared" si="0"/>
        <v>0</v>
      </c>
      <c r="T13" s="10">
        <f t="shared" si="0"/>
        <v>0</v>
      </c>
      <c r="U13" s="9">
        <f t="shared" si="0"/>
        <v>0</v>
      </c>
      <c r="V13" s="9">
        <f t="shared" si="0"/>
        <v>0</v>
      </c>
      <c r="W13" s="9">
        <f t="shared" si="0"/>
        <v>0</v>
      </c>
      <c r="X13" s="9">
        <f t="shared" si="0"/>
        <v>0</v>
      </c>
      <c r="Y13" s="9">
        <f t="shared" si="0"/>
        <v>0</v>
      </c>
      <c r="Z13" s="121">
        <f t="shared" si="0"/>
        <v>0</v>
      </c>
      <c r="AA13" s="23">
        <f t="shared" si="0"/>
        <v>0</v>
      </c>
      <c r="AB13" s="9">
        <f t="shared" si="0"/>
        <v>0</v>
      </c>
      <c r="AC13" s="9">
        <f t="shared" ref="AC13:CN13" si="59">IF(AND(AC$5&gt;=$J13,AC$5&lt;=$J13+$I13*$L13),1,IF(AND(AC$5&gt;=$J13,AC$5&lt;=$K13),2,0))</f>
        <v>0</v>
      </c>
      <c r="AD13" s="9">
        <f t="shared" si="59"/>
        <v>0</v>
      </c>
      <c r="AE13" s="9">
        <f t="shared" si="59"/>
        <v>0</v>
      </c>
      <c r="AF13" s="9">
        <f t="shared" si="59"/>
        <v>0</v>
      </c>
      <c r="AG13" s="12">
        <f t="shared" si="59"/>
        <v>0</v>
      </c>
      <c r="AH13" s="10">
        <f t="shared" si="59"/>
        <v>0</v>
      </c>
      <c r="AI13" s="9">
        <f t="shared" si="59"/>
        <v>0</v>
      </c>
      <c r="AJ13" s="9">
        <f t="shared" si="59"/>
        <v>0</v>
      </c>
      <c r="AK13" s="9">
        <f t="shared" si="59"/>
        <v>0</v>
      </c>
      <c r="AL13" s="9">
        <f t="shared" si="59"/>
        <v>0</v>
      </c>
      <c r="AM13" s="9">
        <f t="shared" si="59"/>
        <v>0</v>
      </c>
      <c r="AN13" s="121">
        <f t="shared" si="59"/>
        <v>0</v>
      </c>
      <c r="AO13" s="23">
        <f t="shared" si="59"/>
        <v>0</v>
      </c>
      <c r="AP13" s="9">
        <f t="shared" si="59"/>
        <v>0</v>
      </c>
      <c r="AQ13" s="9">
        <f t="shared" si="59"/>
        <v>0</v>
      </c>
      <c r="AR13" s="9">
        <f t="shared" si="59"/>
        <v>0</v>
      </c>
      <c r="AS13" s="9">
        <f t="shared" si="59"/>
        <v>0</v>
      </c>
      <c r="AT13" s="9">
        <f t="shared" si="59"/>
        <v>0</v>
      </c>
      <c r="AU13" s="12">
        <f t="shared" si="59"/>
        <v>0</v>
      </c>
      <c r="AV13" s="10">
        <f t="shared" si="59"/>
        <v>0</v>
      </c>
      <c r="AW13" s="9">
        <f t="shared" si="59"/>
        <v>0</v>
      </c>
      <c r="AX13" s="9">
        <f t="shared" si="59"/>
        <v>0</v>
      </c>
      <c r="AY13" s="9">
        <f t="shared" si="59"/>
        <v>0</v>
      </c>
      <c r="AZ13" s="9">
        <f t="shared" si="59"/>
        <v>0</v>
      </c>
      <c r="BA13" s="9">
        <f t="shared" si="59"/>
        <v>0</v>
      </c>
      <c r="BB13" s="121">
        <f t="shared" si="59"/>
        <v>0</v>
      </c>
      <c r="BC13" s="23">
        <f t="shared" si="59"/>
        <v>0</v>
      </c>
      <c r="BD13" s="9">
        <f t="shared" si="59"/>
        <v>0</v>
      </c>
      <c r="BE13" s="9">
        <f t="shared" si="59"/>
        <v>0</v>
      </c>
      <c r="BF13" s="9">
        <f t="shared" si="59"/>
        <v>0</v>
      </c>
      <c r="BG13" s="9">
        <f t="shared" si="59"/>
        <v>0</v>
      </c>
      <c r="BH13" s="9">
        <f t="shared" si="59"/>
        <v>0</v>
      </c>
      <c r="BI13" s="12">
        <f t="shared" si="59"/>
        <v>0</v>
      </c>
      <c r="BJ13" s="10">
        <f t="shared" si="59"/>
        <v>0</v>
      </c>
      <c r="BK13" s="9">
        <f t="shared" si="59"/>
        <v>0</v>
      </c>
      <c r="BL13" s="9">
        <f t="shared" si="59"/>
        <v>0</v>
      </c>
      <c r="BM13" s="9">
        <f t="shared" si="59"/>
        <v>0</v>
      </c>
      <c r="BN13" s="9">
        <f t="shared" si="59"/>
        <v>0</v>
      </c>
      <c r="BO13" s="9">
        <f t="shared" si="59"/>
        <v>0</v>
      </c>
      <c r="BP13" s="121">
        <f t="shared" si="59"/>
        <v>0</v>
      </c>
      <c r="BQ13" s="23">
        <f t="shared" si="59"/>
        <v>1</v>
      </c>
      <c r="BR13" s="9">
        <f t="shared" si="59"/>
        <v>1</v>
      </c>
      <c r="BS13" s="9">
        <f t="shared" si="59"/>
        <v>1</v>
      </c>
      <c r="BT13" s="9">
        <f t="shared" si="59"/>
        <v>1</v>
      </c>
      <c r="BU13" s="9">
        <f t="shared" si="59"/>
        <v>1</v>
      </c>
      <c r="BV13" s="9">
        <f t="shared" si="59"/>
        <v>1</v>
      </c>
      <c r="BW13" s="12">
        <f t="shared" si="59"/>
        <v>1</v>
      </c>
      <c r="BX13" s="10">
        <f t="shared" si="59"/>
        <v>1</v>
      </c>
      <c r="BY13" s="9">
        <f t="shared" si="59"/>
        <v>1</v>
      </c>
      <c r="BZ13" s="9">
        <f t="shared" si="59"/>
        <v>1</v>
      </c>
      <c r="CA13" s="9">
        <f t="shared" si="59"/>
        <v>1</v>
      </c>
      <c r="CB13" s="9">
        <f t="shared" si="59"/>
        <v>1</v>
      </c>
      <c r="CC13" s="9">
        <f t="shared" si="59"/>
        <v>1</v>
      </c>
      <c r="CD13" s="121">
        <f t="shared" si="59"/>
        <v>0</v>
      </c>
      <c r="CE13" s="23">
        <f t="shared" si="59"/>
        <v>0</v>
      </c>
      <c r="CF13" s="9">
        <f t="shared" si="59"/>
        <v>0</v>
      </c>
      <c r="CG13" s="9">
        <f t="shared" si="59"/>
        <v>0</v>
      </c>
      <c r="CH13" s="9">
        <f t="shared" si="59"/>
        <v>0</v>
      </c>
      <c r="CI13" s="9">
        <f t="shared" si="59"/>
        <v>0</v>
      </c>
      <c r="CJ13" s="9">
        <f t="shared" si="59"/>
        <v>0</v>
      </c>
      <c r="CK13" s="12">
        <f t="shared" si="59"/>
        <v>0</v>
      </c>
      <c r="CL13" s="10">
        <f t="shared" si="59"/>
        <v>0</v>
      </c>
      <c r="CM13" s="9">
        <f t="shared" si="59"/>
        <v>0</v>
      </c>
      <c r="CN13" s="9">
        <f t="shared" si="59"/>
        <v>0</v>
      </c>
      <c r="CO13" s="9">
        <f t="shared" ref="CO13:EZ13" si="60">IF(AND(CO$5&gt;=$J13,CO$5&lt;=$J13+$I13*$L13),1,IF(AND(CO$5&gt;=$J13,CO$5&lt;=$K13),2,0))</f>
        <v>0</v>
      </c>
      <c r="CP13" s="9">
        <f t="shared" si="60"/>
        <v>0</v>
      </c>
      <c r="CQ13" s="9">
        <f t="shared" si="60"/>
        <v>0</v>
      </c>
      <c r="CR13" s="121">
        <f t="shared" si="60"/>
        <v>0</v>
      </c>
      <c r="CS13" s="23">
        <f t="shared" si="60"/>
        <v>0</v>
      </c>
      <c r="CT13" s="9">
        <f t="shared" si="60"/>
        <v>0</v>
      </c>
      <c r="CU13" s="9">
        <f t="shared" si="60"/>
        <v>0</v>
      </c>
      <c r="CV13" s="9">
        <f t="shared" si="60"/>
        <v>0</v>
      </c>
      <c r="CW13" s="9">
        <f t="shared" si="60"/>
        <v>0</v>
      </c>
      <c r="CX13" s="9">
        <f t="shared" si="60"/>
        <v>0</v>
      </c>
      <c r="CY13" s="12">
        <f t="shared" si="60"/>
        <v>0</v>
      </c>
      <c r="CZ13" s="10">
        <f t="shared" si="60"/>
        <v>0</v>
      </c>
      <c r="DA13" s="9">
        <f t="shared" si="60"/>
        <v>0</v>
      </c>
      <c r="DB13" s="9">
        <f t="shared" si="60"/>
        <v>0</v>
      </c>
      <c r="DC13" s="9">
        <f t="shared" si="60"/>
        <v>0</v>
      </c>
      <c r="DD13" s="9">
        <f t="shared" si="60"/>
        <v>0</v>
      </c>
      <c r="DE13" s="9">
        <f t="shared" si="60"/>
        <v>0</v>
      </c>
      <c r="DF13" s="121">
        <f t="shared" si="60"/>
        <v>0</v>
      </c>
      <c r="DG13" s="23">
        <f t="shared" si="60"/>
        <v>0</v>
      </c>
      <c r="DH13" s="9">
        <f t="shared" si="60"/>
        <v>0</v>
      </c>
      <c r="DI13" s="9">
        <f t="shared" si="60"/>
        <v>0</v>
      </c>
      <c r="DJ13" s="9">
        <f t="shared" si="60"/>
        <v>0</v>
      </c>
      <c r="DK13" s="9">
        <f t="shared" si="60"/>
        <v>0</v>
      </c>
      <c r="DL13" s="9">
        <f t="shared" si="60"/>
        <v>0</v>
      </c>
      <c r="DM13" s="12">
        <f t="shared" si="60"/>
        <v>0</v>
      </c>
      <c r="DN13" s="10">
        <f t="shared" si="60"/>
        <v>0</v>
      </c>
      <c r="DO13" s="9">
        <f t="shared" si="60"/>
        <v>0</v>
      </c>
      <c r="DP13" s="9">
        <f t="shared" si="60"/>
        <v>0</v>
      </c>
      <c r="DQ13" s="9">
        <f t="shared" si="60"/>
        <v>0</v>
      </c>
      <c r="DR13" s="9">
        <f t="shared" si="60"/>
        <v>0</v>
      </c>
      <c r="DS13" s="9">
        <f t="shared" si="60"/>
        <v>0</v>
      </c>
      <c r="DT13" s="121">
        <f t="shared" si="60"/>
        <v>0</v>
      </c>
      <c r="DU13" s="23">
        <f t="shared" si="60"/>
        <v>0</v>
      </c>
      <c r="DV13" s="9">
        <f t="shared" si="60"/>
        <v>0</v>
      </c>
      <c r="DW13" s="9">
        <f t="shared" si="60"/>
        <v>0</v>
      </c>
      <c r="DX13" s="9">
        <f t="shared" si="60"/>
        <v>0</v>
      </c>
      <c r="DY13" s="9">
        <f t="shared" si="60"/>
        <v>0</v>
      </c>
      <c r="DZ13" s="9">
        <f t="shared" si="60"/>
        <v>0</v>
      </c>
      <c r="EA13" s="12">
        <f t="shared" si="60"/>
        <v>0</v>
      </c>
      <c r="EB13" s="10">
        <f t="shared" si="60"/>
        <v>0</v>
      </c>
      <c r="EC13" s="9">
        <f t="shared" si="60"/>
        <v>0</v>
      </c>
      <c r="ED13" s="9">
        <f t="shared" si="60"/>
        <v>0</v>
      </c>
      <c r="EE13" s="9">
        <f t="shared" si="60"/>
        <v>0</v>
      </c>
      <c r="EF13" s="9">
        <f t="shared" si="60"/>
        <v>0</v>
      </c>
      <c r="EG13" s="9">
        <f t="shared" si="60"/>
        <v>0</v>
      </c>
      <c r="EH13" s="121">
        <f t="shared" si="60"/>
        <v>0</v>
      </c>
      <c r="EI13" s="23">
        <f t="shared" si="60"/>
        <v>0</v>
      </c>
      <c r="EJ13" s="9">
        <f t="shared" si="60"/>
        <v>0</v>
      </c>
      <c r="EK13" s="9">
        <f t="shared" si="60"/>
        <v>0</v>
      </c>
      <c r="EL13" s="9">
        <f t="shared" si="60"/>
        <v>0</v>
      </c>
      <c r="EM13" s="9">
        <f t="shared" si="60"/>
        <v>0</v>
      </c>
      <c r="EN13" s="9">
        <f t="shared" si="60"/>
        <v>0</v>
      </c>
      <c r="EO13" s="12">
        <f t="shared" si="60"/>
        <v>0</v>
      </c>
      <c r="EP13" s="10">
        <f t="shared" si="60"/>
        <v>0</v>
      </c>
      <c r="EQ13" s="9">
        <f t="shared" si="60"/>
        <v>0</v>
      </c>
      <c r="ER13" s="9">
        <f t="shared" si="60"/>
        <v>0</v>
      </c>
      <c r="ES13" s="9">
        <f t="shared" si="60"/>
        <v>0</v>
      </c>
      <c r="ET13" s="9">
        <f t="shared" si="60"/>
        <v>0</v>
      </c>
      <c r="EU13" s="9">
        <f t="shared" si="60"/>
        <v>0</v>
      </c>
      <c r="EV13" s="121">
        <f t="shared" si="60"/>
        <v>0</v>
      </c>
      <c r="EW13" s="23">
        <f t="shared" si="60"/>
        <v>0</v>
      </c>
      <c r="EX13" s="9">
        <f t="shared" si="60"/>
        <v>0</v>
      </c>
      <c r="EY13" s="9">
        <f t="shared" si="60"/>
        <v>0</v>
      </c>
      <c r="EZ13" s="9">
        <f t="shared" si="60"/>
        <v>0</v>
      </c>
      <c r="FA13" s="9">
        <f t="shared" ref="FA13:HL13" si="61">IF(AND(FA$5&gt;=$J13,FA$5&lt;=$J13+$I13*$L13),1,IF(AND(FA$5&gt;=$J13,FA$5&lt;=$K13),2,0))</f>
        <v>0</v>
      </c>
      <c r="FB13" s="9">
        <f t="shared" si="61"/>
        <v>0</v>
      </c>
      <c r="FC13" s="12">
        <f t="shared" si="61"/>
        <v>0</v>
      </c>
      <c r="FD13" s="10">
        <f t="shared" si="61"/>
        <v>0</v>
      </c>
      <c r="FE13" s="9">
        <f t="shared" si="61"/>
        <v>0</v>
      </c>
      <c r="FF13" s="9">
        <f t="shared" si="61"/>
        <v>0</v>
      </c>
      <c r="FG13" s="9">
        <f t="shared" si="61"/>
        <v>0</v>
      </c>
      <c r="FH13" s="9">
        <f t="shared" si="61"/>
        <v>0</v>
      </c>
      <c r="FI13" s="9">
        <f t="shared" si="61"/>
        <v>0</v>
      </c>
      <c r="FJ13" s="121">
        <f t="shared" si="61"/>
        <v>0</v>
      </c>
      <c r="FK13" s="23">
        <f t="shared" si="61"/>
        <v>0</v>
      </c>
      <c r="FL13" s="9">
        <f t="shared" si="61"/>
        <v>0</v>
      </c>
      <c r="FM13" s="9">
        <f t="shared" si="61"/>
        <v>0</v>
      </c>
      <c r="FN13" s="9">
        <f t="shared" si="61"/>
        <v>0</v>
      </c>
      <c r="FO13" s="9">
        <f t="shared" si="61"/>
        <v>0</v>
      </c>
      <c r="FP13" s="9">
        <f t="shared" si="61"/>
        <v>0</v>
      </c>
      <c r="FQ13" s="12">
        <f t="shared" si="61"/>
        <v>0</v>
      </c>
      <c r="FR13" s="10">
        <f t="shared" si="61"/>
        <v>0</v>
      </c>
      <c r="FS13" s="9">
        <f t="shared" si="61"/>
        <v>0</v>
      </c>
      <c r="FT13" s="9">
        <f t="shared" si="61"/>
        <v>0</v>
      </c>
      <c r="FU13" s="9">
        <f t="shared" si="61"/>
        <v>0</v>
      </c>
      <c r="FV13" s="9">
        <f t="shared" si="61"/>
        <v>0</v>
      </c>
      <c r="FW13" s="9">
        <f t="shared" si="61"/>
        <v>0</v>
      </c>
      <c r="FX13" s="121">
        <f t="shared" si="61"/>
        <v>0</v>
      </c>
      <c r="FY13" s="23">
        <f t="shared" si="61"/>
        <v>0</v>
      </c>
      <c r="FZ13" s="9">
        <f t="shared" si="61"/>
        <v>0</v>
      </c>
      <c r="GA13" s="9">
        <f t="shared" si="61"/>
        <v>0</v>
      </c>
      <c r="GB13" s="9">
        <f t="shared" si="61"/>
        <v>0</v>
      </c>
      <c r="GC13" s="9">
        <f t="shared" si="61"/>
        <v>0</v>
      </c>
      <c r="GD13" s="9">
        <f t="shared" si="61"/>
        <v>0</v>
      </c>
      <c r="GE13" s="12">
        <f t="shared" si="61"/>
        <v>0</v>
      </c>
      <c r="GF13" s="10">
        <f t="shared" si="61"/>
        <v>0</v>
      </c>
      <c r="GG13" s="9">
        <f t="shared" si="61"/>
        <v>0</v>
      </c>
      <c r="GH13" s="9">
        <f t="shared" si="61"/>
        <v>0</v>
      </c>
      <c r="GI13" s="9">
        <f t="shared" si="61"/>
        <v>0</v>
      </c>
      <c r="GJ13" s="9">
        <f t="shared" si="61"/>
        <v>0</v>
      </c>
      <c r="GK13" s="9">
        <f t="shared" si="61"/>
        <v>0</v>
      </c>
      <c r="GL13" s="121">
        <f t="shared" si="61"/>
        <v>0</v>
      </c>
      <c r="GM13" s="23">
        <f t="shared" si="61"/>
        <v>0</v>
      </c>
      <c r="GN13" s="9">
        <f t="shared" si="61"/>
        <v>0</v>
      </c>
      <c r="GO13" s="9">
        <f t="shared" si="61"/>
        <v>0</v>
      </c>
      <c r="GP13" s="9">
        <f t="shared" si="61"/>
        <v>0</v>
      </c>
      <c r="GQ13" s="9">
        <f t="shared" si="61"/>
        <v>0</v>
      </c>
      <c r="GR13" s="9">
        <f t="shared" si="61"/>
        <v>0</v>
      </c>
      <c r="GS13" s="12">
        <f t="shared" si="61"/>
        <v>0</v>
      </c>
      <c r="GT13" s="10">
        <f t="shared" si="61"/>
        <v>0</v>
      </c>
      <c r="GU13" s="9">
        <f t="shared" si="61"/>
        <v>0</v>
      </c>
      <c r="GV13" s="9">
        <f t="shared" si="61"/>
        <v>0</v>
      </c>
      <c r="GW13" s="9">
        <f t="shared" si="61"/>
        <v>0</v>
      </c>
      <c r="GX13" s="9">
        <f t="shared" si="61"/>
        <v>0</v>
      </c>
      <c r="GY13" s="9">
        <f t="shared" si="61"/>
        <v>0</v>
      </c>
      <c r="GZ13" s="121">
        <f t="shared" si="61"/>
        <v>0</v>
      </c>
      <c r="HA13" s="23">
        <f t="shared" si="61"/>
        <v>0</v>
      </c>
      <c r="HB13" s="9">
        <f t="shared" si="61"/>
        <v>0</v>
      </c>
      <c r="HC13" s="9">
        <f t="shared" si="61"/>
        <v>0</v>
      </c>
      <c r="HD13" s="9">
        <f t="shared" si="61"/>
        <v>0</v>
      </c>
      <c r="HE13" s="9">
        <f t="shared" si="61"/>
        <v>0</v>
      </c>
      <c r="HF13" s="9">
        <f t="shared" si="61"/>
        <v>0</v>
      </c>
      <c r="HG13" s="12">
        <f t="shared" si="61"/>
        <v>0</v>
      </c>
      <c r="HH13" s="10">
        <f t="shared" si="61"/>
        <v>0</v>
      </c>
      <c r="HI13" s="9">
        <f t="shared" si="61"/>
        <v>0</v>
      </c>
      <c r="HJ13" s="9">
        <f t="shared" si="61"/>
        <v>0</v>
      </c>
      <c r="HK13" s="9">
        <f t="shared" si="61"/>
        <v>0</v>
      </c>
      <c r="HL13" s="9">
        <f t="shared" si="61"/>
        <v>0</v>
      </c>
      <c r="HM13" s="9">
        <f t="shared" ref="HM13:JX13" si="62">IF(AND(HM$5&gt;=$J13,HM$5&lt;=$J13+$I13*$L13),1,IF(AND(HM$5&gt;=$J13,HM$5&lt;=$K13),2,0))</f>
        <v>0</v>
      </c>
      <c r="HN13" s="121">
        <f t="shared" si="62"/>
        <v>0</v>
      </c>
      <c r="HO13" s="23">
        <f t="shared" si="62"/>
        <v>0</v>
      </c>
      <c r="HP13" s="9">
        <f t="shared" si="62"/>
        <v>0</v>
      </c>
      <c r="HQ13" s="9">
        <f t="shared" si="62"/>
        <v>0</v>
      </c>
      <c r="HR13" s="9">
        <f t="shared" si="62"/>
        <v>0</v>
      </c>
      <c r="HS13" s="9">
        <f t="shared" si="62"/>
        <v>0</v>
      </c>
      <c r="HT13" s="9">
        <f t="shared" si="62"/>
        <v>0</v>
      </c>
      <c r="HU13" s="12">
        <f t="shared" si="62"/>
        <v>0</v>
      </c>
      <c r="HV13" s="10">
        <f t="shared" si="62"/>
        <v>0</v>
      </c>
      <c r="HW13" s="9">
        <f t="shared" si="62"/>
        <v>0</v>
      </c>
      <c r="HX13" s="9">
        <f t="shared" si="62"/>
        <v>0</v>
      </c>
      <c r="HY13" s="9">
        <f t="shared" si="62"/>
        <v>0</v>
      </c>
      <c r="HZ13" s="9">
        <f t="shared" si="62"/>
        <v>0</v>
      </c>
      <c r="IA13" s="9">
        <f t="shared" si="62"/>
        <v>0</v>
      </c>
      <c r="IB13" s="121">
        <f t="shared" si="62"/>
        <v>0</v>
      </c>
      <c r="IC13" s="23">
        <f t="shared" si="62"/>
        <v>0</v>
      </c>
      <c r="ID13" s="9">
        <f t="shared" si="62"/>
        <v>0</v>
      </c>
      <c r="IE13" s="9">
        <f t="shared" si="62"/>
        <v>0</v>
      </c>
      <c r="IF13" s="9">
        <f t="shared" si="62"/>
        <v>0</v>
      </c>
      <c r="IG13" s="9">
        <f t="shared" si="62"/>
        <v>0</v>
      </c>
      <c r="IH13" s="9">
        <f t="shared" si="62"/>
        <v>0</v>
      </c>
      <c r="II13" s="12">
        <f t="shared" si="62"/>
        <v>0</v>
      </c>
      <c r="IJ13" s="10">
        <f t="shared" si="62"/>
        <v>0</v>
      </c>
      <c r="IK13" s="9">
        <f t="shared" si="62"/>
        <v>0</v>
      </c>
      <c r="IL13" s="9">
        <f t="shared" si="62"/>
        <v>0</v>
      </c>
      <c r="IM13" s="9">
        <f t="shared" si="62"/>
        <v>0</v>
      </c>
      <c r="IN13" s="9">
        <f t="shared" si="62"/>
        <v>0</v>
      </c>
      <c r="IO13" s="9">
        <f t="shared" si="62"/>
        <v>0</v>
      </c>
      <c r="IP13" s="121">
        <f t="shared" si="62"/>
        <v>0</v>
      </c>
      <c r="IQ13" s="23">
        <f t="shared" si="62"/>
        <v>0</v>
      </c>
      <c r="IR13" s="9">
        <f t="shared" si="62"/>
        <v>0</v>
      </c>
      <c r="IS13" s="9">
        <f t="shared" si="62"/>
        <v>0</v>
      </c>
      <c r="IT13" s="9">
        <f t="shared" si="62"/>
        <v>0</v>
      </c>
      <c r="IU13" s="9">
        <f t="shared" si="62"/>
        <v>0</v>
      </c>
      <c r="IV13" s="9">
        <f t="shared" si="62"/>
        <v>0</v>
      </c>
      <c r="IW13" s="12">
        <f t="shared" si="62"/>
        <v>0</v>
      </c>
      <c r="IX13" s="10">
        <f t="shared" si="62"/>
        <v>0</v>
      </c>
      <c r="IY13" s="9">
        <f t="shared" si="62"/>
        <v>0</v>
      </c>
      <c r="IZ13" s="9">
        <f t="shared" si="62"/>
        <v>0</v>
      </c>
      <c r="JA13" s="9">
        <f t="shared" si="62"/>
        <v>0</v>
      </c>
      <c r="JB13" s="9">
        <f t="shared" si="62"/>
        <v>0</v>
      </c>
      <c r="JC13" s="9">
        <f t="shared" si="62"/>
        <v>0</v>
      </c>
      <c r="JD13" s="121">
        <f t="shared" si="62"/>
        <v>0</v>
      </c>
      <c r="JE13" s="23">
        <f t="shared" si="62"/>
        <v>0</v>
      </c>
      <c r="JF13" s="9">
        <f t="shared" si="62"/>
        <v>0</v>
      </c>
      <c r="JG13" s="9">
        <f t="shared" si="62"/>
        <v>0</v>
      </c>
      <c r="JH13" s="9">
        <f t="shared" si="62"/>
        <v>0</v>
      </c>
      <c r="JI13" s="9">
        <f t="shared" si="62"/>
        <v>0</v>
      </c>
      <c r="JJ13" s="9">
        <f t="shared" si="62"/>
        <v>0</v>
      </c>
      <c r="JK13" s="12">
        <f t="shared" si="62"/>
        <v>0</v>
      </c>
      <c r="JL13" s="10">
        <f t="shared" si="62"/>
        <v>0</v>
      </c>
      <c r="JM13" s="9">
        <f t="shared" si="62"/>
        <v>0</v>
      </c>
      <c r="JN13" s="9">
        <f t="shared" si="62"/>
        <v>0</v>
      </c>
      <c r="JO13" s="9">
        <f t="shared" si="62"/>
        <v>0</v>
      </c>
      <c r="JP13" s="9">
        <f t="shared" si="62"/>
        <v>0</v>
      </c>
      <c r="JQ13" s="9">
        <f t="shared" si="62"/>
        <v>0</v>
      </c>
      <c r="JR13" s="121">
        <f t="shared" si="62"/>
        <v>0</v>
      </c>
      <c r="JS13" s="23">
        <f t="shared" si="62"/>
        <v>0</v>
      </c>
      <c r="JT13" s="9">
        <f t="shared" si="62"/>
        <v>0</v>
      </c>
      <c r="JU13" s="9">
        <f t="shared" si="62"/>
        <v>0</v>
      </c>
      <c r="JV13" s="9">
        <f t="shared" si="62"/>
        <v>0</v>
      </c>
      <c r="JW13" s="9">
        <f t="shared" si="62"/>
        <v>0</v>
      </c>
      <c r="JX13" s="9">
        <f t="shared" si="62"/>
        <v>0</v>
      </c>
      <c r="JY13" s="12">
        <f t="shared" ref="JY13:MJ13" si="63">IF(AND(JY$5&gt;=$J13,JY$5&lt;=$J13+$I13*$L13),1,IF(AND(JY$5&gt;=$J13,JY$5&lt;=$K13),2,0))</f>
        <v>0</v>
      </c>
      <c r="JZ13" s="10">
        <f t="shared" si="63"/>
        <v>0</v>
      </c>
      <c r="KA13" s="9">
        <f t="shared" si="63"/>
        <v>0</v>
      </c>
      <c r="KB13" s="9">
        <f t="shared" si="63"/>
        <v>0</v>
      </c>
      <c r="KC13" s="9">
        <f t="shared" si="63"/>
        <v>0</v>
      </c>
      <c r="KD13" s="9">
        <f t="shared" si="63"/>
        <v>0</v>
      </c>
      <c r="KE13" s="9">
        <f t="shared" si="63"/>
        <v>0</v>
      </c>
      <c r="KF13" s="121">
        <f t="shared" si="63"/>
        <v>0</v>
      </c>
      <c r="KG13" s="23">
        <f t="shared" si="63"/>
        <v>0</v>
      </c>
      <c r="KH13" s="9">
        <f t="shared" si="63"/>
        <v>0</v>
      </c>
      <c r="KI13" s="9">
        <f t="shared" si="63"/>
        <v>0</v>
      </c>
      <c r="KJ13" s="9">
        <f t="shared" si="63"/>
        <v>0</v>
      </c>
      <c r="KK13" s="9">
        <f t="shared" si="63"/>
        <v>0</v>
      </c>
      <c r="KL13" s="9">
        <f t="shared" si="63"/>
        <v>0</v>
      </c>
      <c r="KM13" s="12">
        <f t="shared" si="63"/>
        <v>0</v>
      </c>
      <c r="KN13" s="10">
        <f t="shared" si="63"/>
        <v>0</v>
      </c>
      <c r="KO13" s="9">
        <f t="shared" si="63"/>
        <v>0</v>
      </c>
      <c r="KP13" s="9">
        <f t="shared" si="63"/>
        <v>0</v>
      </c>
      <c r="KQ13" s="9">
        <f t="shared" si="63"/>
        <v>0</v>
      </c>
      <c r="KR13" s="9">
        <f t="shared" si="63"/>
        <v>0</v>
      </c>
      <c r="KS13" s="9">
        <f t="shared" si="63"/>
        <v>0</v>
      </c>
      <c r="KT13" s="121">
        <f t="shared" si="63"/>
        <v>0</v>
      </c>
      <c r="KU13" s="23">
        <f t="shared" si="63"/>
        <v>0</v>
      </c>
      <c r="KV13" s="9">
        <f t="shared" si="63"/>
        <v>0</v>
      </c>
      <c r="KW13" s="9">
        <f t="shared" si="63"/>
        <v>0</v>
      </c>
      <c r="KX13" s="9">
        <f t="shared" si="63"/>
        <v>0</v>
      </c>
      <c r="KY13" s="9">
        <f t="shared" si="63"/>
        <v>0</v>
      </c>
      <c r="KZ13" s="9">
        <f t="shared" si="63"/>
        <v>0</v>
      </c>
      <c r="LA13" s="12">
        <f t="shared" si="63"/>
        <v>0</v>
      </c>
      <c r="LB13" s="10">
        <f t="shared" si="63"/>
        <v>0</v>
      </c>
      <c r="LC13" s="9">
        <f t="shared" si="63"/>
        <v>0</v>
      </c>
      <c r="LD13" s="9">
        <f t="shared" si="63"/>
        <v>0</v>
      </c>
      <c r="LE13" s="9">
        <f t="shared" si="63"/>
        <v>0</v>
      </c>
      <c r="LF13" s="9">
        <f t="shared" si="63"/>
        <v>0</v>
      </c>
      <c r="LG13" s="9">
        <f t="shared" si="63"/>
        <v>0</v>
      </c>
      <c r="LH13" s="121">
        <f t="shared" si="63"/>
        <v>0</v>
      </c>
      <c r="LI13" s="23">
        <f t="shared" si="63"/>
        <v>0</v>
      </c>
      <c r="LJ13" s="9">
        <f t="shared" si="63"/>
        <v>0</v>
      </c>
      <c r="LK13" s="9">
        <f t="shared" si="63"/>
        <v>0</v>
      </c>
      <c r="LL13" s="9">
        <f t="shared" si="63"/>
        <v>0</v>
      </c>
      <c r="LM13" s="9">
        <f t="shared" si="63"/>
        <v>0</v>
      </c>
      <c r="LN13" s="9">
        <f t="shared" si="63"/>
        <v>0</v>
      </c>
      <c r="LO13" s="12">
        <f t="shared" si="63"/>
        <v>0</v>
      </c>
      <c r="LP13" s="10">
        <f t="shared" si="63"/>
        <v>0</v>
      </c>
      <c r="LQ13" s="9">
        <f t="shared" si="63"/>
        <v>0</v>
      </c>
      <c r="LR13" s="9">
        <f t="shared" si="63"/>
        <v>0</v>
      </c>
      <c r="LS13" s="9">
        <f t="shared" si="63"/>
        <v>0</v>
      </c>
      <c r="LT13" s="9">
        <f t="shared" si="63"/>
        <v>0</v>
      </c>
      <c r="LU13" s="9">
        <f t="shared" si="63"/>
        <v>0</v>
      </c>
      <c r="LV13" s="121">
        <f t="shared" si="63"/>
        <v>0</v>
      </c>
      <c r="LW13" s="23">
        <f t="shared" si="63"/>
        <v>0</v>
      </c>
      <c r="LX13" s="9">
        <f t="shared" si="63"/>
        <v>0</v>
      </c>
      <c r="LY13" s="9">
        <f t="shared" si="63"/>
        <v>0</v>
      </c>
      <c r="LZ13" s="9">
        <f t="shared" si="63"/>
        <v>0</v>
      </c>
      <c r="MA13" s="9">
        <f t="shared" si="63"/>
        <v>0</v>
      </c>
      <c r="MB13" s="9">
        <f t="shared" si="63"/>
        <v>0</v>
      </c>
      <c r="MC13" s="12">
        <f t="shared" si="63"/>
        <v>0</v>
      </c>
      <c r="MD13" s="10">
        <f t="shared" si="63"/>
        <v>0</v>
      </c>
      <c r="ME13" s="9">
        <f t="shared" si="63"/>
        <v>0</v>
      </c>
      <c r="MF13" s="9">
        <f t="shared" si="63"/>
        <v>0</v>
      </c>
      <c r="MG13" s="9">
        <f t="shared" si="63"/>
        <v>0</v>
      </c>
      <c r="MH13" s="9">
        <f t="shared" si="63"/>
        <v>0</v>
      </c>
      <c r="MI13" s="9">
        <f t="shared" si="63"/>
        <v>0</v>
      </c>
      <c r="MJ13" s="121">
        <f t="shared" si="63"/>
        <v>0</v>
      </c>
      <c r="MK13" s="23">
        <f t="shared" ref="MK13:OV13" si="64">IF(AND(MK$5&gt;=$J13,MK$5&lt;=$J13+$I13*$L13),1,IF(AND(MK$5&gt;=$J13,MK$5&lt;=$K13),2,0))</f>
        <v>0</v>
      </c>
      <c r="ML13" s="9">
        <f t="shared" si="64"/>
        <v>0</v>
      </c>
      <c r="MM13" s="9">
        <f t="shared" si="64"/>
        <v>0</v>
      </c>
      <c r="MN13" s="9">
        <f t="shared" si="64"/>
        <v>0</v>
      </c>
      <c r="MO13" s="9">
        <f t="shared" si="64"/>
        <v>0</v>
      </c>
      <c r="MP13" s="9">
        <f t="shared" si="64"/>
        <v>0</v>
      </c>
      <c r="MQ13" s="12">
        <f t="shared" si="64"/>
        <v>0</v>
      </c>
      <c r="MR13" s="10">
        <f t="shared" si="64"/>
        <v>0</v>
      </c>
      <c r="MS13" s="9">
        <f t="shared" si="64"/>
        <v>0</v>
      </c>
      <c r="MT13" s="9">
        <f t="shared" si="64"/>
        <v>0</v>
      </c>
      <c r="MU13" s="9">
        <f t="shared" si="64"/>
        <v>0</v>
      </c>
      <c r="MV13" s="9">
        <f t="shared" si="64"/>
        <v>0</v>
      </c>
      <c r="MW13" s="9">
        <f t="shared" si="64"/>
        <v>0</v>
      </c>
      <c r="MX13" s="121">
        <f t="shared" si="64"/>
        <v>0</v>
      </c>
      <c r="MY13" s="23">
        <f t="shared" si="64"/>
        <v>0</v>
      </c>
      <c r="MZ13" s="9">
        <f t="shared" si="64"/>
        <v>0</v>
      </c>
      <c r="NA13" s="9">
        <f t="shared" si="64"/>
        <v>0</v>
      </c>
      <c r="NB13" s="9">
        <f t="shared" si="64"/>
        <v>0</v>
      </c>
      <c r="NC13" s="9">
        <f t="shared" si="64"/>
        <v>0</v>
      </c>
      <c r="ND13" s="9">
        <f t="shared" si="64"/>
        <v>0</v>
      </c>
      <c r="NE13" s="12">
        <f t="shared" si="64"/>
        <v>0</v>
      </c>
      <c r="NF13" s="10">
        <f t="shared" si="64"/>
        <v>0</v>
      </c>
      <c r="NG13" s="9">
        <f t="shared" si="64"/>
        <v>0</v>
      </c>
      <c r="NH13" s="9">
        <f t="shared" si="64"/>
        <v>0</v>
      </c>
      <c r="NI13" s="9">
        <f t="shared" si="64"/>
        <v>0</v>
      </c>
      <c r="NJ13" s="9">
        <f t="shared" si="64"/>
        <v>0</v>
      </c>
      <c r="NK13" s="9">
        <f t="shared" si="64"/>
        <v>0</v>
      </c>
      <c r="NL13" s="121">
        <f t="shared" si="64"/>
        <v>0</v>
      </c>
      <c r="NM13" s="23">
        <f t="shared" si="64"/>
        <v>0</v>
      </c>
      <c r="NN13" s="9">
        <f t="shared" si="64"/>
        <v>0</v>
      </c>
      <c r="NO13" s="9">
        <f t="shared" si="64"/>
        <v>0</v>
      </c>
      <c r="NP13" s="9">
        <f t="shared" si="64"/>
        <v>0</v>
      </c>
      <c r="NQ13" s="9">
        <f t="shared" si="64"/>
        <v>0</v>
      </c>
      <c r="NR13" s="9">
        <f t="shared" si="64"/>
        <v>0</v>
      </c>
      <c r="NS13" s="12">
        <f t="shared" si="64"/>
        <v>0</v>
      </c>
      <c r="NT13" s="10">
        <f t="shared" si="64"/>
        <v>0</v>
      </c>
      <c r="NU13" s="9">
        <f t="shared" si="64"/>
        <v>0</v>
      </c>
      <c r="NV13" s="9">
        <f t="shared" si="64"/>
        <v>0</v>
      </c>
      <c r="NW13" s="9">
        <f t="shared" si="64"/>
        <v>0</v>
      </c>
      <c r="NX13" s="9">
        <f t="shared" si="64"/>
        <v>0</v>
      </c>
      <c r="NY13" s="9">
        <f t="shared" si="64"/>
        <v>0</v>
      </c>
      <c r="NZ13" s="121">
        <f t="shared" si="64"/>
        <v>0</v>
      </c>
      <c r="OA13" s="23">
        <f t="shared" si="64"/>
        <v>0</v>
      </c>
      <c r="OB13" s="9">
        <f t="shared" si="64"/>
        <v>0</v>
      </c>
      <c r="OC13" s="9">
        <f t="shared" si="64"/>
        <v>0</v>
      </c>
      <c r="OD13" s="9">
        <f t="shared" si="64"/>
        <v>0</v>
      </c>
      <c r="OE13" s="9">
        <f t="shared" si="64"/>
        <v>0</v>
      </c>
      <c r="OF13" s="9">
        <f t="shared" si="64"/>
        <v>0</v>
      </c>
      <c r="OG13" s="12">
        <f t="shared" si="64"/>
        <v>0</v>
      </c>
      <c r="OH13" s="10">
        <f t="shared" si="64"/>
        <v>0</v>
      </c>
      <c r="OI13" s="9">
        <f t="shared" si="64"/>
        <v>0</v>
      </c>
      <c r="OJ13" s="9">
        <f t="shared" si="64"/>
        <v>0</v>
      </c>
      <c r="OK13" s="9">
        <f t="shared" si="64"/>
        <v>0</v>
      </c>
      <c r="OL13" s="9">
        <f t="shared" si="64"/>
        <v>0</v>
      </c>
      <c r="OM13" s="9">
        <f t="shared" si="64"/>
        <v>0</v>
      </c>
      <c r="ON13" s="121">
        <f t="shared" si="64"/>
        <v>0</v>
      </c>
      <c r="OO13" s="23">
        <f t="shared" si="64"/>
        <v>0</v>
      </c>
      <c r="OP13" s="9">
        <f t="shared" si="64"/>
        <v>0</v>
      </c>
      <c r="OQ13" s="9">
        <f t="shared" si="64"/>
        <v>0</v>
      </c>
      <c r="OR13" s="9">
        <f t="shared" si="64"/>
        <v>0</v>
      </c>
      <c r="OS13" s="9">
        <f t="shared" si="64"/>
        <v>0</v>
      </c>
      <c r="OT13" s="9">
        <f t="shared" si="64"/>
        <v>0</v>
      </c>
      <c r="OU13" s="12">
        <f t="shared" si="64"/>
        <v>0</v>
      </c>
      <c r="OV13" s="10">
        <f t="shared" si="64"/>
        <v>0</v>
      </c>
      <c r="OW13" s="9">
        <f t="shared" ref="OW13:RH13" si="65">IF(AND(OW$5&gt;=$J13,OW$5&lt;=$J13+$I13*$L13),1,IF(AND(OW$5&gt;=$J13,OW$5&lt;=$K13),2,0))</f>
        <v>0</v>
      </c>
      <c r="OX13" s="9">
        <f t="shared" si="65"/>
        <v>0</v>
      </c>
      <c r="OY13" s="9">
        <f t="shared" si="65"/>
        <v>0</v>
      </c>
      <c r="OZ13" s="9">
        <f t="shared" si="65"/>
        <v>0</v>
      </c>
      <c r="PA13" s="9">
        <f t="shared" si="65"/>
        <v>0</v>
      </c>
      <c r="PB13" s="121">
        <f t="shared" si="65"/>
        <v>0</v>
      </c>
      <c r="PC13" s="23">
        <f t="shared" si="65"/>
        <v>0</v>
      </c>
      <c r="PD13" s="9">
        <f t="shared" si="65"/>
        <v>0</v>
      </c>
      <c r="PE13" s="9">
        <f t="shared" si="65"/>
        <v>0</v>
      </c>
      <c r="PF13" s="9">
        <f t="shared" si="65"/>
        <v>0</v>
      </c>
      <c r="PG13" s="9">
        <f t="shared" si="65"/>
        <v>0</v>
      </c>
      <c r="PH13" s="9">
        <f t="shared" si="65"/>
        <v>0</v>
      </c>
      <c r="PI13" s="12">
        <f t="shared" si="65"/>
        <v>0</v>
      </c>
      <c r="PJ13" s="10">
        <f t="shared" si="65"/>
        <v>0</v>
      </c>
      <c r="PK13" s="9">
        <f t="shared" si="65"/>
        <v>0</v>
      </c>
      <c r="PL13" s="9">
        <f t="shared" si="65"/>
        <v>0</v>
      </c>
      <c r="PM13" s="9">
        <f t="shared" si="65"/>
        <v>0</v>
      </c>
      <c r="PN13" s="9">
        <f t="shared" si="65"/>
        <v>0</v>
      </c>
      <c r="PO13" s="9">
        <f t="shared" si="65"/>
        <v>0</v>
      </c>
      <c r="PP13" s="121">
        <f t="shared" si="65"/>
        <v>0</v>
      </c>
      <c r="PQ13" s="23">
        <f t="shared" si="65"/>
        <v>0</v>
      </c>
      <c r="PR13" s="9">
        <f t="shared" si="65"/>
        <v>0</v>
      </c>
      <c r="PS13" s="9">
        <f t="shared" si="65"/>
        <v>0</v>
      </c>
      <c r="PT13" s="9">
        <f t="shared" si="65"/>
        <v>0</v>
      </c>
      <c r="PU13" s="9">
        <f t="shared" si="65"/>
        <v>0</v>
      </c>
      <c r="PV13" s="9">
        <f t="shared" si="65"/>
        <v>0</v>
      </c>
      <c r="PW13" s="12">
        <f t="shared" si="65"/>
        <v>0</v>
      </c>
      <c r="PX13" s="10">
        <f t="shared" si="65"/>
        <v>0</v>
      </c>
      <c r="PY13" s="9">
        <f t="shared" si="65"/>
        <v>0</v>
      </c>
      <c r="PZ13" s="9">
        <f t="shared" si="65"/>
        <v>0</v>
      </c>
      <c r="QA13" s="9">
        <f t="shared" si="65"/>
        <v>0</v>
      </c>
      <c r="QB13" s="9">
        <f t="shared" si="65"/>
        <v>0</v>
      </c>
      <c r="QC13" s="9">
        <f t="shared" si="65"/>
        <v>0</v>
      </c>
      <c r="QD13" s="121">
        <f t="shared" si="65"/>
        <v>0</v>
      </c>
      <c r="QE13" s="23">
        <f t="shared" si="65"/>
        <v>0</v>
      </c>
      <c r="QF13" s="9">
        <f t="shared" si="65"/>
        <v>0</v>
      </c>
      <c r="QG13" s="9">
        <f t="shared" si="65"/>
        <v>0</v>
      </c>
      <c r="QH13" s="9">
        <f t="shared" si="65"/>
        <v>0</v>
      </c>
      <c r="QI13" s="9">
        <f t="shared" si="65"/>
        <v>0</v>
      </c>
      <c r="QJ13" s="9">
        <f t="shared" si="65"/>
        <v>0</v>
      </c>
      <c r="QK13" s="12">
        <f t="shared" si="65"/>
        <v>0</v>
      </c>
      <c r="QL13" s="10">
        <f t="shared" si="65"/>
        <v>0</v>
      </c>
      <c r="QM13" s="9">
        <f t="shared" si="65"/>
        <v>0</v>
      </c>
      <c r="QN13" s="9">
        <f t="shared" si="65"/>
        <v>0</v>
      </c>
      <c r="QO13" s="9">
        <f t="shared" si="65"/>
        <v>0</v>
      </c>
      <c r="QP13" s="9">
        <f t="shared" si="65"/>
        <v>0</v>
      </c>
      <c r="QQ13" s="9">
        <f t="shared" si="65"/>
        <v>0</v>
      </c>
      <c r="QR13" s="121">
        <f t="shared" si="65"/>
        <v>0</v>
      </c>
      <c r="QS13" s="23">
        <f t="shared" si="65"/>
        <v>0</v>
      </c>
      <c r="QT13" s="9">
        <f t="shared" si="65"/>
        <v>0</v>
      </c>
      <c r="QU13" s="9">
        <f t="shared" si="65"/>
        <v>0</v>
      </c>
      <c r="QV13" s="9">
        <f t="shared" si="65"/>
        <v>0</v>
      </c>
      <c r="QW13" s="9">
        <f t="shared" si="65"/>
        <v>0</v>
      </c>
      <c r="QX13" s="9">
        <f t="shared" si="65"/>
        <v>0</v>
      </c>
      <c r="QY13" s="12">
        <f t="shared" si="65"/>
        <v>0</v>
      </c>
      <c r="QZ13" s="10">
        <f t="shared" si="65"/>
        <v>0</v>
      </c>
      <c r="RA13" s="9">
        <f t="shared" si="65"/>
        <v>0</v>
      </c>
      <c r="RB13" s="9">
        <f t="shared" si="65"/>
        <v>0</v>
      </c>
      <c r="RC13" s="9">
        <f t="shared" si="65"/>
        <v>0</v>
      </c>
      <c r="RD13" s="9">
        <f t="shared" si="65"/>
        <v>0</v>
      </c>
      <c r="RE13" s="9">
        <f t="shared" si="65"/>
        <v>0</v>
      </c>
      <c r="RF13" s="121">
        <f t="shared" si="65"/>
        <v>0</v>
      </c>
      <c r="RG13" s="23">
        <f t="shared" si="65"/>
        <v>0</v>
      </c>
      <c r="RH13" s="9">
        <f t="shared" si="65"/>
        <v>0</v>
      </c>
      <c r="RI13" s="9">
        <f t="shared" ref="RI13:TT13" si="66">IF(AND(RI$5&gt;=$J13,RI$5&lt;=$J13+$I13*$L13),1,IF(AND(RI$5&gt;=$J13,RI$5&lt;=$K13),2,0))</f>
        <v>0</v>
      </c>
      <c r="RJ13" s="9">
        <f t="shared" si="66"/>
        <v>0</v>
      </c>
      <c r="RK13" s="9">
        <f t="shared" si="66"/>
        <v>0</v>
      </c>
      <c r="RL13" s="9">
        <f t="shared" si="66"/>
        <v>0</v>
      </c>
      <c r="RM13" s="12">
        <f t="shared" si="66"/>
        <v>0</v>
      </c>
      <c r="RN13" s="10">
        <f t="shared" si="66"/>
        <v>0</v>
      </c>
      <c r="RO13" s="9">
        <f t="shared" si="66"/>
        <v>0</v>
      </c>
      <c r="RP13" s="9">
        <f t="shared" si="66"/>
        <v>0</v>
      </c>
      <c r="RQ13" s="9">
        <f t="shared" si="66"/>
        <v>0</v>
      </c>
      <c r="RR13" s="9">
        <f t="shared" si="66"/>
        <v>0</v>
      </c>
      <c r="RS13" s="9">
        <f t="shared" si="66"/>
        <v>0</v>
      </c>
      <c r="RT13" s="121">
        <f t="shared" si="66"/>
        <v>0</v>
      </c>
      <c r="RU13" s="23">
        <f t="shared" si="66"/>
        <v>0</v>
      </c>
      <c r="RV13" s="9">
        <f t="shared" si="66"/>
        <v>0</v>
      </c>
      <c r="RW13" s="9">
        <f t="shared" si="66"/>
        <v>0</v>
      </c>
      <c r="RX13" s="9">
        <f t="shared" si="66"/>
        <v>0</v>
      </c>
      <c r="RY13" s="9">
        <f t="shared" si="66"/>
        <v>0</v>
      </c>
      <c r="RZ13" s="9">
        <f t="shared" si="66"/>
        <v>0</v>
      </c>
      <c r="SA13" s="12">
        <f t="shared" si="66"/>
        <v>0</v>
      </c>
      <c r="SB13" s="10">
        <f t="shared" si="66"/>
        <v>0</v>
      </c>
      <c r="SC13" s="9">
        <f t="shared" si="66"/>
        <v>0</v>
      </c>
      <c r="SD13" s="9">
        <f t="shared" si="66"/>
        <v>0</v>
      </c>
      <c r="SE13" s="9">
        <f t="shared" si="66"/>
        <v>0</v>
      </c>
      <c r="SF13" s="9">
        <f t="shared" si="66"/>
        <v>0</v>
      </c>
      <c r="SG13" s="9">
        <f t="shared" si="66"/>
        <v>0</v>
      </c>
      <c r="SH13" s="121">
        <f t="shared" si="66"/>
        <v>0</v>
      </c>
      <c r="SI13" s="23">
        <f t="shared" si="66"/>
        <v>0</v>
      </c>
      <c r="SJ13" s="9">
        <f t="shared" si="66"/>
        <v>0</v>
      </c>
      <c r="SK13" s="9">
        <f t="shared" si="66"/>
        <v>0</v>
      </c>
      <c r="SL13" s="9">
        <f t="shared" si="66"/>
        <v>0</v>
      </c>
      <c r="SM13" s="9">
        <f t="shared" si="66"/>
        <v>0</v>
      </c>
      <c r="SN13" s="9">
        <f t="shared" si="66"/>
        <v>0</v>
      </c>
      <c r="SO13" s="12">
        <f t="shared" si="66"/>
        <v>0</v>
      </c>
      <c r="SP13" s="10">
        <f t="shared" si="66"/>
        <v>0</v>
      </c>
      <c r="SQ13" s="9">
        <f t="shared" si="66"/>
        <v>0</v>
      </c>
      <c r="SR13" s="9">
        <f t="shared" si="66"/>
        <v>0</v>
      </c>
      <c r="SS13" s="9">
        <f t="shared" si="66"/>
        <v>0</v>
      </c>
      <c r="ST13" s="9">
        <f t="shared" si="66"/>
        <v>0</v>
      </c>
      <c r="SU13" s="9">
        <f t="shared" si="66"/>
        <v>0</v>
      </c>
      <c r="SV13" s="121">
        <f t="shared" si="66"/>
        <v>0</v>
      </c>
      <c r="SW13" s="23">
        <f t="shared" si="66"/>
        <v>0</v>
      </c>
      <c r="SX13" s="9">
        <f t="shared" si="66"/>
        <v>0</v>
      </c>
      <c r="SY13" s="9">
        <f t="shared" si="66"/>
        <v>0</v>
      </c>
      <c r="SZ13" s="9">
        <f t="shared" si="66"/>
        <v>0</v>
      </c>
      <c r="TA13" s="9">
        <f t="shared" si="66"/>
        <v>0</v>
      </c>
      <c r="TB13" s="9">
        <f t="shared" si="66"/>
        <v>0</v>
      </c>
      <c r="TC13" s="12">
        <f t="shared" si="66"/>
        <v>0</v>
      </c>
      <c r="TD13" s="10">
        <f t="shared" si="66"/>
        <v>0</v>
      </c>
      <c r="TE13" s="9">
        <f t="shared" si="66"/>
        <v>0</v>
      </c>
      <c r="TF13" s="9">
        <f t="shared" si="66"/>
        <v>0</v>
      </c>
      <c r="TG13" s="9">
        <f t="shared" si="66"/>
        <v>0</v>
      </c>
      <c r="TH13" s="9">
        <f t="shared" si="66"/>
        <v>0</v>
      </c>
      <c r="TI13" s="9">
        <f t="shared" si="66"/>
        <v>0</v>
      </c>
      <c r="TJ13" s="121">
        <f t="shared" si="66"/>
        <v>0</v>
      </c>
      <c r="TK13" s="23">
        <f t="shared" si="66"/>
        <v>0</v>
      </c>
      <c r="TL13" s="9">
        <f t="shared" si="66"/>
        <v>0</v>
      </c>
      <c r="TM13" s="9">
        <f t="shared" si="66"/>
        <v>0</v>
      </c>
      <c r="TN13" s="9">
        <f t="shared" si="66"/>
        <v>0</v>
      </c>
      <c r="TO13" s="9">
        <f t="shared" si="66"/>
        <v>0</v>
      </c>
      <c r="TP13" s="9">
        <f t="shared" si="66"/>
        <v>0</v>
      </c>
      <c r="TQ13" s="12">
        <f t="shared" si="66"/>
        <v>0</v>
      </c>
      <c r="TR13" s="10">
        <f t="shared" si="66"/>
        <v>0</v>
      </c>
      <c r="TS13" s="9">
        <f t="shared" si="66"/>
        <v>0</v>
      </c>
      <c r="TT13" s="9">
        <f t="shared" si="66"/>
        <v>0</v>
      </c>
      <c r="TU13" s="9">
        <f t="shared" ref="TU13:WF13" si="67">IF(AND(TU$5&gt;=$J13,TU$5&lt;=$J13+$I13*$L13),1,IF(AND(TU$5&gt;=$J13,TU$5&lt;=$K13),2,0))</f>
        <v>0</v>
      </c>
      <c r="TV13" s="9">
        <f t="shared" si="67"/>
        <v>0</v>
      </c>
      <c r="TW13" s="9">
        <f t="shared" si="67"/>
        <v>0</v>
      </c>
      <c r="TX13" s="121">
        <f t="shared" si="67"/>
        <v>0</v>
      </c>
      <c r="TY13" s="23">
        <f t="shared" si="67"/>
        <v>0</v>
      </c>
      <c r="TZ13" s="9">
        <f t="shared" si="67"/>
        <v>0</v>
      </c>
      <c r="UA13" s="9">
        <f t="shared" si="67"/>
        <v>0</v>
      </c>
      <c r="UB13" s="9">
        <f t="shared" si="67"/>
        <v>0</v>
      </c>
      <c r="UC13" s="9">
        <f t="shared" si="67"/>
        <v>0</v>
      </c>
      <c r="UD13" s="9">
        <f t="shared" si="67"/>
        <v>0</v>
      </c>
      <c r="UE13" s="12">
        <f t="shared" si="67"/>
        <v>0</v>
      </c>
      <c r="UF13" s="10">
        <f t="shared" si="67"/>
        <v>0</v>
      </c>
      <c r="UG13" s="9">
        <f t="shared" si="67"/>
        <v>0</v>
      </c>
      <c r="UH13" s="9">
        <f t="shared" si="67"/>
        <v>0</v>
      </c>
      <c r="UI13" s="9">
        <f t="shared" si="67"/>
        <v>0</v>
      </c>
      <c r="UJ13" s="9">
        <f t="shared" si="67"/>
        <v>0</v>
      </c>
      <c r="UK13" s="9">
        <f t="shared" si="67"/>
        <v>0</v>
      </c>
      <c r="UL13" s="121">
        <f t="shared" si="67"/>
        <v>0</v>
      </c>
      <c r="UM13" s="23">
        <f t="shared" si="67"/>
        <v>0</v>
      </c>
      <c r="UN13" s="9">
        <f t="shared" si="67"/>
        <v>0</v>
      </c>
      <c r="UO13" s="9">
        <f t="shared" si="67"/>
        <v>0</v>
      </c>
      <c r="UP13" s="9">
        <f t="shared" si="67"/>
        <v>0</v>
      </c>
      <c r="UQ13" s="9">
        <f t="shared" si="67"/>
        <v>0</v>
      </c>
      <c r="UR13" s="9">
        <f t="shared" si="67"/>
        <v>0</v>
      </c>
      <c r="US13" s="12">
        <f t="shared" si="67"/>
        <v>0</v>
      </c>
      <c r="UT13" s="10">
        <f t="shared" si="67"/>
        <v>0</v>
      </c>
      <c r="UU13" s="9">
        <f t="shared" si="67"/>
        <v>0</v>
      </c>
      <c r="UV13" s="9">
        <f t="shared" si="67"/>
        <v>0</v>
      </c>
      <c r="UW13" s="9">
        <f t="shared" si="67"/>
        <v>0</v>
      </c>
      <c r="UX13" s="9">
        <f t="shared" si="67"/>
        <v>0</v>
      </c>
      <c r="UY13" s="9">
        <f t="shared" si="67"/>
        <v>0</v>
      </c>
      <c r="UZ13" s="121">
        <f t="shared" si="67"/>
        <v>0</v>
      </c>
      <c r="VA13" s="23">
        <f t="shared" si="67"/>
        <v>0</v>
      </c>
      <c r="VB13" s="9">
        <f t="shared" si="67"/>
        <v>0</v>
      </c>
      <c r="VC13" s="9">
        <f t="shared" si="67"/>
        <v>0</v>
      </c>
      <c r="VD13" s="9">
        <f t="shared" si="67"/>
        <v>0</v>
      </c>
      <c r="VE13" s="9">
        <f t="shared" si="67"/>
        <v>0</v>
      </c>
      <c r="VF13" s="9">
        <f t="shared" si="67"/>
        <v>0</v>
      </c>
      <c r="VG13" s="12">
        <f t="shared" si="67"/>
        <v>0</v>
      </c>
      <c r="VH13" s="10">
        <f t="shared" si="67"/>
        <v>0</v>
      </c>
      <c r="VI13" s="9">
        <f t="shared" si="67"/>
        <v>0</v>
      </c>
      <c r="VJ13" s="9">
        <f t="shared" si="67"/>
        <v>0</v>
      </c>
      <c r="VK13" s="9">
        <f t="shared" si="67"/>
        <v>0</v>
      </c>
      <c r="VL13" s="9">
        <f t="shared" si="67"/>
        <v>0</v>
      </c>
      <c r="VM13" s="9">
        <f t="shared" si="67"/>
        <v>0</v>
      </c>
      <c r="VN13" s="121">
        <f t="shared" si="67"/>
        <v>0</v>
      </c>
      <c r="VO13" s="23">
        <f t="shared" si="67"/>
        <v>0</v>
      </c>
      <c r="VP13" s="9">
        <f t="shared" si="67"/>
        <v>0</v>
      </c>
      <c r="VQ13" s="9">
        <f t="shared" si="67"/>
        <v>0</v>
      </c>
      <c r="VR13" s="9">
        <f t="shared" si="67"/>
        <v>0</v>
      </c>
      <c r="VS13" s="9">
        <f t="shared" si="67"/>
        <v>0</v>
      </c>
      <c r="VT13" s="9">
        <f t="shared" si="67"/>
        <v>0</v>
      </c>
      <c r="VU13" s="12">
        <f t="shared" si="67"/>
        <v>0</v>
      </c>
      <c r="VV13" s="10">
        <f t="shared" si="67"/>
        <v>0</v>
      </c>
      <c r="VW13" s="9">
        <f t="shared" si="67"/>
        <v>0</v>
      </c>
      <c r="VX13" s="9">
        <f t="shared" si="67"/>
        <v>0</v>
      </c>
      <c r="VY13" s="9">
        <f t="shared" si="67"/>
        <v>0</v>
      </c>
      <c r="VZ13" s="9">
        <f t="shared" si="67"/>
        <v>0</v>
      </c>
      <c r="WA13" s="9">
        <f t="shared" si="67"/>
        <v>0</v>
      </c>
      <c r="WB13" s="121">
        <f t="shared" si="67"/>
        <v>0</v>
      </c>
      <c r="WC13" s="23">
        <f t="shared" si="67"/>
        <v>0</v>
      </c>
      <c r="WD13" s="9">
        <f t="shared" si="67"/>
        <v>0</v>
      </c>
      <c r="WE13" s="9">
        <f t="shared" si="67"/>
        <v>0</v>
      </c>
      <c r="WF13" s="9">
        <f t="shared" si="67"/>
        <v>0</v>
      </c>
      <c r="WG13" s="9">
        <f t="shared" ref="WG13:YR13" si="68">IF(AND(WG$5&gt;=$J13,WG$5&lt;=$J13+$I13*$L13),1,IF(AND(WG$5&gt;=$J13,WG$5&lt;=$K13),2,0))</f>
        <v>0</v>
      </c>
      <c r="WH13" s="9">
        <f t="shared" si="68"/>
        <v>0</v>
      </c>
      <c r="WI13" s="12">
        <f t="shared" si="68"/>
        <v>0</v>
      </c>
      <c r="WJ13" s="10">
        <f t="shared" si="68"/>
        <v>0</v>
      </c>
      <c r="WK13" s="9">
        <f t="shared" si="68"/>
        <v>0</v>
      </c>
      <c r="WL13" s="9">
        <f t="shared" si="68"/>
        <v>0</v>
      </c>
      <c r="WM13" s="9">
        <f t="shared" si="68"/>
        <v>0</v>
      </c>
      <c r="WN13" s="9">
        <f t="shared" si="68"/>
        <v>0</v>
      </c>
      <c r="WO13" s="9">
        <f t="shared" si="68"/>
        <v>0</v>
      </c>
      <c r="WP13" s="121">
        <f t="shared" si="68"/>
        <v>0</v>
      </c>
      <c r="WQ13" s="23">
        <f t="shared" si="68"/>
        <v>0</v>
      </c>
      <c r="WR13" s="9">
        <f t="shared" si="68"/>
        <v>0</v>
      </c>
      <c r="WS13" s="9">
        <f t="shared" si="68"/>
        <v>0</v>
      </c>
      <c r="WT13" s="9">
        <f t="shared" si="68"/>
        <v>0</v>
      </c>
      <c r="WU13" s="9">
        <f t="shared" si="68"/>
        <v>0</v>
      </c>
      <c r="WV13" s="9">
        <f t="shared" si="68"/>
        <v>0</v>
      </c>
      <c r="WW13" s="12">
        <f t="shared" si="68"/>
        <v>0</v>
      </c>
      <c r="WX13" s="10">
        <f t="shared" si="68"/>
        <v>0</v>
      </c>
      <c r="WY13" s="9">
        <f t="shared" si="68"/>
        <v>0</v>
      </c>
      <c r="WZ13" s="9">
        <f t="shared" si="68"/>
        <v>0</v>
      </c>
      <c r="XA13" s="9">
        <f t="shared" si="68"/>
        <v>0</v>
      </c>
      <c r="XB13" s="9">
        <f t="shared" si="68"/>
        <v>0</v>
      </c>
      <c r="XC13" s="9">
        <f t="shared" si="68"/>
        <v>0</v>
      </c>
      <c r="XD13" s="121">
        <f t="shared" si="68"/>
        <v>0</v>
      </c>
      <c r="XE13" s="23">
        <f t="shared" si="68"/>
        <v>0</v>
      </c>
      <c r="XF13" s="9">
        <f t="shared" si="68"/>
        <v>0</v>
      </c>
      <c r="XG13" s="9">
        <f t="shared" si="68"/>
        <v>0</v>
      </c>
      <c r="XH13" s="9">
        <f t="shared" si="68"/>
        <v>0</v>
      </c>
      <c r="XI13" s="9">
        <f t="shared" si="68"/>
        <v>0</v>
      </c>
      <c r="XJ13" s="9">
        <f t="shared" si="68"/>
        <v>0</v>
      </c>
      <c r="XK13" s="12">
        <f t="shared" si="68"/>
        <v>0</v>
      </c>
      <c r="XL13" s="10">
        <f t="shared" si="68"/>
        <v>0</v>
      </c>
      <c r="XM13" s="9">
        <f t="shared" si="68"/>
        <v>0</v>
      </c>
      <c r="XN13" s="9">
        <f t="shared" si="68"/>
        <v>0</v>
      </c>
      <c r="XO13" s="9">
        <f t="shared" si="68"/>
        <v>0</v>
      </c>
      <c r="XP13" s="9">
        <f t="shared" si="68"/>
        <v>0</v>
      </c>
      <c r="XQ13" s="9">
        <f t="shared" si="68"/>
        <v>0</v>
      </c>
      <c r="XR13" s="121">
        <f t="shared" si="68"/>
        <v>0</v>
      </c>
      <c r="XS13" s="23">
        <f t="shared" si="68"/>
        <v>0</v>
      </c>
      <c r="XT13" s="9">
        <f t="shared" si="68"/>
        <v>0</v>
      </c>
      <c r="XU13" s="9">
        <f t="shared" si="68"/>
        <v>0</v>
      </c>
      <c r="XV13" s="9">
        <f t="shared" si="68"/>
        <v>0</v>
      </c>
      <c r="XW13" s="9">
        <f t="shared" si="68"/>
        <v>0</v>
      </c>
      <c r="XX13" s="9">
        <f t="shared" si="68"/>
        <v>0</v>
      </c>
      <c r="XY13" s="12">
        <f t="shared" si="68"/>
        <v>0</v>
      </c>
      <c r="XZ13" s="10">
        <f t="shared" si="68"/>
        <v>0</v>
      </c>
      <c r="YA13" s="9">
        <f t="shared" si="68"/>
        <v>0</v>
      </c>
      <c r="YB13" s="9">
        <f t="shared" si="68"/>
        <v>0</v>
      </c>
      <c r="YC13" s="9">
        <f t="shared" si="68"/>
        <v>0</v>
      </c>
      <c r="YD13" s="9">
        <f t="shared" si="68"/>
        <v>0</v>
      </c>
      <c r="YE13" s="9">
        <f t="shared" si="68"/>
        <v>0</v>
      </c>
      <c r="YF13" s="121">
        <f t="shared" si="68"/>
        <v>0</v>
      </c>
      <c r="YG13" s="23">
        <f t="shared" si="68"/>
        <v>0</v>
      </c>
      <c r="YH13" s="9">
        <f t="shared" si="68"/>
        <v>0</v>
      </c>
      <c r="YI13" s="9">
        <f t="shared" si="68"/>
        <v>0</v>
      </c>
      <c r="YJ13" s="9">
        <f t="shared" si="68"/>
        <v>0</v>
      </c>
      <c r="YK13" s="9">
        <f t="shared" si="68"/>
        <v>0</v>
      </c>
      <c r="YL13" s="9">
        <f t="shared" si="68"/>
        <v>0</v>
      </c>
      <c r="YM13" s="12">
        <f t="shared" si="68"/>
        <v>0</v>
      </c>
      <c r="YN13" s="10">
        <f t="shared" si="68"/>
        <v>0</v>
      </c>
      <c r="YO13" s="9">
        <f t="shared" si="68"/>
        <v>0</v>
      </c>
      <c r="YP13" s="9">
        <f t="shared" si="68"/>
        <v>0</v>
      </c>
      <c r="YQ13" s="9">
        <f t="shared" si="68"/>
        <v>0</v>
      </c>
      <c r="YR13" s="9">
        <f t="shared" si="68"/>
        <v>0</v>
      </c>
      <c r="YS13" s="9">
        <f t="shared" ref="YS13:AAX13" si="69">IF(AND(YS$5&gt;=$J13,YS$5&lt;=$J13+$I13*$L13),1,IF(AND(YS$5&gt;=$J13,YS$5&lt;=$K13),2,0))</f>
        <v>0</v>
      </c>
      <c r="YT13" s="121">
        <f t="shared" si="69"/>
        <v>0</v>
      </c>
      <c r="YU13" s="23">
        <f t="shared" si="69"/>
        <v>0</v>
      </c>
      <c r="YV13" s="9">
        <f t="shared" si="69"/>
        <v>0</v>
      </c>
      <c r="YW13" s="9">
        <f t="shared" si="69"/>
        <v>0</v>
      </c>
      <c r="YX13" s="9">
        <f t="shared" si="69"/>
        <v>0</v>
      </c>
      <c r="YY13" s="9">
        <f t="shared" si="69"/>
        <v>0</v>
      </c>
      <c r="YZ13" s="9">
        <f t="shared" si="69"/>
        <v>0</v>
      </c>
      <c r="ZA13" s="12">
        <f t="shared" si="69"/>
        <v>0</v>
      </c>
      <c r="ZB13" s="10">
        <f t="shared" si="69"/>
        <v>0</v>
      </c>
      <c r="ZC13" s="9">
        <f t="shared" si="69"/>
        <v>0</v>
      </c>
      <c r="ZD13" s="9">
        <f t="shared" si="69"/>
        <v>0</v>
      </c>
      <c r="ZE13" s="9">
        <f t="shared" si="69"/>
        <v>0</v>
      </c>
      <c r="ZF13" s="9">
        <f t="shared" si="69"/>
        <v>0</v>
      </c>
      <c r="ZG13" s="9">
        <f t="shared" si="69"/>
        <v>0</v>
      </c>
      <c r="ZH13" s="121">
        <f t="shared" si="69"/>
        <v>0</v>
      </c>
      <c r="ZI13" s="23">
        <f t="shared" si="69"/>
        <v>0</v>
      </c>
      <c r="ZJ13" s="9">
        <f t="shared" si="69"/>
        <v>0</v>
      </c>
      <c r="ZK13" s="9">
        <f t="shared" si="69"/>
        <v>0</v>
      </c>
      <c r="ZL13" s="9">
        <f t="shared" si="69"/>
        <v>0</v>
      </c>
      <c r="ZM13" s="9">
        <f t="shared" si="69"/>
        <v>0</v>
      </c>
      <c r="ZN13" s="9">
        <f t="shared" si="69"/>
        <v>0</v>
      </c>
      <c r="ZO13" s="12">
        <f t="shared" si="69"/>
        <v>0</v>
      </c>
      <c r="ZP13" s="10">
        <f t="shared" si="69"/>
        <v>0</v>
      </c>
      <c r="ZQ13" s="9">
        <f t="shared" si="69"/>
        <v>0</v>
      </c>
      <c r="ZR13" s="9">
        <f t="shared" si="69"/>
        <v>0</v>
      </c>
      <c r="ZS13" s="9">
        <f t="shared" si="69"/>
        <v>0</v>
      </c>
      <c r="ZT13" s="9">
        <f t="shared" si="69"/>
        <v>0</v>
      </c>
      <c r="ZU13" s="9">
        <f t="shared" si="69"/>
        <v>0</v>
      </c>
      <c r="ZV13" s="121">
        <f t="shared" si="69"/>
        <v>0</v>
      </c>
      <c r="ZW13" s="23">
        <f t="shared" si="69"/>
        <v>0</v>
      </c>
      <c r="ZX13" s="9">
        <f t="shared" si="69"/>
        <v>0</v>
      </c>
      <c r="ZY13" s="9">
        <f t="shared" si="69"/>
        <v>0</v>
      </c>
      <c r="ZZ13" s="9">
        <f t="shared" si="69"/>
        <v>0</v>
      </c>
      <c r="AAA13" s="9">
        <f t="shared" si="69"/>
        <v>0</v>
      </c>
      <c r="AAB13" s="9">
        <f t="shared" si="69"/>
        <v>0</v>
      </c>
      <c r="AAC13" s="12">
        <f t="shared" si="69"/>
        <v>0</v>
      </c>
      <c r="AAD13" s="10">
        <f t="shared" si="69"/>
        <v>0</v>
      </c>
      <c r="AAE13" s="9">
        <f t="shared" si="69"/>
        <v>0</v>
      </c>
      <c r="AAF13" s="9">
        <f t="shared" si="69"/>
        <v>0</v>
      </c>
      <c r="AAG13" s="9">
        <f t="shared" si="69"/>
        <v>0</v>
      </c>
      <c r="AAH13" s="9">
        <f t="shared" si="69"/>
        <v>0</v>
      </c>
      <c r="AAI13" s="9">
        <f t="shared" si="69"/>
        <v>0</v>
      </c>
      <c r="AAJ13" s="121">
        <f t="shared" si="69"/>
        <v>0</v>
      </c>
      <c r="AAK13" s="23">
        <f t="shared" si="69"/>
        <v>0</v>
      </c>
      <c r="AAL13" s="9">
        <f t="shared" si="69"/>
        <v>0</v>
      </c>
      <c r="AAM13" s="9">
        <f t="shared" si="69"/>
        <v>0</v>
      </c>
      <c r="AAN13" s="9">
        <f t="shared" si="69"/>
        <v>0</v>
      </c>
      <c r="AAO13" s="9">
        <f t="shared" si="69"/>
        <v>0</v>
      </c>
      <c r="AAP13" s="9">
        <f t="shared" si="69"/>
        <v>0</v>
      </c>
      <c r="AAQ13" s="12">
        <f t="shared" si="69"/>
        <v>0</v>
      </c>
      <c r="AAR13" s="10">
        <f t="shared" si="69"/>
        <v>0</v>
      </c>
      <c r="AAS13" s="9">
        <f t="shared" si="69"/>
        <v>0</v>
      </c>
      <c r="AAT13" s="9">
        <f t="shared" si="69"/>
        <v>0</v>
      </c>
      <c r="AAU13" s="9">
        <f t="shared" si="69"/>
        <v>0</v>
      </c>
      <c r="AAV13" s="9">
        <f t="shared" si="69"/>
        <v>0</v>
      </c>
      <c r="AAW13" s="9">
        <f t="shared" si="69"/>
        <v>0</v>
      </c>
      <c r="AAX13" s="121">
        <f t="shared" si="69"/>
        <v>0</v>
      </c>
      <c r="AAY13" s="23">
        <f t="shared" si="12"/>
        <v>0</v>
      </c>
      <c r="AAZ13" s="9">
        <f t="shared" si="12"/>
        <v>0</v>
      </c>
      <c r="ABA13" s="9">
        <f t="shared" si="12"/>
        <v>0</v>
      </c>
      <c r="ABB13" s="9">
        <f t="shared" si="12"/>
        <v>0</v>
      </c>
      <c r="ABC13" s="9">
        <f t="shared" si="12"/>
        <v>0</v>
      </c>
      <c r="ABD13" s="9">
        <f t="shared" si="12"/>
        <v>0</v>
      </c>
      <c r="ABE13" s="12">
        <f t="shared" si="12"/>
        <v>0</v>
      </c>
      <c r="ABF13" s="10">
        <f t="shared" si="12"/>
        <v>0</v>
      </c>
      <c r="ABG13" s="9">
        <f t="shared" si="12"/>
        <v>0</v>
      </c>
      <c r="ABH13" s="9">
        <f t="shared" si="12"/>
        <v>0</v>
      </c>
      <c r="ABI13" s="9">
        <f t="shared" si="12"/>
        <v>0</v>
      </c>
      <c r="ABJ13" s="9">
        <f t="shared" si="12"/>
        <v>0</v>
      </c>
      <c r="ABK13" s="9">
        <f t="shared" si="12"/>
        <v>0</v>
      </c>
      <c r="ABL13" s="12">
        <f t="shared" si="12"/>
        <v>0</v>
      </c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</row>
    <row r="14" spans="1:12573" x14ac:dyDescent="0.2">
      <c r="A14" s="55"/>
      <c r="B14" s="38" t="s">
        <v>29</v>
      </c>
      <c r="C14" s="59" t="s">
        <v>51</v>
      </c>
      <c r="D14" s="27">
        <v>8</v>
      </c>
      <c r="E14" s="64" t="s">
        <v>46</v>
      </c>
      <c r="F14" s="27">
        <v>2</v>
      </c>
      <c r="G14" s="64" t="s">
        <v>20</v>
      </c>
      <c r="H14" s="32">
        <v>2800</v>
      </c>
      <c r="I14" s="71">
        <v>14.75</v>
      </c>
      <c r="J14" s="33">
        <v>43583</v>
      </c>
      <c r="K14" s="83">
        <f t="shared" si="13"/>
        <v>43597.75</v>
      </c>
      <c r="L14" s="79">
        <v>1</v>
      </c>
      <c r="M14" s="23">
        <f t="shared" si="0"/>
        <v>0</v>
      </c>
      <c r="N14" s="9">
        <f t="shared" si="0"/>
        <v>0</v>
      </c>
      <c r="O14" s="9">
        <f t="shared" si="0"/>
        <v>0</v>
      </c>
      <c r="P14" s="9">
        <f t="shared" si="0"/>
        <v>0</v>
      </c>
      <c r="Q14" s="9">
        <f t="shared" si="0"/>
        <v>0</v>
      </c>
      <c r="R14" s="9">
        <f t="shared" si="0"/>
        <v>0</v>
      </c>
      <c r="S14" s="12">
        <f t="shared" si="0"/>
        <v>0</v>
      </c>
      <c r="T14" s="10">
        <f t="shared" si="0"/>
        <v>0</v>
      </c>
      <c r="U14" s="9">
        <f t="shared" si="0"/>
        <v>0</v>
      </c>
      <c r="V14" s="9">
        <f t="shared" si="0"/>
        <v>0</v>
      </c>
      <c r="W14" s="9">
        <f t="shared" si="0"/>
        <v>0</v>
      </c>
      <c r="X14" s="9">
        <f t="shared" si="0"/>
        <v>0</v>
      </c>
      <c r="Y14" s="9">
        <f t="shared" si="0"/>
        <v>0</v>
      </c>
      <c r="Z14" s="121">
        <f t="shared" si="0"/>
        <v>0</v>
      </c>
      <c r="AA14" s="23">
        <f t="shared" si="0"/>
        <v>0</v>
      </c>
      <c r="AB14" s="9">
        <f t="shared" si="0"/>
        <v>0</v>
      </c>
      <c r="AC14" s="9">
        <f t="shared" ref="AC14:CN14" si="70">IF(AND(AC$5&gt;=$J14,AC$5&lt;=$J14+$I14*$L14),1,IF(AND(AC$5&gt;=$J14,AC$5&lt;=$K14),2,0))</f>
        <v>0</v>
      </c>
      <c r="AD14" s="9">
        <f t="shared" si="70"/>
        <v>0</v>
      </c>
      <c r="AE14" s="9">
        <f t="shared" si="70"/>
        <v>0</v>
      </c>
      <c r="AF14" s="9">
        <f t="shared" si="70"/>
        <v>0</v>
      </c>
      <c r="AG14" s="12">
        <f t="shared" si="70"/>
        <v>0</v>
      </c>
      <c r="AH14" s="10">
        <f t="shared" si="70"/>
        <v>0</v>
      </c>
      <c r="AI14" s="9">
        <f t="shared" si="70"/>
        <v>0</v>
      </c>
      <c r="AJ14" s="9">
        <f t="shared" si="70"/>
        <v>0</v>
      </c>
      <c r="AK14" s="9">
        <f t="shared" si="70"/>
        <v>0</v>
      </c>
      <c r="AL14" s="9">
        <f t="shared" si="70"/>
        <v>0</v>
      </c>
      <c r="AM14" s="9">
        <f t="shared" si="70"/>
        <v>0</v>
      </c>
      <c r="AN14" s="121">
        <f t="shared" si="70"/>
        <v>0</v>
      </c>
      <c r="AO14" s="23">
        <f t="shared" si="70"/>
        <v>0</v>
      </c>
      <c r="AP14" s="9">
        <f t="shared" si="70"/>
        <v>0</v>
      </c>
      <c r="AQ14" s="9">
        <f t="shared" si="70"/>
        <v>0</v>
      </c>
      <c r="AR14" s="9">
        <f t="shared" si="70"/>
        <v>0</v>
      </c>
      <c r="AS14" s="9">
        <f t="shared" si="70"/>
        <v>0</v>
      </c>
      <c r="AT14" s="9">
        <f t="shared" si="70"/>
        <v>0</v>
      </c>
      <c r="AU14" s="12">
        <f t="shared" si="70"/>
        <v>0</v>
      </c>
      <c r="AV14" s="10">
        <f t="shared" si="70"/>
        <v>0</v>
      </c>
      <c r="AW14" s="9">
        <f t="shared" si="70"/>
        <v>0</v>
      </c>
      <c r="AX14" s="9">
        <f t="shared" si="70"/>
        <v>0</v>
      </c>
      <c r="AY14" s="9">
        <f t="shared" si="70"/>
        <v>0</v>
      </c>
      <c r="AZ14" s="9">
        <f t="shared" si="70"/>
        <v>0</v>
      </c>
      <c r="BA14" s="9">
        <f t="shared" si="70"/>
        <v>0</v>
      </c>
      <c r="BB14" s="121">
        <f t="shared" si="70"/>
        <v>0</v>
      </c>
      <c r="BC14" s="23">
        <f t="shared" si="70"/>
        <v>0</v>
      </c>
      <c r="BD14" s="9">
        <f t="shared" si="70"/>
        <v>0</v>
      </c>
      <c r="BE14" s="9">
        <f t="shared" si="70"/>
        <v>0</v>
      </c>
      <c r="BF14" s="9">
        <f t="shared" si="70"/>
        <v>0</v>
      </c>
      <c r="BG14" s="9">
        <f t="shared" si="70"/>
        <v>0</v>
      </c>
      <c r="BH14" s="9">
        <f t="shared" si="70"/>
        <v>0</v>
      </c>
      <c r="BI14" s="12">
        <f t="shared" si="70"/>
        <v>0</v>
      </c>
      <c r="BJ14" s="10">
        <f t="shared" si="70"/>
        <v>0</v>
      </c>
      <c r="BK14" s="9">
        <f t="shared" si="70"/>
        <v>0</v>
      </c>
      <c r="BL14" s="9">
        <f t="shared" si="70"/>
        <v>0</v>
      </c>
      <c r="BM14" s="9">
        <f t="shared" si="70"/>
        <v>0</v>
      </c>
      <c r="BN14" s="9">
        <f t="shared" si="70"/>
        <v>0</v>
      </c>
      <c r="BO14" s="9">
        <f t="shared" si="70"/>
        <v>0</v>
      </c>
      <c r="BP14" s="121">
        <f t="shared" si="70"/>
        <v>0</v>
      </c>
      <c r="BQ14" s="23">
        <f t="shared" si="70"/>
        <v>0</v>
      </c>
      <c r="BR14" s="9">
        <f t="shared" si="70"/>
        <v>0</v>
      </c>
      <c r="BS14" s="9">
        <f t="shared" si="70"/>
        <v>0</v>
      </c>
      <c r="BT14" s="9">
        <f t="shared" si="70"/>
        <v>0</v>
      </c>
      <c r="BU14" s="9">
        <f t="shared" si="70"/>
        <v>0</v>
      </c>
      <c r="BV14" s="9">
        <f t="shared" si="70"/>
        <v>0</v>
      </c>
      <c r="BW14" s="12">
        <f t="shared" si="70"/>
        <v>0</v>
      </c>
      <c r="BX14" s="10">
        <f t="shared" si="70"/>
        <v>0</v>
      </c>
      <c r="BY14" s="9">
        <f t="shared" si="70"/>
        <v>0</v>
      </c>
      <c r="BZ14" s="9">
        <f t="shared" si="70"/>
        <v>0</v>
      </c>
      <c r="CA14" s="9">
        <f t="shared" si="70"/>
        <v>0</v>
      </c>
      <c r="CB14" s="9">
        <f t="shared" si="70"/>
        <v>0</v>
      </c>
      <c r="CC14" s="9">
        <f t="shared" si="70"/>
        <v>0</v>
      </c>
      <c r="CD14" s="121">
        <f t="shared" si="70"/>
        <v>0</v>
      </c>
      <c r="CE14" s="23">
        <f t="shared" si="70"/>
        <v>0</v>
      </c>
      <c r="CF14" s="9">
        <f t="shared" si="70"/>
        <v>0</v>
      </c>
      <c r="CG14" s="9">
        <f t="shared" si="70"/>
        <v>0</v>
      </c>
      <c r="CH14" s="9">
        <f t="shared" si="70"/>
        <v>0</v>
      </c>
      <c r="CI14" s="9">
        <f t="shared" si="70"/>
        <v>0</v>
      </c>
      <c r="CJ14" s="9">
        <f t="shared" si="70"/>
        <v>0</v>
      </c>
      <c r="CK14" s="12">
        <f t="shared" si="70"/>
        <v>0</v>
      </c>
      <c r="CL14" s="10">
        <f t="shared" si="70"/>
        <v>1</v>
      </c>
      <c r="CM14" s="9">
        <f t="shared" si="70"/>
        <v>1</v>
      </c>
      <c r="CN14" s="9">
        <f t="shared" si="70"/>
        <v>1</v>
      </c>
      <c r="CO14" s="9">
        <f t="shared" ref="CO14:EZ14" si="71">IF(AND(CO$5&gt;=$J14,CO$5&lt;=$J14+$I14*$L14),1,IF(AND(CO$5&gt;=$J14,CO$5&lt;=$K14),2,0))</f>
        <v>1</v>
      </c>
      <c r="CP14" s="9">
        <f t="shared" si="71"/>
        <v>1</v>
      </c>
      <c r="CQ14" s="9">
        <f t="shared" si="71"/>
        <v>1</v>
      </c>
      <c r="CR14" s="121">
        <f t="shared" si="71"/>
        <v>1</v>
      </c>
      <c r="CS14" s="23">
        <f t="shared" si="71"/>
        <v>1</v>
      </c>
      <c r="CT14" s="9">
        <f t="shared" si="71"/>
        <v>1</v>
      </c>
      <c r="CU14" s="9">
        <f t="shared" si="71"/>
        <v>1</v>
      </c>
      <c r="CV14" s="9">
        <f t="shared" si="71"/>
        <v>1</v>
      </c>
      <c r="CW14" s="9">
        <f t="shared" si="71"/>
        <v>1</v>
      </c>
      <c r="CX14" s="9">
        <f t="shared" si="71"/>
        <v>1</v>
      </c>
      <c r="CY14" s="12">
        <f t="shared" si="71"/>
        <v>1</v>
      </c>
      <c r="CZ14" s="10">
        <f t="shared" si="71"/>
        <v>1</v>
      </c>
      <c r="DA14" s="9">
        <f t="shared" si="71"/>
        <v>0</v>
      </c>
      <c r="DB14" s="9">
        <f t="shared" si="71"/>
        <v>0</v>
      </c>
      <c r="DC14" s="9">
        <f t="shared" si="71"/>
        <v>0</v>
      </c>
      <c r="DD14" s="9">
        <f t="shared" si="71"/>
        <v>0</v>
      </c>
      <c r="DE14" s="9">
        <f t="shared" si="71"/>
        <v>0</v>
      </c>
      <c r="DF14" s="121">
        <f t="shared" si="71"/>
        <v>0</v>
      </c>
      <c r="DG14" s="23">
        <f t="shared" si="71"/>
        <v>0</v>
      </c>
      <c r="DH14" s="9">
        <f t="shared" si="71"/>
        <v>0</v>
      </c>
      <c r="DI14" s="9">
        <f t="shared" si="71"/>
        <v>0</v>
      </c>
      <c r="DJ14" s="9">
        <f t="shared" si="71"/>
        <v>0</v>
      </c>
      <c r="DK14" s="9">
        <f t="shared" si="71"/>
        <v>0</v>
      </c>
      <c r="DL14" s="9">
        <f t="shared" si="71"/>
        <v>0</v>
      </c>
      <c r="DM14" s="12">
        <f t="shared" si="71"/>
        <v>0</v>
      </c>
      <c r="DN14" s="10">
        <f t="shared" si="71"/>
        <v>0</v>
      </c>
      <c r="DO14" s="9">
        <f t="shared" si="71"/>
        <v>0</v>
      </c>
      <c r="DP14" s="9">
        <f t="shared" si="71"/>
        <v>0</v>
      </c>
      <c r="DQ14" s="9">
        <f t="shared" si="71"/>
        <v>0</v>
      </c>
      <c r="DR14" s="9">
        <f t="shared" si="71"/>
        <v>0</v>
      </c>
      <c r="DS14" s="9">
        <f t="shared" si="71"/>
        <v>0</v>
      </c>
      <c r="DT14" s="121">
        <f t="shared" si="71"/>
        <v>0</v>
      </c>
      <c r="DU14" s="23">
        <f t="shared" si="71"/>
        <v>0</v>
      </c>
      <c r="DV14" s="9">
        <f t="shared" si="71"/>
        <v>0</v>
      </c>
      <c r="DW14" s="9">
        <f t="shared" si="71"/>
        <v>0</v>
      </c>
      <c r="DX14" s="9">
        <f t="shared" si="71"/>
        <v>0</v>
      </c>
      <c r="DY14" s="9">
        <f t="shared" si="71"/>
        <v>0</v>
      </c>
      <c r="DZ14" s="9">
        <f t="shared" si="71"/>
        <v>0</v>
      </c>
      <c r="EA14" s="12">
        <f t="shared" si="71"/>
        <v>0</v>
      </c>
      <c r="EB14" s="10">
        <f t="shared" si="71"/>
        <v>0</v>
      </c>
      <c r="EC14" s="9">
        <f t="shared" si="71"/>
        <v>0</v>
      </c>
      <c r="ED14" s="9">
        <f t="shared" si="71"/>
        <v>0</v>
      </c>
      <c r="EE14" s="9">
        <f t="shared" si="71"/>
        <v>0</v>
      </c>
      <c r="EF14" s="9">
        <f t="shared" si="71"/>
        <v>0</v>
      </c>
      <c r="EG14" s="9">
        <f t="shared" si="71"/>
        <v>0</v>
      </c>
      <c r="EH14" s="121">
        <f t="shared" si="71"/>
        <v>0</v>
      </c>
      <c r="EI14" s="23">
        <f t="shared" si="71"/>
        <v>0</v>
      </c>
      <c r="EJ14" s="9">
        <f t="shared" si="71"/>
        <v>0</v>
      </c>
      <c r="EK14" s="9">
        <f t="shared" si="71"/>
        <v>0</v>
      </c>
      <c r="EL14" s="9">
        <f t="shared" si="71"/>
        <v>0</v>
      </c>
      <c r="EM14" s="9">
        <f t="shared" si="71"/>
        <v>0</v>
      </c>
      <c r="EN14" s="9">
        <f t="shared" si="71"/>
        <v>0</v>
      </c>
      <c r="EO14" s="12">
        <f t="shared" si="71"/>
        <v>0</v>
      </c>
      <c r="EP14" s="10">
        <f t="shared" si="71"/>
        <v>0</v>
      </c>
      <c r="EQ14" s="9">
        <f t="shared" si="71"/>
        <v>0</v>
      </c>
      <c r="ER14" s="9">
        <f t="shared" si="71"/>
        <v>0</v>
      </c>
      <c r="ES14" s="9">
        <f t="shared" si="71"/>
        <v>0</v>
      </c>
      <c r="ET14" s="9">
        <f t="shared" si="71"/>
        <v>0</v>
      </c>
      <c r="EU14" s="9">
        <f t="shared" si="71"/>
        <v>0</v>
      </c>
      <c r="EV14" s="121">
        <f t="shared" si="71"/>
        <v>0</v>
      </c>
      <c r="EW14" s="23">
        <f t="shared" si="71"/>
        <v>0</v>
      </c>
      <c r="EX14" s="9">
        <f t="shared" si="71"/>
        <v>0</v>
      </c>
      <c r="EY14" s="9">
        <f t="shared" si="71"/>
        <v>0</v>
      </c>
      <c r="EZ14" s="9">
        <f t="shared" si="71"/>
        <v>0</v>
      </c>
      <c r="FA14" s="9">
        <f t="shared" ref="FA14:HL14" si="72">IF(AND(FA$5&gt;=$J14,FA$5&lt;=$J14+$I14*$L14),1,IF(AND(FA$5&gt;=$J14,FA$5&lt;=$K14),2,0))</f>
        <v>0</v>
      </c>
      <c r="FB14" s="9">
        <f t="shared" si="72"/>
        <v>0</v>
      </c>
      <c r="FC14" s="12">
        <f t="shared" si="72"/>
        <v>0</v>
      </c>
      <c r="FD14" s="10">
        <f t="shared" si="72"/>
        <v>0</v>
      </c>
      <c r="FE14" s="9">
        <f t="shared" si="72"/>
        <v>0</v>
      </c>
      <c r="FF14" s="9">
        <f t="shared" si="72"/>
        <v>0</v>
      </c>
      <c r="FG14" s="9">
        <f t="shared" si="72"/>
        <v>0</v>
      </c>
      <c r="FH14" s="9">
        <f t="shared" si="72"/>
        <v>0</v>
      </c>
      <c r="FI14" s="9">
        <f t="shared" si="72"/>
        <v>0</v>
      </c>
      <c r="FJ14" s="121">
        <f t="shared" si="72"/>
        <v>0</v>
      </c>
      <c r="FK14" s="23">
        <f t="shared" si="72"/>
        <v>0</v>
      </c>
      <c r="FL14" s="9">
        <f t="shared" si="72"/>
        <v>0</v>
      </c>
      <c r="FM14" s="9">
        <f t="shared" si="72"/>
        <v>0</v>
      </c>
      <c r="FN14" s="9">
        <f t="shared" si="72"/>
        <v>0</v>
      </c>
      <c r="FO14" s="9">
        <f t="shared" si="72"/>
        <v>0</v>
      </c>
      <c r="FP14" s="9">
        <f t="shared" si="72"/>
        <v>0</v>
      </c>
      <c r="FQ14" s="12">
        <f t="shared" si="72"/>
        <v>0</v>
      </c>
      <c r="FR14" s="10">
        <f t="shared" si="72"/>
        <v>0</v>
      </c>
      <c r="FS14" s="9">
        <f t="shared" si="72"/>
        <v>0</v>
      </c>
      <c r="FT14" s="9">
        <f t="shared" si="72"/>
        <v>0</v>
      </c>
      <c r="FU14" s="9">
        <f t="shared" si="72"/>
        <v>0</v>
      </c>
      <c r="FV14" s="9">
        <f t="shared" si="72"/>
        <v>0</v>
      </c>
      <c r="FW14" s="9">
        <f t="shared" si="72"/>
        <v>0</v>
      </c>
      <c r="FX14" s="121">
        <f t="shared" si="72"/>
        <v>0</v>
      </c>
      <c r="FY14" s="23">
        <f t="shared" si="72"/>
        <v>0</v>
      </c>
      <c r="FZ14" s="9">
        <f t="shared" si="72"/>
        <v>0</v>
      </c>
      <c r="GA14" s="9">
        <f t="shared" si="72"/>
        <v>0</v>
      </c>
      <c r="GB14" s="9">
        <f t="shared" si="72"/>
        <v>0</v>
      </c>
      <c r="GC14" s="9">
        <f t="shared" si="72"/>
        <v>0</v>
      </c>
      <c r="GD14" s="9">
        <f t="shared" si="72"/>
        <v>0</v>
      </c>
      <c r="GE14" s="12">
        <f t="shared" si="72"/>
        <v>0</v>
      </c>
      <c r="GF14" s="10">
        <f t="shared" si="72"/>
        <v>0</v>
      </c>
      <c r="GG14" s="9">
        <f t="shared" si="72"/>
        <v>0</v>
      </c>
      <c r="GH14" s="9">
        <f t="shared" si="72"/>
        <v>0</v>
      </c>
      <c r="GI14" s="9">
        <f t="shared" si="72"/>
        <v>0</v>
      </c>
      <c r="GJ14" s="9">
        <f t="shared" si="72"/>
        <v>0</v>
      </c>
      <c r="GK14" s="9">
        <f t="shared" si="72"/>
        <v>0</v>
      </c>
      <c r="GL14" s="121">
        <f t="shared" si="72"/>
        <v>0</v>
      </c>
      <c r="GM14" s="23">
        <f t="shared" si="72"/>
        <v>0</v>
      </c>
      <c r="GN14" s="9">
        <f t="shared" si="72"/>
        <v>0</v>
      </c>
      <c r="GO14" s="9">
        <f t="shared" si="72"/>
        <v>0</v>
      </c>
      <c r="GP14" s="9">
        <f t="shared" si="72"/>
        <v>0</v>
      </c>
      <c r="GQ14" s="9">
        <f t="shared" si="72"/>
        <v>0</v>
      </c>
      <c r="GR14" s="9">
        <f t="shared" si="72"/>
        <v>0</v>
      </c>
      <c r="GS14" s="12">
        <f t="shared" si="72"/>
        <v>0</v>
      </c>
      <c r="GT14" s="10">
        <f t="shared" si="72"/>
        <v>0</v>
      </c>
      <c r="GU14" s="9">
        <f t="shared" si="72"/>
        <v>0</v>
      </c>
      <c r="GV14" s="9">
        <f t="shared" si="72"/>
        <v>0</v>
      </c>
      <c r="GW14" s="9">
        <f t="shared" si="72"/>
        <v>0</v>
      </c>
      <c r="GX14" s="9">
        <f t="shared" si="72"/>
        <v>0</v>
      </c>
      <c r="GY14" s="9">
        <f t="shared" si="72"/>
        <v>0</v>
      </c>
      <c r="GZ14" s="121">
        <f t="shared" si="72"/>
        <v>0</v>
      </c>
      <c r="HA14" s="23">
        <f t="shared" si="72"/>
        <v>0</v>
      </c>
      <c r="HB14" s="9">
        <f t="shared" si="72"/>
        <v>0</v>
      </c>
      <c r="HC14" s="9">
        <f t="shared" si="72"/>
        <v>0</v>
      </c>
      <c r="HD14" s="9">
        <f t="shared" si="72"/>
        <v>0</v>
      </c>
      <c r="HE14" s="9">
        <f t="shared" si="72"/>
        <v>0</v>
      </c>
      <c r="HF14" s="9">
        <f t="shared" si="72"/>
        <v>0</v>
      </c>
      <c r="HG14" s="12">
        <f t="shared" si="72"/>
        <v>0</v>
      </c>
      <c r="HH14" s="10">
        <f t="shared" si="72"/>
        <v>0</v>
      </c>
      <c r="HI14" s="9">
        <f t="shared" si="72"/>
        <v>0</v>
      </c>
      <c r="HJ14" s="9">
        <f t="shared" si="72"/>
        <v>0</v>
      </c>
      <c r="HK14" s="9">
        <f t="shared" si="72"/>
        <v>0</v>
      </c>
      <c r="HL14" s="9">
        <f t="shared" si="72"/>
        <v>0</v>
      </c>
      <c r="HM14" s="9">
        <f t="shared" ref="HM14:JX14" si="73">IF(AND(HM$5&gt;=$J14,HM$5&lt;=$J14+$I14*$L14),1,IF(AND(HM$5&gt;=$J14,HM$5&lt;=$K14),2,0))</f>
        <v>0</v>
      </c>
      <c r="HN14" s="121">
        <f t="shared" si="73"/>
        <v>0</v>
      </c>
      <c r="HO14" s="23">
        <f t="shared" si="73"/>
        <v>0</v>
      </c>
      <c r="HP14" s="9">
        <f t="shared" si="73"/>
        <v>0</v>
      </c>
      <c r="HQ14" s="9">
        <f t="shared" si="73"/>
        <v>0</v>
      </c>
      <c r="HR14" s="9">
        <f t="shared" si="73"/>
        <v>0</v>
      </c>
      <c r="HS14" s="9">
        <f t="shared" si="73"/>
        <v>0</v>
      </c>
      <c r="HT14" s="9">
        <f t="shared" si="73"/>
        <v>0</v>
      </c>
      <c r="HU14" s="12">
        <f t="shared" si="73"/>
        <v>0</v>
      </c>
      <c r="HV14" s="10">
        <f t="shared" si="73"/>
        <v>0</v>
      </c>
      <c r="HW14" s="9">
        <f t="shared" si="73"/>
        <v>0</v>
      </c>
      <c r="HX14" s="9">
        <f t="shared" si="73"/>
        <v>0</v>
      </c>
      <c r="HY14" s="9">
        <f t="shared" si="73"/>
        <v>0</v>
      </c>
      <c r="HZ14" s="9">
        <f t="shared" si="73"/>
        <v>0</v>
      </c>
      <c r="IA14" s="9">
        <f t="shared" si="73"/>
        <v>0</v>
      </c>
      <c r="IB14" s="121">
        <f t="shared" si="73"/>
        <v>0</v>
      </c>
      <c r="IC14" s="23">
        <f t="shared" si="73"/>
        <v>0</v>
      </c>
      <c r="ID14" s="9">
        <f t="shared" si="73"/>
        <v>0</v>
      </c>
      <c r="IE14" s="9">
        <f t="shared" si="73"/>
        <v>0</v>
      </c>
      <c r="IF14" s="9">
        <f t="shared" si="73"/>
        <v>0</v>
      </c>
      <c r="IG14" s="9">
        <f t="shared" si="73"/>
        <v>0</v>
      </c>
      <c r="IH14" s="9">
        <f t="shared" si="73"/>
        <v>0</v>
      </c>
      <c r="II14" s="12">
        <f t="shared" si="73"/>
        <v>0</v>
      </c>
      <c r="IJ14" s="10">
        <f t="shared" si="73"/>
        <v>0</v>
      </c>
      <c r="IK14" s="9">
        <f t="shared" si="73"/>
        <v>0</v>
      </c>
      <c r="IL14" s="9">
        <f t="shared" si="73"/>
        <v>0</v>
      </c>
      <c r="IM14" s="9">
        <f t="shared" si="73"/>
        <v>0</v>
      </c>
      <c r="IN14" s="9">
        <f t="shared" si="73"/>
        <v>0</v>
      </c>
      <c r="IO14" s="9">
        <f t="shared" si="73"/>
        <v>0</v>
      </c>
      <c r="IP14" s="121">
        <f t="shared" si="73"/>
        <v>0</v>
      </c>
      <c r="IQ14" s="23">
        <f t="shared" si="73"/>
        <v>0</v>
      </c>
      <c r="IR14" s="9">
        <f t="shared" si="73"/>
        <v>0</v>
      </c>
      <c r="IS14" s="9">
        <f t="shared" si="73"/>
        <v>0</v>
      </c>
      <c r="IT14" s="9">
        <f t="shared" si="73"/>
        <v>0</v>
      </c>
      <c r="IU14" s="9">
        <f t="shared" si="73"/>
        <v>0</v>
      </c>
      <c r="IV14" s="9">
        <f t="shared" si="73"/>
        <v>0</v>
      </c>
      <c r="IW14" s="12">
        <f t="shared" si="73"/>
        <v>0</v>
      </c>
      <c r="IX14" s="10">
        <f t="shared" si="73"/>
        <v>0</v>
      </c>
      <c r="IY14" s="9">
        <f t="shared" si="73"/>
        <v>0</v>
      </c>
      <c r="IZ14" s="9">
        <f t="shared" si="73"/>
        <v>0</v>
      </c>
      <c r="JA14" s="9">
        <f t="shared" si="73"/>
        <v>0</v>
      </c>
      <c r="JB14" s="9">
        <f t="shared" si="73"/>
        <v>0</v>
      </c>
      <c r="JC14" s="9">
        <f t="shared" si="73"/>
        <v>0</v>
      </c>
      <c r="JD14" s="121">
        <f t="shared" si="73"/>
        <v>0</v>
      </c>
      <c r="JE14" s="23">
        <f t="shared" si="73"/>
        <v>0</v>
      </c>
      <c r="JF14" s="9">
        <f t="shared" si="73"/>
        <v>0</v>
      </c>
      <c r="JG14" s="9">
        <f t="shared" si="73"/>
        <v>0</v>
      </c>
      <c r="JH14" s="9">
        <f t="shared" si="73"/>
        <v>0</v>
      </c>
      <c r="JI14" s="9">
        <f t="shared" si="73"/>
        <v>0</v>
      </c>
      <c r="JJ14" s="9">
        <f t="shared" si="73"/>
        <v>0</v>
      </c>
      <c r="JK14" s="12">
        <f t="shared" si="73"/>
        <v>0</v>
      </c>
      <c r="JL14" s="10">
        <f t="shared" si="73"/>
        <v>0</v>
      </c>
      <c r="JM14" s="9">
        <f t="shared" si="73"/>
        <v>0</v>
      </c>
      <c r="JN14" s="9">
        <f t="shared" si="73"/>
        <v>0</v>
      </c>
      <c r="JO14" s="9">
        <f t="shared" si="73"/>
        <v>0</v>
      </c>
      <c r="JP14" s="9">
        <f t="shared" si="73"/>
        <v>0</v>
      </c>
      <c r="JQ14" s="9">
        <f t="shared" si="73"/>
        <v>0</v>
      </c>
      <c r="JR14" s="121">
        <f t="shared" si="73"/>
        <v>0</v>
      </c>
      <c r="JS14" s="23">
        <f t="shared" si="73"/>
        <v>0</v>
      </c>
      <c r="JT14" s="9">
        <f t="shared" si="73"/>
        <v>0</v>
      </c>
      <c r="JU14" s="9">
        <f t="shared" si="73"/>
        <v>0</v>
      </c>
      <c r="JV14" s="9">
        <f t="shared" si="73"/>
        <v>0</v>
      </c>
      <c r="JW14" s="9">
        <f t="shared" si="73"/>
        <v>0</v>
      </c>
      <c r="JX14" s="9">
        <f t="shared" si="73"/>
        <v>0</v>
      </c>
      <c r="JY14" s="12">
        <f t="shared" ref="JY14:MJ14" si="74">IF(AND(JY$5&gt;=$J14,JY$5&lt;=$J14+$I14*$L14),1,IF(AND(JY$5&gt;=$J14,JY$5&lt;=$K14),2,0))</f>
        <v>0</v>
      </c>
      <c r="JZ14" s="10">
        <f t="shared" si="74"/>
        <v>0</v>
      </c>
      <c r="KA14" s="9">
        <f t="shared" si="74"/>
        <v>0</v>
      </c>
      <c r="KB14" s="9">
        <f t="shared" si="74"/>
        <v>0</v>
      </c>
      <c r="KC14" s="9">
        <f t="shared" si="74"/>
        <v>0</v>
      </c>
      <c r="KD14" s="9">
        <f t="shared" si="74"/>
        <v>0</v>
      </c>
      <c r="KE14" s="9">
        <f t="shared" si="74"/>
        <v>0</v>
      </c>
      <c r="KF14" s="121">
        <f t="shared" si="74"/>
        <v>0</v>
      </c>
      <c r="KG14" s="23">
        <f t="shared" si="74"/>
        <v>0</v>
      </c>
      <c r="KH14" s="9">
        <f t="shared" si="74"/>
        <v>0</v>
      </c>
      <c r="KI14" s="9">
        <f t="shared" si="74"/>
        <v>0</v>
      </c>
      <c r="KJ14" s="9">
        <f t="shared" si="74"/>
        <v>0</v>
      </c>
      <c r="KK14" s="9">
        <f t="shared" si="74"/>
        <v>0</v>
      </c>
      <c r="KL14" s="9">
        <f t="shared" si="74"/>
        <v>0</v>
      </c>
      <c r="KM14" s="12">
        <f t="shared" si="74"/>
        <v>0</v>
      </c>
      <c r="KN14" s="10">
        <f t="shared" si="74"/>
        <v>0</v>
      </c>
      <c r="KO14" s="9">
        <f t="shared" si="74"/>
        <v>0</v>
      </c>
      <c r="KP14" s="9">
        <f t="shared" si="74"/>
        <v>0</v>
      </c>
      <c r="KQ14" s="9">
        <f t="shared" si="74"/>
        <v>0</v>
      </c>
      <c r="KR14" s="9">
        <f t="shared" si="74"/>
        <v>0</v>
      </c>
      <c r="KS14" s="9">
        <f t="shared" si="74"/>
        <v>0</v>
      </c>
      <c r="KT14" s="121">
        <f t="shared" si="74"/>
        <v>0</v>
      </c>
      <c r="KU14" s="23">
        <f t="shared" si="74"/>
        <v>0</v>
      </c>
      <c r="KV14" s="9">
        <f t="shared" si="74"/>
        <v>0</v>
      </c>
      <c r="KW14" s="9">
        <f t="shared" si="74"/>
        <v>0</v>
      </c>
      <c r="KX14" s="9">
        <f t="shared" si="74"/>
        <v>0</v>
      </c>
      <c r="KY14" s="9">
        <f t="shared" si="74"/>
        <v>0</v>
      </c>
      <c r="KZ14" s="9">
        <f t="shared" si="74"/>
        <v>0</v>
      </c>
      <c r="LA14" s="12">
        <f t="shared" si="74"/>
        <v>0</v>
      </c>
      <c r="LB14" s="10">
        <f t="shared" si="74"/>
        <v>0</v>
      </c>
      <c r="LC14" s="9">
        <f t="shared" si="74"/>
        <v>0</v>
      </c>
      <c r="LD14" s="9">
        <f t="shared" si="74"/>
        <v>0</v>
      </c>
      <c r="LE14" s="9">
        <f t="shared" si="74"/>
        <v>0</v>
      </c>
      <c r="LF14" s="9">
        <f t="shared" si="74"/>
        <v>0</v>
      </c>
      <c r="LG14" s="9">
        <f t="shared" si="74"/>
        <v>0</v>
      </c>
      <c r="LH14" s="121">
        <f t="shared" si="74"/>
        <v>0</v>
      </c>
      <c r="LI14" s="23">
        <f t="shared" si="74"/>
        <v>0</v>
      </c>
      <c r="LJ14" s="9">
        <f t="shared" si="74"/>
        <v>0</v>
      </c>
      <c r="LK14" s="9">
        <f t="shared" si="74"/>
        <v>0</v>
      </c>
      <c r="LL14" s="9">
        <f t="shared" si="74"/>
        <v>0</v>
      </c>
      <c r="LM14" s="9">
        <f t="shared" si="74"/>
        <v>0</v>
      </c>
      <c r="LN14" s="9">
        <f t="shared" si="74"/>
        <v>0</v>
      </c>
      <c r="LO14" s="12">
        <f t="shared" si="74"/>
        <v>0</v>
      </c>
      <c r="LP14" s="10">
        <f t="shared" si="74"/>
        <v>0</v>
      </c>
      <c r="LQ14" s="9">
        <f t="shared" si="74"/>
        <v>0</v>
      </c>
      <c r="LR14" s="9">
        <f t="shared" si="74"/>
        <v>0</v>
      </c>
      <c r="LS14" s="9">
        <f t="shared" si="74"/>
        <v>0</v>
      </c>
      <c r="LT14" s="9">
        <f t="shared" si="74"/>
        <v>0</v>
      </c>
      <c r="LU14" s="9">
        <f t="shared" si="74"/>
        <v>0</v>
      </c>
      <c r="LV14" s="121">
        <f t="shared" si="74"/>
        <v>0</v>
      </c>
      <c r="LW14" s="23">
        <f t="shared" si="74"/>
        <v>0</v>
      </c>
      <c r="LX14" s="9">
        <f t="shared" si="74"/>
        <v>0</v>
      </c>
      <c r="LY14" s="9">
        <f t="shared" si="74"/>
        <v>0</v>
      </c>
      <c r="LZ14" s="9">
        <f t="shared" si="74"/>
        <v>0</v>
      </c>
      <c r="MA14" s="9">
        <f t="shared" si="74"/>
        <v>0</v>
      </c>
      <c r="MB14" s="9">
        <f t="shared" si="74"/>
        <v>0</v>
      </c>
      <c r="MC14" s="12">
        <f t="shared" si="74"/>
        <v>0</v>
      </c>
      <c r="MD14" s="10">
        <f t="shared" si="74"/>
        <v>0</v>
      </c>
      <c r="ME14" s="9">
        <f t="shared" si="74"/>
        <v>0</v>
      </c>
      <c r="MF14" s="9">
        <f t="shared" si="74"/>
        <v>0</v>
      </c>
      <c r="MG14" s="9">
        <f t="shared" si="74"/>
        <v>0</v>
      </c>
      <c r="MH14" s="9">
        <f t="shared" si="74"/>
        <v>0</v>
      </c>
      <c r="MI14" s="9">
        <f t="shared" si="74"/>
        <v>0</v>
      </c>
      <c r="MJ14" s="121">
        <f t="shared" si="74"/>
        <v>0</v>
      </c>
      <c r="MK14" s="23">
        <f t="shared" ref="MK14:OV14" si="75">IF(AND(MK$5&gt;=$J14,MK$5&lt;=$J14+$I14*$L14),1,IF(AND(MK$5&gt;=$J14,MK$5&lt;=$K14),2,0))</f>
        <v>0</v>
      </c>
      <c r="ML14" s="9">
        <f t="shared" si="75"/>
        <v>0</v>
      </c>
      <c r="MM14" s="9">
        <f t="shared" si="75"/>
        <v>0</v>
      </c>
      <c r="MN14" s="9">
        <f t="shared" si="75"/>
        <v>0</v>
      </c>
      <c r="MO14" s="9">
        <f t="shared" si="75"/>
        <v>0</v>
      </c>
      <c r="MP14" s="9">
        <f t="shared" si="75"/>
        <v>0</v>
      </c>
      <c r="MQ14" s="12">
        <f t="shared" si="75"/>
        <v>0</v>
      </c>
      <c r="MR14" s="10">
        <f t="shared" si="75"/>
        <v>0</v>
      </c>
      <c r="MS14" s="9">
        <f t="shared" si="75"/>
        <v>0</v>
      </c>
      <c r="MT14" s="9">
        <f t="shared" si="75"/>
        <v>0</v>
      </c>
      <c r="MU14" s="9">
        <f t="shared" si="75"/>
        <v>0</v>
      </c>
      <c r="MV14" s="9">
        <f t="shared" si="75"/>
        <v>0</v>
      </c>
      <c r="MW14" s="9">
        <f t="shared" si="75"/>
        <v>0</v>
      </c>
      <c r="MX14" s="121">
        <f t="shared" si="75"/>
        <v>0</v>
      </c>
      <c r="MY14" s="23">
        <f t="shared" si="75"/>
        <v>0</v>
      </c>
      <c r="MZ14" s="9">
        <f t="shared" si="75"/>
        <v>0</v>
      </c>
      <c r="NA14" s="9">
        <f t="shared" si="75"/>
        <v>0</v>
      </c>
      <c r="NB14" s="9">
        <f t="shared" si="75"/>
        <v>0</v>
      </c>
      <c r="NC14" s="9">
        <f t="shared" si="75"/>
        <v>0</v>
      </c>
      <c r="ND14" s="9">
        <f t="shared" si="75"/>
        <v>0</v>
      </c>
      <c r="NE14" s="12">
        <f t="shared" si="75"/>
        <v>0</v>
      </c>
      <c r="NF14" s="10">
        <f t="shared" si="75"/>
        <v>0</v>
      </c>
      <c r="NG14" s="9">
        <f t="shared" si="75"/>
        <v>0</v>
      </c>
      <c r="NH14" s="9">
        <f t="shared" si="75"/>
        <v>0</v>
      </c>
      <c r="NI14" s="9">
        <f t="shared" si="75"/>
        <v>0</v>
      </c>
      <c r="NJ14" s="9">
        <f t="shared" si="75"/>
        <v>0</v>
      </c>
      <c r="NK14" s="9">
        <f t="shared" si="75"/>
        <v>0</v>
      </c>
      <c r="NL14" s="121">
        <f t="shared" si="75"/>
        <v>0</v>
      </c>
      <c r="NM14" s="23">
        <f t="shared" si="75"/>
        <v>0</v>
      </c>
      <c r="NN14" s="9">
        <f t="shared" si="75"/>
        <v>0</v>
      </c>
      <c r="NO14" s="9">
        <f t="shared" si="75"/>
        <v>0</v>
      </c>
      <c r="NP14" s="9">
        <f t="shared" si="75"/>
        <v>0</v>
      </c>
      <c r="NQ14" s="9">
        <f t="shared" si="75"/>
        <v>0</v>
      </c>
      <c r="NR14" s="9">
        <f t="shared" si="75"/>
        <v>0</v>
      </c>
      <c r="NS14" s="12">
        <f t="shared" si="75"/>
        <v>0</v>
      </c>
      <c r="NT14" s="10">
        <f t="shared" si="75"/>
        <v>0</v>
      </c>
      <c r="NU14" s="9">
        <f t="shared" si="75"/>
        <v>0</v>
      </c>
      <c r="NV14" s="9">
        <f t="shared" si="75"/>
        <v>0</v>
      </c>
      <c r="NW14" s="9">
        <f t="shared" si="75"/>
        <v>0</v>
      </c>
      <c r="NX14" s="9">
        <f t="shared" si="75"/>
        <v>0</v>
      </c>
      <c r="NY14" s="9">
        <f t="shared" si="75"/>
        <v>0</v>
      </c>
      <c r="NZ14" s="121">
        <f t="shared" si="75"/>
        <v>0</v>
      </c>
      <c r="OA14" s="23">
        <f t="shared" si="75"/>
        <v>0</v>
      </c>
      <c r="OB14" s="9">
        <f t="shared" si="75"/>
        <v>0</v>
      </c>
      <c r="OC14" s="9">
        <f t="shared" si="75"/>
        <v>0</v>
      </c>
      <c r="OD14" s="9">
        <f t="shared" si="75"/>
        <v>0</v>
      </c>
      <c r="OE14" s="9">
        <f t="shared" si="75"/>
        <v>0</v>
      </c>
      <c r="OF14" s="9">
        <f t="shared" si="75"/>
        <v>0</v>
      </c>
      <c r="OG14" s="12">
        <f t="shared" si="75"/>
        <v>0</v>
      </c>
      <c r="OH14" s="10">
        <f t="shared" si="75"/>
        <v>0</v>
      </c>
      <c r="OI14" s="9">
        <f t="shared" si="75"/>
        <v>0</v>
      </c>
      <c r="OJ14" s="9">
        <f t="shared" si="75"/>
        <v>0</v>
      </c>
      <c r="OK14" s="9">
        <f t="shared" si="75"/>
        <v>0</v>
      </c>
      <c r="OL14" s="9">
        <f t="shared" si="75"/>
        <v>0</v>
      </c>
      <c r="OM14" s="9">
        <f t="shared" si="75"/>
        <v>0</v>
      </c>
      <c r="ON14" s="121">
        <f t="shared" si="75"/>
        <v>0</v>
      </c>
      <c r="OO14" s="23">
        <f t="shared" si="75"/>
        <v>0</v>
      </c>
      <c r="OP14" s="9">
        <f t="shared" si="75"/>
        <v>0</v>
      </c>
      <c r="OQ14" s="9">
        <f t="shared" si="75"/>
        <v>0</v>
      </c>
      <c r="OR14" s="9">
        <f t="shared" si="75"/>
        <v>0</v>
      </c>
      <c r="OS14" s="9">
        <f t="shared" si="75"/>
        <v>0</v>
      </c>
      <c r="OT14" s="9">
        <f t="shared" si="75"/>
        <v>0</v>
      </c>
      <c r="OU14" s="12">
        <f t="shared" si="75"/>
        <v>0</v>
      </c>
      <c r="OV14" s="10">
        <f t="shared" si="75"/>
        <v>0</v>
      </c>
      <c r="OW14" s="9">
        <f t="shared" ref="OW14:RH14" si="76">IF(AND(OW$5&gt;=$J14,OW$5&lt;=$J14+$I14*$L14),1,IF(AND(OW$5&gt;=$J14,OW$5&lt;=$K14),2,0))</f>
        <v>0</v>
      </c>
      <c r="OX14" s="9">
        <f t="shared" si="76"/>
        <v>0</v>
      </c>
      <c r="OY14" s="9">
        <f t="shared" si="76"/>
        <v>0</v>
      </c>
      <c r="OZ14" s="9">
        <f t="shared" si="76"/>
        <v>0</v>
      </c>
      <c r="PA14" s="9">
        <f t="shared" si="76"/>
        <v>0</v>
      </c>
      <c r="PB14" s="121">
        <f t="shared" si="76"/>
        <v>0</v>
      </c>
      <c r="PC14" s="23">
        <f t="shared" si="76"/>
        <v>0</v>
      </c>
      <c r="PD14" s="9">
        <f t="shared" si="76"/>
        <v>0</v>
      </c>
      <c r="PE14" s="9">
        <f t="shared" si="76"/>
        <v>0</v>
      </c>
      <c r="PF14" s="9">
        <f t="shared" si="76"/>
        <v>0</v>
      </c>
      <c r="PG14" s="9">
        <f t="shared" si="76"/>
        <v>0</v>
      </c>
      <c r="PH14" s="9">
        <f t="shared" si="76"/>
        <v>0</v>
      </c>
      <c r="PI14" s="12">
        <f t="shared" si="76"/>
        <v>0</v>
      </c>
      <c r="PJ14" s="10">
        <f t="shared" si="76"/>
        <v>0</v>
      </c>
      <c r="PK14" s="9">
        <f t="shared" si="76"/>
        <v>0</v>
      </c>
      <c r="PL14" s="9">
        <f t="shared" si="76"/>
        <v>0</v>
      </c>
      <c r="PM14" s="9">
        <f t="shared" si="76"/>
        <v>0</v>
      </c>
      <c r="PN14" s="9">
        <f t="shared" si="76"/>
        <v>0</v>
      </c>
      <c r="PO14" s="9">
        <f t="shared" si="76"/>
        <v>0</v>
      </c>
      <c r="PP14" s="121">
        <f t="shared" si="76"/>
        <v>0</v>
      </c>
      <c r="PQ14" s="23">
        <f t="shared" si="76"/>
        <v>0</v>
      </c>
      <c r="PR14" s="9">
        <f t="shared" si="76"/>
        <v>0</v>
      </c>
      <c r="PS14" s="9">
        <f t="shared" si="76"/>
        <v>0</v>
      </c>
      <c r="PT14" s="9">
        <f t="shared" si="76"/>
        <v>0</v>
      </c>
      <c r="PU14" s="9">
        <f t="shared" si="76"/>
        <v>0</v>
      </c>
      <c r="PV14" s="9">
        <f t="shared" si="76"/>
        <v>0</v>
      </c>
      <c r="PW14" s="12">
        <f t="shared" si="76"/>
        <v>0</v>
      </c>
      <c r="PX14" s="10">
        <f t="shared" si="76"/>
        <v>0</v>
      </c>
      <c r="PY14" s="9">
        <f t="shared" si="76"/>
        <v>0</v>
      </c>
      <c r="PZ14" s="9">
        <f t="shared" si="76"/>
        <v>0</v>
      </c>
      <c r="QA14" s="9">
        <f t="shared" si="76"/>
        <v>0</v>
      </c>
      <c r="QB14" s="9">
        <f t="shared" si="76"/>
        <v>0</v>
      </c>
      <c r="QC14" s="9">
        <f t="shared" si="76"/>
        <v>0</v>
      </c>
      <c r="QD14" s="121">
        <f t="shared" si="76"/>
        <v>0</v>
      </c>
      <c r="QE14" s="23">
        <f t="shared" si="76"/>
        <v>0</v>
      </c>
      <c r="QF14" s="9">
        <f t="shared" si="76"/>
        <v>0</v>
      </c>
      <c r="QG14" s="9">
        <f t="shared" si="76"/>
        <v>0</v>
      </c>
      <c r="QH14" s="9">
        <f t="shared" si="76"/>
        <v>0</v>
      </c>
      <c r="QI14" s="9">
        <f t="shared" si="76"/>
        <v>0</v>
      </c>
      <c r="QJ14" s="9">
        <f t="shared" si="76"/>
        <v>0</v>
      </c>
      <c r="QK14" s="12">
        <f t="shared" si="76"/>
        <v>0</v>
      </c>
      <c r="QL14" s="10">
        <f t="shared" si="76"/>
        <v>0</v>
      </c>
      <c r="QM14" s="9">
        <f t="shared" si="76"/>
        <v>0</v>
      </c>
      <c r="QN14" s="9">
        <f t="shared" si="76"/>
        <v>0</v>
      </c>
      <c r="QO14" s="9">
        <f t="shared" si="76"/>
        <v>0</v>
      </c>
      <c r="QP14" s="9">
        <f t="shared" si="76"/>
        <v>0</v>
      </c>
      <c r="QQ14" s="9">
        <f t="shared" si="76"/>
        <v>0</v>
      </c>
      <c r="QR14" s="121">
        <f t="shared" si="76"/>
        <v>0</v>
      </c>
      <c r="QS14" s="23">
        <f t="shared" si="76"/>
        <v>0</v>
      </c>
      <c r="QT14" s="9">
        <f t="shared" si="76"/>
        <v>0</v>
      </c>
      <c r="QU14" s="9">
        <f t="shared" si="76"/>
        <v>0</v>
      </c>
      <c r="QV14" s="9">
        <f t="shared" si="76"/>
        <v>0</v>
      </c>
      <c r="QW14" s="9">
        <f t="shared" si="76"/>
        <v>0</v>
      </c>
      <c r="QX14" s="9">
        <f t="shared" si="76"/>
        <v>0</v>
      </c>
      <c r="QY14" s="12">
        <f t="shared" si="76"/>
        <v>0</v>
      </c>
      <c r="QZ14" s="10">
        <f t="shared" si="76"/>
        <v>0</v>
      </c>
      <c r="RA14" s="9">
        <f t="shared" si="76"/>
        <v>0</v>
      </c>
      <c r="RB14" s="9">
        <f t="shared" si="76"/>
        <v>0</v>
      </c>
      <c r="RC14" s="9">
        <f t="shared" si="76"/>
        <v>0</v>
      </c>
      <c r="RD14" s="9">
        <f t="shared" si="76"/>
        <v>0</v>
      </c>
      <c r="RE14" s="9">
        <f t="shared" si="76"/>
        <v>0</v>
      </c>
      <c r="RF14" s="121">
        <f t="shared" si="76"/>
        <v>0</v>
      </c>
      <c r="RG14" s="23">
        <f t="shared" si="76"/>
        <v>0</v>
      </c>
      <c r="RH14" s="9">
        <f t="shared" si="76"/>
        <v>0</v>
      </c>
      <c r="RI14" s="9">
        <f t="shared" ref="RI14:TT14" si="77">IF(AND(RI$5&gt;=$J14,RI$5&lt;=$J14+$I14*$L14),1,IF(AND(RI$5&gt;=$J14,RI$5&lt;=$K14),2,0))</f>
        <v>0</v>
      </c>
      <c r="RJ14" s="9">
        <f t="shared" si="77"/>
        <v>0</v>
      </c>
      <c r="RK14" s="9">
        <f t="shared" si="77"/>
        <v>0</v>
      </c>
      <c r="RL14" s="9">
        <f t="shared" si="77"/>
        <v>0</v>
      </c>
      <c r="RM14" s="12">
        <f t="shared" si="77"/>
        <v>0</v>
      </c>
      <c r="RN14" s="10">
        <f t="shared" si="77"/>
        <v>0</v>
      </c>
      <c r="RO14" s="9">
        <f t="shared" si="77"/>
        <v>0</v>
      </c>
      <c r="RP14" s="9">
        <f t="shared" si="77"/>
        <v>0</v>
      </c>
      <c r="RQ14" s="9">
        <f t="shared" si="77"/>
        <v>0</v>
      </c>
      <c r="RR14" s="9">
        <f t="shared" si="77"/>
        <v>0</v>
      </c>
      <c r="RS14" s="9">
        <f t="shared" si="77"/>
        <v>0</v>
      </c>
      <c r="RT14" s="121">
        <f t="shared" si="77"/>
        <v>0</v>
      </c>
      <c r="RU14" s="23">
        <f t="shared" si="77"/>
        <v>0</v>
      </c>
      <c r="RV14" s="9">
        <f t="shared" si="77"/>
        <v>0</v>
      </c>
      <c r="RW14" s="9">
        <f t="shared" si="77"/>
        <v>0</v>
      </c>
      <c r="RX14" s="9">
        <f t="shared" si="77"/>
        <v>0</v>
      </c>
      <c r="RY14" s="9">
        <f t="shared" si="77"/>
        <v>0</v>
      </c>
      <c r="RZ14" s="9">
        <f t="shared" si="77"/>
        <v>0</v>
      </c>
      <c r="SA14" s="12">
        <f t="shared" si="77"/>
        <v>0</v>
      </c>
      <c r="SB14" s="10">
        <f t="shared" si="77"/>
        <v>0</v>
      </c>
      <c r="SC14" s="9">
        <f t="shared" si="77"/>
        <v>0</v>
      </c>
      <c r="SD14" s="9">
        <f t="shared" si="77"/>
        <v>0</v>
      </c>
      <c r="SE14" s="9">
        <f t="shared" si="77"/>
        <v>0</v>
      </c>
      <c r="SF14" s="9">
        <f t="shared" si="77"/>
        <v>0</v>
      </c>
      <c r="SG14" s="9">
        <f t="shared" si="77"/>
        <v>0</v>
      </c>
      <c r="SH14" s="121">
        <f t="shared" si="77"/>
        <v>0</v>
      </c>
      <c r="SI14" s="23">
        <f t="shared" si="77"/>
        <v>0</v>
      </c>
      <c r="SJ14" s="9">
        <f t="shared" si="77"/>
        <v>0</v>
      </c>
      <c r="SK14" s="9">
        <f t="shared" si="77"/>
        <v>0</v>
      </c>
      <c r="SL14" s="9">
        <f t="shared" si="77"/>
        <v>0</v>
      </c>
      <c r="SM14" s="9">
        <f t="shared" si="77"/>
        <v>0</v>
      </c>
      <c r="SN14" s="9">
        <f t="shared" si="77"/>
        <v>0</v>
      </c>
      <c r="SO14" s="12">
        <f t="shared" si="77"/>
        <v>0</v>
      </c>
      <c r="SP14" s="10">
        <f t="shared" si="77"/>
        <v>0</v>
      </c>
      <c r="SQ14" s="9">
        <f t="shared" si="77"/>
        <v>0</v>
      </c>
      <c r="SR14" s="9">
        <f t="shared" si="77"/>
        <v>0</v>
      </c>
      <c r="SS14" s="9">
        <f t="shared" si="77"/>
        <v>0</v>
      </c>
      <c r="ST14" s="9">
        <f t="shared" si="77"/>
        <v>0</v>
      </c>
      <c r="SU14" s="9">
        <f t="shared" si="77"/>
        <v>0</v>
      </c>
      <c r="SV14" s="121">
        <f t="shared" si="77"/>
        <v>0</v>
      </c>
      <c r="SW14" s="23">
        <f t="shared" si="77"/>
        <v>0</v>
      </c>
      <c r="SX14" s="9">
        <f t="shared" si="77"/>
        <v>0</v>
      </c>
      <c r="SY14" s="9">
        <f t="shared" si="77"/>
        <v>0</v>
      </c>
      <c r="SZ14" s="9">
        <f t="shared" si="77"/>
        <v>0</v>
      </c>
      <c r="TA14" s="9">
        <f t="shared" si="77"/>
        <v>0</v>
      </c>
      <c r="TB14" s="9">
        <f t="shared" si="77"/>
        <v>0</v>
      </c>
      <c r="TC14" s="12">
        <f t="shared" si="77"/>
        <v>0</v>
      </c>
      <c r="TD14" s="10">
        <f t="shared" si="77"/>
        <v>0</v>
      </c>
      <c r="TE14" s="9">
        <f t="shared" si="77"/>
        <v>0</v>
      </c>
      <c r="TF14" s="9">
        <f t="shared" si="77"/>
        <v>0</v>
      </c>
      <c r="TG14" s="9">
        <f t="shared" si="77"/>
        <v>0</v>
      </c>
      <c r="TH14" s="9">
        <f t="shared" si="77"/>
        <v>0</v>
      </c>
      <c r="TI14" s="9">
        <f t="shared" si="77"/>
        <v>0</v>
      </c>
      <c r="TJ14" s="121">
        <f t="shared" si="77"/>
        <v>0</v>
      </c>
      <c r="TK14" s="23">
        <f t="shared" si="77"/>
        <v>0</v>
      </c>
      <c r="TL14" s="9">
        <f t="shared" si="77"/>
        <v>0</v>
      </c>
      <c r="TM14" s="9">
        <f t="shared" si="77"/>
        <v>0</v>
      </c>
      <c r="TN14" s="9">
        <f t="shared" si="77"/>
        <v>0</v>
      </c>
      <c r="TO14" s="9">
        <f t="shared" si="77"/>
        <v>0</v>
      </c>
      <c r="TP14" s="9">
        <f t="shared" si="77"/>
        <v>0</v>
      </c>
      <c r="TQ14" s="12">
        <f t="shared" si="77"/>
        <v>0</v>
      </c>
      <c r="TR14" s="10">
        <f t="shared" si="77"/>
        <v>0</v>
      </c>
      <c r="TS14" s="9">
        <f t="shared" si="77"/>
        <v>0</v>
      </c>
      <c r="TT14" s="9">
        <f t="shared" si="77"/>
        <v>0</v>
      </c>
      <c r="TU14" s="9">
        <f t="shared" ref="TU14:WF14" si="78">IF(AND(TU$5&gt;=$J14,TU$5&lt;=$J14+$I14*$L14),1,IF(AND(TU$5&gt;=$J14,TU$5&lt;=$K14),2,0))</f>
        <v>0</v>
      </c>
      <c r="TV14" s="9">
        <f t="shared" si="78"/>
        <v>0</v>
      </c>
      <c r="TW14" s="9">
        <f t="shared" si="78"/>
        <v>0</v>
      </c>
      <c r="TX14" s="121">
        <f t="shared" si="78"/>
        <v>0</v>
      </c>
      <c r="TY14" s="23">
        <f t="shared" si="78"/>
        <v>0</v>
      </c>
      <c r="TZ14" s="9">
        <f t="shared" si="78"/>
        <v>0</v>
      </c>
      <c r="UA14" s="9">
        <f t="shared" si="78"/>
        <v>0</v>
      </c>
      <c r="UB14" s="9">
        <f t="shared" si="78"/>
        <v>0</v>
      </c>
      <c r="UC14" s="9">
        <f t="shared" si="78"/>
        <v>0</v>
      </c>
      <c r="UD14" s="9">
        <f t="shared" si="78"/>
        <v>0</v>
      </c>
      <c r="UE14" s="12">
        <f t="shared" si="78"/>
        <v>0</v>
      </c>
      <c r="UF14" s="10">
        <f t="shared" si="78"/>
        <v>0</v>
      </c>
      <c r="UG14" s="9">
        <f t="shared" si="78"/>
        <v>0</v>
      </c>
      <c r="UH14" s="9">
        <f t="shared" si="78"/>
        <v>0</v>
      </c>
      <c r="UI14" s="9">
        <f t="shared" si="78"/>
        <v>0</v>
      </c>
      <c r="UJ14" s="9">
        <f t="shared" si="78"/>
        <v>0</v>
      </c>
      <c r="UK14" s="9">
        <f t="shared" si="78"/>
        <v>0</v>
      </c>
      <c r="UL14" s="121">
        <f t="shared" si="78"/>
        <v>0</v>
      </c>
      <c r="UM14" s="23">
        <f t="shared" si="78"/>
        <v>0</v>
      </c>
      <c r="UN14" s="9">
        <f t="shared" si="78"/>
        <v>0</v>
      </c>
      <c r="UO14" s="9">
        <f t="shared" si="78"/>
        <v>0</v>
      </c>
      <c r="UP14" s="9">
        <f t="shared" si="78"/>
        <v>0</v>
      </c>
      <c r="UQ14" s="9">
        <f t="shared" si="78"/>
        <v>0</v>
      </c>
      <c r="UR14" s="9">
        <f t="shared" si="78"/>
        <v>0</v>
      </c>
      <c r="US14" s="12">
        <f t="shared" si="78"/>
        <v>0</v>
      </c>
      <c r="UT14" s="10">
        <f t="shared" si="78"/>
        <v>0</v>
      </c>
      <c r="UU14" s="9">
        <f t="shared" si="78"/>
        <v>0</v>
      </c>
      <c r="UV14" s="9">
        <f t="shared" si="78"/>
        <v>0</v>
      </c>
      <c r="UW14" s="9">
        <f t="shared" si="78"/>
        <v>0</v>
      </c>
      <c r="UX14" s="9">
        <f t="shared" si="78"/>
        <v>0</v>
      </c>
      <c r="UY14" s="9">
        <f t="shared" si="78"/>
        <v>0</v>
      </c>
      <c r="UZ14" s="121">
        <f t="shared" si="78"/>
        <v>0</v>
      </c>
      <c r="VA14" s="23">
        <f t="shared" si="78"/>
        <v>0</v>
      </c>
      <c r="VB14" s="9">
        <f t="shared" si="78"/>
        <v>0</v>
      </c>
      <c r="VC14" s="9">
        <f t="shared" si="78"/>
        <v>0</v>
      </c>
      <c r="VD14" s="9">
        <f t="shared" si="78"/>
        <v>0</v>
      </c>
      <c r="VE14" s="9">
        <f t="shared" si="78"/>
        <v>0</v>
      </c>
      <c r="VF14" s="9">
        <f t="shared" si="78"/>
        <v>0</v>
      </c>
      <c r="VG14" s="12">
        <f t="shared" si="78"/>
        <v>0</v>
      </c>
      <c r="VH14" s="10">
        <f t="shared" si="78"/>
        <v>0</v>
      </c>
      <c r="VI14" s="9">
        <f t="shared" si="78"/>
        <v>0</v>
      </c>
      <c r="VJ14" s="9">
        <f t="shared" si="78"/>
        <v>0</v>
      </c>
      <c r="VK14" s="9">
        <f t="shared" si="78"/>
        <v>0</v>
      </c>
      <c r="VL14" s="9">
        <f t="shared" si="78"/>
        <v>0</v>
      </c>
      <c r="VM14" s="9">
        <f t="shared" si="78"/>
        <v>0</v>
      </c>
      <c r="VN14" s="121">
        <f t="shared" si="78"/>
        <v>0</v>
      </c>
      <c r="VO14" s="23">
        <f t="shared" si="78"/>
        <v>0</v>
      </c>
      <c r="VP14" s="9">
        <f t="shared" si="78"/>
        <v>0</v>
      </c>
      <c r="VQ14" s="9">
        <f t="shared" si="78"/>
        <v>0</v>
      </c>
      <c r="VR14" s="9">
        <f t="shared" si="78"/>
        <v>0</v>
      </c>
      <c r="VS14" s="9">
        <f t="shared" si="78"/>
        <v>0</v>
      </c>
      <c r="VT14" s="9">
        <f t="shared" si="78"/>
        <v>0</v>
      </c>
      <c r="VU14" s="12">
        <f t="shared" si="78"/>
        <v>0</v>
      </c>
      <c r="VV14" s="10">
        <f t="shared" si="78"/>
        <v>0</v>
      </c>
      <c r="VW14" s="9">
        <f t="shared" si="78"/>
        <v>0</v>
      </c>
      <c r="VX14" s="9">
        <f t="shared" si="78"/>
        <v>0</v>
      </c>
      <c r="VY14" s="9">
        <f t="shared" si="78"/>
        <v>0</v>
      </c>
      <c r="VZ14" s="9">
        <f t="shared" si="78"/>
        <v>0</v>
      </c>
      <c r="WA14" s="9">
        <f t="shared" si="78"/>
        <v>0</v>
      </c>
      <c r="WB14" s="121">
        <f t="shared" si="78"/>
        <v>0</v>
      </c>
      <c r="WC14" s="23">
        <f t="shared" si="78"/>
        <v>0</v>
      </c>
      <c r="WD14" s="9">
        <f t="shared" si="78"/>
        <v>0</v>
      </c>
      <c r="WE14" s="9">
        <f t="shared" si="78"/>
        <v>0</v>
      </c>
      <c r="WF14" s="9">
        <f t="shared" si="78"/>
        <v>0</v>
      </c>
      <c r="WG14" s="9">
        <f t="shared" ref="WG14:YR14" si="79">IF(AND(WG$5&gt;=$J14,WG$5&lt;=$J14+$I14*$L14),1,IF(AND(WG$5&gt;=$J14,WG$5&lt;=$K14),2,0))</f>
        <v>0</v>
      </c>
      <c r="WH14" s="9">
        <f t="shared" si="79"/>
        <v>0</v>
      </c>
      <c r="WI14" s="12">
        <f t="shared" si="79"/>
        <v>0</v>
      </c>
      <c r="WJ14" s="10">
        <f t="shared" si="79"/>
        <v>0</v>
      </c>
      <c r="WK14" s="9">
        <f t="shared" si="79"/>
        <v>0</v>
      </c>
      <c r="WL14" s="9">
        <f t="shared" si="79"/>
        <v>0</v>
      </c>
      <c r="WM14" s="9">
        <f t="shared" si="79"/>
        <v>0</v>
      </c>
      <c r="WN14" s="9">
        <f t="shared" si="79"/>
        <v>0</v>
      </c>
      <c r="WO14" s="9">
        <f t="shared" si="79"/>
        <v>0</v>
      </c>
      <c r="WP14" s="121">
        <f t="shared" si="79"/>
        <v>0</v>
      </c>
      <c r="WQ14" s="23">
        <f t="shared" si="79"/>
        <v>0</v>
      </c>
      <c r="WR14" s="9">
        <f t="shared" si="79"/>
        <v>0</v>
      </c>
      <c r="WS14" s="9">
        <f t="shared" si="79"/>
        <v>0</v>
      </c>
      <c r="WT14" s="9">
        <f t="shared" si="79"/>
        <v>0</v>
      </c>
      <c r="WU14" s="9">
        <f t="shared" si="79"/>
        <v>0</v>
      </c>
      <c r="WV14" s="9">
        <f t="shared" si="79"/>
        <v>0</v>
      </c>
      <c r="WW14" s="12">
        <f t="shared" si="79"/>
        <v>0</v>
      </c>
      <c r="WX14" s="10">
        <f t="shared" si="79"/>
        <v>0</v>
      </c>
      <c r="WY14" s="9">
        <f t="shared" si="79"/>
        <v>0</v>
      </c>
      <c r="WZ14" s="9">
        <f t="shared" si="79"/>
        <v>0</v>
      </c>
      <c r="XA14" s="9">
        <f t="shared" si="79"/>
        <v>0</v>
      </c>
      <c r="XB14" s="9">
        <f t="shared" si="79"/>
        <v>0</v>
      </c>
      <c r="XC14" s="9">
        <f t="shared" si="79"/>
        <v>0</v>
      </c>
      <c r="XD14" s="121">
        <f t="shared" si="79"/>
        <v>0</v>
      </c>
      <c r="XE14" s="23">
        <f t="shared" si="79"/>
        <v>0</v>
      </c>
      <c r="XF14" s="9">
        <f t="shared" si="79"/>
        <v>0</v>
      </c>
      <c r="XG14" s="9">
        <f t="shared" si="79"/>
        <v>0</v>
      </c>
      <c r="XH14" s="9">
        <f t="shared" si="79"/>
        <v>0</v>
      </c>
      <c r="XI14" s="9">
        <f t="shared" si="79"/>
        <v>0</v>
      </c>
      <c r="XJ14" s="9">
        <f t="shared" si="79"/>
        <v>0</v>
      </c>
      <c r="XK14" s="12">
        <f t="shared" si="79"/>
        <v>0</v>
      </c>
      <c r="XL14" s="10">
        <f t="shared" si="79"/>
        <v>0</v>
      </c>
      <c r="XM14" s="9">
        <f t="shared" si="79"/>
        <v>0</v>
      </c>
      <c r="XN14" s="9">
        <f t="shared" si="79"/>
        <v>0</v>
      </c>
      <c r="XO14" s="9">
        <f t="shared" si="79"/>
        <v>0</v>
      </c>
      <c r="XP14" s="9">
        <f t="shared" si="79"/>
        <v>0</v>
      </c>
      <c r="XQ14" s="9">
        <f t="shared" si="79"/>
        <v>0</v>
      </c>
      <c r="XR14" s="121">
        <f t="shared" si="79"/>
        <v>0</v>
      </c>
      <c r="XS14" s="23">
        <f t="shared" si="79"/>
        <v>0</v>
      </c>
      <c r="XT14" s="9">
        <f t="shared" si="79"/>
        <v>0</v>
      </c>
      <c r="XU14" s="9">
        <f t="shared" si="79"/>
        <v>0</v>
      </c>
      <c r="XV14" s="9">
        <f t="shared" si="79"/>
        <v>0</v>
      </c>
      <c r="XW14" s="9">
        <f t="shared" si="79"/>
        <v>0</v>
      </c>
      <c r="XX14" s="9">
        <f t="shared" si="79"/>
        <v>0</v>
      </c>
      <c r="XY14" s="12">
        <f t="shared" si="79"/>
        <v>0</v>
      </c>
      <c r="XZ14" s="10">
        <f t="shared" si="79"/>
        <v>0</v>
      </c>
      <c r="YA14" s="9">
        <f t="shared" si="79"/>
        <v>0</v>
      </c>
      <c r="YB14" s="9">
        <f t="shared" si="79"/>
        <v>0</v>
      </c>
      <c r="YC14" s="9">
        <f t="shared" si="79"/>
        <v>0</v>
      </c>
      <c r="YD14" s="9">
        <f t="shared" si="79"/>
        <v>0</v>
      </c>
      <c r="YE14" s="9">
        <f t="shared" si="79"/>
        <v>0</v>
      </c>
      <c r="YF14" s="121">
        <f t="shared" si="79"/>
        <v>0</v>
      </c>
      <c r="YG14" s="23">
        <f t="shared" si="79"/>
        <v>0</v>
      </c>
      <c r="YH14" s="9">
        <f t="shared" si="79"/>
        <v>0</v>
      </c>
      <c r="YI14" s="9">
        <f t="shared" si="79"/>
        <v>0</v>
      </c>
      <c r="YJ14" s="9">
        <f t="shared" si="79"/>
        <v>0</v>
      </c>
      <c r="YK14" s="9">
        <f t="shared" si="79"/>
        <v>0</v>
      </c>
      <c r="YL14" s="9">
        <f t="shared" si="79"/>
        <v>0</v>
      </c>
      <c r="YM14" s="12">
        <f t="shared" si="79"/>
        <v>0</v>
      </c>
      <c r="YN14" s="10">
        <f t="shared" si="79"/>
        <v>0</v>
      </c>
      <c r="YO14" s="9">
        <f t="shared" si="79"/>
        <v>0</v>
      </c>
      <c r="YP14" s="9">
        <f t="shared" si="79"/>
        <v>0</v>
      </c>
      <c r="YQ14" s="9">
        <f t="shared" si="79"/>
        <v>0</v>
      </c>
      <c r="YR14" s="9">
        <f t="shared" si="79"/>
        <v>0</v>
      </c>
      <c r="YS14" s="9">
        <f t="shared" ref="YS14:AAX14" si="80">IF(AND(YS$5&gt;=$J14,YS$5&lt;=$J14+$I14*$L14),1,IF(AND(YS$5&gt;=$J14,YS$5&lt;=$K14),2,0))</f>
        <v>0</v>
      </c>
      <c r="YT14" s="121">
        <f t="shared" si="80"/>
        <v>0</v>
      </c>
      <c r="YU14" s="23">
        <f t="shared" si="80"/>
        <v>0</v>
      </c>
      <c r="YV14" s="9">
        <f t="shared" si="80"/>
        <v>0</v>
      </c>
      <c r="YW14" s="9">
        <f t="shared" si="80"/>
        <v>0</v>
      </c>
      <c r="YX14" s="9">
        <f t="shared" si="80"/>
        <v>0</v>
      </c>
      <c r="YY14" s="9">
        <f t="shared" si="80"/>
        <v>0</v>
      </c>
      <c r="YZ14" s="9">
        <f t="shared" si="80"/>
        <v>0</v>
      </c>
      <c r="ZA14" s="12">
        <f t="shared" si="80"/>
        <v>0</v>
      </c>
      <c r="ZB14" s="10">
        <f t="shared" si="80"/>
        <v>0</v>
      </c>
      <c r="ZC14" s="9">
        <f t="shared" si="80"/>
        <v>0</v>
      </c>
      <c r="ZD14" s="9">
        <f t="shared" si="80"/>
        <v>0</v>
      </c>
      <c r="ZE14" s="9">
        <f t="shared" si="80"/>
        <v>0</v>
      </c>
      <c r="ZF14" s="9">
        <f t="shared" si="80"/>
        <v>0</v>
      </c>
      <c r="ZG14" s="9">
        <f t="shared" si="80"/>
        <v>0</v>
      </c>
      <c r="ZH14" s="121">
        <f t="shared" si="80"/>
        <v>0</v>
      </c>
      <c r="ZI14" s="23">
        <f t="shared" si="80"/>
        <v>0</v>
      </c>
      <c r="ZJ14" s="9">
        <f t="shared" si="80"/>
        <v>0</v>
      </c>
      <c r="ZK14" s="9">
        <f t="shared" si="80"/>
        <v>0</v>
      </c>
      <c r="ZL14" s="9">
        <f t="shared" si="80"/>
        <v>0</v>
      </c>
      <c r="ZM14" s="9">
        <f t="shared" si="80"/>
        <v>0</v>
      </c>
      <c r="ZN14" s="9">
        <f t="shared" si="80"/>
        <v>0</v>
      </c>
      <c r="ZO14" s="12">
        <f t="shared" si="80"/>
        <v>0</v>
      </c>
      <c r="ZP14" s="10">
        <f t="shared" si="80"/>
        <v>0</v>
      </c>
      <c r="ZQ14" s="9">
        <f t="shared" si="80"/>
        <v>0</v>
      </c>
      <c r="ZR14" s="9">
        <f t="shared" si="80"/>
        <v>0</v>
      </c>
      <c r="ZS14" s="9">
        <f t="shared" si="80"/>
        <v>0</v>
      </c>
      <c r="ZT14" s="9">
        <f t="shared" si="80"/>
        <v>0</v>
      </c>
      <c r="ZU14" s="9">
        <f t="shared" si="80"/>
        <v>0</v>
      </c>
      <c r="ZV14" s="121">
        <f t="shared" si="80"/>
        <v>0</v>
      </c>
      <c r="ZW14" s="23">
        <f t="shared" si="80"/>
        <v>0</v>
      </c>
      <c r="ZX14" s="9">
        <f t="shared" si="80"/>
        <v>0</v>
      </c>
      <c r="ZY14" s="9">
        <f t="shared" si="80"/>
        <v>0</v>
      </c>
      <c r="ZZ14" s="9">
        <f t="shared" si="80"/>
        <v>0</v>
      </c>
      <c r="AAA14" s="9">
        <f t="shared" si="80"/>
        <v>0</v>
      </c>
      <c r="AAB14" s="9">
        <f t="shared" si="80"/>
        <v>0</v>
      </c>
      <c r="AAC14" s="12">
        <f t="shared" si="80"/>
        <v>0</v>
      </c>
      <c r="AAD14" s="10">
        <f t="shared" si="80"/>
        <v>0</v>
      </c>
      <c r="AAE14" s="9">
        <f t="shared" si="80"/>
        <v>0</v>
      </c>
      <c r="AAF14" s="9">
        <f t="shared" si="80"/>
        <v>0</v>
      </c>
      <c r="AAG14" s="9">
        <f t="shared" si="80"/>
        <v>0</v>
      </c>
      <c r="AAH14" s="9">
        <f t="shared" si="80"/>
        <v>0</v>
      </c>
      <c r="AAI14" s="9">
        <f t="shared" si="80"/>
        <v>0</v>
      </c>
      <c r="AAJ14" s="121">
        <f t="shared" si="80"/>
        <v>0</v>
      </c>
      <c r="AAK14" s="23">
        <f t="shared" si="80"/>
        <v>0</v>
      </c>
      <c r="AAL14" s="9">
        <f t="shared" si="80"/>
        <v>0</v>
      </c>
      <c r="AAM14" s="9">
        <f t="shared" si="80"/>
        <v>0</v>
      </c>
      <c r="AAN14" s="9">
        <f t="shared" si="80"/>
        <v>0</v>
      </c>
      <c r="AAO14" s="9">
        <f t="shared" si="80"/>
        <v>0</v>
      </c>
      <c r="AAP14" s="9">
        <f t="shared" si="80"/>
        <v>0</v>
      </c>
      <c r="AAQ14" s="12">
        <f t="shared" si="80"/>
        <v>0</v>
      </c>
      <c r="AAR14" s="10">
        <f t="shared" si="80"/>
        <v>0</v>
      </c>
      <c r="AAS14" s="9">
        <f t="shared" si="80"/>
        <v>0</v>
      </c>
      <c r="AAT14" s="9">
        <f t="shared" si="80"/>
        <v>0</v>
      </c>
      <c r="AAU14" s="9">
        <f t="shared" si="80"/>
        <v>0</v>
      </c>
      <c r="AAV14" s="9">
        <f t="shared" si="80"/>
        <v>0</v>
      </c>
      <c r="AAW14" s="9">
        <f t="shared" si="80"/>
        <v>0</v>
      </c>
      <c r="AAX14" s="121">
        <f t="shared" si="80"/>
        <v>0</v>
      </c>
      <c r="AAY14" s="23">
        <f t="shared" si="12"/>
        <v>0</v>
      </c>
      <c r="AAZ14" s="9">
        <f t="shared" si="12"/>
        <v>0</v>
      </c>
      <c r="ABA14" s="9">
        <f t="shared" si="12"/>
        <v>0</v>
      </c>
      <c r="ABB14" s="9">
        <f t="shared" si="12"/>
        <v>0</v>
      </c>
      <c r="ABC14" s="9">
        <f t="shared" si="12"/>
        <v>0</v>
      </c>
      <c r="ABD14" s="9">
        <f t="shared" si="12"/>
        <v>0</v>
      </c>
      <c r="ABE14" s="12">
        <f t="shared" si="12"/>
        <v>0</v>
      </c>
      <c r="ABF14" s="10">
        <f t="shared" si="12"/>
        <v>0</v>
      </c>
      <c r="ABG14" s="9">
        <f t="shared" si="12"/>
        <v>0</v>
      </c>
      <c r="ABH14" s="9">
        <f t="shared" si="12"/>
        <v>0</v>
      </c>
      <c r="ABI14" s="9">
        <f t="shared" si="12"/>
        <v>0</v>
      </c>
      <c r="ABJ14" s="9">
        <f t="shared" si="12"/>
        <v>0</v>
      </c>
      <c r="ABK14" s="9">
        <f t="shared" si="12"/>
        <v>0</v>
      </c>
      <c r="ABL14" s="12">
        <f t="shared" si="12"/>
        <v>0</v>
      </c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</row>
    <row r="15" spans="1:12573" x14ac:dyDescent="0.2">
      <c r="A15" s="55"/>
      <c r="B15" s="38" t="s">
        <v>112</v>
      </c>
      <c r="C15" s="59" t="s">
        <v>51</v>
      </c>
      <c r="D15" s="27">
        <v>9</v>
      </c>
      <c r="E15" s="64" t="s">
        <v>46</v>
      </c>
      <c r="F15" s="27">
        <v>2</v>
      </c>
      <c r="G15" s="64" t="s">
        <v>20</v>
      </c>
      <c r="H15" s="32">
        <v>2800</v>
      </c>
      <c r="I15" s="72">
        <v>21</v>
      </c>
      <c r="J15" s="33">
        <v>43778</v>
      </c>
      <c r="K15" s="83">
        <f t="shared" si="13"/>
        <v>43799</v>
      </c>
      <c r="L15" s="79">
        <v>1</v>
      </c>
      <c r="M15" s="23">
        <f t="shared" si="0"/>
        <v>0</v>
      </c>
      <c r="N15" s="9">
        <f t="shared" si="0"/>
        <v>0</v>
      </c>
      <c r="O15" s="9">
        <f t="shared" si="0"/>
        <v>0</v>
      </c>
      <c r="P15" s="9">
        <f t="shared" si="0"/>
        <v>0</v>
      </c>
      <c r="Q15" s="9">
        <f t="shared" si="0"/>
        <v>0</v>
      </c>
      <c r="R15" s="9">
        <f t="shared" si="0"/>
        <v>0</v>
      </c>
      <c r="S15" s="12">
        <f t="shared" si="0"/>
        <v>0</v>
      </c>
      <c r="T15" s="10">
        <f t="shared" si="0"/>
        <v>0</v>
      </c>
      <c r="U15" s="9">
        <f t="shared" si="0"/>
        <v>0</v>
      </c>
      <c r="V15" s="9">
        <f t="shared" si="0"/>
        <v>0</v>
      </c>
      <c r="W15" s="9">
        <f t="shared" si="0"/>
        <v>0</v>
      </c>
      <c r="X15" s="9">
        <f t="shared" si="0"/>
        <v>0</v>
      </c>
      <c r="Y15" s="9">
        <f t="shared" si="0"/>
        <v>0</v>
      </c>
      <c r="Z15" s="121">
        <f t="shared" si="0"/>
        <v>0</v>
      </c>
      <c r="AA15" s="23">
        <f t="shared" si="0"/>
        <v>0</v>
      </c>
      <c r="AB15" s="9">
        <f t="shared" si="0"/>
        <v>0</v>
      </c>
      <c r="AC15" s="9">
        <f t="shared" ref="AC15:CN15" si="81">IF(AND(AC$5&gt;=$J15,AC$5&lt;=$J15+$I15*$L15),1,IF(AND(AC$5&gt;=$J15,AC$5&lt;=$K15),2,0))</f>
        <v>0</v>
      </c>
      <c r="AD15" s="9">
        <f t="shared" si="81"/>
        <v>0</v>
      </c>
      <c r="AE15" s="9">
        <f t="shared" si="81"/>
        <v>0</v>
      </c>
      <c r="AF15" s="9">
        <f t="shared" si="81"/>
        <v>0</v>
      </c>
      <c r="AG15" s="12">
        <f t="shared" si="81"/>
        <v>0</v>
      </c>
      <c r="AH15" s="10">
        <f t="shared" si="81"/>
        <v>0</v>
      </c>
      <c r="AI15" s="9">
        <f t="shared" si="81"/>
        <v>0</v>
      </c>
      <c r="AJ15" s="9">
        <f t="shared" si="81"/>
        <v>0</v>
      </c>
      <c r="AK15" s="9">
        <f t="shared" si="81"/>
        <v>0</v>
      </c>
      <c r="AL15" s="9">
        <f t="shared" si="81"/>
        <v>0</v>
      </c>
      <c r="AM15" s="9">
        <f t="shared" si="81"/>
        <v>0</v>
      </c>
      <c r="AN15" s="121">
        <f t="shared" si="81"/>
        <v>0</v>
      </c>
      <c r="AO15" s="23">
        <f t="shared" si="81"/>
        <v>0</v>
      </c>
      <c r="AP15" s="9">
        <f t="shared" si="81"/>
        <v>0</v>
      </c>
      <c r="AQ15" s="9">
        <f t="shared" si="81"/>
        <v>0</v>
      </c>
      <c r="AR15" s="9">
        <f t="shared" si="81"/>
        <v>0</v>
      </c>
      <c r="AS15" s="9">
        <f t="shared" si="81"/>
        <v>0</v>
      </c>
      <c r="AT15" s="9">
        <f t="shared" si="81"/>
        <v>0</v>
      </c>
      <c r="AU15" s="12">
        <f t="shared" si="81"/>
        <v>0</v>
      </c>
      <c r="AV15" s="10">
        <f t="shared" si="81"/>
        <v>0</v>
      </c>
      <c r="AW15" s="9">
        <f t="shared" si="81"/>
        <v>0</v>
      </c>
      <c r="AX15" s="9">
        <f t="shared" si="81"/>
        <v>0</v>
      </c>
      <c r="AY15" s="9">
        <f t="shared" si="81"/>
        <v>0</v>
      </c>
      <c r="AZ15" s="9">
        <f t="shared" si="81"/>
        <v>0</v>
      </c>
      <c r="BA15" s="9">
        <f t="shared" si="81"/>
        <v>0</v>
      </c>
      <c r="BB15" s="121">
        <f t="shared" si="81"/>
        <v>0</v>
      </c>
      <c r="BC15" s="23">
        <f t="shared" si="81"/>
        <v>0</v>
      </c>
      <c r="BD15" s="9">
        <f t="shared" si="81"/>
        <v>0</v>
      </c>
      <c r="BE15" s="9">
        <f t="shared" si="81"/>
        <v>0</v>
      </c>
      <c r="BF15" s="9">
        <f t="shared" si="81"/>
        <v>0</v>
      </c>
      <c r="BG15" s="9">
        <f t="shared" si="81"/>
        <v>0</v>
      </c>
      <c r="BH15" s="9">
        <f t="shared" si="81"/>
        <v>0</v>
      </c>
      <c r="BI15" s="12">
        <f t="shared" si="81"/>
        <v>0</v>
      </c>
      <c r="BJ15" s="10">
        <f t="shared" si="81"/>
        <v>0</v>
      </c>
      <c r="BK15" s="9">
        <f t="shared" si="81"/>
        <v>0</v>
      </c>
      <c r="BL15" s="9">
        <f t="shared" si="81"/>
        <v>0</v>
      </c>
      <c r="BM15" s="9">
        <f t="shared" si="81"/>
        <v>0</v>
      </c>
      <c r="BN15" s="9">
        <f t="shared" si="81"/>
        <v>0</v>
      </c>
      <c r="BO15" s="9">
        <f t="shared" si="81"/>
        <v>0</v>
      </c>
      <c r="BP15" s="121">
        <f t="shared" si="81"/>
        <v>0</v>
      </c>
      <c r="BQ15" s="23">
        <f t="shared" si="81"/>
        <v>0</v>
      </c>
      <c r="BR15" s="9">
        <f t="shared" si="81"/>
        <v>0</v>
      </c>
      <c r="BS15" s="9">
        <f t="shared" si="81"/>
        <v>0</v>
      </c>
      <c r="BT15" s="9">
        <f t="shared" si="81"/>
        <v>0</v>
      </c>
      <c r="BU15" s="9">
        <f t="shared" si="81"/>
        <v>0</v>
      </c>
      <c r="BV15" s="9">
        <f t="shared" si="81"/>
        <v>0</v>
      </c>
      <c r="BW15" s="12">
        <f t="shared" si="81"/>
        <v>0</v>
      </c>
      <c r="BX15" s="10">
        <f t="shared" si="81"/>
        <v>0</v>
      </c>
      <c r="BY15" s="9">
        <f t="shared" si="81"/>
        <v>0</v>
      </c>
      <c r="BZ15" s="9">
        <f t="shared" si="81"/>
        <v>0</v>
      </c>
      <c r="CA15" s="9">
        <f t="shared" si="81"/>
        <v>0</v>
      </c>
      <c r="CB15" s="9">
        <f t="shared" si="81"/>
        <v>0</v>
      </c>
      <c r="CC15" s="9">
        <f t="shared" si="81"/>
        <v>0</v>
      </c>
      <c r="CD15" s="121">
        <f t="shared" si="81"/>
        <v>0</v>
      </c>
      <c r="CE15" s="23">
        <f t="shared" si="81"/>
        <v>0</v>
      </c>
      <c r="CF15" s="9">
        <f t="shared" si="81"/>
        <v>0</v>
      </c>
      <c r="CG15" s="9">
        <f t="shared" si="81"/>
        <v>0</v>
      </c>
      <c r="CH15" s="9">
        <f t="shared" si="81"/>
        <v>0</v>
      </c>
      <c r="CI15" s="9">
        <f t="shared" si="81"/>
        <v>0</v>
      </c>
      <c r="CJ15" s="9">
        <f t="shared" si="81"/>
        <v>0</v>
      </c>
      <c r="CK15" s="12">
        <f t="shared" si="81"/>
        <v>0</v>
      </c>
      <c r="CL15" s="10">
        <f t="shared" si="81"/>
        <v>0</v>
      </c>
      <c r="CM15" s="9">
        <f t="shared" si="81"/>
        <v>0</v>
      </c>
      <c r="CN15" s="9">
        <f t="shared" si="81"/>
        <v>0</v>
      </c>
      <c r="CO15" s="9">
        <f t="shared" ref="CO15:EZ15" si="82">IF(AND(CO$5&gt;=$J15,CO$5&lt;=$J15+$I15*$L15),1,IF(AND(CO$5&gt;=$J15,CO$5&lt;=$K15),2,0))</f>
        <v>0</v>
      </c>
      <c r="CP15" s="9">
        <f t="shared" si="82"/>
        <v>0</v>
      </c>
      <c r="CQ15" s="9">
        <f t="shared" si="82"/>
        <v>0</v>
      </c>
      <c r="CR15" s="121">
        <f t="shared" si="82"/>
        <v>0</v>
      </c>
      <c r="CS15" s="23">
        <f t="shared" si="82"/>
        <v>0</v>
      </c>
      <c r="CT15" s="9">
        <f t="shared" si="82"/>
        <v>0</v>
      </c>
      <c r="CU15" s="9">
        <f t="shared" si="82"/>
        <v>0</v>
      </c>
      <c r="CV15" s="9">
        <f t="shared" si="82"/>
        <v>0</v>
      </c>
      <c r="CW15" s="9">
        <f t="shared" si="82"/>
        <v>0</v>
      </c>
      <c r="CX15" s="9">
        <f t="shared" si="82"/>
        <v>0</v>
      </c>
      <c r="CY15" s="12">
        <f t="shared" si="82"/>
        <v>0</v>
      </c>
      <c r="CZ15" s="10">
        <f t="shared" si="82"/>
        <v>0</v>
      </c>
      <c r="DA15" s="9">
        <f t="shared" si="82"/>
        <v>0</v>
      </c>
      <c r="DB15" s="9">
        <f t="shared" si="82"/>
        <v>0</v>
      </c>
      <c r="DC15" s="9">
        <f t="shared" si="82"/>
        <v>0</v>
      </c>
      <c r="DD15" s="9">
        <f t="shared" si="82"/>
        <v>0</v>
      </c>
      <c r="DE15" s="9">
        <f t="shared" si="82"/>
        <v>0</v>
      </c>
      <c r="DF15" s="121">
        <f t="shared" si="82"/>
        <v>0</v>
      </c>
      <c r="DG15" s="23">
        <f t="shared" si="82"/>
        <v>0</v>
      </c>
      <c r="DH15" s="9">
        <f t="shared" si="82"/>
        <v>0</v>
      </c>
      <c r="DI15" s="9">
        <f t="shared" si="82"/>
        <v>0</v>
      </c>
      <c r="DJ15" s="9">
        <f t="shared" si="82"/>
        <v>0</v>
      </c>
      <c r="DK15" s="9">
        <f t="shared" si="82"/>
        <v>0</v>
      </c>
      <c r="DL15" s="9">
        <f t="shared" si="82"/>
        <v>0</v>
      </c>
      <c r="DM15" s="12">
        <f t="shared" si="82"/>
        <v>0</v>
      </c>
      <c r="DN15" s="10">
        <f t="shared" si="82"/>
        <v>0</v>
      </c>
      <c r="DO15" s="9">
        <f t="shared" si="82"/>
        <v>0</v>
      </c>
      <c r="DP15" s="9">
        <f t="shared" si="82"/>
        <v>0</v>
      </c>
      <c r="DQ15" s="9">
        <f t="shared" si="82"/>
        <v>0</v>
      </c>
      <c r="DR15" s="9">
        <f t="shared" si="82"/>
        <v>0</v>
      </c>
      <c r="DS15" s="9">
        <f t="shared" si="82"/>
        <v>0</v>
      </c>
      <c r="DT15" s="121">
        <f t="shared" si="82"/>
        <v>0</v>
      </c>
      <c r="DU15" s="23">
        <f t="shared" si="82"/>
        <v>0</v>
      </c>
      <c r="DV15" s="9">
        <f t="shared" si="82"/>
        <v>0</v>
      </c>
      <c r="DW15" s="9">
        <f t="shared" si="82"/>
        <v>0</v>
      </c>
      <c r="DX15" s="9">
        <f t="shared" si="82"/>
        <v>0</v>
      </c>
      <c r="DY15" s="9">
        <f t="shared" si="82"/>
        <v>0</v>
      </c>
      <c r="DZ15" s="9">
        <f t="shared" si="82"/>
        <v>0</v>
      </c>
      <c r="EA15" s="12">
        <f t="shared" si="82"/>
        <v>0</v>
      </c>
      <c r="EB15" s="10">
        <f t="shared" si="82"/>
        <v>0</v>
      </c>
      <c r="EC15" s="9">
        <f t="shared" si="82"/>
        <v>0</v>
      </c>
      <c r="ED15" s="9">
        <f t="shared" si="82"/>
        <v>0</v>
      </c>
      <c r="EE15" s="9">
        <f t="shared" si="82"/>
        <v>0</v>
      </c>
      <c r="EF15" s="9">
        <f t="shared" si="82"/>
        <v>0</v>
      </c>
      <c r="EG15" s="9">
        <f t="shared" si="82"/>
        <v>0</v>
      </c>
      <c r="EH15" s="121">
        <f t="shared" si="82"/>
        <v>0</v>
      </c>
      <c r="EI15" s="23">
        <f t="shared" si="82"/>
        <v>0</v>
      </c>
      <c r="EJ15" s="9">
        <f t="shared" si="82"/>
        <v>0</v>
      </c>
      <c r="EK15" s="9">
        <f t="shared" si="82"/>
        <v>0</v>
      </c>
      <c r="EL15" s="9">
        <f t="shared" si="82"/>
        <v>0</v>
      </c>
      <c r="EM15" s="9">
        <f t="shared" si="82"/>
        <v>0</v>
      </c>
      <c r="EN15" s="9">
        <f t="shared" si="82"/>
        <v>0</v>
      </c>
      <c r="EO15" s="12">
        <f t="shared" si="82"/>
        <v>0</v>
      </c>
      <c r="EP15" s="10">
        <f t="shared" si="82"/>
        <v>0</v>
      </c>
      <c r="EQ15" s="9">
        <f t="shared" si="82"/>
        <v>0</v>
      </c>
      <c r="ER15" s="9">
        <f t="shared" si="82"/>
        <v>0</v>
      </c>
      <c r="ES15" s="9">
        <f t="shared" si="82"/>
        <v>0</v>
      </c>
      <c r="ET15" s="9">
        <f t="shared" si="82"/>
        <v>0</v>
      </c>
      <c r="EU15" s="9">
        <f t="shared" si="82"/>
        <v>0</v>
      </c>
      <c r="EV15" s="121">
        <f t="shared" si="82"/>
        <v>0</v>
      </c>
      <c r="EW15" s="23">
        <f t="shared" si="82"/>
        <v>0</v>
      </c>
      <c r="EX15" s="9">
        <f t="shared" si="82"/>
        <v>0</v>
      </c>
      <c r="EY15" s="9">
        <f t="shared" si="82"/>
        <v>0</v>
      </c>
      <c r="EZ15" s="9">
        <f t="shared" si="82"/>
        <v>0</v>
      </c>
      <c r="FA15" s="9">
        <f t="shared" ref="FA15:HL15" si="83">IF(AND(FA$5&gt;=$J15,FA$5&lt;=$J15+$I15*$L15),1,IF(AND(FA$5&gt;=$J15,FA$5&lt;=$K15),2,0))</f>
        <v>0</v>
      </c>
      <c r="FB15" s="9">
        <f t="shared" si="83"/>
        <v>0</v>
      </c>
      <c r="FC15" s="12">
        <f t="shared" si="83"/>
        <v>0</v>
      </c>
      <c r="FD15" s="10">
        <f t="shared" si="83"/>
        <v>0</v>
      </c>
      <c r="FE15" s="9">
        <f t="shared" si="83"/>
        <v>0</v>
      </c>
      <c r="FF15" s="9">
        <f t="shared" si="83"/>
        <v>0</v>
      </c>
      <c r="FG15" s="9">
        <f t="shared" si="83"/>
        <v>0</v>
      </c>
      <c r="FH15" s="9">
        <f t="shared" si="83"/>
        <v>0</v>
      </c>
      <c r="FI15" s="9">
        <f t="shared" si="83"/>
        <v>0</v>
      </c>
      <c r="FJ15" s="121">
        <f t="shared" si="83"/>
        <v>0</v>
      </c>
      <c r="FK15" s="23">
        <f t="shared" si="83"/>
        <v>0</v>
      </c>
      <c r="FL15" s="9">
        <f t="shared" si="83"/>
        <v>0</v>
      </c>
      <c r="FM15" s="9">
        <f t="shared" si="83"/>
        <v>0</v>
      </c>
      <c r="FN15" s="9">
        <f t="shared" si="83"/>
        <v>0</v>
      </c>
      <c r="FO15" s="9">
        <f t="shared" si="83"/>
        <v>0</v>
      </c>
      <c r="FP15" s="9">
        <f t="shared" si="83"/>
        <v>0</v>
      </c>
      <c r="FQ15" s="12">
        <f t="shared" si="83"/>
        <v>0</v>
      </c>
      <c r="FR15" s="10">
        <f t="shared" si="83"/>
        <v>0</v>
      </c>
      <c r="FS15" s="9">
        <f t="shared" si="83"/>
        <v>0</v>
      </c>
      <c r="FT15" s="9">
        <f t="shared" si="83"/>
        <v>0</v>
      </c>
      <c r="FU15" s="9">
        <f t="shared" si="83"/>
        <v>0</v>
      </c>
      <c r="FV15" s="9">
        <f t="shared" si="83"/>
        <v>0</v>
      </c>
      <c r="FW15" s="9">
        <f t="shared" si="83"/>
        <v>0</v>
      </c>
      <c r="FX15" s="121">
        <f t="shared" si="83"/>
        <v>0</v>
      </c>
      <c r="FY15" s="23">
        <f t="shared" si="83"/>
        <v>0</v>
      </c>
      <c r="FZ15" s="9">
        <f t="shared" si="83"/>
        <v>0</v>
      </c>
      <c r="GA15" s="9">
        <f t="shared" si="83"/>
        <v>0</v>
      </c>
      <c r="GB15" s="9">
        <f t="shared" si="83"/>
        <v>0</v>
      </c>
      <c r="GC15" s="9">
        <f t="shared" si="83"/>
        <v>0</v>
      </c>
      <c r="GD15" s="9">
        <f t="shared" si="83"/>
        <v>0</v>
      </c>
      <c r="GE15" s="12">
        <f t="shared" si="83"/>
        <v>0</v>
      </c>
      <c r="GF15" s="10">
        <f t="shared" si="83"/>
        <v>0</v>
      </c>
      <c r="GG15" s="9">
        <f t="shared" si="83"/>
        <v>0</v>
      </c>
      <c r="GH15" s="9">
        <f t="shared" si="83"/>
        <v>0</v>
      </c>
      <c r="GI15" s="9">
        <f t="shared" si="83"/>
        <v>0</v>
      </c>
      <c r="GJ15" s="9">
        <f t="shared" si="83"/>
        <v>0</v>
      </c>
      <c r="GK15" s="9">
        <f t="shared" si="83"/>
        <v>0</v>
      </c>
      <c r="GL15" s="121">
        <f t="shared" si="83"/>
        <v>0</v>
      </c>
      <c r="GM15" s="23">
        <f t="shared" si="83"/>
        <v>0</v>
      </c>
      <c r="GN15" s="9">
        <f t="shared" si="83"/>
        <v>0</v>
      </c>
      <c r="GO15" s="9">
        <f t="shared" si="83"/>
        <v>0</v>
      </c>
      <c r="GP15" s="9">
        <f t="shared" si="83"/>
        <v>0</v>
      </c>
      <c r="GQ15" s="9">
        <f t="shared" si="83"/>
        <v>0</v>
      </c>
      <c r="GR15" s="9">
        <f t="shared" si="83"/>
        <v>0</v>
      </c>
      <c r="GS15" s="12">
        <f t="shared" si="83"/>
        <v>0</v>
      </c>
      <c r="GT15" s="10">
        <f t="shared" si="83"/>
        <v>0</v>
      </c>
      <c r="GU15" s="9">
        <f t="shared" si="83"/>
        <v>0</v>
      </c>
      <c r="GV15" s="9">
        <f t="shared" si="83"/>
        <v>0</v>
      </c>
      <c r="GW15" s="9">
        <f t="shared" si="83"/>
        <v>0</v>
      </c>
      <c r="GX15" s="9">
        <f t="shared" si="83"/>
        <v>0</v>
      </c>
      <c r="GY15" s="9">
        <f t="shared" si="83"/>
        <v>0</v>
      </c>
      <c r="GZ15" s="121">
        <f t="shared" si="83"/>
        <v>0</v>
      </c>
      <c r="HA15" s="23">
        <f t="shared" si="83"/>
        <v>0</v>
      </c>
      <c r="HB15" s="9">
        <f t="shared" si="83"/>
        <v>0</v>
      </c>
      <c r="HC15" s="9">
        <f t="shared" si="83"/>
        <v>0</v>
      </c>
      <c r="HD15" s="9">
        <f t="shared" si="83"/>
        <v>0</v>
      </c>
      <c r="HE15" s="9">
        <f t="shared" si="83"/>
        <v>0</v>
      </c>
      <c r="HF15" s="9">
        <f t="shared" si="83"/>
        <v>0</v>
      </c>
      <c r="HG15" s="12">
        <f t="shared" si="83"/>
        <v>0</v>
      </c>
      <c r="HH15" s="10">
        <f t="shared" si="83"/>
        <v>0</v>
      </c>
      <c r="HI15" s="9">
        <f t="shared" si="83"/>
        <v>0</v>
      </c>
      <c r="HJ15" s="9">
        <f t="shared" si="83"/>
        <v>0</v>
      </c>
      <c r="HK15" s="9">
        <f t="shared" si="83"/>
        <v>0</v>
      </c>
      <c r="HL15" s="9">
        <f t="shared" si="83"/>
        <v>0</v>
      </c>
      <c r="HM15" s="9">
        <f t="shared" ref="HM15:JX15" si="84">IF(AND(HM$5&gt;=$J15,HM$5&lt;=$J15+$I15*$L15),1,IF(AND(HM$5&gt;=$J15,HM$5&lt;=$K15),2,0))</f>
        <v>0</v>
      </c>
      <c r="HN15" s="121">
        <f t="shared" si="84"/>
        <v>0</v>
      </c>
      <c r="HO15" s="23">
        <f t="shared" si="84"/>
        <v>0</v>
      </c>
      <c r="HP15" s="9">
        <f t="shared" si="84"/>
        <v>0</v>
      </c>
      <c r="HQ15" s="9">
        <f t="shared" si="84"/>
        <v>0</v>
      </c>
      <c r="HR15" s="9">
        <f t="shared" si="84"/>
        <v>0</v>
      </c>
      <c r="HS15" s="9">
        <f t="shared" si="84"/>
        <v>0</v>
      </c>
      <c r="HT15" s="9">
        <f t="shared" si="84"/>
        <v>0</v>
      </c>
      <c r="HU15" s="12">
        <f t="shared" si="84"/>
        <v>0</v>
      </c>
      <c r="HV15" s="10">
        <f t="shared" si="84"/>
        <v>0</v>
      </c>
      <c r="HW15" s="9">
        <f t="shared" si="84"/>
        <v>0</v>
      </c>
      <c r="HX15" s="9">
        <f t="shared" si="84"/>
        <v>0</v>
      </c>
      <c r="HY15" s="9">
        <f t="shared" si="84"/>
        <v>0</v>
      </c>
      <c r="HZ15" s="9">
        <f t="shared" si="84"/>
        <v>0</v>
      </c>
      <c r="IA15" s="9">
        <f t="shared" si="84"/>
        <v>0</v>
      </c>
      <c r="IB15" s="121">
        <f t="shared" si="84"/>
        <v>0</v>
      </c>
      <c r="IC15" s="23">
        <f t="shared" si="84"/>
        <v>0</v>
      </c>
      <c r="ID15" s="9">
        <f t="shared" si="84"/>
        <v>0</v>
      </c>
      <c r="IE15" s="9">
        <f t="shared" si="84"/>
        <v>0</v>
      </c>
      <c r="IF15" s="9">
        <f t="shared" si="84"/>
        <v>0</v>
      </c>
      <c r="IG15" s="9">
        <f t="shared" si="84"/>
        <v>0</v>
      </c>
      <c r="IH15" s="9">
        <f t="shared" si="84"/>
        <v>0</v>
      </c>
      <c r="II15" s="12">
        <f t="shared" si="84"/>
        <v>0</v>
      </c>
      <c r="IJ15" s="10">
        <f t="shared" si="84"/>
        <v>0</v>
      </c>
      <c r="IK15" s="9">
        <f t="shared" si="84"/>
        <v>0</v>
      </c>
      <c r="IL15" s="9">
        <f t="shared" si="84"/>
        <v>0</v>
      </c>
      <c r="IM15" s="9">
        <f t="shared" si="84"/>
        <v>0</v>
      </c>
      <c r="IN15" s="9">
        <f t="shared" si="84"/>
        <v>0</v>
      </c>
      <c r="IO15" s="9">
        <f t="shared" si="84"/>
        <v>0</v>
      </c>
      <c r="IP15" s="121">
        <f t="shared" si="84"/>
        <v>0</v>
      </c>
      <c r="IQ15" s="23">
        <f t="shared" si="84"/>
        <v>0</v>
      </c>
      <c r="IR15" s="9">
        <f t="shared" si="84"/>
        <v>0</v>
      </c>
      <c r="IS15" s="9">
        <f t="shared" si="84"/>
        <v>0</v>
      </c>
      <c r="IT15" s="9">
        <f t="shared" si="84"/>
        <v>0</v>
      </c>
      <c r="IU15" s="9">
        <f t="shared" si="84"/>
        <v>0</v>
      </c>
      <c r="IV15" s="9">
        <f t="shared" si="84"/>
        <v>0</v>
      </c>
      <c r="IW15" s="12">
        <f t="shared" si="84"/>
        <v>0</v>
      </c>
      <c r="IX15" s="10">
        <f t="shared" si="84"/>
        <v>0</v>
      </c>
      <c r="IY15" s="9">
        <f t="shared" si="84"/>
        <v>0</v>
      </c>
      <c r="IZ15" s="9">
        <f t="shared" si="84"/>
        <v>0</v>
      </c>
      <c r="JA15" s="9">
        <f t="shared" si="84"/>
        <v>0</v>
      </c>
      <c r="JB15" s="9">
        <f t="shared" si="84"/>
        <v>0</v>
      </c>
      <c r="JC15" s="9">
        <f t="shared" si="84"/>
        <v>0</v>
      </c>
      <c r="JD15" s="121">
        <f t="shared" si="84"/>
        <v>0</v>
      </c>
      <c r="JE15" s="23">
        <f t="shared" si="84"/>
        <v>0</v>
      </c>
      <c r="JF15" s="9">
        <f t="shared" si="84"/>
        <v>0</v>
      </c>
      <c r="JG15" s="9">
        <f t="shared" si="84"/>
        <v>0</v>
      </c>
      <c r="JH15" s="9">
        <f t="shared" si="84"/>
        <v>0</v>
      </c>
      <c r="JI15" s="9">
        <f t="shared" si="84"/>
        <v>0</v>
      </c>
      <c r="JJ15" s="9">
        <f t="shared" si="84"/>
        <v>0</v>
      </c>
      <c r="JK15" s="12">
        <f t="shared" si="84"/>
        <v>0</v>
      </c>
      <c r="JL15" s="10">
        <f t="shared" si="84"/>
        <v>0</v>
      </c>
      <c r="JM15" s="9">
        <f t="shared" si="84"/>
        <v>0</v>
      </c>
      <c r="JN15" s="9">
        <f t="shared" si="84"/>
        <v>0</v>
      </c>
      <c r="JO15" s="9">
        <f t="shared" si="84"/>
        <v>0</v>
      </c>
      <c r="JP15" s="9">
        <f t="shared" si="84"/>
        <v>0</v>
      </c>
      <c r="JQ15" s="9">
        <f t="shared" si="84"/>
        <v>0</v>
      </c>
      <c r="JR15" s="121">
        <f t="shared" si="84"/>
        <v>0</v>
      </c>
      <c r="JS15" s="23">
        <f t="shared" si="84"/>
        <v>0</v>
      </c>
      <c r="JT15" s="9">
        <f t="shared" si="84"/>
        <v>0</v>
      </c>
      <c r="JU15" s="9">
        <f t="shared" si="84"/>
        <v>0</v>
      </c>
      <c r="JV15" s="9">
        <f t="shared" si="84"/>
        <v>0</v>
      </c>
      <c r="JW15" s="9">
        <f t="shared" si="84"/>
        <v>0</v>
      </c>
      <c r="JX15" s="9">
        <f t="shared" si="84"/>
        <v>0</v>
      </c>
      <c r="JY15" s="12">
        <f t="shared" ref="JY15:MJ15" si="85">IF(AND(JY$5&gt;=$J15,JY$5&lt;=$J15+$I15*$L15),1,IF(AND(JY$5&gt;=$J15,JY$5&lt;=$K15),2,0))</f>
        <v>1</v>
      </c>
      <c r="JZ15" s="10">
        <f t="shared" si="85"/>
        <v>1</v>
      </c>
      <c r="KA15" s="9">
        <f t="shared" si="85"/>
        <v>1</v>
      </c>
      <c r="KB15" s="9">
        <f t="shared" si="85"/>
        <v>1</v>
      </c>
      <c r="KC15" s="9">
        <f t="shared" si="85"/>
        <v>1</v>
      </c>
      <c r="KD15" s="9">
        <f t="shared" si="85"/>
        <v>1</v>
      </c>
      <c r="KE15" s="9">
        <f t="shared" si="85"/>
        <v>1</v>
      </c>
      <c r="KF15" s="121">
        <f t="shared" si="85"/>
        <v>1</v>
      </c>
      <c r="KG15" s="23">
        <f t="shared" si="85"/>
        <v>1</v>
      </c>
      <c r="KH15" s="9">
        <f t="shared" si="85"/>
        <v>1</v>
      </c>
      <c r="KI15" s="9">
        <f t="shared" si="85"/>
        <v>1</v>
      </c>
      <c r="KJ15" s="9">
        <f t="shared" si="85"/>
        <v>1</v>
      </c>
      <c r="KK15" s="9">
        <f t="shared" si="85"/>
        <v>1</v>
      </c>
      <c r="KL15" s="9">
        <f t="shared" si="85"/>
        <v>1</v>
      </c>
      <c r="KM15" s="12">
        <f t="shared" si="85"/>
        <v>1</v>
      </c>
      <c r="KN15" s="10">
        <f t="shared" si="85"/>
        <v>1</v>
      </c>
      <c r="KO15" s="9">
        <f t="shared" si="85"/>
        <v>1</v>
      </c>
      <c r="KP15" s="9">
        <f t="shared" si="85"/>
        <v>1</v>
      </c>
      <c r="KQ15" s="9">
        <f t="shared" si="85"/>
        <v>1</v>
      </c>
      <c r="KR15" s="9">
        <f t="shared" si="85"/>
        <v>1</v>
      </c>
      <c r="KS15" s="9">
        <f t="shared" si="85"/>
        <v>1</v>
      </c>
      <c r="KT15" s="121">
        <f t="shared" si="85"/>
        <v>1</v>
      </c>
      <c r="KU15" s="23">
        <f t="shared" si="85"/>
        <v>0</v>
      </c>
      <c r="KV15" s="9">
        <f t="shared" si="85"/>
        <v>0</v>
      </c>
      <c r="KW15" s="9">
        <f t="shared" si="85"/>
        <v>0</v>
      </c>
      <c r="KX15" s="9">
        <f t="shared" si="85"/>
        <v>0</v>
      </c>
      <c r="KY15" s="9">
        <f t="shared" si="85"/>
        <v>0</v>
      </c>
      <c r="KZ15" s="9">
        <f t="shared" si="85"/>
        <v>0</v>
      </c>
      <c r="LA15" s="12">
        <f t="shared" si="85"/>
        <v>0</v>
      </c>
      <c r="LB15" s="10">
        <f t="shared" si="85"/>
        <v>0</v>
      </c>
      <c r="LC15" s="9">
        <f t="shared" si="85"/>
        <v>0</v>
      </c>
      <c r="LD15" s="9">
        <f t="shared" si="85"/>
        <v>0</v>
      </c>
      <c r="LE15" s="9">
        <f t="shared" si="85"/>
        <v>0</v>
      </c>
      <c r="LF15" s="9">
        <f t="shared" si="85"/>
        <v>0</v>
      </c>
      <c r="LG15" s="9">
        <f t="shared" si="85"/>
        <v>0</v>
      </c>
      <c r="LH15" s="121">
        <f t="shared" si="85"/>
        <v>0</v>
      </c>
      <c r="LI15" s="23">
        <f t="shared" si="85"/>
        <v>0</v>
      </c>
      <c r="LJ15" s="9">
        <f t="shared" si="85"/>
        <v>0</v>
      </c>
      <c r="LK15" s="9">
        <f t="shared" si="85"/>
        <v>0</v>
      </c>
      <c r="LL15" s="9">
        <f t="shared" si="85"/>
        <v>0</v>
      </c>
      <c r="LM15" s="9">
        <f t="shared" si="85"/>
        <v>0</v>
      </c>
      <c r="LN15" s="9">
        <f t="shared" si="85"/>
        <v>0</v>
      </c>
      <c r="LO15" s="12">
        <f t="shared" si="85"/>
        <v>0</v>
      </c>
      <c r="LP15" s="10">
        <f t="shared" si="85"/>
        <v>0</v>
      </c>
      <c r="LQ15" s="9">
        <f t="shared" si="85"/>
        <v>0</v>
      </c>
      <c r="LR15" s="9">
        <f t="shared" si="85"/>
        <v>0</v>
      </c>
      <c r="LS15" s="9">
        <f t="shared" si="85"/>
        <v>0</v>
      </c>
      <c r="LT15" s="9">
        <f t="shared" si="85"/>
        <v>0</v>
      </c>
      <c r="LU15" s="9">
        <f t="shared" si="85"/>
        <v>0</v>
      </c>
      <c r="LV15" s="121">
        <f t="shared" si="85"/>
        <v>0</v>
      </c>
      <c r="LW15" s="23">
        <f t="shared" si="85"/>
        <v>0</v>
      </c>
      <c r="LX15" s="9">
        <f t="shared" si="85"/>
        <v>0</v>
      </c>
      <c r="LY15" s="9">
        <f t="shared" si="85"/>
        <v>0</v>
      </c>
      <c r="LZ15" s="9">
        <f t="shared" si="85"/>
        <v>0</v>
      </c>
      <c r="MA15" s="9">
        <f t="shared" si="85"/>
        <v>0</v>
      </c>
      <c r="MB15" s="9">
        <f t="shared" si="85"/>
        <v>0</v>
      </c>
      <c r="MC15" s="12">
        <f t="shared" si="85"/>
        <v>0</v>
      </c>
      <c r="MD15" s="10">
        <f t="shared" si="85"/>
        <v>0</v>
      </c>
      <c r="ME15" s="9">
        <f t="shared" si="85"/>
        <v>0</v>
      </c>
      <c r="MF15" s="9">
        <f t="shared" si="85"/>
        <v>0</v>
      </c>
      <c r="MG15" s="9">
        <f t="shared" si="85"/>
        <v>0</v>
      </c>
      <c r="MH15" s="9">
        <f t="shared" si="85"/>
        <v>0</v>
      </c>
      <c r="MI15" s="9">
        <f t="shared" si="85"/>
        <v>0</v>
      </c>
      <c r="MJ15" s="121">
        <f t="shared" si="85"/>
        <v>0</v>
      </c>
      <c r="MK15" s="23">
        <f t="shared" ref="MK15:OV15" si="86">IF(AND(MK$5&gt;=$J15,MK$5&lt;=$J15+$I15*$L15),1,IF(AND(MK$5&gt;=$J15,MK$5&lt;=$K15),2,0))</f>
        <v>0</v>
      </c>
      <c r="ML15" s="9">
        <f t="shared" si="86"/>
        <v>0</v>
      </c>
      <c r="MM15" s="9">
        <f t="shared" si="86"/>
        <v>0</v>
      </c>
      <c r="MN15" s="9">
        <f t="shared" si="86"/>
        <v>0</v>
      </c>
      <c r="MO15" s="9">
        <f t="shared" si="86"/>
        <v>0</v>
      </c>
      <c r="MP15" s="9">
        <f t="shared" si="86"/>
        <v>0</v>
      </c>
      <c r="MQ15" s="12">
        <f t="shared" si="86"/>
        <v>0</v>
      </c>
      <c r="MR15" s="10">
        <f t="shared" si="86"/>
        <v>0</v>
      </c>
      <c r="MS15" s="9">
        <f t="shared" si="86"/>
        <v>0</v>
      </c>
      <c r="MT15" s="9">
        <f t="shared" si="86"/>
        <v>0</v>
      </c>
      <c r="MU15" s="9">
        <f t="shared" si="86"/>
        <v>0</v>
      </c>
      <c r="MV15" s="9">
        <f t="shared" si="86"/>
        <v>0</v>
      </c>
      <c r="MW15" s="9">
        <f t="shared" si="86"/>
        <v>0</v>
      </c>
      <c r="MX15" s="121">
        <f t="shared" si="86"/>
        <v>0</v>
      </c>
      <c r="MY15" s="23">
        <f t="shared" si="86"/>
        <v>0</v>
      </c>
      <c r="MZ15" s="9">
        <f t="shared" si="86"/>
        <v>0</v>
      </c>
      <c r="NA15" s="9">
        <f t="shared" si="86"/>
        <v>0</v>
      </c>
      <c r="NB15" s="9">
        <f t="shared" si="86"/>
        <v>0</v>
      </c>
      <c r="NC15" s="9">
        <f t="shared" si="86"/>
        <v>0</v>
      </c>
      <c r="ND15" s="9">
        <f t="shared" si="86"/>
        <v>0</v>
      </c>
      <c r="NE15" s="12">
        <f t="shared" si="86"/>
        <v>0</v>
      </c>
      <c r="NF15" s="10">
        <f t="shared" si="86"/>
        <v>0</v>
      </c>
      <c r="NG15" s="9">
        <f t="shared" si="86"/>
        <v>0</v>
      </c>
      <c r="NH15" s="9">
        <f t="shared" si="86"/>
        <v>0</v>
      </c>
      <c r="NI15" s="9">
        <f t="shared" si="86"/>
        <v>0</v>
      </c>
      <c r="NJ15" s="9">
        <f t="shared" si="86"/>
        <v>0</v>
      </c>
      <c r="NK15" s="9">
        <f t="shared" si="86"/>
        <v>0</v>
      </c>
      <c r="NL15" s="121">
        <f t="shared" si="86"/>
        <v>0</v>
      </c>
      <c r="NM15" s="23">
        <f t="shared" si="86"/>
        <v>0</v>
      </c>
      <c r="NN15" s="9">
        <f t="shared" si="86"/>
        <v>0</v>
      </c>
      <c r="NO15" s="9">
        <f t="shared" si="86"/>
        <v>0</v>
      </c>
      <c r="NP15" s="9">
        <f t="shared" si="86"/>
        <v>0</v>
      </c>
      <c r="NQ15" s="9">
        <f t="shared" si="86"/>
        <v>0</v>
      </c>
      <c r="NR15" s="9">
        <f t="shared" si="86"/>
        <v>0</v>
      </c>
      <c r="NS15" s="12">
        <f t="shared" si="86"/>
        <v>0</v>
      </c>
      <c r="NT15" s="10">
        <f t="shared" si="86"/>
        <v>0</v>
      </c>
      <c r="NU15" s="9">
        <f t="shared" si="86"/>
        <v>0</v>
      </c>
      <c r="NV15" s="9">
        <f t="shared" si="86"/>
        <v>0</v>
      </c>
      <c r="NW15" s="9">
        <f t="shared" si="86"/>
        <v>0</v>
      </c>
      <c r="NX15" s="9">
        <f t="shared" si="86"/>
        <v>0</v>
      </c>
      <c r="NY15" s="9">
        <f t="shared" si="86"/>
        <v>0</v>
      </c>
      <c r="NZ15" s="121">
        <f t="shared" si="86"/>
        <v>0</v>
      </c>
      <c r="OA15" s="23">
        <f t="shared" si="86"/>
        <v>0</v>
      </c>
      <c r="OB15" s="9">
        <f t="shared" si="86"/>
        <v>0</v>
      </c>
      <c r="OC15" s="9">
        <f t="shared" si="86"/>
        <v>0</v>
      </c>
      <c r="OD15" s="9">
        <f t="shared" si="86"/>
        <v>0</v>
      </c>
      <c r="OE15" s="9">
        <f t="shared" si="86"/>
        <v>0</v>
      </c>
      <c r="OF15" s="9">
        <f t="shared" si="86"/>
        <v>0</v>
      </c>
      <c r="OG15" s="12">
        <f t="shared" si="86"/>
        <v>0</v>
      </c>
      <c r="OH15" s="10">
        <f t="shared" si="86"/>
        <v>0</v>
      </c>
      <c r="OI15" s="9">
        <f t="shared" si="86"/>
        <v>0</v>
      </c>
      <c r="OJ15" s="9">
        <f t="shared" si="86"/>
        <v>0</v>
      </c>
      <c r="OK15" s="9">
        <f t="shared" si="86"/>
        <v>0</v>
      </c>
      <c r="OL15" s="9">
        <f t="shared" si="86"/>
        <v>0</v>
      </c>
      <c r="OM15" s="9">
        <f t="shared" si="86"/>
        <v>0</v>
      </c>
      <c r="ON15" s="121">
        <f t="shared" si="86"/>
        <v>0</v>
      </c>
      <c r="OO15" s="23">
        <f t="shared" si="86"/>
        <v>0</v>
      </c>
      <c r="OP15" s="9">
        <f t="shared" si="86"/>
        <v>0</v>
      </c>
      <c r="OQ15" s="9">
        <f t="shared" si="86"/>
        <v>0</v>
      </c>
      <c r="OR15" s="9">
        <f t="shared" si="86"/>
        <v>0</v>
      </c>
      <c r="OS15" s="9">
        <f t="shared" si="86"/>
        <v>0</v>
      </c>
      <c r="OT15" s="9">
        <f t="shared" si="86"/>
        <v>0</v>
      </c>
      <c r="OU15" s="12">
        <f t="shared" si="86"/>
        <v>0</v>
      </c>
      <c r="OV15" s="10">
        <f t="shared" si="86"/>
        <v>0</v>
      </c>
      <c r="OW15" s="9">
        <f t="shared" ref="OW15:RH15" si="87">IF(AND(OW$5&gt;=$J15,OW$5&lt;=$J15+$I15*$L15),1,IF(AND(OW$5&gt;=$J15,OW$5&lt;=$K15),2,0))</f>
        <v>0</v>
      </c>
      <c r="OX15" s="9">
        <f t="shared" si="87"/>
        <v>0</v>
      </c>
      <c r="OY15" s="9">
        <f t="shared" si="87"/>
        <v>0</v>
      </c>
      <c r="OZ15" s="9">
        <f t="shared" si="87"/>
        <v>0</v>
      </c>
      <c r="PA15" s="9">
        <f t="shared" si="87"/>
        <v>0</v>
      </c>
      <c r="PB15" s="121">
        <f t="shared" si="87"/>
        <v>0</v>
      </c>
      <c r="PC15" s="23">
        <f t="shared" si="87"/>
        <v>0</v>
      </c>
      <c r="PD15" s="9">
        <f t="shared" si="87"/>
        <v>0</v>
      </c>
      <c r="PE15" s="9">
        <f t="shared" si="87"/>
        <v>0</v>
      </c>
      <c r="PF15" s="9">
        <f t="shared" si="87"/>
        <v>0</v>
      </c>
      <c r="PG15" s="9">
        <f t="shared" si="87"/>
        <v>0</v>
      </c>
      <c r="PH15" s="9">
        <f t="shared" si="87"/>
        <v>0</v>
      </c>
      <c r="PI15" s="12">
        <f t="shared" si="87"/>
        <v>0</v>
      </c>
      <c r="PJ15" s="10">
        <f t="shared" si="87"/>
        <v>0</v>
      </c>
      <c r="PK15" s="9">
        <f t="shared" si="87"/>
        <v>0</v>
      </c>
      <c r="PL15" s="9">
        <f t="shared" si="87"/>
        <v>0</v>
      </c>
      <c r="PM15" s="9">
        <f t="shared" si="87"/>
        <v>0</v>
      </c>
      <c r="PN15" s="9">
        <f t="shared" si="87"/>
        <v>0</v>
      </c>
      <c r="PO15" s="9">
        <f t="shared" si="87"/>
        <v>0</v>
      </c>
      <c r="PP15" s="121">
        <f t="shared" si="87"/>
        <v>0</v>
      </c>
      <c r="PQ15" s="23">
        <f t="shared" si="87"/>
        <v>0</v>
      </c>
      <c r="PR15" s="9">
        <f t="shared" si="87"/>
        <v>0</v>
      </c>
      <c r="PS15" s="9">
        <f t="shared" si="87"/>
        <v>0</v>
      </c>
      <c r="PT15" s="9">
        <f t="shared" si="87"/>
        <v>0</v>
      </c>
      <c r="PU15" s="9">
        <f t="shared" si="87"/>
        <v>0</v>
      </c>
      <c r="PV15" s="9">
        <f t="shared" si="87"/>
        <v>0</v>
      </c>
      <c r="PW15" s="12">
        <f t="shared" si="87"/>
        <v>0</v>
      </c>
      <c r="PX15" s="10">
        <f t="shared" si="87"/>
        <v>0</v>
      </c>
      <c r="PY15" s="9">
        <f t="shared" si="87"/>
        <v>0</v>
      </c>
      <c r="PZ15" s="9">
        <f t="shared" si="87"/>
        <v>0</v>
      </c>
      <c r="QA15" s="9">
        <f t="shared" si="87"/>
        <v>0</v>
      </c>
      <c r="QB15" s="9">
        <f t="shared" si="87"/>
        <v>0</v>
      </c>
      <c r="QC15" s="9">
        <f t="shared" si="87"/>
        <v>0</v>
      </c>
      <c r="QD15" s="121">
        <f t="shared" si="87"/>
        <v>0</v>
      </c>
      <c r="QE15" s="23">
        <f t="shared" si="87"/>
        <v>0</v>
      </c>
      <c r="QF15" s="9">
        <f t="shared" si="87"/>
        <v>0</v>
      </c>
      <c r="QG15" s="9">
        <f t="shared" si="87"/>
        <v>0</v>
      </c>
      <c r="QH15" s="9">
        <f t="shared" si="87"/>
        <v>0</v>
      </c>
      <c r="QI15" s="9">
        <f t="shared" si="87"/>
        <v>0</v>
      </c>
      <c r="QJ15" s="9">
        <f t="shared" si="87"/>
        <v>0</v>
      </c>
      <c r="QK15" s="12">
        <f t="shared" si="87"/>
        <v>0</v>
      </c>
      <c r="QL15" s="10">
        <f t="shared" si="87"/>
        <v>0</v>
      </c>
      <c r="QM15" s="9">
        <f t="shared" si="87"/>
        <v>0</v>
      </c>
      <c r="QN15" s="9">
        <f t="shared" si="87"/>
        <v>0</v>
      </c>
      <c r="QO15" s="9">
        <f t="shared" si="87"/>
        <v>0</v>
      </c>
      <c r="QP15" s="9">
        <f t="shared" si="87"/>
        <v>0</v>
      </c>
      <c r="QQ15" s="9">
        <f t="shared" si="87"/>
        <v>0</v>
      </c>
      <c r="QR15" s="121">
        <f t="shared" si="87"/>
        <v>0</v>
      </c>
      <c r="QS15" s="23">
        <f t="shared" si="87"/>
        <v>0</v>
      </c>
      <c r="QT15" s="9">
        <f t="shared" si="87"/>
        <v>0</v>
      </c>
      <c r="QU15" s="9">
        <f t="shared" si="87"/>
        <v>0</v>
      </c>
      <c r="QV15" s="9">
        <f t="shared" si="87"/>
        <v>0</v>
      </c>
      <c r="QW15" s="9">
        <f t="shared" si="87"/>
        <v>0</v>
      </c>
      <c r="QX15" s="9">
        <f t="shared" si="87"/>
        <v>0</v>
      </c>
      <c r="QY15" s="12">
        <f t="shared" si="87"/>
        <v>0</v>
      </c>
      <c r="QZ15" s="10">
        <f t="shared" si="87"/>
        <v>0</v>
      </c>
      <c r="RA15" s="9">
        <f t="shared" si="87"/>
        <v>0</v>
      </c>
      <c r="RB15" s="9">
        <f t="shared" si="87"/>
        <v>0</v>
      </c>
      <c r="RC15" s="9">
        <f t="shared" si="87"/>
        <v>0</v>
      </c>
      <c r="RD15" s="9">
        <f t="shared" si="87"/>
        <v>0</v>
      </c>
      <c r="RE15" s="9">
        <f t="shared" si="87"/>
        <v>0</v>
      </c>
      <c r="RF15" s="121">
        <f t="shared" si="87"/>
        <v>0</v>
      </c>
      <c r="RG15" s="23">
        <f t="shared" si="87"/>
        <v>0</v>
      </c>
      <c r="RH15" s="9">
        <f t="shared" si="87"/>
        <v>0</v>
      </c>
      <c r="RI15" s="9">
        <f t="shared" ref="RI15:TT15" si="88">IF(AND(RI$5&gt;=$J15,RI$5&lt;=$J15+$I15*$L15),1,IF(AND(RI$5&gt;=$J15,RI$5&lt;=$K15),2,0))</f>
        <v>0</v>
      </c>
      <c r="RJ15" s="9">
        <f t="shared" si="88"/>
        <v>0</v>
      </c>
      <c r="RK15" s="9">
        <f t="shared" si="88"/>
        <v>0</v>
      </c>
      <c r="RL15" s="9">
        <f t="shared" si="88"/>
        <v>0</v>
      </c>
      <c r="RM15" s="12">
        <f t="shared" si="88"/>
        <v>0</v>
      </c>
      <c r="RN15" s="10">
        <f t="shared" si="88"/>
        <v>0</v>
      </c>
      <c r="RO15" s="9">
        <f t="shared" si="88"/>
        <v>0</v>
      </c>
      <c r="RP15" s="9">
        <f t="shared" si="88"/>
        <v>0</v>
      </c>
      <c r="RQ15" s="9">
        <f t="shared" si="88"/>
        <v>0</v>
      </c>
      <c r="RR15" s="9">
        <f t="shared" si="88"/>
        <v>0</v>
      </c>
      <c r="RS15" s="9">
        <f t="shared" si="88"/>
        <v>0</v>
      </c>
      <c r="RT15" s="121">
        <f t="shared" si="88"/>
        <v>0</v>
      </c>
      <c r="RU15" s="23">
        <f t="shared" si="88"/>
        <v>0</v>
      </c>
      <c r="RV15" s="9">
        <f t="shared" si="88"/>
        <v>0</v>
      </c>
      <c r="RW15" s="9">
        <f t="shared" si="88"/>
        <v>0</v>
      </c>
      <c r="RX15" s="9">
        <f t="shared" si="88"/>
        <v>0</v>
      </c>
      <c r="RY15" s="9">
        <f t="shared" si="88"/>
        <v>0</v>
      </c>
      <c r="RZ15" s="9">
        <f t="shared" si="88"/>
        <v>0</v>
      </c>
      <c r="SA15" s="12">
        <f t="shared" si="88"/>
        <v>0</v>
      </c>
      <c r="SB15" s="10">
        <f t="shared" si="88"/>
        <v>0</v>
      </c>
      <c r="SC15" s="9">
        <f t="shared" si="88"/>
        <v>0</v>
      </c>
      <c r="SD15" s="9">
        <f t="shared" si="88"/>
        <v>0</v>
      </c>
      <c r="SE15" s="9">
        <f t="shared" si="88"/>
        <v>0</v>
      </c>
      <c r="SF15" s="9">
        <f t="shared" si="88"/>
        <v>0</v>
      </c>
      <c r="SG15" s="9">
        <f t="shared" si="88"/>
        <v>0</v>
      </c>
      <c r="SH15" s="121">
        <f t="shared" si="88"/>
        <v>0</v>
      </c>
      <c r="SI15" s="23">
        <f t="shared" si="88"/>
        <v>0</v>
      </c>
      <c r="SJ15" s="9">
        <f t="shared" si="88"/>
        <v>0</v>
      </c>
      <c r="SK15" s="9">
        <f t="shared" si="88"/>
        <v>0</v>
      </c>
      <c r="SL15" s="9">
        <f t="shared" si="88"/>
        <v>0</v>
      </c>
      <c r="SM15" s="9">
        <f t="shared" si="88"/>
        <v>0</v>
      </c>
      <c r="SN15" s="9">
        <f t="shared" si="88"/>
        <v>0</v>
      </c>
      <c r="SO15" s="12">
        <f t="shared" si="88"/>
        <v>0</v>
      </c>
      <c r="SP15" s="10">
        <f t="shared" si="88"/>
        <v>0</v>
      </c>
      <c r="SQ15" s="9">
        <f t="shared" si="88"/>
        <v>0</v>
      </c>
      <c r="SR15" s="9">
        <f t="shared" si="88"/>
        <v>0</v>
      </c>
      <c r="SS15" s="9">
        <f t="shared" si="88"/>
        <v>0</v>
      </c>
      <c r="ST15" s="9">
        <f t="shared" si="88"/>
        <v>0</v>
      </c>
      <c r="SU15" s="9">
        <f t="shared" si="88"/>
        <v>0</v>
      </c>
      <c r="SV15" s="121">
        <f t="shared" si="88"/>
        <v>0</v>
      </c>
      <c r="SW15" s="23">
        <f t="shared" si="88"/>
        <v>0</v>
      </c>
      <c r="SX15" s="9">
        <f t="shared" si="88"/>
        <v>0</v>
      </c>
      <c r="SY15" s="9">
        <f t="shared" si="88"/>
        <v>0</v>
      </c>
      <c r="SZ15" s="9">
        <f t="shared" si="88"/>
        <v>0</v>
      </c>
      <c r="TA15" s="9">
        <f t="shared" si="88"/>
        <v>0</v>
      </c>
      <c r="TB15" s="9">
        <f t="shared" si="88"/>
        <v>0</v>
      </c>
      <c r="TC15" s="12">
        <f t="shared" si="88"/>
        <v>0</v>
      </c>
      <c r="TD15" s="10">
        <f t="shared" si="88"/>
        <v>0</v>
      </c>
      <c r="TE15" s="9">
        <f t="shared" si="88"/>
        <v>0</v>
      </c>
      <c r="TF15" s="9">
        <f t="shared" si="88"/>
        <v>0</v>
      </c>
      <c r="TG15" s="9">
        <f t="shared" si="88"/>
        <v>0</v>
      </c>
      <c r="TH15" s="9">
        <f t="shared" si="88"/>
        <v>0</v>
      </c>
      <c r="TI15" s="9">
        <f t="shared" si="88"/>
        <v>0</v>
      </c>
      <c r="TJ15" s="121">
        <f t="shared" si="88"/>
        <v>0</v>
      </c>
      <c r="TK15" s="23">
        <f t="shared" si="88"/>
        <v>0</v>
      </c>
      <c r="TL15" s="9">
        <f t="shared" si="88"/>
        <v>0</v>
      </c>
      <c r="TM15" s="9">
        <f t="shared" si="88"/>
        <v>0</v>
      </c>
      <c r="TN15" s="9">
        <f t="shared" si="88"/>
        <v>0</v>
      </c>
      <c r="TO15" s="9">
        <f t="shared" si="88"/>
        <v>0</v>
      </c>
      <c r="TP15" s="9">
        <f t="shared" si="88"/>
        <v>0</v>
      </c>
      <c r="TQ15" s="12">
        <f t="shared" si="88"/>
        <v>0</v>
      </c>
      <c r="TR15" s="10">
        <f t="shared" si="88"/>
        <v>0</v>
      </c>
      <c r="TS15" s="9">
        <f t="shared" si="88"/>
        <v>0</v>
      </c>
      <c r="TT15" s="9">
        <f t="shared" si="88"/>
        <v>0</v>
      </c>
      <c r="TU15" s="9">
        <f t="shared" ref="TU15:WF15" si="89">IF(AND(TU$5&gt;=$J15,TU$5&lt;=$J15+$I15*$L15),1,IF(AND(TU$5&gt;=$J15,TU$5&lt;=$K15),2,0))</f>
        <v>0</v>
      </c>
      <c r="TV15" s="9">
        <f t="shared" si="89"/>
        <v>0</v>
      </c>
      <c r="TW15" s="9">
        <f t="shared" si="89"/>
        <v>0</v>
      </c>
      <c r="TX15" s="121">
        <f t="shared" si="89"/>
        <v>0</v>
      </c>
      <c r="TY15" s="23">
        <f t="shared" si="89"/>
        <v>0</v>
      </c>
      <c r="TZ15" s="9">
        <f t="shared" si="89"/>
        <v>0</v>
      </c>
      <c r="UA15" s="9">
        <f t="shared" si="89"/>
        <v>0</v>
      </c>
      <c r="UB15" s="9">
        <f t="shared" si="89"/>
        <v>0</v>
      </c>
      <c r="UC15" s="9">
        <f t="shared" si="89"/>
        <v>0</v>
      </c>
      <c r="UD15" s="9">
        <f t="shared" si="89"/>
        <v>0</v>
      </c>
      <c r="UE15" s="12">
        <f t="shared" si="89"/>
        <v>0</v>
      </c>
      <c r="UF15" s="10">
        <f t="shared" si="89"/>
        <v>0</v>
      </c>
      <c r="UG15" s="9">
        <f t="shared" si="89"/>
        <v>0</v>
      </c>
      <c r="UH15" s="9">
        <f t="shared" si="89"/>
        <v>0</v>
      </c>
      <c r="UI15" s="9">
        <f t="shared" si="89"/>
        <v>0</v>
      </c>
      <c r="UJ15" s="9">
        <f t="shared" si="89"/>
        <v>0</v>
      </c>
      <c r="UK15" s="9">
        <f t="shared" si="89"/>
        <v>0</v>
      </c>
      <c r="UL15" s="121">
        <f t="shared" si="89"/>
        <v>0</v>
      </c>
      <c r="UM15" s="23">
        <f t="shared" si="89"/>
        <v>0</v>
      </c>
      <c r="UN15" s="9">
        <f t="shared" si="89"/>
        <v>0</v>
      </c>
      <c r="UO15" s="9">
        <f t="shared" si="89"/>
        <v>0</v>
      </c>
      <c r="UP15" s="9">
        <f t="shared" si="89"/>
        <v>0</v>
      </c>
      <c r="UQ15" s="9">
        <f t="shared" si="89"/>
        <v>0</v>
      </c>
      <c r="UR15" s="9">
        <f t="shared" si="89"/>
        <v>0</v>
      </c>
      <c r="US15" s="12">
        <f t="shared" si="89"/>
        <v>0</v>
      </c>
      <c r="UT15" s="10">
        <f t="shared" si="89"/>
        <v>0</v>
      </c>
      <c r="UU15" s="9">
        <f t="shared" si="89"/>
        <v>0</v>
      </c>
      <c r="UV15" s="9">
        <f t="shared" si="89"/>
        <v>0</v>
      </c>
      <c r="UW15" s="9">
        <f t="shared" si="89"/>
        <v>0</v>
      </c>
      <c r="UX15" s="9">
        <f t="shared" si="89"/>
        <v>0</v>
      </c>
      <c r="UY15" s="9">
        <f t="shared" si="89"/>
        <v>0</v>
      </c>
      <c r="UZ15" s="121">
        <f t="shared" si="89"/>
        <v>0</v>
      </c>
      <c r="VA15" s="23">
        <f t="shared" si="89"/>
        <v>0</v>
      </c>
      <c r="VB15" s="9">
        <f t="shared" si="89"/>
        <v>0</v>
      </c>
      <c r="VC15" s="9">
        <f t="shared" si="89"/>
        <v>0</v>
      </c>
      <c r="VD15" s="9">
        <f t="shared" si="89"/>
        <v>0</v>
      </c>
      <c r="VE15" s="9">
        <f t="shared" si="89"/>
        <v>0</v>
      </c>
      <c r="VF15" s="9">
        <f t="shared" si="89"/>
        <v>0</v>
      </c>
      <c r="VG15" s="12">
        <f t="shared" si="89"/>
        <v>0</v>
      </c>
      <c r="VH15" s="10">
        <f t="shared" si="89"/>
        <v>0</v>
      </c>
      <c r="VI15" s="9">
        <f t="shared" si="89"/>
        <v>0</v>
      </c>
      <c r="VJ15" s="9">
        <f t="shared" si="89"/>
        <v>0</v>
      </c>
      <c r="VK15" s="9">
        <f t="shared" si="89"/>
        <v>0</v>
      </c>
      <c r="VL15" s="9">
        <f t="shared" si="89"/>
        <v>0</v>
      </c>
      <c r="VM15" s="9">
        <f t="shared" si="89"/>
        <v>0</v>
      </c>
      <c r="VN15" s="121">
        <f t="shared" si="89"/>
        <v>0</v>
      </c>
      <c r="VO15" s="23">
        <f t="shared" si="89"/>
        <v>0</v>
      </c>
      <c r="VP15" s="9">
        <f t="shared" si="89"/>
        <v>0</v>
      </c>
      <c r="VQ15" s="9">
        <f t="shared" si="89"/>
        <v>0</v>
      </c>
      <c r="VR15" s="9">
        <f t="shared" si="89"/>
        <v>0</v>
      </c>
      <c r="VS15" s="9">
        <f t="shared" si="89"/>
        <v>0</v>
      </c>
      <c r="VT15" s="9">
        <f t="shared" si="89"/>
        <v>0</v>
      </c>
      <c r="VU15" s="12">
        <f t="shared" si="89"/>
        <v>0</v>
      </c>
      <c r="VV15" s="10">
        <f t="shared" si="89"/>
        <v>0</v>
      </c>
      <c r="VW15" s="9">
        <f t="shared" si="89"/>
        <v>0</v>
      </c>
      <c r="VX15" s="9">
        <f t="shared" si="89"/>
        <v>0</v>
      </c>
      <c r="VY15" s="9">
        <f t="shared" si="89"/>
        <v>0</v>
      </c>
      <c r="VZ15" s="9">
        <f t="shared" si="89"/>
        <v>0</v>
      </c>
      <c r="WA15" s="9">
        <f t="shared" si="89"/>
        <v>0</v>
      </c>
      <c r="WB15" s="121">
        <f t="shared" si="89"/>
        <v>0</v>
      </c>
      <c r="WC15" s="23">
        <f t="shared" si="89"/>
        <v>0</v>
      </c>
      <c r="WD15" s="9">
        <f t="shared" si="89"/>
        <v>0</v>
      </c>
      <c r="WE15" s="9">
        <f t="shared" si="89"/>
        <v>0</v>
      </c>
      <c r="WF15" s="9">
        <f t="shared" si="89"/>
        <v>0</v>
      </c>
      <c r="WG15" s="9">
        <f t="shared" ref="WG15:YR15" si="90">IF(AND(WG$5&gt;=$J15,WG$5&lt;=$J15+$I15*$L15),1,IF(AND(WG$5&gt;=$J15,WG$5&lt;=$K15),2,0))</f>
        <v>0</v>
      </c>
      <c r="WH15" s="9">
        <f t="shared" si="90"/>
        <v>0</v>
      </c>
      <c r="WI15" s="12">
        <f t="shared" si="90"/>
        <v>0</v>
      </c>
      <c r="WJ15" s="10">
        <f t="shared" si="90"/>
        <v>0</v>
      </c>
      <c r="WK15" s="9">
        <f t="shared" si="90"/>
        <v>0</v>
      </c>
      <c r="WL15" s="9">
        <f t="shared" si="90"/>
        <v>0</v>
      </c>
      <c r="WM15" s="9">
        <f t="shared" si="90"/>
        <v>0</v>
      </c>
      <c r="WN15" s="9">
        <f t="shared" si="90"/>
        <v>0</v>
      </c>
      <c r="WO15" s="9">
        <f t="shared" si="90"/>
        <v>0</v>
      </c>
      <c r="WP15" s="121">
        <f t="shared" si="90"/>
        <v>0</v>
      </c>
      <c r="WQ15" s="23">
        <f t="shared" si="90"/>
        <v>0</v>
      </c>
      <c r="WR15" s="9">
        <f t="shared" si="90"/>
        <v>0</v>
      </c>
      <c r="WS15" s="9">
        <f t="shared" si="90"/>
        <v>0</v>
      </c>
      <c r="WT15" s="9">
        <f t="shared" si="90"/>
        <v>0</v>
      </c>
      <c r="WU15" s="9">
        <f t="shared" si="90"/>
        <v>0</v>
      </c>
      <c r="WV15" s="9">
        <f t="shared" si="90"/>
        <v>0</v>
      </c>
      <c r="WW15" s="12">
        <f t="shared" si="90"/>
        <v>0</v>
      </c>
      <c r="WX15" s="10">
        <f t="shared" si="90"/>
        <v>0</v>
      </c>
      <c r="WY15" s="9">
        <f t="shared" si="90"/>
        <v>0</v>
      </c>
      <c r="WZ15" s="9">
        <f t="shared" si="90"/>
        <v>0</v>
      </c>
      <c r="XA15" s="9">
        <f t="shared" si="90"/>
        <v>0</v>
      </c>
      <c r="XB15" s="9">
        <f t="shared" si="90"/>
        <v>0</v>
      </c>
      <c r="XC15" s="9">
        <f t="shared" si="90"/>
        <v>0</v>
      </c>
      <c r="XD15" s="121">
        <f t="shared" si="90"/>
        <v>0</v>
      </c>
      <c r="XE15" s="23">
        <f t="shared" si="90"/>
        <v>0</v>
      </c>
      <c r="XF15" s="9">
        <f t="shared" si="90"/>
        <v>0</v>
      </c>
      <c r="XG15" s="9">
        <f t="shared" si="90"/>
        <v>0</v>
      </c>
      <c r="XH15" s="9">
        <f t="shared" si="90"/>
        <v>0</v>
      </c>
      <c r="XI15" s="9">
        <f t="shared" si="90"/>
        <v>0</v>
      </c>
      <c r="XJ15" s="9">
        <f t="shared" si="90"/>
        <v>0</v>
      </c>
      <c r="XK15" s="12">
        <f t="shared" si="90"/>
        <v>0</v>
      </c>
      <c r="XL15" s="10">
        <f t="shared" si="90"/>
        <v>0</v>
      </c>
      <c r="XM15" s="9">
        <f t="shared" si="90"/>
        <v>0</v>
      </c>
      <c r="XN15" s="9">
        <f t="shared" si="90"/>
        <v>0</v>
      </c>
      <c r="XO15" s="9">
        <f t="shared" si="90"/>
        <v>0</v>
      </c>
      <c r="XP15" s="9">
        <f t="shared" si="90"/>
        <v>0</v>
      </c>
      <c r="XQ15" s="9">
        <f t="shared" si="90"/>
        <v>0</v>
      </c>
      <c r="XR15" s="121">
        <f t="shared" si="90"/>
        <v>0</v>
      </c>
      <c r="XS15" s="23">
        <f t="shared" si="90"/>
        <v>0</v>
      </c>
      <c r="XT15" s="9">
        <f t="shared" si="90"/>
        <v>0</v>
      </c>
      <c r="XU15" s="9">
        <f t="shared" si="90"/>
        <v>0</v>
      </c>
      <c r="XV15" s="9">
        <f t="shared" si="90"/>
        <v>0</v>
      </c>
      <c r="XW15" s="9">
        <f t="shared" si="90"/>
        <v>0</v>
      </c>
      <c r="XX15" s="9">
        <f t="shared" si="90"/>
        <v>0</v>
      </c>
      <c r="XY15" s="12">
        <f t="shared" si="90"/>
        <v>0</v>
      </c>
      <c r="XZ15" s="10">
        <f t="shared" si="90"/>
        <v>0</v>
      </c>
      <c r="YA15" s="9">
        <f t="shared" si="90"/>
        <v>0</v>
      </c>
      <c r="YB15" s="9">
        <f t="shared" si="90"/>
        <v>0</v>
      </c>
      <c r="YC15" s="9">
        <f t="shared" si="90"/>
        <v>0</v>
      </c>
      <c r="YD15" s="9">
        <f t="shared" si="90"/>
        <v>0</v>
      </c>
      <c r="YE15" s="9">
        <f t="shared" si="90"/>
        <v>0</v>
      </c>
      <c r="YF15" s="121">
        <f t="shared" si="90"/>
        <v>0</v>
      </c>
      <c r="YG15" s="23">
        <f t="shared" si="90"/>
        <v>0</v>
      </c>
      <c r="YH15" s="9">
        <f t="shared" si="90"/>
        <v>0</v>
      </c>
      <c r="YI15" s="9">
        <f t="shared" si="90"/>
        <v>0</v>
      </c>
      <c r="YJ15" s="9">
        <f t="shared" si="90"/>
        <v>0</v>
      </c>
      <c r="YK15" s="9">
        <f t="shared" si="90"/>
        <v>0</v>
      </c>
      <c r="YL15" s="9">
        <f t="shared" si="90"/>
        <v>0</v>
      </c>
      <c r="YM15" s="12">
        <f t="shared" si="90"/>
        <v>0</v>
      </c>
      <c r="YN15" s="10">
        <f t="shared" si="90"/>
        <v>0</v>
      </c>
      <c r="YO15" s="9">
        <f t="shared" si="90"/>
        <v>0</v>
      </c>
      <c r="YP15" s="9">
        <f t="shared" si="90"/>
        <v>0</v>
      </c>
      <c r="YQ15" s="9">
        <f t="shared" si="90"/>
        <v>0</v>
      </c>
      <c r="YR15" s="9">
        <f t="shared" si="90"/>
        <v>0</v>
      </c>
      <c r="YS15" s="9">
        <f t="shared" ref="YS15:AAX15" si="91">IF(AND(YS$5&gt;=$J15,YS$5&lt;=$J15+$I15*$L15),1,IF(AND(YS$5&gt;=$J15,YS$5&lt;=$K15),2,0))</f>
        <v>0</v>
      </c>
      <c r="YT15" s="121">
        <f t="shared" si="91"/>
        <v>0</v>
      </c>
      <c r="YU15" s="23">
        <f t="shared" si="91"/>
        <v>0</v>
      </c>
      <c r="YV15" s="9">
        <f t="shared" si="91"/>
        <v>0</v>
      </c>
      <c r="YW15" s="9">
        <f t="shared" si="91"/>
        <v>0</v>
      </c>
      <c r="YX15" s="9">
        <f t="shared" si="91"/>
        <v>0</v>
      </c>
      <c r="YY15" s="9">
        <f t="shared" si="91"/>
        <v>0</v>
      </c>
      <c r="YZ15" s="9">
        <f t="shared" si="91"/>
        <v>0</v>
      </c>
      <c r="ZA15" s="12">
        <f t="shared" si="91"/>
        <v>0</v>
      </c>
      <c r="ZB15" s="10">
        <f t="shared" si="91"/>
        <v>0</v>
      </c>
      <c r="ZC15" s="9">
        <f t="shared" si="91"/>
        <v>0</v>
      </c>
      <c r="ZD15" s="9">
        <f t="shared" si="91"/>
        <v>0</v>
      </c>
      <c r="ZE15" s="9">
        <f t="shared" si="91"/>
        <v>0</v>
      </c>
      <c r="ZF15" s="9">
        <f t="shared" si="91"/>
        <v>0</v>
      </c>
      <c r="ZG15" s="9">
        <f t="shared" si="91"/>
        <v>0</v>
      </c>
      <c r="ZH15" s="121">
        <f t="shared" si="91"/>
        <v>0</v>
      </c>
      <c r="ZI15" s="23">
        <f t="shared" si="91"/>
        <v>0</v>
      </c>
      <c r="ZJ15" s="9">
        <f t="shared" si="91"/>
        <v>0</v>
      </c>
      <c r="ZK15" s="9">
        <f t="shared" si="91"/>
        <v>0</v>
      </c>
      <c r="ZL15" s="9">
        <f t="shared" si="91"/>
        <v>0</v>
      </c>
      <c r="ZM15" s="9">
        <f t="shared" si="91"/>
        <v>0</v>
      </c>
      <c r="ZN15" s="9">
        <f t="shared" si="91"/>
        <v>0</v>
      </c>
      <c r="ZO15" s="12">
        <f t="shared" si="91"/>
        <v>0</v>
      </c>
      <c r="ZP15" s="10">
        <f t="shared" si="91"/>
        <v>0</v>
      </c>
      <c r="ZQ15" s="9">
        <f t="shared" si="91"/>
        <v>0</v>
      </c>
      <c r="ZR15" s="9">
        <f t="shared" si="91"/>
        <v>0</v>
      </c>
      <c r="ZS15" s="9">
        <f t="shared" si="91"/>
        <v>0</v>
      </c>
      <c r="ZT15" s="9">
        <f t="shared" si="91"/>
        <v>0</v>
      </c>
      <c r="ZU15" s="9">
        <f t="shared" si="91"/>
        <v>0</v>
      </c>
      <c r="ZV15" s="121">
        <f t="shared" si="91"/>
        <v>0</v>
      </c>
      <c r="ZW15" s="23">
        <f t="shared" si="91"/>
        <v>0</v>
      </c>
      <c r="ZX15" s="9">
        <f t="shared" si="91"/>
        <v>0</v>
      </c>
      <c r="ZY15" s="9">
        <f t="shared" si="91"/>
        <v>0</v>
      </c>
      <c r="ZZ15" s="9">
        <f t="shared" si="91"/>
        <v>0</v>
      </c>
      <c r="AAA15" s="9">
        <f t="shared" si="91"/>
        <v>0</v>
      </c>
      <c r="AAB15" s="9">
        <f t="shared" si="91"/>
        <v>0</v>
      </c>
      <c r="AAC15" s="12">
        <f t="shared" si="91"/>
        <v>0</v>
      </c>
      <c r="AAD15" s="10">
        <f t="shared" si="91"/>
        <v>0</v>
      </c>
      <c r="AAE15" s="9">
        <f t="shared" si="91"/>
        <v>0</v>
      </c>
      <c r="AAF15" s="9">
        <f t="shared" si="91"/>
        <v>0</v>
      </c>
      <c r="AAG15" s="9">
        <f t="shared" si="91"/>
        <v>0</v>
      </c>
      <c r="AAH15" s="9">
        <f t="shared" si="91"/>
        <v>0</v>
      </c>
      <c r="AAI15" s="9">
        <f t="shared" si="91"/>
        <v>0</v>
      </c>
      <c r="AAJ15" s="121">
        <f t="shared" si="91"/>
        <v>0</v>
      </c>
      <c r="AAK15" s="23">
        <f t="shared" si="91"/>
        <v>0</v>
      </c>
      <c r="AAL15" s="9">
        <f t="shared" si="91"/>
        <v>0</v>
      </c>
      <c r="AAM15" s="9">
        <f t="shared" si="91"/>
        <v>0</v>
      </c>
      <c r="AAN15" s="9">
        <f t="shared" si="91"/>
        <v>0</v>
      </c>
      <c r="AAO15" s="9">
        <f t="shared" si="91"/>
        <v>0</v>
      </c>
      <c r="AAP15" s="9">
        <f t="shared" si="91"/>
        <v>0</v>
      </c>
      <c r="AAQ15" s="12">
        <f t="shared" si="91"/>
        <v>0</v>
      </c>
      <c r="AAR15" s="10">
        <f t="shared" si="91"/>
        <v>0</v>
      </c>
      <c r="AAS15" s="9">
        <f t="shared" si="91"/>
        <v>0</v>
      </c>
      <c r="AAT15" s="9">
        <f t="shared" si="91"/>
        <v>0</v>
      </c>
      <c r="AAU15" s="9">
        <f t="shared" si="91"/>
        <v>0</v>
      </c>
      <c r="AAV15" s="9">
        <f t="shared" si="91"/>
        <v>0</v>
      </c>
      <c r="AAW15" s="9">
        <f t="shared" si="91"/>
        <v>0</v>
      </c>
      <c r="AAX15" s="121">
        <f t="shared" si="91"/>
        <v>0</v>
      </c>
      <c r="AAY15" s="23">
        <f t="shared" si="12"/>
        <v>0</v>
      </c>
      <c r="AAZ15" s="9">
        <f t="shared" si="12"/>
        <v>0</v>
      </c>
      <c r="ABA15" s="9">
        <f t="shared" si="12"/>
        <v>0</v>
      </c>
      <c r="ABB15" s="9">
        <f t="shared" si="12"/>
        <v>0</v>
      </c>
      <c r="ABC15" s="9">
        <f t="shared" si="12"/>
        <v>0</v>
      </c>
      <c r="ABD15" s="9">
        <f t="shared" si="12"/>
        <v>0</v>
      </c>
      <c r="ABE15" s="12">
        <f t="shared" si="12"/>
        <v>0</v>
      </c>
      <c r="ABF15" s="10">
        <f t="shared" si="12"/>
        <v>0</v>
      </c>
      <c r="ABG15" s="9">
        <f t="shared" si="12"/>
        <v>0</v>
      </c>
      <c r="ABH15" s="9">
        <f t="shared" si="12"/>
        <v>0</v>
      </c>
      <c r="ABI15" s="9">
        <f t="shared" si="12"/>
        <v>0</v>
      </c>
      <c r="ABJ15" s="9">
        <f t="shared" si="12"/>
        <v>0</v>
      </c>
      <c r="ABK15" s="9">
        <f t="shared" si="12"/>
        <v>0</v>
      </c>
      <c r="ABL15" s="12">
        <f t="shared" si="12"/>
        <v>0</v>
      </c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</row>
    <row r="16" spans="1:12573" x14ac:dyDescent="0.2">
      <c r="A16" s="55"/>
      <c r="B16" s="38" t="s">
        <v>113</v>
      </c>
      <c r="C16" s="59" t="s">
        <v>51</v>
      </c>
      <c r="D16" s="27">
        <v>10</v>
      </c>
      <c r="E16" s="64" t="s">
        <v>46</v>
      </c>
      <c r="F16" s="27">
        <v>2</v>
      </c>
      <c r="G16" s="64" t="s">
        <v>20</v>
      </c>
      <c r="H16" s="32">
        <v>2800</v>
      </c>
      <c r="I16" s="72">
        <v>21</v>
      </c>
      <c r="J16" s="33">
        <v>43778</v>
      </c>
      <c r="K16" s="83">
        <f t="shared" si="13"/>
        <v>43799</v>
      </c>
      <c r="L16" s="79">
        <v>1</v>
      </c>
      <c r="M16" s="23">
        <f t="shared" si="0"/>
        <v>0</v>
      </c>
      <c r="N16" s="9">
        <f t="shared" si="0"/>
        <v>0</v>
      </c>
      <c r="O16" s="9">
        <f t="shared" si="0"/>
        <v>0</v>
      </c>
      <c r="P16" s="9">
        <f t="shared" si="0"/>
        <v>0</v>
      </c>
      <c r="Q16" s="9">
        <f t="shared" si="0"/>
        <v>0</v>
      </c>
      <c r="R16" s="9">
        <f t="shared" si="0"/>
        <v>0</v>
      </c>
      <c r="S16" s="12">
        <f t="shared" si="0"/>
        <v>0</v>
      </c>
      <c r="T16" s="10">
        <f t="shared" si="0"/>
        <v>0</v>
      </c>
      <c r="U16" s="9">
        <f t="shared" si="0"/>
        <v>0</v>
      </c>
      <c r="V16" s="9">
        <f t="shared" si="0"/>
        <v>0</v>
      </c>
      <c r="W16" s="9">
        <f t="shared" si="0"/>
        <v>0</v>
      </c>
      <c r="X16" s="9">
        <f t="shared" si="0"/>
        <v>0</v>
      </c>
      <c r="Y16" s="9">
        <f t="shared" si="0"/>
        <v>0</v>
      </c>
      <c r="Z16" s="121">
        <f t="shared" si="0"/>
        <v>0</v>
      </c>
      <c r="AA16" s="23">
        <f t="shared" si="0"/>
        <v>0</v>
      </c>
      <c r="AB16" s="9">
        <f t="shared" si="0"/>
        <v>0</v>
      </c>
      <c r="AC16" s="9">
        <f t="shared" ref="AC16:CN16" si="92">IF(AND(AC$5&gt;=$J16,AC$5&lt;=$J16+$I16*$L16),1,IF(AND(AC$5&gt;=$J16,AC$5&lt;=$K16),2,0))</f>
        <v>0</v>
      </c>
      <c r="AD16" s="9">
        <f t="shared" si="92"/>
        <v>0</v>
      </c>
      <c r="AE16" s="9">
        <f t="shared" si="92"/>
        <v>0</v>
      </c>
      <c r="AF16" s="9">
        <f t="shared" si="92"/>
        <v>0</v>
      </c>
      <c r="AG16" s="12">
        <f t="shared" si="92"/>
        <v>0</v>
      </c>
      <c r="AH16" s="10">
        <f t="shared" si="92"/>
        <v>0</v>
      </c>
      <c r="AI16" s="9">
        <f t="shared" si="92"/>
        <v>0</v>
      </c>
      <c r="AJ16" s="9">
        <f t="shared" si="92"/>
        <v>0</v>
      </c>
      <c r="AK16" s="9">
        <f t="shared" si="92"/>
        <v>0</v>
      </c>
      <c r="AL16" s="9">
        <f t="shared" si="92"/>
        <v>0</v>
      </c>
      <c r="AM16" s="9">
        <f t="shared" si="92"/>
        <v>0</v>
      </c>
      <c r="AN16" s="121">
        <f t="shared" si="92"/>
        <v>0</v>
      </c>
      <c r="AO16" s="23">
        <f t="shared" si="92"/>
        <v>0</v>
      </c>
      <c r="AP16" s="9">
        <f t="shared" si="92"/>
        <v>0</v>
      </c>
      <c r="AQ16" s="9">
        <f t="shared" si="92"/>
        <v>0</v>
      </c>
      <c r="AR16" s="9">
        <f t="shared" si="92"/>
        <v>0</v>
      </c>
      <c r="AS16" s="9">
        <f t="shared" si="92"/>
        <v>0</v>
      </c>
      <c r="AT16" s="9">
        <f t="shared" si="92"/>
        <v>0</v>
      </c>
      <c r="AU16" s="12">
        <f t="shared" si="92"/>
        <v>0</v>
      </c>
      <c r="AV16" s="10">
        <f t="shared" si="92"/>
        <v>0</v>
      </c>
      <c r="AW16" s="9">
        <f t="shared" si="92"/>
        <v>0</v>
      </c>
      <c r="AX16" s="9">
        <f t="shared" si="92"/>
        <v>0</v>
      </c>
      <c r="AY16" s="9">
        <f t="shared" si="92"/>
        <v>0</v>
      </c>
      <c r="AZ16" s="9">
        <f t="shared" si="92"/>
        <v>0</v>
      </c>
      <c r="BA16" s="9">
        <f t="shared" si="92"/>
        <v>0</v>
      </c>
      <c r="BB16" s="121">
        <f t="shared" si="92"/>
        <v>0</v>
      </c>
      <c r="BC16" s="23">
        <f t="shared" si="92"/>
        <v>0</v>
      </c>
      <c r="BD16" s="9">
        <f t="shared" si="92"/>
        <v>0</v>
      </c>
      <c r="BE16" s="9">
        <f t="shared" si="92"/>
        <v>0</v>
      </c>
      <c r="BF16" s="9">
        <f t="shared" si="92"/>
        <v>0</v>
      </c>
      <c r="BG16" s="9">
        <f t="shared" si="92"/>
        <v>0</v>
      </c>
      <c r="BH16" s="9">
        <f t="shared" si="92"/>
        <v>0</v>
      </c>
      <c r="BI16" s="12">
        <f t="shared" si="92"/>
        <v>0</v>
      </c>
      <c r="BJ16" s="10">
        <f t="shared" si="92"/>
        <v>0</v>
      </c>
      <c r="BK16" s="9">
        <f t="shared" si="92"/>
        <v>0</v>
      </c>
      <c r="BL16" s="9">
        <f t="shared" si="92"/>
        <v>0</v>
      </c>
      <c r="BM16" s="9">
        <f t="shared" si="92"/>
        <v>0</v>
      </c>
      <c r="BN16" s="9">
        <f t="shared" si="92"/>
        <v>0</v>
      </c>
      <c r="BO16" s="9">
        <f t="shared" si="92"/>
        <v>0</v>
      </c>
      <c r="BP16" s="121">
        <f t="shared" si="92"/>
        <v>0</v>
      </c>
      <c r="BQ16" s="23">
        <f t="shared" si="92"/>
        <v>0</v>
      </c>
      <c r="BR16" s="9">
        <f t="shared" si="92"/>
        <v>0</v>
      </c>
      <c r="BS16" s="9">
        <f t="shared" si="92"/>
        <v>0</v>
      </c>
      <c r="BT16" s="9">
        <f t="shared" si="92"/>
        <v>0</v>
      </c>
      <c r="BU16" s="9">
        <f t="shared" si="92"/>
        <v>0</v>
      </c>
      <c r="BV16" s="9">
        <f t="shared" si="92"/>
        <v>0</v>
      </c>
      <c r="BW16" s="12">
        <f t="shared" si="92"/>
        <v>0</v>
      </c>
      <c r="BX16" s="10">
        <f t="shared" si="92"/>
        <v>0</v>
      </c>
      <c r="BY16" s="9">
        <f t="shared" si="92"/>
        <v>0</v>
      </c>
      <c r="BZ16" s="9">
        <f t="shared" si="92"/>
        <v>0</v>
      </c>
      <c r="CA16" s="9">
        <f t="shared" si="92"/>
        <v>0</v>
      </c>
      <c r="CB16" s="9">
        <f t="shared" si="92"/>
        <v>0</v>
      </c>
      <c r="CC16" s="9">
        <f t="shared" si="92"/>
        <v>0</v>
      </c>
      <c r="CD16" s="121">
        <f t="shared" si="92"/>
        <v>0</v>
      </c>
      <c r="CE16" s="23">
        <f t="shared" si="92"/>
        <v>0</v>
      </c>
      <c r="CF16" s="9">
        <f t="shared" si="92"/>
        <v>0</v>
      </c>
      <c r="CG16" s="9">
        <f t="shared" si="92"/>
        <v>0</v>
      </c>
      <c r="CH16" s="9">
        <f t="shared" si="92"/>
        <v>0</v>
      </c>
      <c r="CI16" s="9">
        <f t="shared" si="92"/>
        <v>0</v>
      </c>
      <c r="CJ16" s="9">
        <f t="shared" si="92"/>
        <v>0</v>
      </c>
      <c r="CK16" s="12">
        <f t="shared" si="92"/>
        <v>0</v>
      </c>
      <c r="CL16" s="10">
        <f t="shared" si="92"/>
        <v>0</v>
      </c>
      <c r="CM16" s="9">
        <f t="shared" si="92"/>
        <v>0</v>
      </c>
      <c r="CN16" s="9">
        <f t="shared" si="92"/>
        <v>0</v>
      </c>
      <c r="CO16" s="9">
        <f t="shared" ref="CO16:EZ16" si="93">IF(AND(CO$5&gt;=$J16,CO$5&lt;=$J16+$I16*$L16),1,IF(AND(CO$5&gt;=$J16,CO$5&lt;=$K16),2,0))</f>
        <v>0</v>
      </c>
      <c r="CP16" s="9">
        <f t="shared" si="93"/>
        <v>0</v>
      </c>
      <c r="CQ16" s="9">
        <f t="shared" si="93"/>
        <v>0</v>
      </c>
      <c r="CR16" s="121">
        <f t="shared" si="93"/>
        <v>0</v>
      </c>
      <c r="CS16" s="23">
        <f t="shared" si="93"/>
        <v>0</v>
      </c>
      <c r="CT16" s="9">
        <f t="shared" si="93"/>
        <v>0</v>
      </c>
      <c r="CU16" s="9">
        <f t="shared" si="93"/>
        <v>0</v>
      </c>
      <c r="CV16" s="9">
        <f t="shared" si="93"/>
        <v>0</v>
      </c>
      <c r="CW16" s="9">
        <f t="shared" si="93"/>
        <v>0</v>
      </c>
      <c r="CX16" s="9">
        <f t="shared" si="93"/>
        <v>0</v>
      </c>
      <c r="CY16" s="12">
        <f t="shared" si="93"/>
        <v>0</v>
      </c>
      <c r="CZ16" s="10">
        <f t="shared" si="93"/>
        <v>0</v>
      </c>
      <c r="DA16" s="9">
        <f t="shared" si="93"/>
        <v>0</v>
      </c>
      <c r="DB16" s="9">
        <f t="shared" si="93"/>
        <v>0</v>
      </c>
      <c r="DC16" s="9">
        <f t="shared" si="93"/>
        <v>0</v>
      </c>
      <c r="DD16" s="9">
        <f t="shared" si="93"/>
        <v>0</v>
      </c>
      <c r="DE16" s="9">
        <f t="shared" si="93"/>
        <v>0</v>
      </c>
      <c r="DF16" s="121">
        <f t="shared" si="93"/>
        <v>0</v>
      </c>
      <c r="DG16" s="23">
        <f t="shared" si="93"/>
        <v>0</v>
      </c>
      <c r="DH16" s="9">
        <f t="shared" si="93"/>
        <v>0</v>
      </c>
      <c r="DI16" s="9">
        <f t="shared" si="93"/>
        <v>0</v>
      </c>
      <c r="DJ16" s="9">
        <f t="shared" si="93"/>
        <v>0</v>
      </c>
      <c r="DK16" s="9">
        <f t="shared" si="93"/>
        <v>0</v>
      </c>
      <c r="DL16" s="9">
        <f t="shared" si="93"/>
        <v>0</v>
      </c>
      <c r="DM16" s="12">
        <f t="shared" si="93"/>
        <v>0</v>
      </c>
      <c r="DN16" s="10">
        <f t="shared" si="93"/>
        <v>0</v>
      </c>
      <c r="DO16" s="9">
        <f t="shared" si="93"/>
        <v>0</v>
      </c>
      <c r="DP16" s="9">
        <f t="shared" si="93"/>
        <v>0</v>
      </c>
      <c r="DQ16" s="9">
        <f t="shared" si="93"/>
        <v>0</v>
      </c>
      <c r="DR16" s="9">
        <f t="shared" si="93"/>
        <v>0</v>
      </c>
      <c r="DS16" s="9">
        <f t="shared" si="93"/>
        <v>0</v>
      </c>
      <c r="DT16" s="121">
        <f t="shared" si="93"/>
        <v>0</v>
      </c>
      <c r="DU16" s="23">
        <f t="shared" si="93"/>
        <v>0</v>
      </c>
      <c r="DV16" s="9">
        <f t="shared" si="93"/>
        <v>0</v>
      </c>
      <c r="DW16" s="9">
        <f t="shared" si="93"/>
        <v>0</v>
      </c>
      <c r="DX16" s="9">
        <f t="shared" si="93"/>
        <v>0</v>
      </c>
      <c r="DY16" s="9">
        <f t="shared" si="93"/>
        <v>0</v>
      </c>
      <c r="DZ16" s="9">
        <f t="shared" si="93"/>
        <v>0</v>
      </c>
      <c r="EA16" s="12">
        <f t="shared" si="93"/>
        <v>0</v>
      </c>
      <c r="EB16" s="10">
        <f t="shared" si="93"/>
        <v>0</v>
      </c>
      <c r="EC16" s="9">
        <f t="shared" si="93"/>
        <v>0</v>
      </c>
      <c r="ED16" s="9">
        <f t="shared" si="93"/>
        <v>0</v>
      </c>
      <c r="EE16" s="9">
        <f t="shared" si="93"/>
        <v>0</v>
      </c>
      <c r="EF16" s="9">
        <f t="shared" si="93"/>
        <v>0</v>
      </c>
      <c r="EG16" s="9">
        <f t="shared" si="93"/>
        <v>0</v>
      </c>
      <c r="EH16" s="121">
        <f t="shared" si="93"/>
        <v>0</v>
      </c>
      <c r="EI16" s="23">
        <f t="shared" si="93"/>
        <v>0</v>
      </c>
      <c r="EJ16" s="9">
        <f t="shared" si="93"/>
        <v>0</v>
      </c>
      <c r="EK16" s="9">
        <f t="shared" si="93"/>
        <v>0</v>
      </c>
      <c r="EL16" s="9">
        <f t="shared" si="93"/>
        <v>0</v>
      </c>
      <c r="EM16" s="9">
        <f t="shared" si="93"/>
        <v>0</v>
      </c>
      <c r="EN16" s="9">
        <f t="shared" si="93"/>
        <v>0</v>
      </c>
      <c r="EO16" s="12">
        <f t="shared" si="93"/>
        <v>0</v>
      </c>
      <c r="EP16" s="10">
        <f t="shared" si="93"/>
        <v>0</v>
      </c>
      <c r="EQ16" s="9">
        <f t="shared" si="93"/>
        <v>0</v>
      </c>
      <c r="ER16" s="9">
        <f t="shared" si="93"/>
        <v>0</v>
      </c>
      <c r="ES16" s="9">
        <f t="shared" si="93"/>
        <v>0</v>
      </c>
      <c r="ET16" s="9">
        <f t="shared" si="93"/>
        <v>0</v>
      </c>
      <c r="EU16" s="9">
        <f t="shared" si="93"/>
        <v>0</v>
      </c>
      <c r="EV16" s="121">
        <f t="shared" si="93"/>
        <v>0</v>
      </c>
      <c r="EW16" s="23">
        <f t="shared" si="93"/>
        <v>0</v>
      </c>
      <c r="EX16" s="9">
        <f t="shared" si="93"/>
        <v>0</v>
      </c>
      <c r="EY16" s="9">
        <f t="shared" si="93"/>
        <v>0</v>
      </c>
      <c r="EZ16" s="9">
        <f t="shared" si="93"/>
        <v>0</v>
      </c>
      <c r="FA16" s="9">
        <f t="shared" ref="FA16:HL16" si="94">IF(AND(FA$5&gt;=$J16,FA$5&lt;=$J16+$I16*$L16),1,IF(AND(FA$5&gt;=$J16,FA$5&lt;=$K16),2,0))</f>
        <v>0</v>
      </c>
      <c r="FB16" s="9">
        <f t="shared" si="94"/>
        <v>0</v>
      </c>
      <c r="FC16" s="12">
        <f t="shared" si="94"/>
        <v>0</v>
      </c>
      <c r="FD16" s="10">
        <f t="shared" si="94"/>
        <v>0</v>
      </c>
      <c r="FE16" s="9">
        <f t="shared" si="94"/>
        <v>0</v>
      </c>
      <c r="FF16" s="9">
        <f t="shared" si="94"/>
        <v>0</v>
      </c>
      <c r="FG16" s="9">
        <f t="shared" si="94"/>
        <v>0</v>
      </c>
      <c r="FH16" s="9">
        <f t="shared" si="94"/>
        <v>0</v>
      </c>
      <c r="FI16" s="9">
        <f t="shared" si="94"/>
        <v>0</v>
      </c>
      <c r="FJ16" s="121">
        <f t="shared" si="94"/>
        <v>0</v>
      </c>
      <c r="FK16" s="23">
        <f t="shared" si="94"/>
        <v>0</v>
      </c>
      <c r="FL16" s="9">
        <f t="shared" si="94"/>
        <v>0</v>
      </c>
      <c r="FM16" s="9">
        <f t="shared" si="94"/>
        <v>0</v>
      </c>
      <c r="FN16" s="9">
        <f t="shared" si="94"/>
        <v>0</v>
      </c>
      <c r="FO16" s="9">
        <f t="shared" si="94"/>
        <v>0</v>
      </c>
      <c r="FP16" s="9">
        <f t="shared" si="94"/>
        <v>0</v>
      </c>
      <c r="FQ16" s="12">
        <f t="shared" si="94"/>
        <v>0</v>
      </c>
      <c r="FR16" s="10">
        <f t="shared" si="94"/>
        <v>0</v>
      </c>
      <c r="FS16" s="9">
        <f t="shared" si="94"/>
        <v>0</v>
      </c>
      <c r="FT16" s="9">
        <f t="shared" si="94"/>
        <v>0</v>
      </c>
      <c r="FU16" s="9">
        <f t="shared" si="94"/>
        <v>0</v>
      </c>
      <c r="FV16" s="9">
        <f t="shared" si="94"/>
        <v>0</v>
      </c>
      <c r="FW16" s="9">
        <f t="shared" si="94"/>
        <v>0</v>
      </c>
      <c r="FX16" s="121">
        <f t="shared" si="94"/>
        <v>0</v>
      </c>
      <c r="FY16" s="23">
        <f t="shared" si="94"/>
        <v>0</v>
      </c>
      <c r="FZ16" s="9">
        <f t="shared" si="94"/>
        <v>0</v>
      </c>
      <c r="GA16" s="9">
        <f t="shared" si="94"/>
        <v>0</v>
      </c>
      <c r="GB16" s="9">
        <f t="shared" si="94"/>
        <v>0</v>
      </c>
      <c r="GC16" s="9">
        <f t="shared" si="94"/>
        <v>0</v>
      </c>
      <c r="GD16" s="9">
        <f t="shared" si="94"/>
        <v>0</v>
      </c>
      <c r="GE16" s="12">
        <f t="shared" si="94"/>
        <v>0</v>
      </c>
      <c r="GF16" s="10">
        <f t="shared" si="94"/>
        <v>0</v>
      </c>
      <c r="GG16" s="9">
        <f t="shared" si="94"/>
        <v>0</v>
      </c>
      <c r="GH16" s="9">
        <f t="shared" si="94"/>
        <v>0</v>
      </c>
      <c r="GI16" s="9">
        <f t="shared" si="94"/>
        <v>0</v>
      </c>
      <c r="GJ16" s="9">
        <f t="shared" si="94"/>
        <v>0</v>
      </c>
      <c r="GK16" s="9">
        <f t="shared" si="94"/>
        <v>0</v>
      </c>
      <c r="GL16" s="121">
        <f t="shared" si="94"/>
        <v>0</v>
      </c>
      <c r="GM16" s="23">
        <f t="shared" si="94"/>
        <v>0</v>
      </c>
      <c r="GN16" s="9">
        <f t="shared" si="94"/>
        <v>0</v>
      </c>
      <c r="GO16" s="9">
        <f t="shared" si="94"/>
        <v>0</v>
      </c>
      <c r="GP16" s="9">
        <f t="shared" si="94"/>
        <v>0</v>
      </c>
      <c r="GQ16" s="9">
        <f t="shared" si="94"/>
        <v>0</v>
      </c>
      <c r="GR16" s="9">
        <f t="shared" si="94"/>
        <v>0</v>
      </c>
      <c r="GS16" s="12">
        <f t="shared" si="94"/>
        <v>0</v>
      </c>
      <c r="GT16" s="10">
        <f t="shared" si="94"/>
        <v>0</v>
      </c>
      <c r="GU16" s="9">
        <f t="shared" si="94"/>
        <v>0</v>
      </c>
      <c r="GV16" s="9">
        <f t="shared" si="94"/>
        <v>0</v>
      </c>
      <c r="GW16" s="9">
        <f t="shared" si="94"/>
        <v>0</v>
      </c>
      <c r="GX16" s="9">
        <f t="shared" si="94"/>
        <v>0</v>
      </c>
      <c r="GY16" s="9">
        <f t="shared" si="94"/>
        <v>0</v>
      </c>
      <c r="GZ16" s="121">
        <f t="shared" si="94"/>
        <v>0</v>
      </c>
      <c r="HA16" s="23">
        <f t="shared" si="94"/>
        <v>0</v>
      </c>
      <c r="HB16" s="9">
        <f t="shared" si="94"/>
        <v>0</v>
      </c>
      <c r="HC16" s="9">
        <f t="shared" si="94"/>
        <v>0</v>
      </c>
      <c r="HD16" s="9">
        <f t="shared" si="94"/>
        <v>0</v>
      </c>
      <c r="HE16" s="9">
        <f t="shared" si="94"/>
        <v>0</v>
      </c>
      <c r="HF16" s="9">
        <f t="shared" si="94"/>
        <v>0</v>
      </c>
      <c r="HG16" s="12">
        <f t="shared" si="94"/>
        <v>0</v>
      </c>
      <c r="HH16" s="10">
        <f t="shared" si="94"/>
        <v>0</v>
      </c>
      <c r="HI16" s="9">
        <f t="shared" si="94"/>
        <v>0</v>
      </c>
      <c r="HJ16" s="9">
        <f t="shared" si="94"/>
        <v>0</v>
      </c>
      <c r="HK16" s="9">
        <f t="shared" si="94"/>
        <v>0</v>
      </c>
      <c r="HL16" s="9">
        <f t="shared" si="94"/>
        <v>0</v>
      </c>
      <c r="HM16" s="9">
        <f t="shared" ref="HM16:JX16" si="95">IF(AND(HM$5&gt;=$J16,HM$5&lt;=$J16+$I16*$L16),1,IF(AND(HM$5&gt;=$J16,HM$5&lt;=$K16),2,0))</f>
        <v>0</v>
      </c>
      <c r="HN16" s="121">
        <f t="shared" si="95"/>
        <v>0</v>
      </c>
      <c r="HO16" s="23">
        <f t="shared" si="95"/>
        <v>0</v>
      </c>
      <c r="HP16" s="9">
        <f t="shared" si="95"/>
        <v>0</v>
      </c>
      <c r="HQ16" s="9">
        <f t="shared" si="95"/>
        <v>0</v>
      </c>
      <c r="HR16" s="9">
        <f t="shared" si="95"/>
        <v>0</v>
      </c>
      <c r="HS16" s="9">
        <f t="shared" si="95"/>
        <v>0</v>
      </c>
      <c r="HT16" s="9">
        <f t="shared" si="95"/>
        <v>0</v>
      </c>
      <c r="HU16" s="12">
        <f t="shared" si="95"/>
        <v>0</v>
      </c>
      <c r="HV16" s="10">
        <f t="shared" si="95"/>
        <v>0</v>
      </c>
      <c r="HW16" s="9">
        <f t="shared" si="95"/>
        <v>0</v>
      </c>
      <c r="HX16" s="9">
        <f t="shared" si="95"/>
        <v>0</v>
      </c>
      <c r="HY16" s="9">
        <f t="shared" si="95"/>
        <v>0</v>
      </c>
      <c r="HZ16" s="9">
        <f t="shared" si="95"/>
        <v>0</v>
      </c>
      <c r="IA16" s="9">
        <f t="shared" si="95"/>
        <v>0</v>
      </c>
      <c r="IB16" s="121">
        <f t="shared" si="95"/>
        <v>0</v>
      </c>
      <c r="IC16" s="23">
        <f t="shared" si="95"/>
        <v>0</v>
      </c>
      <c r="ID16" s="9">
        <f t="shared" si="95"/>
        <v>0</v>
      </c>
      <c r="IE16" s="9">
        <f t="shared" si="95"/>
        <v>0</v>
      </c>
      <c r="IF16" s="9">
        <f t="shared" si="95"/>
        <v>0</v>
      </c>
      <c r="IG16" s="9">
        <f t="shared" si="95"/>
        <v>0</v>
      </c>
      <c r="IH16" s="9">
        <f t="shared" si="95"/>
        <v>0</v>
      </c>
      <c r="II16" s="12">
        <f t="shared" si="95"/>
        <v>0</v>
      </c>
      <c r="IJ16" s="10">
        <f t="shared" si="95"/>
        <v>0</v>
      </c>
      <c r="IK16" s="9">
        <f t="shared" si="95"/>
        <v>0</v>
      </c>
      <c r="IL16" s="9">
        <f t="shared" si="95"/>
        <v>0</v>
      </c>
      <c r="IM16" s="9">
        <f t="shared" si="95"/>
        <v>0</v>
      </c>
      <c r="IN16" s="9">
        <f t="shared" si="95"/>
        <v>0</v>
      </c>
      <c r="IO16" s="9">
        <f t="shared" si="95"/>
        <v>0</v>
      </c>
      <c r="IP16" s="121">
        <f t="shared" si="95"/>
        <v>0</v>
      </c>
      <c r="IQ16" s="23">
        <f t="shared" si="95"/>
        <v>0</v>
      </c>
      <c r="IR16" s="9">
        <f t="shared" si="95"/>
        <v>0</v>
      </c>
      <c r="IS16" s="9">
        <f t="shared" si="95"/>
        <v>0</v>
      </c>
      <c r="IT16" s="9">
        <f t="shared" si="95"/>
        <v>0</v>
      </c>
      <c r="IU16" s="9">
        <f t="shared" si="95"/>
        <v>0</v>
      </c>
      <c r="IV16" s="9">
        <f t="shared" si="95"/>
        <v>0</v>
      </c>
      <c r="IW16" s="12">
        <f t="shared" si="95"/>
        <v>0</v>
      </c>
      <c r="IX16" s="10">
        <f t="shared" si="95"/>
        <v>0</v>
      </c>
      <c r="IY16" s="9">
        <f t="shared" si="95"/>
        <v>0</v>
      </c>
      <c r="IZ16" s="9">
        <f t="shared" si="95"/>
        <v>0</v>
      </c>
      <c r="JA16" s="9">
        <f t="shared" si="95"/>
        <v>0</v>
      </c>
      <c r="JB16" s="9">
        <f t="shared" si="95"/>
        <v>0</v>
      </c>
      <c r="JC16" s="9">
        <f t="shared" si="95"/>
        <v>0</v>
      </c>
      <c r="JD16" s="121">
        <f t="shared" si="95"/>
        <v>0</v>
      </c>
      <c r="JE16" s="23">
        <f t="shared" si="95"/>
        <v>0</v>
      </c>
      <c r="JF16" s="9">
        <f t="shared" si="95"/>
        <v>0</v>
      </c>
      <c r="JG16" s="9">
        <f t="shared" si="95"/>
        <v>0</v>
      </c>
      <c r="JH16" s="9">
        <f t="shared" si="95"/>
        <v>0</v>
      </c>
      <c r="JI16" s="9">
        <f t="shared" si="95"/>
        <v>0</v>
      </c>
      <c r="JJ16" s="9">
        <f t="shared" si="95"/>
        <v>0</v>
      </c>
      <c r="JK16" s="12">
        <f t="shared" si="95"/>
        <v>0</v>
      </c>
      <c r="JL16" s="10">
        <f t="shared" si="95"/>
        <v>0</v>
      </c>
      <c r="JM16" s="9">
        <f t="shared" si="95"/>
        <v>0</v>
      </c>
      <c r="JN16" s="9">
        <f t="shared" si="95"/>
        <v>0</v>
      </c>
      <c r="JO16" s="9">
        <f t="shared" si="95"/>
        <v>0</v>
      </c>
      <c r="JP16" s="9">
        <f t="shared" si="95"/>
        <v>0</v>
      </c>
      <c r="JQ16" s="9">
        <f t="shared" si="95"/>
        <v>0</v>
      </c>
      <c r="JR16" s="121">
        <f t="shared" si="95"/>
        <v>0</v>
      </c>
      <c r="JS16" s="23">
        <f t="shared" si="95"/>
        <v>0</v>
      </c>
      <c r="JT16" s="9">
        <f t="shared" si="95"/>
        <v>0</v>
      </c>
      <c r="JU16" s="9">
        <f t="shared" si="95"/>
        <v>0</v>
      </c>
      <c r="JV16" s="9">
        <f t="shared" si="95"/>
        <v>0</v>
      </c>
      <c r="JW16" s="9">
        <f t="shared" si="95"/>
        <v>0</v>
      </c>
      <c r="JX16" s="9">
        <f t="shared" si="95"/>
        <v>0</v>
      </c>
      <c r="JY16" s="12">
        <f t="shared" ref="JY16:MJ16" si="96">IF(AND(JY$5&gt;=$J16,JY$5&lt;=$J16+$I16*$L16),1,IF(AND(JY$5&gt;=$J16,JY$5&lt;=$K16),2,0))</f>
        <v>1</v>
      </c>
      <c r="JZ16" s="10">
        <f t="shared" si="96"/>
        <v>1</v>
      </c>
      <c r="KA16" s="9">
        <f t="shared" si="96"/>
        <v>1</v>
      </c>
      <c r="KB16" s="9">
        <f t="shared" si="96"/>
        <v>1</v>
      </c>
      <c r="KC16" s="9">
        <f t="shared" si="96"/>
        <v>1</v>
      </c>
      <c r="KD16" s="9">
        <f t="shared" si="96"/>
        <v>1</v>
      </c>
      <c r="KE16" s="9">
        <f t="shared" si="96"/>
        <v>1</v>
      </c>
      <c r="KF16" s="121">
        <f t="shared" si="96"/>
        <v>1</v>
      </c>
      <c r="KG16" s="23">
        <f t="shared" si="96"/>
        <v>1</v>
      </c>
      <c r="KH16" s="9">
        <f t="shared" si="96"/>
        <v>1</v>
      </c>
      <c r="KI16" s="9">
        <f t="shared" si="96"/>
        <v>1</v>
      </c>
      <c r="KJ16" s="9">
        <f t="shared" si="96"/>
        <v>1</v>
      </c>
      <c r="KK16" s="9">
        <f t="shared" si="96"/>
        <v>1</v>
      </c>
      <c r="KL16" s="9">
        <f t="shared" si="96"/>
        <v>1</v>
      </c>
      <c r="KM16" s="12">
        <f t="shared" si="96"/>
        <v>1</v>
      </c>
      <c r="KN16" s="10">
        <f t="shared" si="96"/>
        <v>1</v>
      </c>
      <c r="KO16" s="9">
        <f t="shared" si="96"/>
        <v>1</v>
      </c>
      <c r="KP16" s="9">
        <f t="shared" si="96"/>
        <v>1</v>
      </c>
      <c r="KQ16" s="9">
        <f t="shared" si="96"/>
        <v>1</v>
      </c>
      <c r="KR16" s="9">
        <f t="shared" si="96"/>
        <v>1</v>
      </c>
      <c r="KS16" s="9">
        <f t="shared" si="96"/>
        <v>1</v>
      </c>
      <c r="KT16" s="121">
        <f t="shared" si="96"/>
        <v>1</v>
      </c>
      <c r="KU16" s="23">
        <f t="shared" si="96"/>
        <v>0</v>
      </c>
      <c r="KV16" s="9">
        <f t="shared" si="96"/>
        <v>0</v>
      </c>
      <c r="KW16" s="9">
        <f t="shared" si="96"/>
        <v>0</v>
      </c>
      <c r="KX16" s="9">
        <f t="shared" si="96"/>
        <v>0</v>
      </c>
      <c r="KY16" s="9">
        <f t="shared" si="96"/>
        <v>0</v>
      </c>
      <c r="KZ16" s="9">
        <f t="shared" si="96"/>
        <v>0</v>
      </c>
      <c r="LA16" s="12">
        <f t="shared" si="96"/>
        <v>0</v>
      </c>
      <c r="LB16" s="10">
        <f t="shared" si="96"/>
        <v>0</v>
      </c>
      <c r="LC16" s="9">
        <f t="shared" si="96"/>
        <v>0</v>
      </c>
      <c r="LD16" s="9">
        <f t="shared" si="96"/>
        <v>0</v>
      </c>
      <c r="LE16" s="9">
        <f t="shared" si="96"/>
        <v>0</v>
      </c>
      <c r="LF16" s="9">
        <f t="shared" si="96"/>
        <v>0</v>
      </c>
      <c r="LG16" s="9">
        <f t="shared" si="96"/>
        <v>0</v>
      </c>
      <c r="LH16" s="121">
        <f t="shared" si="96"/>
        <v>0</v>
      </c>
      <c r="LI16" s="23">
        <f t="shared" si="96"/>
        <v>0</v>
      </c>
      <c r="LJ16" s="9">
        <f t="shared" si="96"/>
        <v>0</v>
      </c>
      <c r="LK16" s="9">
        <f t="shared" si="96"/>
        <v>0</v>
      </c>
      <c r="LL16" s="9">
        <f t="shared" si="96"/>
        <v>0</v>
      </c>
      <c r="LM16" s="9">
        <f t="shared" si="96"/>
        <v>0</v>
      </c>
      <c r="LN16" s="9">
        <f t="shared" si="96"/>
        <v>0</v>
      </c>
      <c r="LO16" s="12">
        <f t="shared" si="96"/>
        <v>0</v>
      </c>
      <c r="LP16" s="10">
        <f t="shared" si="96"/>
        <v>0</v>
      </c>
      <c r="LQ16" s="9">
        <f t="shared" si="96"/>
        <v>0</v>
      </c>
      <c r="LR16" s="9">
        <f t="shared" si="96"/>
        <v>0</v>
      </c>
      <c r="LS16" s="9">
        <f t="shared" si="96"/>
        <v>0</v>
      </c>
      <c r="LT16" s="9">
        <f t="shared" si="96"/>
        <v>0</v>
      </c>
      <c r="LU16" s="9">
        <f t="shared" si="96"/>
        <v>0</v>
      </c>
      <c r="LV16" s="121">
        <f t="shared" si="96"/>
        <v>0</v>
      </c>
      <c r="LW16" s="23">
        <f t="shared" si="96"/>
        <v>0</v>
      </c>
      <c r="LX16" s="9">
        <f t="shared" si="96"/>
        <v>0</v>
      </c>
      <c r="LY16" s="9">
        <f t="shared" si="96"/>
        <v>0</v>
      </c>
      <c r="LZ16" s="9">
        <f t="shared" si="96"/>
        <v>0</v>
      </c>
      <c r="MA16" s="9">
        <f t="shared" si="96"/>
        <v>0</v>
      </c>
      <c r="MB16" s="9">
        <f t="shared" si="96"/>
        <v>0</v>
      </c>
      <c r="MC16" s="12">
        <f t="shared" si="96"/>
        <v>0</v>
      </c>
      <c r="MD16" s="10">
        <f t="shared" si="96"/>
        <v>0</v>
      </c>
      <c r="ME16" s="9">
        <f t="shared" si="96"/>
        <v>0</v>
      </c>
      <c r="MF16" s="9">
        <f t="shared" si="96"/>
        <v>0</v>
      </c>
      <c r="MG16" s="9">
        <f t="shared" si="96"/>
        <v>0</v>
      </c>
      <c r="MH16" s="9">
        <f t="shared" si="96"/>
        <v>0</v>
      </c>
      <c r="MI16" s="9">
        <f t="shared" si="96"/>
        <v>0</v>
      </c>
      <c r="MJ16" s="121">
        <f t="shared" si="96"/>
        <v>0</v>
      </c>
      <c r="MK16" s="23">
        <f t="shared" ref="MK16:OV16" si="97">IF(AND(MK$5&gt;=$J16,MK$5&lt;=$J16+$I16*$L16),1,IF(AND(MK$5&gt;=$J16,MK$5&lt;=$K16),2,0))</f>
        <v>0</v>
      </c>
      <c r="ML16" s="9">
        <f t="shared" si="97"/>
        <v>0</v>
      </c>
      <c r="MM16" s="9">
        <f t="shared" si="97"/>
        <v>0</v>
      </c>
      <c r="MN16" s="9">
        <f t="shared" si="97"/>
        <v>0</v>
      </c>
      <c r="MO16" s="9">
        <f t="shared" si="97"/>
        <v>0</v>
      </c>
      <c r="MP16" s="9">
        <f t="shared" si="97"/>
        <v>0</v>
      </c>
      <c r="MQ16" s="12">
        <f t="shared" si="97"/>
        <v>0</v>
      </c>
      <c r="MR16" s="10">
        <f t="shared" si="97"/>
        <v>0</v>
      </c>
      <c r="MS16" s="9">
        <f t="shared" si="97"/>
        <v>0</v>
      </c>
      <c r="MT16" s="9">
        <f t="shared" si="97"/>
        <v>0</v>
      </c>
      <c r="MU16" s="9">
        <f t="shared" si="97"/>
        <v>0</v>
      </c>
      <c r="MV16" s="9">
        <f t="shared" si="97"/>
        <v>0</v>
      </c>
      <c r="MW16" s="9">
        <f t="shared" si="97"/>
        <v>0</v>
      </c>
      <c r="MX16" s="121">
        <f t="shared" si="97"/>
        <v>0</v>
      </c>
      <c r="MY16" s="23">
        <f t="shared" si="97"/>
        <v>0</v>
      </c>
      <c r="MZ16" s="9">
        <f t="shared" si="97"/>
        <v>0</v>
      </c>
      <c r="NA16" s="9">
        <f t="shared" si="97"/>
        <v>0</v>
      </c>
      <c r="NB16" s="9">
        <f t="shared" si="97"/>
        <v>0</v>
      </c>
      <c r="NC16" s="9">
        <f t="shared" si="97"/>
        <v>0</v>
      </c>
      <c r="ND16" s="9">
        <f t="shared" si="97"/>
        <v>0</v>
      </c>
      <c r="NE16" s="12">
        <f t="shared" si="97"/>
        <v>0</v>
      </c>
      <c r="NF16" s="10">
        <f t="shared" si="97"/>
        <v>0</v>
      </c>
      <c r="NG16" s="9">
        <f t="shared" si="97"/>
        <v>0</v>
      </c>
      <c r="NH16" s="9">
        <f t="shared" si="97"/>
        <v>0</v>
      </c>
      <c r="NI16" s="9">
        <f t="shared" si="97"/>
        <v>0</v>
      </c>
      <c r="NJ16" s="9">
        <f t="shared" si="97"/>
        <v>0</v>
      </c>
      <c r="NK16" s="9">
        <f t="shared" si="97"/>
        <v>0</v>
      </c>
      <c r="NL16" s="121">
        <f t="shared" si="97"/>
        <v>0</v>
      </c>
      <c r="NM16" s="23">
        <f t="shared" si="97"/>
        <v>0</v>
      </c>
      <c r="NN16" s="9">
        <f t="shared" si="97"/>
        <v>0</v>
      </c>
      <c r="NO16" s="9">
        <f t="shared" si="97"/>
        <v>0</v>
      </c>
      <c r="NP16" s="9">
        <f t="shared" si="97"/>
        <v>0</v>
      </c>
      <c r="NQ16" s="9">
        <f t="shared" si="97"/>
        <v>0</v>
      </c>
      <c r="NR16" s="9">
        <f t="shared" si="97"/>
        <v>0</v>
      </c>
      <c r="NS16" s="12">
        <f t="shared" si="97"/>
        <v>0</v>
      </c>
      <c r="NT16" s="10">
        <f t="shared" si="97"/>
        <v>0</v>
      </c>
      <c r="NU16" s="9">
        <f t="shared" si="97"/>
        <v>0</v>
      </c>
      <c r="NV16" s="9">
        <f t="shared" si="97"/>
        <v>0</v>
      </c>
      <c r="NW16" s="9">
        <f t="shared" si="97"/>
        <v>0</v>
      </c>
      <c r="NX16" s="9">
        <f t="shared" si="97"/>
        <v>0</v>
      </c>
      <c r="NY16" s="9">
        <f t="shared" si="97"/>
        <v>0</v>
      </c>
      <c r="NZ16" s="121">
        <f t="shared" si="97"/>
        <v>0</v>
      </c>
      <c r="OA16" s="23">
        <f t="shared" si="97"/>
        <v>0</v>
      </c>
      <c r="OB16" s="9">
        <f t="shared" si="97"/>
        <v>0</v>
      </c>
      <c r="OC16" s="9">
        <f t="shared" si="97"/>
        <v>0</v>
      </c>
      <c r="OD16" s="9">
        <f t="shared" si="97"/>
        <v>0</v>
      </c>
      <c r="OE16" s="9">
        <f t="shared" si="97"/>
        <v>0</v>
      </c>
      <c r="OF16" s="9">
        <f t="shared" si="97"/>
        <v>0</v>
      </c>
      <c r="OG16" s="12">
        <f t="shared" si="97"/>
        <v>0</v>
      </c>
      <c r="OH16" s="10">
        <f t="shared" si="97"/>
        <v>0</v>
      </c>
      <c r="OI16" s="9">
        <f t="shared" si="97"/>
        <v>0</v>
      </c>
      <c r="OJ16" s="9">
        <f t="shared" si="97"/>
        <v>0</v>
      </c>
      <c r="OK16" s="9">
        <f t="shared" si="97"/>
        <v>0</v>
      </c>
      <c r="OL16" s="9">
        <f t="shared" si="97"/>
        <v>0</v>
      </c>
      <c r="OM16" s="9">
        <f t="shared" si="97"/>
        <v>0</v>
      </c>
      <c r="ON16" s="121">
        <f t="shared" si="97"/>
        <v>0</v>
      </c>
      <c r="OO16" s="23">
        <f t="shared" si="97"/>
        <v>0</v>
      </c>
      <c r="OP16" s="9">
        <f t="shared" si="97"/>
        <v>0</v>
      </c>
      <c r="OQ16" s="9">
        <f t="shared" si="97"/>
        <v>0</v>
      </c>
      <c r="OR16" s="9">
        <f t="shared" si="97"/>
        <v>0</v>
      </c>
      <c r="OS16" s="9">
        <f t="shared" si="97"/>
        <v>0</v>
      </c>
      <c r="OT16" s="9">
        <f t="shared" si="97"/>
        <v>0</v>
      </c>
      <c r="OU16" s="12">
        <f t="shared" si="97"/>
        <v>0</v>
      </c>
      <c r="OV16" s="10">
        <f t="shared" si="97"/>
        <v>0</v>
      </c>
      <c r="OW16" s="9">
        <f t="shared" ref="OW16:RH16" si="98">IF(AND(OW$5&gt;=$J16,OW$5&lt;=$J16+$I16*$L16),1,IF(AND(OW$5&gt;=$J16,OW$5&lt;=$K16),2,0))</f>
        <v>0</v>
      </c>
      <c r="OX16" s="9">
        <f t="shared" si="98"/>
        <v>0</v>
      </c>
      <c r="OY16" s="9">
        <f t="shared" si="98"/>
        <v>0</v>
      </c>
      <c r="OZ16" s="9">
        <f t="shared" si="98"/>
        <v>0</v>
      </c>
      <c r="PA16" s="9">
        <f t="shared" si="98"/>
        <v>0</v>
      </c>
      <c r="PB16" s="121">
        <f t="shared" si="98"/>
        <v>0</v>
      </c>
      <c r="PC16" s="23">
        <f t="shared" si="98"/>
        <v>0</v>
      </c>
      <c r="PD16" s="9">
        <f t="shared" si="98"/>
        <v>0</v>
      </c>
      <c r="PE16" s="9">
        <f t="shared" si="98"/>
        <v>0</v>
      </c>
      <c r="PF16" s="9">
        <f t="shared" si="98"/>
        <v>0</v>
      </c>
      <c r="PG16" s="9">
        <f t="shared" si="98"/>
        <v>0</v>
      </c>
      <c r="PH16" s="9">
        <f t="shared" si="98"/>
        <v>0</v>
      </c>
      <c r="PI16" s="12">
        <f t="shared" si="98"/>
        <v>0</v>
      </c>
      <c r="PJ16" s="10">
        <f t="shared" si="98"/>
        <v>0</v>
      </c>
      <c r="PK16" s="9">
        <f t="shared" si="98"/>
        <v>0</v>
      </c>
      <c r="PL16" s="9">
        <f t="shared" si="98"/>
        <v>0</v>
      </c>
      <c r="PM16" s="9">
        <f t="shared" si="98"/>
        <v>0</v>
      </c>
      <c r="PN16" s="9">
        <f t="shared" si="98"/>
        <v>0</v>
      </c>
      <c r="PO16" s="9">
        <f t="shared" si="98"/>
        <v>0</v>
      </c>
      <c r="PP16" s="121">
        <f t="shared" si="98"/>
        <v>0</v>
      </c>
      <c r="PQ16" s="23">
        <f t="shared" si="98"/>
        <v>0</v>
      </c>
      <c r="PR16" s="9">
        <f t="shared" si="98"/>
        <v>0</v>
      </c>
      <c r="PS16" s="9">
        <f t="shared" si="98"/>
        <v>0</v>
      </c>
      <c r="PT16" s="9">
        <f t="shared" si="98"/>
        <v>0</v>
      </c>
      <c r="PU16" s="9">
        <f t="shared" si="98"/>
        <v>0</v>
      </c>
      <c r="PV16" s="9">
        <f t="shared" si="98"/>
        <v>0</v>
      </c>
      <c r="PW16" s="12">
        <f t="shared" si="98"/>
        <v>0</v>
      </c>
      <c r="PX16" s="10">
        <f t="shared" si="98"/>
        <v>0</v>
      </c>
      <c r="PY16" s="9">
        <f t="shared" si="98"/>
        <v>0</v>
      </c>
      <c r="PZ16" s="9">
        <f t="shared" si="98"/>
        <v>0</v>
      </c>
      <c r="QA16" s="9">
        <f t="shared" si="98"/>
        <v>0</v>
      </c>
      <c r="QB16" s="9">
        <f t="shared" si="98"/>
        <v>0</v>
      </c>
      <c r="QC16" s="9">
        <f t="shared" si="98"/>
        <v>0</v>
      </c>
      <c r="QD16" s="121">
        <f t="shared" si="98"/>
        <v>0</v>
      </c>
      <c r="QE16" s="23">
        <f t="shared" si="98"/>
        <v>0</v>
      </c>
      <c r="QF16" s="9">
        <f t="shared" si="98"/>
        <v>0</v>
      </c>
      <c r="QG16" s="9">
        <f t="shared" si="98"/>
        <v>0</v>
      </c>
      <c r="QH16" s="9">
        <f t="shared" si="98"/>
        <v>0</v>
      </c>
      <c r="QI16" s="9">
        <f t="shared" si="98"/>
        <v>0</v>
      </c>
      <c r="QJ16" s="9">
        <f t="shared" si="98"/>
        <v>0</v>
      </c>
      <c r="QK16" s="12">
        <f t="shared" si="98"/>
        <v>0</v>
      </c>
      <c r="QL16" s="10">
        <f t="shared" si="98"/>
        <v>0</v>
      </c>
      <c r="QM16" s="9">
        <f t="shared" si="98"/>
        <v>0</v>
      </c>
      <c r="QN16" s="9">
        <f t="shared" si="98"/>
        <v>0</v>
      </c>
      <c r="QO16" s="9">
        <f t="shared" si="98"/>
        <v>0</v>
      </c>
      <c r="QP16" s="9">
        <f t="shared" si="98"/>
        <v>0</v>
      </c>
      <c r="QQ16" s="9">
        <f t="shared" si="98"/>
        <v>0</v>
      </c>
      <c r="QR16" s="121">
        <f t="shared" si="98"/>
        <v>0</v>
      </c>
      <c r="QS16" s="23">
        <f t="shared" si="98"/>
        <v>0</v>
      </c>
      <c r="QT16" s="9">
        <f t="shared" si="98"/>
        <v>0</v>
      </c>
      <c r="QU16" s="9">
        <f t="shared" si="98"/>
        <v>0</v>
      </c>
      <c r="QV16" s="9">
        <f t="shared" si="98"/>
        <v>0</v>
      </c>
      <c r="QW16" s="9">
        <f t="shared" si="98"/>
        <v>0</v>
      </c>
      <c r="QX16" s="9">
        <f t="shared" si="98"/>
        <v>0</v>
      </c>
      <c r="QY16" s="12">
        <f t="shared" si="98"/>
        <v>0</v>
      </c>
      <c r="QZ16" s="10">
        <f t="shared" si="98"/>
        <v>0</v>
      </c>
      <c r="RA16" s="9">
        <f t="shared" si="98"/>
        <v>0</v>
      </c>
      <c r="RB16" s="9">
        <f t="shared" si="98"/>
        <v>0</v>
      </c>
      <c r="RC16" s="9">
        <f t="shared" si="98"/>
        <v>0</v>
      </c>
      <c r="RD16" s="9">
        <f t="shared" si="98"/>
        <v>0</v>
      </c>
      <c r="RE16" s="9">
        <f t="shared" si="98"/>
        <v>0</v>
      </c>
      <c r="RF16" s="121">
        <f t="shared" si="98"/>
        <v>0</v>
      </c>
      <c r="RG16" s="23">
        <f t="shared" si="98"/>
        <v>0</v>
      </c>
      <c r="RH16" s="9">
        <f t="shared" si="98"/>
        <v>0</v>
      </c>
      <c r="RI16" s="9">
        <f t="shared" ref="RI16:TT16" si="99">IF(AND(RI$5&gt;=$J16,RI$5&lt;=$J16+$I16*$L16),1,IF(AND(RI$5&gt;=$J16,RI$5&lt;=$K16),2,0))</f>
        <v>0</v>
      </c>
      <c r="RJ16" s="9">
        <f t="shared" si="99"/>
        <v>0</v>
      </c>
      <c r="RK16" s="9">
        <f t="shared" si="99"/>
        <v>0</v>
      </c>
      <c r="RL16" s="9">
        <f t="shared" si="99"/>
        <v>0</v>
      </c>
      <c r="RM16" s="12">
        <f t="shared" si="99"/>
        <v>0</v>
      </c>
      <c r="RN16" s="10">
        <f t="shared" si="99"/>
        <v>0</v>
      </c>
      <c r="RO16" s="9">
        <f t="shared" si="99"/>
        <v>0</v>
      </c>
      <c r="RP16" s="9">
        <f t="shared" si="99"/>
        <v>0</v>
      </c>
      <c r="RQ16" s="9">
        <f t="shared" si="99"/>
        <v>0</v>
      </c>
      <c r="RR16" s="9">
        <f t="shared" si="99"/>
        <v>0</v>
      </c>
      <c r="RS16" s="9">
        <f t="shared" si="99"/>
        <v>0</v>
      </c>
      <c r="RT16" s="121">
        <f t="shared" si="99"/>
        <v>0</v>
      </c>
      <c r="RU16" s="23">
        <f t="shared" si="99"/>
        <v>0</v>
      </c>
      <c r="RV16" s="9">
        <f t="shared" si="99"/>
        <v>0</v>
      </c>
      <c r="RW16" s="9">
        <f t="shared" si="99"/>
        <v>0</v>
      </c>
      <c r="RX16" s="9">
        <f t="shared" si="99"/>
        <v>0</v>
      </c>
      <c r="RY16" s="9">
        <f t="shared" si="99"/>
        <v>0</v>
      </c>
      <c r="RZ16" s="9">
        <f t="shared" si="99"/>
        <v>0</v>
      </c>
      <c r="SA16" s="12">
        <f t="shared" si="99"/>
        <v>0</v>
      </c>
      <c r="SB16" s="10">
        <f t="shared" si="99"/>
        <v>0</v>
      </c>
      <c r="SC16" s="9">
        <f t="shared" si="99"/>
        <v>0</v>
      </c>
      <c r="SD16" s="9">
        <f t="shared" si="99"/>
        <v>0</v>
      </c>
      <c r="SE16" s="9">
        <f t="shared" si="99"/>
        <v>0</v>
      </c>
      <c r="SF16" s="9">
        <f t="shared" si="99"/>
        <v>0</v>
      </c>
      <c r="SG16" s="9">
        <f t="shared" si="99"/>
        <v>0</v>
      </c>
      <c r="SH16" s="121">
        <f t="shared" si="99"/>
        <v>0</v>
      </c>
      <c r="SI16" s="23">
        <f t="shared" si="99"/>
        <v>0</v>
      </c>
      <c r="SJ16" s="9">
        <f t="shared" si="99"/>
        <v>0</v>
      </c>
      <c r="SK16" s="9">
        <f t="shared" si="99"/>
        <v>0</v>
      </c>
      <c r="SL16" s="9">
        <f t="shared" si="99"/>
        <v>0</v>
      </c>
      <c r="SM16" s="9">
        <f t="shared" si="99"/>
        <v>0</v>
      </c>
      <c r="SN16" s="9">
        <f t="shared" si="99"/>
        <v>0</v>
      </c>
      <c r="SO16" s="12">
        <f t="shared" si="99"/>
        <v>0</v>
      </c>
      <c r="SP16" s="10">
        <f t="shared" si="99"/>
        <v>0</v>
      </c>
      <c r="SQ16" s="9">
        <f t="shared" si="99"/>
        <v>0</v>
      </c>
      <c r="SR16" s="9">
        <f t="shared" si="99"/>
        <v>0</v>
      </c>
      <c r="SS16" s="9">
        <f t="shared" si="99"/>
        <v>0</v>
      </c>
      <c r="ST16" s="9">
        <f t="shared" si="99"/>
        <v>0</v>
      </c>
      <c r="SU16" s="9">
        <f t="shared" si="99"/>
        <v>0</v>
      </c>
      <c r="SV16" s="121">
        <f t="shared" si="99"/>
        <v>0</v>
      </c>
      <c r="SW16" s="23">
        <f t="shared" si="99"/>
        <v>0</v>
      </c>
      <c r="SX16" s="9">
        <f t="shared" si="99"/>
        <v>0</v>
      </c>
      <c r="SY16" s="9">
        <f t="shared" si="99"/>
        <v>0</v>
      </c>
      <c r="SZ16" s="9">
        <f t="shared" si="99"/>
        <v>0</v>
      </c>
      <c r="TA16" s="9">
        <f t="shared" si="99"/>
        <v>0</v>
      </c>
      <c r="TB16" s="9">
        <f t="shared" si="99"/>
        <v>0</v>
      </c>
      <c r="TC16" s="12">
        <f t="shared" si="99"/>
        <v>0</v>
      </c>
      <c r="TD16" s="10">
        <f t="shared" si="99"/>
        <v>0</v>
      </c>
      <c r="TE16" s="9">
        <f t="shared" si="99"/>
        <v>0</v>
      </c>
      <c r="TF16" s="9">
        <f t="shared" si="99"/>
        <v>0</v>
      </c>
      <c r="TG16" s="9">
        <f t="shared" si="99"/>
        <v>0</v>
      </c>
      <c r="TH16" s="9">
        <f t="shared" si="99"/>
        <v>0</v>
      </c>
      <c r="TI16" s="9">
        <f t="shared" si="99"/>
        <v>0</v>
      </c>
      <c r="TJ16" s="121">
        <f t="shared" si="99"/>
        <v>0</v>
      </c>
      <c r="TK16" s="23">
        <f t="shared" si="99"/>
        <v>0</v>
      </c>
      <c r="TL16" s="9">
        <f t="shared" si="99"/>
        <v>0</v>
      </c>
      <c r="TM16" s="9">
        <f t="shared" si="99"/>
        <v>0</v>
      </c>
      <c r="TN16" s="9">
        <f t="shared" si="99"/>
        <v>0</v>
      </c>
      <c r="TO16" s="9">
        <f t="shared" si="99"/>
        <v>0</v>
      </c>
      <c r="TP16" s="9">
        <f t="shared" si="99"/>
        <v>0</v>
      </c>
      <c r="TQ16" s="12">
        <f t="shared" si="99"/>
        <v>0</v>
      </c>
      <c r="TR16" s="10">
        <f t="shared" si="99"/>
        <v>0</v>
      </c>
      <c r="TS16" s="9">
        <f t="shared" si="99"/>
        <v>0</v>
      </c>
      <c r="TT16" s="9">
        <f t="shared" si="99"/>
        <v>0</v>
      </c>
      <c r="TU16" s="9">
        <f t="shared" ref="TU16:WF16" si="100">IF(AND(TU$5&gt;=$J16,TU$5&lt;=$J16+$I16*$L16),1,IF(AND(TU$5&gt;=$J16,TU$5&lt;=$K16),2,0))</f>
        <v>0</v>
      </c>
      <c r="TV16" s="9">
        <f t="shared" si="100"/>
        <v>0</v>
      </c>
      <c r="TW16" s="9">
        <f t="shared" si="100"/>
        <v>0</v>
      </c>
      <c r="TX16" s="121">
        <f t="shared" si="100"/>
        <v>0</v>
      </c>
      <c r="TY16" s="23">
        <f t="shared" si="100"/>
        <v>0</v>
      </c>
      <c r="TZ16" s="9">
        <f t="shared" si="100"/>
        <v>0</v>
      </c>
      <c r="UA16" s="9">
        <f t="shared" si="100"/>
        <v>0</v>
      </c>
      <c r="UB16" s="9">
        <f t="shared" si="100"/>
        <v>0</v>
      </c>
      <c r="UC16" s="9">
        <f t="shared" si="100"/>
        <v>0</v>
      </c>
      <c r="UD16" s="9">
        <f t="shared" si="100"/>
        <v>0</v>
      </c>
      <c r="UE16" s="12">
        <f t="shared" si="100"/>
        <v>0</v>
      </c>
      <c r="UF16" s="10">
        <f t="shared" si="100"/>
        <v>0</v>
      </c>
      <c r="UG16" s="9">
        <f t="shared" si="100"/>
        <v>0</v>
      </c>
      <c r="UH16" s="9">
        <f t="shared" si="100"/>
        <v>0</v>
      </c>
      <c r="UI16" s="9">
        <f t="shared" si="100"/>
        <v>0</v>
      </c>
      <c r="UJ16" s="9">
        <f t="shared" si="100"/>
        <v>0</v>
      </c>
      <c r="UK16" s="9">
        <f t="shared" si="100"/>
        <v>0</v>
      </c>
      <c r="UL16" s="121">
        <f t="shared" si="100"/>
        <v>0</v>
      </c>
      <c r="UM16" s="23">
        <f t="shared" si="100"/>
        <v>0</v>
      </c>
      <c r="UN16" s="9">
        <f t="shared" si="100"/>
        <v>0</v>
      </c>
      <c r="UO16" s="9">
        <f t="shared" si="100"/>
        <v>0</v>
      </c>
      <c r="UP16" s="9">
        <f t="shared" si="100"/>
        <v>0</v>
      </c>
      <c r="UQ16" s="9">
        <f t="shared" si="100"/>
        <v>0</v>
      </c>
      <c r="UR16" s="9">
        <f t="shared" si="100"/>
        <v>0</v>
      </c>
      <c r="US16" s="12">
        <f t="shared" si="100"/>
        <v>0</v>
      </c>
      <c r="UT16" s="10">
        <f t="shared" si="100"/>
        <v>0</v>
      </c>
      <c r="UU16" s="9">
        <f t="shared" si="100"/>
        <v>0</v>
      </c>
      <c r="UV16" s="9">
        <f t="shared" si="100"/>
        <v>0</v>
      </c>
      <c r="UW16" s="9">
        <f t="shared" si="100"/>
        <v>0</v>
      </c>
      <c r="UX16" s="9">
        <f t="shared" si="100"/>
        <v>0</v>
      </c>
      <c r="UY16" s="9">
        <f t="shared" si="100"/>
        <v>0</v>
      </c>
      <c r="UZ16" s="121">
        <f t="shared" si="100"/>
        <v>0</v>
      </c>
      <c r="VA16" s="23">
        <f t="shared" si="100"/>
        <v>0</v>
      </c>
      <c r="VB16" s="9">
        <f t="shared" si="100"/>
        <v>0</v>
      </c>
      <c r="VC16" s="9">
        <f t="shared" si="100"/>
        <v>0</v>
      </c>
      <c r="VD16" s="9">
        <f t="shared" si="100"/>
        <v>0</v>
      </c>
      <c r="VE16" s="9">
        <f t="shared" si="100"/>
        <v>0</v>
      </c>
      <c r="VF16" s="9">
        <f t="shared" si="100"/>
        <v>0</v>
      </c>
      <c r="VG16" s="12">
        <f t="shared" si="100"/>
        <v>0</v>
      </c>
      <c r="VH16" s="10">
        <f t="shared" si="100"/>
        <v>0</v>
      </c>
      <c r="VI16" s="9">
        <f t="shared" si="100"/>
        <v>0</v>
      </c>
      <c r="VJ16" s="9">
        <f t="shared" si="100"/>
        <v>0</v>
      </c>
      <c r="VK16" s="9">
        <f t="shared" si="100"/>
        <v>0</v>
      </c>
      <c r="VL16" s="9">
        <f t="shared" si="100"/>
        <v>0</v>
      </c>
      <c r="VM16" s="9">
        <f t="shared" si="100"/>
        <v>0</v>
      </c>
      <c r="VN16" s="121">
        <f t="shared" si="100"/>
        <v>0</v>
      </c>
      <c r="VO16" s="23">
        <f t="shared" si="100"/>
        <v>0</v>
      </c>
      <c r="VP16" s="9">
        <f t="shared" si="100"/>
        <v>0</v>
      </c>
      <c r="VQ16" s="9">
        <f t="shared" si="100"/>
        <v>0</v>
      </c>
      <c r="VR16" s="9">
        <f t="shared" si="100"/>
        <v>0</v>
      </c>
      <c r="VS16" s="9">
        <f t="shared" si="100"/>
        <v>0</v>
      </c>
      <c r="VT16" s="9">
        <f t="shared" si="100"/>
        <v>0</v>
      </c>
      <c r="VU16" s="12">
        <f t="shared" si="100"/>
        <v>0</v>
      </c>
      <c r="VV16" s="10">
        <f t="shared" si="100"/>
        <v>0</v>
      </c>
      <c r="VW16" s="9">
        <f t="shared" si="100"/>
        <v>0</v>
      </c>
      <c r="VX16" s="9">
        <f t="shared" si="100"/>
        <v>0</v>
      </c>
      <c r="VY16" s="9">
        <f t="shared" si="100"/>
        <v>0</v>
      </c>
      <c r="VZ16" s="9">
        <f t="shared" si="100"/>
        <v>0</v>
      </c>
      <c r="WA16" s="9">
        <f t="shared" si="100"/>
        <v>0</v>
      </c>
      <c r="WB16" s="121">
        <f t="shared" si="100"/>
        <v>0</v>
      </c>
      <c r="WC16" s="23">
        <f t="shared" si="100"/>
        <v>0</v>
      </c>
      <c r="WD16" s="9">
        <f t="shared" si="100"/>
        <v>0</v>
      </c>
      <c r="WE16" s="9">
        <f t="shared" si="100"/>
        <v>0</v>
      </c>
      <c r="WF16" s="9">
        <f t="shared" si="100"/>
        <v>0</v>
      </c>
      <c r="WG16" s="9">
        <f t="shared" ref="WG16:YR16" si="101">IF(AND(WG$5&gt;=$J16,WG$5&lt;=$J16+$I16*$L16),1,IF(AND(WG$5&gt;=$J16,WG$5&lt;=$K16),2,0))</f>
        <v>0</v>
      </c>
      <c r="WH16" s="9">
        <f t="shared" si="101"/>
        <v>0</v>
      </c>
      <c r="WI16" s="12">
        <f t="shared" si="101"/>
        <v>0</v>
      </c>
      <c r="WJ16" s="10">
        <f t="shared" si="101"/>
        <v>0</v>
      </c>
      <c r="WK16" s="9">
        <f t="shared" si="101"/>
        <v>0</v>
      </c>
      <c r="WL16" s="9">
        <f t="shared" si="101"/>
        <v>0</v>
      </c>
      <c r="WM16" s="9">
        <f t="shared" si="101"/>
        <v>0</v>
      </c>
      <c r="WN16" s="9">
        <f t="shared" si="101"/>
        <v>0</v>
      </c>
      <c r="WO16" s="9">
        <f t="shared" si="101"/>
        <v>0</v>
      </c>
      <c r="WP16" s="121">
        <f t="shared" si="101"/>
        <v>0</v>
      </c>
      <c r="WQ16" s="23">
        <f t="shared" si="101"/>
        <v>0</v>
      </c>
      <c r="WR16" s="9">
        <f t="shared" si="101"/>
        <v>0</v>
      </c>
      <c r="WS16" s="9">
        <f t="shared" si="101"/>
        <v>0</v>
      </c>
      <c r="WT16" s="9">
        <f t="shared" si="101"/>
        <v>0</v>
      </c>
      <c r="WU16" s="9">
        <f t="shared" si="101"/>
        <v>0</v>
      </c>
      <c r="WV16" s="9">
        <f t="shared" si="101"/>
        <v>0</v>
      </c>
      <c r="WW16" s="12">
        <f t="shared" si="101"/>
        <v>0</v>
      </c>
      <c r="WX16" s="10">
        <f t="shared" si="101"/>
        <v>0</v>
      </c>
      <c r="WY16" s="9">
        <f t="shared" si="101"/>
        <v>0</v>
      </c>
      <c r="WZ16" s="9">
        <f t="shared" si="101"/>
        <v>0</v>
      </c>
      <c r="XA16" s="9">
        <f t="shared" si="101"/>
        <v>0</v>
      </c>
      <c r="XB16" s="9">
        <f t="shared" si="101"/>
        <v>0</v>
      </c>
      <c r="XC16" s="9">
        <f t="shared" si="101"/>
        <v>0</v>
      </c>
      <c r="XD16" s="121">
        <f t="shared" si="101"/>
        <v>0</v>
      </c>
      <c r="XE16" s="23">
        <f t="shared" si="101"/>
        <v>0</v>
      </c>
      <c r="XF16" s="9">
        <f t="shared" si="101"/>
        <v>0</v>
      </c>
      <c r="XG16" s="9">
        <f t="shared" si="101"/>
        <v>0</v>
      </c>
      <c r="XH16" s="9">
        <f t="shared" si="101"/>
        <v>0</v>
      </c>
      <c r="XI16" s="9">
        <f t="shared" si="101"/>
        <v>0</v>
      </c>
      <c r="XJ16" s="9">
        <f t="shared" si="101"/>
        <v>0</v>
      </c>
      <c r="XK16" s="12">
        <f t="shared" si="101"/>
        <v>0</v>
      </c>
      <c r="XL16" s="10">
        <f t="shared" si="101"/>
        <v>0</v>
      </c>
      <c r="XM16" s="9">
        <f t="shared" si="101"/>
        <v>0</v>
      </c>
      <c r="XN16" s="9">
        <f t="shared" si="101"/>
        <v>0</v>
      </c>
      <c r="XO16" s="9">
        <f t="shared" si="101"/>
        <v>0</v>
      </c>
      <c r="XP16" s="9">
        <f t="shared" si="101"/>
        <v>0</v>
      </c>
      <c r="XQ16" s="9">
        <f t="shared" si="101"/>
        <v>0</v>
      </c>
      <c r="XR16" s="121">
        <f t="shared" si="101"/>
        <v>0</v>
      </c>
      <c r="XS16" s="23">
        <f t="shared" si="101"/>
        <v>0</v>
      </c>
      <c r="XT16" s="9">
        <f t="shared" si="101"/>
        <v>0</v>
      </c>
      <c r="XU16" s="9">
        <f t="shared" si="101"/>
        <v>0</v>
      </c>
      <c r="XV16" s="9">
        <f t="shared" si="101"/>
        <v>0</v>
      </c>
      <c r="XW16" s="9">
        <f t="shared" si="101"/>
        <v>0</v>
      </c>
      <c r="XX16" s="9">
        <f t="shared" si="101"/>
        <v>0</v>
      </c>
      <c r="XY16" s="12">
        <f t="shared" si="101"/>
        <v>0</v>
      </c>
      <c r="XZ16" s="10">
        <f t="shared" si="101"/>
        <v>0</v>
      </c>
      <c r="YA16" s="9">
        <f t="shared" si="101"/>
        <v>0</v>
      </c>
      <c r="YB16" s="9">
        <f t="shared" si="101"/>
        <v>0</v>
      </c>
      <c r="YC16" s="9">
        <f t="shared" si="101"/>
        <v>0</v>
      </c>
      <c r="YD16" s="9">
        <f t="shared" si="101"/>
        <v>0</v>
      </c>
      <c r="YE16" s="9">
        <f t="shared" si="101"/>
        <v>0</v>
      </c>
      <c r="YF16" s="121">
        <f t="shared" si="101"/>
        <v>0</v>
      </c>
      <c r="YG16" s="23">
        <f t="shared" si="101"/>
        <v>0</v>
      </c>
      <c r="YH16" s="9">
        <f t="shared" si="101"/>
        <v>0</v>
      </c>
      <c r="YI16" s="9">
        <f t="shared" si="101"/>
        <v>0</v>
      </c>
      <c r="YJ16" s="9">
        <f t="shared" si="101"/>
        <v>0</v>
      </c>
      <c r="YK16" s="9">
        <f t="shared" si="101"/>
        <v>0</v>
      </c>
      <c r="YL16" s="9">
        <f t="shared" si="101"/>
        <v>0</v>
      </c>
      <c r="YM16" s="12">
        <f t="shared" si="101"/>
        <v>0</v>
      </c>
      <c r="YN16" s="10">
        <f t="shared" si="101"/>
        <v>0</v>
      </c>
      <c r="YO16" s="9">
        <f t="shared" si="101"/>
        <v>0</v>
      </c>
      <c r="YP16" s="9">
        <f t="shared" si="101"/>
        <v>0</v>
      </c>
      <c r="YQ16" s="9">
        <f t="shared" si="101"/>
        <v>0</v>
      </c>
      <c r="YR16" s="9">
        <f t="shared" si="101"/>
        <v>0</v>
      </c>
      <c r="YS16" s="9">
        <f t="shared" ref="YS16:AAX16" si="102">IF(AND(YS$5&gt;=$J16,YS$5&lt;=$J16+$I16*$L16),1,IF(AND(YS$5&gt;=$J16,YS$5&lt;=$K16),2,0))</f>
        <v>0</v>
      </c>
      <c r="YT16" s="121">
        <f t="shared" si="102"/>
        <v>0</v>
      </c>
      <c r="YU16" s="23">
        <f t="shared" si="102"/>
        <v>0</v>
      </c>
      <c r="YV16" s="9">
        <f t="shared" si="102"/>
        <v>0</v>
      </c>
      <c r="YW16" s="9">
        <f t="shared" si="102"/>
        <v>0</v>
      </c>
      <c r="YX16" s="9">
        <f t="shared" si="102"/>
        <v>0</v>
      </c>
      <c r="YY16" s="9">
        <f t="shared" si="102"/>
        <v>0</v>
      </c>
      <c r="YZ16" s="9">
        <f t="shared" si="102"/>
        <v>0</v>
      </c>
      <c r="ZA16" s="12">
        <f t="shared" si="102"/>
        <v>0</v>
      </c>
      <c r="ZB16" s="10">
        <f t="shared" si="102"/>
        <v>0</v>
      </c>
      <c r="ZC16" s="9">
        <f t="shared" si="102"/>
        <v>0</v>
      </c>
      <c r="ZD16" s="9">
        <f t="shared" si="102"/>
        <v>0</v>
      </c>
      <c r="ZE16" s="9">
        <f t="shared" si="102"/>
        <v>0</v>
      </c>
      <c r="ZF16" s="9">
        <f t="shared" si="102"/>
        <v>0</v>
      </c>
      <c r="ZG16" s="9">
        <f t="shared" si="102"/>
        <v>0</v>
      </c>
      <c r="ZH16" s="121">
        <f t="shared" si="102"/>
        <v>0</v>
      </c>
      <c r="ZI16" s="23">
        <f t="shared" si="102"/>
        <v>0</v>
      </c>
      <c r="ZJ16" s="9">
        <f t="shared" si="102"/>
        <v>0</v>
      </c>
      <c r="ZK16" s="9">
        <f t="shared" si="102"/>
        <v>0</v>
      </c>
      <c r="ZL16" s="9">
        <f t="shared" si="102"/>
        <v>0</v>
      </c>
      <c r="ZM16" s="9">
        <f t="shared" si="102"/>
        <v>0</v>
      </c>
      <c r="ZN16" s="9">
        <f t="shared" si="102"/>
        <v>0</v>
      </c>
      <c r="ZO16" s="12">
        <f t="shared" si="102"/>
        <v>0</v>
      </c>
      <c r="ZP16" s="10">
        <f t="shared" si="102"/>
        <v>0</v>
      </c>
      <c r="ZQ16" s="9">
        <f t="shared" si="102"/>
        <v>0</v>
      </c>
      <c r="ZR16" s="9">
        <f t="shared" si="102"/>
        <v>0</v>
      </c>
      <c r="ZS16" s="9">
        <f t="shared" si="102"/>
        <v>0</v>
      </c>
      <c r="ZT16" s="9">
        <f t="shared" si="102"/>
        <v>0</v>
      </c>
      <c r="ZU16" s="9">
        <f t="shared" si="102"/>
        <v>0</v>
      </c>
      <c r="ZV16" s="121">
        <f t="shared" si="102"/>
        <v>0</v>
      </c>
      <c r="ZW16" s="23">
        <f t="shared" si="102"/>
        <v>0</v>
      </c>
      <c r="ZX16" s="9">
        <f t="shared" si="102"/>
        <v>0</v>
      </c>
      <c r="ZY16" s="9">
        <f t="shared" si="102"/>
        <v>0</v>
      </c>
      <c r="ZZ16" s="9">
        <f t="shared" si="102"/>
        <v>0</v>
      </c>
      <c r="AAA16" s="9">
        <f t="shared" si="102"/>
        <v>0</v>
      </c>
      <c r="AAB16" s="9">
        <f t="shared" si="102"/>
        <v>0</v>
      </c>
      <c r="AAC16" s="12">
        <f t="shared" si="102"/>
        <v>0</v>
      </c>
      <c r="AAD16" s="10">
        <f t="shared" si="102"/>
        <v>0</v>
      </c>
      <c r="AAE16" s="9">
        <f t="shared" si="102"/>
        <v>0</v>
      </c>
      <c r="AAF16" s="9">
        <f t="shared" si="102"/>
        <v>0</v>
      </c>
      <c r="AAG16" s="9">
        <f t="shared" si="102"/>
        <v>0</v>
      </c>
      <c r="AAH16" s="9">
        <f t="shared" si="102"/>
        <v>0</v>
      </c>
      <c r="AAI16" s="9">
        <f t="shared" si="102"/>
        <v>0</v>
      </c>
      <c r="AAJ16" s="121">
        <f t="shared" si="102"/>
        <v>0</v>
      </c>
      <c r="AAK16" s="23">
        <f t="shared" si="102"/>
        <v>0</v>
      </c>
      <c r="AAL16" s="9">
        <f t="shared" si="102"/>
        <v>0</v>
      </c>
      <c r="AAM16" s="9">
        <f t="shared" si="102"/>
        <v>0</v>
      </c>
      <c r="AAN16" s="9">
        <f t="shared" si="102"/>
        <v>0</v>
      </c>
      <c r="AAO16" s="9">
        <f t="shared" si="102"/>
        <v>0</v>
      </c>
      <c r="AAP16" s="9">
        <f t="shared" si="102"/>
        <v>0</v>
      </c>
      <c r="AAQ16" s="12">
        <f t="shared" si="102"/>
        <v>0</v>
      </c>
      <c r="AAR16" s="10">
        <f t="shared" si="102"/>
        <v>0</v>
      </c>
      <c r="AAS16" s="9">
        <f t="shared" si="102"/>
        <v>0</v>
      </c>
      <c r="AAT16" s="9">
        <f t="shared" si="102"/>
        <v>0</v>
      </c>
      <c r="AAU16" s="9">
        <f t="shared" si="102"/>
        <v>0</v>
      </c>
      <c r="AAV16" s="9">
        <f t="shared" si="102"/>
        <v>0</v>
      </c>
      <c r="AAW16" s="9">
        <f t="shared" si="102"/>
        <v>0</v>
      </c>
      <c r="AAX16" s="121">
        <f t="shared" si="102"/>
        <v>0</v>
      </c>
      <c r="AAY16" s="23">
        <f t="shared" si="12"/>
        <v>0</v>
      </c>
      <c r="AAZ16" s="9">
        <f t="shared" si="12"/>
        <v>0</v>
      </c>
      <c r="ABA16" s="9">
        <f t="shared" si="12"/>
        <v>0</v>
      </c>
      <c r="ABB16" s="9">
        <f t="shared" si="12"/>
        <v>0</v>
      </c>
      <c r="ABC16" s="9">
        <f t="shared" si="12"/>
        <v>0</v>
      </c>
      <c r="ABD16" s="9">
        <f t="shared" si="12"/>
        <v>0</v>
      </c>
      <c r="ABE16" s="12">
        <f t="shared" si="12"/>
        <v>0</v>
      </c>
      <c r="ABF16" s="10">
        <f t="shared" si="12"/>
        <v>0</v>
      </c>
      <c r="ABG16" s="9">
        <f t="shared" si="12"/>
        <v>0</v>
      </c>
      <c r="ABH16" s="9">
        <f t="shared" si="12"/>
        <v>0</v>
      </c>
      <c r="ABI16" s="9">
        <f t="shared" si="12"/>
        <v>0</v>
      </c>
      <c r="ABJ16" s="9">
        <f t="shared" si="12"/>
        <v>0</v>
      </c>
      <c r="ABK16" s="9">
        <f t="shared" si="12"/>
        <v>0</v>
      </c>
      <c r="ABL16" s="12">
        <f t="shared" si="12"/>
        <v>0</v>
      </c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</row>
    <row r="17" spans="1:12573" ht="12.75" thickBot="1" x14ac:dyDescent="0.25">
      <c r="A17" s="55"/>
      <c r="B17" s="38" t="s">
        <v>114</v>
      </c>
      <c r="C17" s="86" t="s">
        <v>51</v>
      </c>
      <c r="D17" s="28">
        <v>11</v>
      </c>
      <c r="E17" s="87" t="s">
        <v>46</v>
      </c>
      <c r="F17" s="28">
        <v>2</v>
      </c>
      <c r="G17" s="87" t="s">
        <v>20</v>
      </c>
      <c r="H17" s="29">
        <v>2800</v>
      </c>
      <c r="I17" s="88">
        <v>6</v>
      </c>
      <c r="J17" s="30">
        <v>43764</v>
      </c>
      <c r="K17" s="89">
        <f t="shared" si="13"/>
        <v>43770</v>
      </c>
      <c r="L17" s="90">
        <v>1</v>
      </c>
      <c r="M17" s="91">
        <f t="shared" si="0"/>
        <v>0</v>
      </c>
      <c r="N17" s="92">
        <f t="shared" si="0"/>
        <v>0</v>
      </c>
      <c r="O17" s="92">
        <f t="shared" si="0"/>
        <v>0</v>
      </c>
      <c r="P17" s="92">
        <f t="shared" si="0"/>
        <v>0</v>
      </c>
      <c r="Q17" s="92">
        <f t="shared" si="0"/>
        <v>0</v>
      </c>
      <c r="R17" s="92">
        <f t="shared" si="0"/>
        <v>0</v>
      </c>
      <c r="S17" s="93">
        <f t="shared" si="0"/>
        <v>0</v>
      </c>
      <c r="T17" s="118">
        <f t="shared" si="0"/>
        <v>0</v>
      </c>
      <c r="U17" s="92">
        <f t="shared" si="0"/>
        <v>0</v>
      </c>
      <c r="V17" s="92">
        <f t="shared" si="0"/>
        <v>0</v>
      </c>
      <c r="W17" s="92">
        <f t="shared" si="0"/>
        <v>0</v>
      </c>
      <c r="X17" s="92">
        <f t="shared" si="0"/>
        <v>0</v>
      </c>
      <c r="Y17" s="92">
        <f t="shared" si="0"/>
        <v>0</v>
      </c>
      <c r="Z17" s="122">
        <f t="shared" si="0"/>
        <v>0</v>
      </c>
      <c r="AA17" s="91">
        <f t="shared" si="0"/>
        <v>0</v>
      </c>
      <c r="AB17" s="92">
        <f t="shared" si="0"/>
        <v>0</v>
      </c>
      <c r="AC17" s="92">
        <f t="shared" ref="AC17:CN17" si="103">IF(AND(AC$5&gt;=$J17,AC$5&lt;=$J17+$I17*$L17),1,IF(AND(AC$5&gt;=$J17,AC$5&lt;=$K17),2,0))</f>
        <v>0</v>
      </c>
      <c r="AD17" s="92">
        <f t="shared" si="103"/>
        <v>0</v>
      </c>
      <c r="AE17" s="92">
        <f t="shared" si="103"/>
        <v>0</v>
      </c>
      <c r="AF17" s="92">
        <f t="shared" si="103"/>
        <v>0</v>
      </c>
      <c r="AG17" s="93">
        <f t="shared" si="103"/>
        <v>0</v>
      </c>
      <c r="AH17" s="118">
        <f t="shared" si="103"/>
        <v>0</v>
      </c>
      <c r="AI17" s="92">
        <f t="shared" si="103"/>
        <v>0</v>
      </c>
      <c r="AJ17" s="92">
        <f t="shared" si="103"/>
        <v>0</v>
      </c>
      <c r="AK17" s="92">
        <f t="shared" si="103"/>
        <v>0</v>
      </c>
      <c r="AL17" s="92">
        <f t="shared" si="103"/>
        <v>0</v>
      </c>
      <c r="AM17" s="92">
        <f t="shared" si="103"/>
        <v>0</v>
      </c>
      <c r="AN17" s="122">
        <f t="shared" si="103"/>
        <v>0</v>
      </c>
      <c r="AO17" s="91">
        <f t="shared" si="103"/>
        <v>0</v>
      </c>
      <c r="AP17" s="92">
        <f t="shared" si="103"/>
        <v>0</v>
      </c>
      <c r="AQ17" s="92">
        <f t="shared" si="103"/>
        <v>0</v>
      </c>
      <c r="AR17" s="92">
        <f t="shared" si="103"/>
        <v>0</v>
      </c>
      <c r="AS17" s="92">
        <f t="shared" si="103"/>
        <v>0</v>
      </c>
      <c r="AT17" s="92">
        <f t="shared" si="103"/>
        <v>0</v>
      </c>
      <c r="AU17" s="93">
        <f t="shared" si="103"/>
        <v>0</v>
      </c>
      <c r="AV17" s="118">
        <f t="shared" si="103"/>
        <v>0</v>
      </c>
      <c r="AW17" s="92">
        <f t="shared" si="103"/>
        <v>0</v>
      </c>
      <c r="AX17" s="92">
        <f t="shared" si="103"/>
        <v>0</v>
      </c>
      <c r="AY17" s="92">
        <f t="shared" si="103"/>
        <v>0</v>
      </c>
      <c r="AZ17" s="92">
        <f t="shared" si="103"/>
        <v>0</v>
      </c>
      <c r="BA17" s="92">
        <f t="shared" si="103"/>
        <v>0</v>
      </c>
      <c r="BB17" s="122">
        <f t="shared" si="103"/>
        <v>0</v>
      </c>
      <c r="BC17" s="91">
        <f t="shared" si="103"/>
        <v>0</v>
      </c>
      <c r="BD17" s="92">
        <f t="shared" si="103"/>
        <v>0</v>
      </c>
      <c r="BE17" s="92">
        <f t="shared" si="103"/>
        <v>0</v>
      </c>
      <c r="BF17" s="92">
        <f t="shared" si="103"/>
        <v>0</v>
      </c>
      <c r="BG17" s="92">
        <f t="shared" si="103"/>
        <v>0</v>
      </c>
      <c r="BH17" s="92">
        <f t="shared" si="103"/>
        <v>0</v>
      </c>
      <c r="BI17" s="93">
        <f t="shared" si="103"/>
        <v>0</v>
      </c>
      <c r="BJ17" s="118">
        <f t="shared" si="103"/>
        <v>0</v>
      </c>
      <c r="BK17" s="92">
        <f t="shared" si="103"/>
        <v>0</v>
      </c>
      <c r="BL17" s="92">
        <f t="shared" si="103"/>
        <v>0</v>
      </c>
      <c r="BM17" s="92">
        <f t="shared" si="103"/>
        <v>0</v>
      </c>
      <c r="BN17" s="92">
        <f t="shared" si="103"/>
        <v>0</v>
      </c>
      <c r="BO17" s="92">
        <f t="shared" si="103"/>
        <v>0</v>
      </c>
      <c r="BP17" s="122">
        <f t="shared" si="103"/>
        <v>0</v>
      </c>
      <c r="BQ17" s="91">
        <f t="shared" si="103"/>
        <v>0</v>
      </c>
      <c r="BR17" s="92">
        <f t="shared" si="103"/>
        <v>0</v>
      </c>
      <c r="BS17" s="92">
        <f t="shared" si="103"/>
        <v>0</v>
      </c>
      <c r="BT17" s="92">
        <f t="shared" si="103"/>
        <v>0</v>
      </c>
      <c r="BU17" s="92">
        <f t="shared" si="103"/>
        <v>0</v>
      </c>
      <c r="BV17" s="92">
        <f t="shared" si="103"/>
        <v>0</v>
      </c>
      <c r="BW17" s="93">
        <f t="shared" si="103"/>
        <v>0</v>
      </c>
      <c r="BX17" s="118">
        <f t="shared" si="103"/>
        <v>0</v>
      </c>
      <c r="BY17" s="92">
        <f t="shared" si="103"/>
        <v>0</v>
      </c>
      <c r="BZ17" s="92">
        <f t="shared" si="103"/>
        <v>0</v>
      </c>
      <c r="CA17" s="92">
        <f t="shared" si="103"/>
        <v>0</v>
      </c>
      <c r="CB17" s="92">
        <f t="shared" si="103"/>
        <v>0</v>
      </c>
      <c r="CC17" s="92">
        <f t="shared" si="103"/>
        <v>0</v>
      </c>
      <c r="CD17" s="122">
        <f t="shared" si="103"/>
        <v>0</v>
      </c>
      <c r="CE17" s="91">
        <f t="shared" si="103"/>
        <v>0</v>
      </c>
      <c r="CF17" s="92">
        <f t="shared" si="103"/>
        <v>0</v>
      </c>
      <c r="CG17" s="92">
        <f t="shared" si="103"/>
        <v>0</v>
      </c>
      <c r="CH17" s="92">
        <f t="shared" si="103"/>
        <v>0</v>
      </c>
      <c r="CI17" s="92">
        <f t="shared" si="103"/>
        <v>0</v>
      </c>
      <c r="CJ17" s="92">
        <f t="shared" si="103"/>
        <v>0</v>
      </c>
      <c r="CK17" s="93">
        <f t="shared" si="103"/>
        <v>0</v>
      </c>
      <c r="CL17" s="118">
        <f t="shared" si="103"/>
        <v>0</v>
      </c>
      <c r="CM17" s="92">
        <f t="shared" si="103"/>
        <v>0</v>
      </c>
      <c r="CN17" s="92">
        <f t="shared" si="103"/>
        <v>0</v>
      </c>
      <c r="CO17" s="92">
        <f t="shared" ref="CO17:EZ17" si="104">IF(AND(CO$5&gt;=$J17,CO$5&lt;=$J17+$I17*$L17),1,IF(AND(CO$5&gt;=$J17,CO$5&lt;=$K17),2,0))</f>
        <v>0</v>
      </c>
      <c r="CP17" s="92">
        <f t="shared" si="104"/>
        <v>0</v>
      </c>
      <c r="CQ17" s="92">
        <f t="shared" si="104"/>
        <v>0</v>
      </c>
      <c r="CR17" s="122">
        <f t="shared" si="104"/>
        <v>0</v>
      </c>
      <c r="CS17" s="91">
        <f t="shared" si="104"/>
        <v>0</v>
      </c>
      <c r="CT17" s="92">
        <f t="shared" si="104"/>
        <v>0</v>
      </c>
      <c r="CU17" s="92">
        <f t="shared" si="104"/>
        <v>0</v>
      </c>
      <c r="CV17" s="92">
        <f t="shared" si="104"/>
        <v>0</v>
      </c>
      <c r="CW17" s="92">
        <f t="shared" si="104"/>
        <v>0</v>
      </c>
      <c r="CX17" s="92">
        <f t="shared" si="104"/>
        <v>0</v>
      </c>
      <c r="CY17" s="93">
        <f t="shared" si="104"/>
        <v>0</v>
      </c>
      <c r="CZ17" s="118">
        <f t="shared" si="104"/>
        <v>0</v>
      </c>
      <c r="DA17" s="92">
        <f t="shared" si="104"/>
        <v>0</v>
      </c>
      <c r="DB17" s="92">
        <f t="shared" si="104"/>
        <v>0</v>
      </c>
      <c r="DC17" s="92">
        <f t="shared" si="104"/>
        <v>0</v>
      </c>
      <c r="DD17" s="92">
        <f t="shared" si="104"/>
        <v>0</v>
      </c>
      <c r="DE17" s="92">
        <f t="shared" si="104"/>
        <v>0</v>
      </c>
      <c r="DF17" s="122">
        <f t="shared" si="104"/>
        <v>0</v>
      </c>
      <c r="DG17" s="91">
        <f t="shared" si="104"/>
        <v>0</v>
      </c>
      <c r="DH17" s="92">
        <f t="shared" si="104"/>
        <v>0</v>
      </c>
      <c r="DI17" s="92">
        <f t="shared" si="104"/>
        <v>0</v>
      </c>
      <c r="DJ17" s="92">
        <f t="shared" si="104"/>
        <v>0</v>
      </c>
      <c r="DK17" s="92">
        <f t="shared" si="104"/>
        <v>0</v>
      </c>
      <c r="DL17" s="92">
        <f t="shared" si="104"/>
        <v>0</v>
      </c>
      <c r="DM17" s="93">
        <f t="shared" si="104"/>
        <v>0</v>
      </c>
      <c r="DN17" s="118">
        <f t="shared" si="104"/>
        <v>0</v>
      </c>
      <c r="DO17" s="92">
        <f t="shared" si="104"/>
        <v>0</v>
      </c>
      <c r="DP17" s="92">
        <f t="shared" si="104"/>
        <v>0</v>
      </c>
      <c r="DQ17" s="92">
        <f t="shared" si="104"/>
        <v>0</v>
      </c>
      <c r="DR17" s="92">
        <f t="shared" si="104"/>
        <v>0</v>
      </c>
      <c r="DS17" s="92">
        <f t="shared" si="104"/>
        <v>0</v>
      </c>
      <c r="DT17" s="122">
        <f t="shared" si="104"/>
        <v>0</v>
      </c>
      <c r="DU17" s="91">
        <f t="shared" si="104"/>
        <v>0</v>
      </c>
      <c r="DV17" s="92">
        <f t="shared" si="104"/>
        <v>0</v>
      </c>
      <c r="DW17" s="92">
        <f t="shared" si="104"/>
        <v>0</v>
      </c>
      <c r="DX17" s="92">
        <f t="shared" si="104"/>
        <v>0</v>
      </c>
      <c r="DY17" s="92">
        <f t="shared" si="104"/>
        <v>0</v>
      </c>
      <c r="DZ17" s="92">
        <f t="shared" si="104"/>
        <v>0</v>
      </c>
      <c r="EA17" s="93">
        <f t="shared" si="104"/>
        <v>0</v>
      </c>
      <c r="EB17" s="118">
        <f t="shared" si="104"/>
        <v>0</v>
      </c>
      <c r="EC17" s="92">
        <f t="shared" si="104"/>
        <v>0</v>
      </c>
      <c r="ED17" s="92">
        <f t="shared" si="104"/>
        <v>0</v>
      </c>
      <c r="EE17" s="92">
        <f t="shared" si="104"/>
        <v>0</v>
      </c>
      <c r="EF17" s="92">
        <f t="shared" si="104"/>
        <v>0</v>
      </c>
      <c r="EG17" s="92">
        <f t="shared" si="104"/>
        <v>0</v>
      </c>
      <c r="EH17" s="122">
        <f t="shared" si="104"/>
        <v>0</v>
      </c>
      <c r="EI17" s="91">
        <f t="shared" si="104"/>
        <v>0</v>
      </c>
      <c r="EJ17" s="92">
        <f t="shared" si="104"/>
        <v>0</v>
      </c>
      <c r="EK17" s="92">
        <f t="shared" si="104"/>
        <v>0</v>
      </c>
      <c r="EL17" s="92">
        <f t="shared" si="104"/>
        <v>0</v>
      </c>
      <c r="EM17" s="92">
        <f t="shared" si="104"/>
        <v>0</v>
      </c>
      <c r="EN17" s="92">
        <f t="shared" si="104"/>
        <v>0</v>
      </c>
      <c r="EO17" s="93">
        <f t="shared" si="104"/>
        <v>0</v>
      </c>
      <c r="EP17" s="118">
        <f t="shared" si="104"/>
        <v>0</v>
      </c>
      <c r="EQ17" s="92">
        <f t="shared" si="104"/>
        <v>0</v>
      </c>
      <c r="ER17" s="92">
        <f t="shared" si="104"/>
        <v>0</v>
      </c>
      <c r="ES17" s="92">
        <f t="shared" si="104"/>
        <v>0</v>
      </c>
      <c r="ET17" s="92">
        <f t="shared" si="104"/>
        <v>0</v>
      </c>
      <c r="EU17" s="92">
        <f t="shared" si="104"/>
        <v>0</v>
      </c>
      <c r="EV17" s="122">
        <f t="shared" si="104"/>
        <v>0</v>
      </c>
      <c r="EW17" s="91">
        <f t="shared" si="104"/>
        <v>0</v>
      </c>
      <c r="EX17" s="92">
        <f t="shared" si="104"/>
        <v>0</v>
      </c>
      <c r="EY17" s="92">
        <f t="shared" si="104"/>
        <v>0</v>
      </c>
      <c r="EZ17" s="92">
        <f t="shared" si="104"/>
        <v>0</v>
      </c>
      <c r="FA17" s="92">
        <f t="shared" ref="FA17:HL17" si="105">IF(AND(FA$5&gt;=$J17,FA$5&lt;=$J17+$I17*$L17),1,IF(AND(FA$5&gt;=$J17,FA$5&lt;=$K17),2,0))</f>
        <v>0</v>
      </c>
      <c r="FB17" s="92">
        <f t="shared" si="105"/>
        <v>0</v>
      </c>
      <c r="FC17" s="93">
        <f t="shared" si="105"/>
        <v>0</v>
      </c>
      <c r="FD17" s="118">
        <f t="shared" si="105"/>
        <v>0</v>
      </c>
      <c r="FE17" s="92">
        <f t="shared" si="105"/>
        <v>0</v>
      </c>
      <c r="FF17" s="92">
        <f t="shared" si="105"/>
        <v>0</v>
      </c>
      <c r="FG17" s="92">
        <f t="shared" si="105"/>
        <v>0</v>
      </c>
      <c r="FH17" s="92">
        <f t="shared" si="105"/>
        <v>0</v>
      </c>
      <c r="FI17" s="92">
        <f t="shared" si="105"/>
        <v>0</v>
      </c>
      <c r="FJ17" s="122">
        <f t="shared" si="105"/>
        <v>0</v>
      </c>
      <c r="FK17" s="91">
        <f t="shared" si="105"/>
        <v>0</v>
      </c>
      <c r="FL17" s="92">
        <f t="shared" si="105"/>
        <v>0</v>
      </c>
      <c r="FM17" s="92">
        <f t="shared" si="105"/>
        <v>0</v>
      </c>
      <c r="FN17" s="92">
        <f t="shared" si="105"/>
        <v>0</v>
      </c>
      <c r="FO17" s="92">
        <f t="shared" si="105"/>
        <v>0</v>
      </c>
      <c r="FP17" s="92">
        <f t="shared" si="105"/>
        <v>0</v>
      </c>
      <c r="FQ17" s="93">
        <f t="shared" si="105"/>
        <v>0</v>
      </c>
      <c r="FR17" s="118">
        <f t="shared" si="105"/>
        <v>0</v>
      </c>
      <c r="FS17" s="92">
        <f t="shared" si="105"/>
        <v>0</v>
      </c>
      <c r="FT17" s="92">
        <f t="shared" si="105"/>
        <v>0</v>
      </c>
      <c r="FU17" s="92">
        <f t="shared" si="105"/>
        <v>0</v>
      </c>
      <c r="FV17" s="92">
        <f t="shared" si="105"/>
        <v>0</v>
      </c>
      <c r="FW17" s="92">
        <f t="shared" si="105"/>
        <v>0</v>
      </c>
      <c r="FX17" s="122">
        <f t="shared" si="105"/>
        <v>0</v>
      </c>
      <c r="FY17" s="91">
        <f t="shared" si="105"/>
        <v>0</v>
      </c>
      <c r="FZ17" s="92">
        <f t="shared" si="105"/>
        <v>0</v>
      </c>
      <c r="GA17" s="92">
        <f t="shared" si="105"/>
        <v>0</v>
      </c>
      <c r="GB17" s="92">
        <f t="shared" si="105"/>
        <v>0</v>
      </c>
      <c r="GC17" s="92">
        <f t="shared" si="105"/>
        <v>0</v>
      </c>
      <c r="GD17" s="92">
        <f t="shared" si="105"/>
        <v>0</v>
      </c>
      <c r="GE17" s="93">
        <f t="shared" si="105"/>
        <v>0</v>
      </c>
      <c r="GF17" s="118">
        <f t="shared" si="105"/>
        <v>0</v>
      </c>
      <c r="GG17" s="92">
        <f t="shared" si="105"/>
        <v>0</v>
      </c>
      <c r="GH17" s="92">
        <f t="shared" si="105"/>
        <v>0</v>
      </c>
      <c r="GI17" s="92">
        <f t="shared" si="105"/>
        <v>0</v>
      </c>
      <c r="GJ17" s="92">
        <f t="shared" si="105"/>
        <v>0</v>
      </c>
      <c r="GK17" s="92">
        <f t="shared" si="105"/>
        <v>0</v>
      </c>
      <c r="GL17" s="122">
        <f t="shared" si="105"/>
        <v>0</v>
      </c>
      <c r="GM17" s="91">
        <f t="shared" si="105"/>
        <v>0</v>
      </c>
      <c r="GN17" s="92">
        <f t="shared" si="105"/>
        <v>0</v>
      </c>
      <c r="GO17" s="92">
        <f t="shared" si="105"/>
        <v>0</v>
      </c>
      <c r="GP17" s="92">
        <f t="shared" si="105"/>
        <v>0</v>
      </c>
      <c r="GQ17" s="92">
        <f t="shared" si="105"/>
        <v>0</v>
      </c>
      <c r="GR17" s="92">
        <f t="shared" si="105"/>
        <v>0</v>
      </c>
      <c r="GS17" s="93">
        <f t="shared" si="105"/>
        <v>0</v>
      </c>
      <c r="GT17" s="118">
        <f t="shared" si="105"/>
        <v>0</v>
      </c>
      <c r="GU17" s="92">
        <f t="shared" si="105"/>
        <v>0</v>
      </c>
      <c r="GV17" s="92">
        <f t="shared" si="105"/>
        <v>0</v>
      </c>
      <c r="GW17" s="92">
        <f t="shared" si="105"/>
        <v>0</v>
      </c>
      <c r="GX17" s="92">
        <f t="shared" si="105"/>
        <v>0</v>
      </c>
      <c r="GY17" s="92">
        <f t="shared" si="105"/>
        <v>0</v>
      </c>
      <c r="GZ17" s="122">
        <f t="shared" si="105"/>
        <v>0</v>
      </c>
      <c r="HA17" s="91">
        <f t="shared" si="105"/>
        <v>0</v>
      </c>
      <c r="HB17" s="92">
        <f t="shared" si="105"/>
        <v>0</v>
      </c>
      <c r="HC17" s="92">
        <f t="shared" si="105"/>
        <v>0</v>
      </c>
      <c r="HD17" s="92">
        <f t="shared" si="105"/>
        <v>0</v>
      </c>
      <c r="HE17" s="92">
        <f t="shared" si="105"/>
        <v>0</v>
      </c>
      <c r="HF17" s="92">
        <f t="shared" si="105"/>
        <v>0</v>
      </c>
      <c r="HG17" s="93">
        <f t="shared" si="105"/>
        <v>0</v>
      </c>
      <c r="HH17" s="118">
        <f t="shared" si="105"/>
        <v>0</v>
      </c>
      <c r="HI17" s="92">
        <f t="shared" si="105"/>
        <v>0</v>
      </c>
      <c r="HJ17" s="92">
        <f t="shared" si="105"/>
        <v>0</v>
      </c>
      <c r="HK17" s="92">
        <f t="shared" si="105"/>
        <v>0</v>
      </c>
      <c r="HL17" s="92">
        <f t="shared" si="105"/>
        <v>0</v>
      </c>
      <c r="HM17" s="92">
        <f t="shared" ref="HM17:JX17" si="106">IF(AND(HM$5&gt;=$J17,HM$5&lt;=$J17+$I17*$L17),1,IF(AND(HM$5&gt;=$J17,HM$5&lt;=$K17),2,0))</f>
        <v>0</v>
      </c>
      <c r="HN17" s="122">
        <f t="shared" si="106"/>
        <v>0</v>
      </c>
      <c r="HO17" s="91">
        <f t="shared" si="106"/>
        <v>0</v>
      </c>
      <c r="HP17" s="92">
        <f t="shared" si="106"/>
        <v>0</v>
      </c>
      <c r="HQ17" s="92">
        <f t="shared" si="106"/>
        <v>0</v>
      </c>
      <c r="HR17" s="92">
        <f t="shared" si="106"/>
        <v>0</v>
      </c>
      <c r="HS17" s="92">
        <f t="shared" si="106"/>
        <v>0</v>
      </c>
      <c r="HT17" s="92">
        <f t="shared" si="106"/>
        <v>0</v>
      </c>
      <c r="HU17" s="93">
        <f t="shared" si="106"/>
        <v>0</v>
      </c>
      <c r="HV17" s="118">
        <f t="shared" si="106"/>
        <v>0</v>
      </c>
      <c r="HW17" s="92">
        <f t="shared" si="106"/>
        <v>0</v>
      </c>
      <c r="HX17" s="92">
        <f t="shared" si="106"/>
        <v>0</v>
      </c>
      <c r="HY17" s="92">
        <f t="shared" si="106"/>
        <v>0</v>
      </c>
      <c r="HZ17" s="92">
        <f t="shared" si="106"/>
        <v>0</v>
      </c>
      <c r="IA17" s="92">
        <f t="shared" si="106"/>
        <v>0</v>
      </c>
      <c r="IB17" s="122">
        <f t="shared" si="106"/>
        <v>0</v>
      </c>
      <c r="IC17" s="91">
        <f t="shared" si="106"/>
        <v>0</v>
      </c>
      <c r="ID17" s="92">
        <f t="shared" si="106"/>
        <v>0</v>
      </c>
      <c r="IE17" s="92">
        <f t="shared" si="106"/>
        <v>0</v>
      </c>
      <c r="IF17" s="92">
        <f t="shared" si="106"/>
        <v>0</v>
      </c>
      <c r="IG17" s="92">
        <f t="shared" si="106"/>
        <v>0</v>
      </c>
      <c r="IH17" s="92">
        <f t="shared" si="106"/>
        <v>0</v>
      </c>
      <c r="II17" s="93">
        <f t="shared" si="106"/>
        <v>0</v>
      </c>
      <c r="IJ17" s="118">
        <f t="shared" si="106"/>
        <v>0</v>
      </c>
      <c r="IK17" s="92">
        <f t="shared" si="106"/>
        <v>0</v>
      </c>
      <c r="IL17" s="92">
        <f t="shared" si="106"/>
        <v>0</v>
      </c>
      <c r="IM17" s="92">
        <f t="shared" si="106"/>
        <v>0</v>
      </c>
      <c r="IN17" s="92">
        <f t="shared" si="106"/>
        <v>0</v>
      </c>
      <c r="IO17" s="92">
        <f t="shared" si="106"/>
        <v>0</v>
      </c>
      <c r="IP17" s="122">
        <f t="shared" si="106"/>
        <v>0</v>
      </c>
      <c r="IQ17" s="91">
        <f t="shared" si="106"/>
        <v>0</v>
      </c>
      <c r="IR17" s="92">
        <f t="shared" si="106"/>
        <v>0</v>
      </c>
      <c r="IS17" s="92">
        <f t="shared" si="106"/>
        <v>0</v>
      </c>
      <c r="IT17" s="92">
        <f t="shared" si="106"/>
        <v>0</v>
      </c>
      <c r="IU17" s="92">
        <f t="shared" si="106"/>
        <v>0</v>
      </c>
      <c r="IV17" s="92">
        <f t="shared" si="106"/>
        <v>0</v>
      </c>
      <c r="IW17" s="93">
        <f t="shared" si="106"/>
        <v>0</v>
      </c>
      <c r="IX17" s="118">
        <f t="shared" si="106"/>
        <v>0</v>
      </c>
      <c r="IY17" s="92">
        <f t="shared" si="106"/>
        <v>0</v>
      </c>
      <c r="IZ17" s="92">
        <f t="shared" si="106"/>
        <v>0</v>
      </c>
      <c r="JA17" s="92">
        <f t="shared" si="106"/>
        <v>0</v>
      </c>
      <c r="JB17" s="92">
        <f t="shared" si="106"/>
        <v>0</v>
      </c>
      <c r="JC17" s="92">
        <f t="shared" si="106"/>
        <v>0</v>
      </c>
      <c r="JD17" s="122">
        <f t="shared" si="106"/>
        <v>0</v>
      </c>
      <c r="JE17" s="91">
        <f t="shared" si="106"/>
        <v>0</v>
      </c>
      <c r="JF17" s="92">
        <f t="shared" si="106"/>
        <v>0</v>
      </c>
      <c r="JG17" s="92">
        <f t="shared" si="106"/>
        <v>0</v>
      </c>
      <c r="JH17" s="92">
        <f t="shared" si="106"/>
        <v>0</v>
      </c>
      <c r="JI17" s="92">
        <f t="shared" si="106"/>
        <v>0</v>
      </c>
      <c r="JJ17" s="92">
        <f t="shared" si="106"/>
        <v>0</v>
      </c>
      <c r="JK17" s="93">
        <f t="shared" si="106"/>
        <v>1</v>
      </c>
      <c r="JL17" s="118">
        <f t="shared" si="106"/>
        <v>1</v>
      </c>
      <c r="JM17" s="92">
        <f t="shared" si="106"/>
        <v>1</v>
      </c>
      <c r="JN17" s="92">
        <f t="shared" si="106"/>
        <v>1</v>
      </c>
      <c r="JO17" s="92">
        <f t="shared" si="106"/>
        <v>1</v>
      </c>
      <c r="JP17" s="92">
        <f t="shared" si="106"/>
        <v>1</v>
      </c>
      <c r="JQ17" s="92">
        <f t="shared" si="106"/>
        <v>1</v>
      </c>
      <c r="JR17" s="122">
        <f t="shared" si="106"/>
        <v>0</v>
      </c>
      <c r="JS17" s="91">
        <f t="shared" si="106"/>
        <v>0</v>
      </c>
      <c r="JT17" s="92">
        <f t="shared" si="106"/>
        <v>0</v>
      </c>
      <c r="JU17" s="92">
        <f t="shared" si="106"/>
        <v>0</v>
      </c>
      <c r="JV17" s="92">
        <f t="shared" si="106"/>
        <v>0</v>
      </c>
      <c r="JW17" s="92">
        <f t="shared" si="106"/>
        <v>0</v>
      </c>
      <c r="JX17" s="92">
        <f t="shared" si="106"/>
        <v>0</v>
      </c>
      <c r="JY17" s="93">
        <f t="shared" ref="JY17:MJ17" si="107">IF(AND(JY$5&gt;=$J17,JY$5&lt;=$J17+$I17*$L17),1,IF(AND(JY$5&gt;=$J17,JY$5&lt;=$K17),2,0))</f>
        <v>0</v>
      </c>
      <c r="JZ17" s="118">
        <f t="shared" si="107"/>
        <v>0</v>
      </c>
      <c r="KA17" s="92">
        <f t="shared" si="107"/>
        <v>0</v>
      </c>
      <c r="KB17" s="92">
        <f t="shared" si="107"/>
        <v>0</v>
      </c>
      <c r="KC17" s="92">
        <f t="shared" si="107"/>
        <v>0</v>
      </c>
      <c r="KD17" s="92">
        <f t="shared" si="107"/>
        <v>0</v>
      </c>
      <c r="KE17" s="92">
        <f t="shared" si="107"/>
        <v>0</v>
      </c>
      <c r="KF17" s="122">
        <f t="shared" si="107"/>
        <v>0</v>
      </c>
      <c r="KG17" s="91">
        <f t="shared" si="107"/>
        <v>0</v>
      </c>
      <c r="KH17" s="92">
        <f t="shared" si="107"/>
        <v>0</v>
      </c>
      <c r="KI17" s="92">
        <f t="shared" si="107"/>
        <v>0</v>
      </c>
      <c r="KJ17" s="92">
        <f t="shared" si="107"/>
        <v>0</v>
      </c>
      <c r="KK17" s="92">
        <f t="shared" si="107"/>
        <v>0</v>
      </c>
      <c r="KL17" s="92">
        <f t="shared" si="107"/>
        <v>0</v>
      </c>
      <c r="KM17" s="93">
        <f t="shared" si="107"/>
        <v>0</v>
      </c>
      <c r="KN17" s="118">
        <f t="shared" si="107"/>
        <v>0</v>
      </c>
      <c r="KO17" s="92">
        <f t="shared" si="107"/>
        <v>0</v>
      </c>
      <c r="KP17" s="92">
        <f t="shared" si="107"/>
        <v>0</v>
      </c>
      <c r="KQ17" s="92">
        <f t="shared" si="107"/>
        <v>0</v>
      </c>
      <c r="KR17" s="92">
        <f t="shared" si="107"/>
        <v>0</v>
      </c>
      <c r="KS17" s="92">
        <f t="shared" si="107"/>
        <v>0</v>
      </c>
      <c r="KT17" s="122">
        <f t="shared" si="107"/>
        <v>0</v>
      </c>
      <c r="KU17" s="91">
        <f t="shared" si="107"/>
        <v>0</v>
      </c>
      <c r="KV17" s="92">
        <f t="shared" si="107"/>
        <v>0</v>
      </c>
      <c r="KW17" s="92">
        <f t="shared" si="107"/>
        <v>0</v>
      </c>
      <c r="KX17" s="92">
        <f t="shared" si="107"/>
        <v>0</v>
      </c>
      <c r="KY17" s="92">
        <f t="shared" si="107"/>
        <v>0</v>
      </c>
      <c r="KZ17" s="92">
        <f t="shared" si="107"/>
        <v>0</v>
      </c>
      <c r="LA17" s="93">
        <f t="shared" si="107"/>
        <v>0</v>
      </c>
      <c r="LB17" s="118">
        <f t="shared" si="107"/>
        <v>0</v>
      </c>
      <c r="LC17" s="92">
        <f t="shared" si="107"/>
        <v>0</v>
      </c>
      <c r="LD17" s="92">
        <f t="shared" si="107"/>
        <v>0</v>
      </c>
      <c r="LE17" s="92">
        <f t="shared" si="107"/>
        <v>0</v>
      </c>
      <c r="LF17" s="92">
        <f t="shared" si="107"/>
        <v>0</v>
      </c>
      <c r="LG17" s="92">
        <f t="shared" si="107"/>
        <v>0</v>
      </c>
      <c r="LH17" s="122">
        <f t="shared" si="107"/>
        <v>0</v>
      </c>
      <c r="LI17" s="91">
        <f t="shared" si="107"/>
        <v>0</v>
      </c>
      <c r="LJ17" s="92">
        <f t="shared" si="107"/>
        <v>0</v>
      </c>
      <c r="LK17" s="92">
        <f t="shared" si="107"/>
        <v>0</v>
      </c>
      <c r="LL17" s="92">
        <f t="shared" si="107"/>
        <v>0</v>
      </c>
      <c r="LM17" s="92">
        <f t="shared" si="107"/>
        <v>0</v>
      </c>
      <c r="LN17" s="92">
        <f t="shared" si="107"/>
        <v>0</v>
      </c>
      <c r="LO17" s="93">
        <f t="shared" si="107"/>
        <v>0</v>
      </c>
      <c r="LP17" s="118">
        <f t="shared" si="107"/>
        <v>0</v>
      </c>
      <c r="LQ17" s="92">
        <f t="shared" si="107"/>
        <v>0</v>
      </c>
      <c r="LR17" s="92">
        <f t="shared" si="107"/>
        <v>0</v>
      </c>
      <c r="LS17" s="92">
        <f t="shared" si="107"/>
        <v>0</v>
      </c>
      <c r="LT17" s="92">
        <f t="shared" si="107"/>
        <v>0</v>
      </c>
      <c r="LU17" s="92">
        <f t="shared" si="107"/>
        <v>0</v>
      </c>
      <c r="LV17" s="122">
        <f t="shared" si="107"/>
        <v>0</v>
      </c>
      <c r="LW17" s="91">
        <f t="shared" si="107"/>
        <v>0</v>
      </c>
      <c r="LX17" s="92">
        <f t="shared" si="107"/>
        <v>0</v>
      </c>
      <c r="LY17" s="92">
        <f t="shared" si="107"/>
        <v>0</v>
      </c>
      <c r="LZ17" s="92">
        <f t="shared" si="107"/>
        <v>0</v>
      </c>
      <c r="MA17" s="92">
        <f t="shared" si="107"/>
        <v>0</v>
      </c>
      <c r="MB17" s="92">
        <f t="shared" si="107"/>
        <v>0</v>
      </c>
      <c r="MC17" s="93">
        <f t="shared" si="107"/>
        <v>0</v>
      </c>
      <c r="MD17" s="118">
        <f t="shared" si="107"/>
        <v>0</v>
      </c>
      <c r="ME17" s="92">
        <f t="shared" si="107"/>
        <v>0</v>
      </c>
      <c r="MF17" s="92">
        <f t="shared" si="107"/>
        <v>0</v>
      </c>
      <c r="MG17" s="92">
        <f t="shared" si="107"/>
        <v>0</v>
      </c>
      <c r="MH17" s="92">
        <f t="shared" si="107"/>
        <v>0</v>
      </c>
      <c r="MI17" s="92">
        <f t="shared" si="107"/>
        <v>0</v>
      </c>
      <c r="MJ17" s="122">
        <f t="shared" si="107"/>
        <v>0</v>
      </c>
      <c r="MK17" s="91">
        <f t="shared" ref="MK17:OV17" si="108">IF(AND(MK$5&gt;=$J17,MK$5&lt;=$J17+$I17*$L17),1,IF(AND(MK$5&gt;=$J17,MK$5&lt;=$K17),2,0))</f>
        <v>0</v>
      </c>
      <c r="ML17" s="92">
        <f t="shared" si="108"/>
        <v>0</v>
      </c>
      <c r="MM17" s="92">
        <f t="shared" si="108"/>
        <v>0</v>
      </c>
      <c r="MN17" s="92">
        <f t="shared" si="108"/>
        <v>0</v>
      </c>
      <c r="MO17" s="92">
        <f t="shared" si="108"/>
        <v>0</v>
      </c>
      <c r="MP17" s="92">
        <f t="shared" si="108"/>
        <v>0</v>
      </c>
      <c r="MQ17" s="93">
        <f t="shared" si="108"/>
        <v>0</v>
      </c>
      <c r="MR17" s="118">
        <f t="shared" si="108"/>
        <v>0</v>
      </c>
      <c r="MS17" s="92">
        <f t="shared" si="108"/>
        <v>0</v>
      </c>
      <c r="MT17" s="92">
        <f t="shared" si="108"/>
        <v>0</v>
      </c>
      <c r="MU17" s="92">
        <f t="shared" si="108"/>
        <v>0</v>
      </c>
      <c r="MV17" s="92">
        <f t="shared" si="108"/>
        <v>0</v>
      </c>
      <c r="MW17" s="92">
        <f t="shared" si="108"/>
        <v>0</v>
      </c>
      <c r="MX17" s="122">
        <f t="shared" si="108"/>
        <v>0</v>
      </c>
      <c r="MY17" s="91">
        <f t="shared" si="108"/>
        <v>0</v>
      </c>
      <c r="MZ17" s="92">
        <f t="shared" si="108"/>
        <v>0</v>
      </c>
      <c r="NA17" s="92">
        <f t="shared" si="108"/>
        <v>0</v>
      </c>
      <c r="NB17" s="92">
        <f t="shared" si="108"/>
        <v>0</v>
      </c>
      <c r="NC17" s="92">
        <f t="shared" si="108"/>
        <v>0</v>
      </c>
      <c r="ND17" s="92">
        <f t="shared" si="108"/>
        <v>0</v>
      </c>
      <c r="NE17" s="93">
        <f t="shared" si="108"/>
        <v>0</v>
      </c>
      <c r="NF17" s="118">
        <f t="shared" si="108"/>
        <v>0</v>
      </c>
      <c r="NG17" s="92">
        <f t="shared" si="108"/>
        <v>0</v>
      </c>
      <c r="NH17" s="92">
        <f t="shared" si="108"/>
        <v>0</v>
      </c>
      <c r="NI17" s="92">
        <f t="shared" si="108"/>
        <v>0</v>
      </c>
      <c r="NJ17" s="92">
        <f t="shared" si="108"/>
        <v>0</v>
      </c>
      <c r="NK17" s="92">
        <f t="shared" si="108"/>
        <v>0</v>
      </c>
      <c r="NL17" s="122">
        <f t="shared" si="108"/>
        <v>0</v>
      </c>
      <c r="NM17" s="91">
        <f t="shared" si="108"/>
        <v>0</v>
      </c>
      <c r="NN17" s="92">
        <f t="shared" si="108"/>
        <v>0</v>
      </c>
      <c r="NO17" s="92">
        <f t="shared" si="108"/>
        <v>0</v>
      </c>
      <c r="NP17" s="92">
        <f t="shared" si="108"/>
        <v>0</v>
      </c>
      <c r="NQ17" s="92">
        <f t="shared" si="108"/>
        <v>0</v>
      </c>
      <c r="NR17" s="92">
        <f t="shared" si="108"/>
        <v>0</v>
      </c>
      <c r="NS17" s="93">
        <f t="shared" si="108"/>
        <v>0</v>
      </c>
      <c r="NT17" s="118">
        <f t="shared" si="108"/>
        <v>0</v>
      </c>
      <c r="NU17" s="92">
        <f t="shared" si="108"/>
        <v>0</v>
      </c>
      <c r="NV17" s="92">
        <f t="shared" si="108"/>
        <v>0</v>
      </c>
      <c r="NW17" s="92">
        <f t="shared" si="108"/>
        <v>0</v>
      </c>
      <c r="NX17" s="92">
        <f t="shared" si="108"/>
        <v>0</v>
      </c>
      <c r="NY17" s="92">
        <f t="shared" si="108"/>
        <v>0</v>
      </c>
      <c r="NZ17" s="122">
        <f t="shared" si="108"/>
        <v>0</v>
      </c>
      <c r="OA17" s="91">
        <f t="shared" si="108"/>
        <v>0</v>
      </c>
      <c r="OB17" s="92">
        <f t="shared" si="108"/>
        <v>0</v>
      </c>
      <c r="OC17" s="92">
        <f t="shared" si="108"/>
        <v>0</v>
      </c>
      <c r="OD17" s="92">
        <f t="shared" si="108"/>
        <v>0</v>
      </c>
      <c r="OE17" s="92">
        <f t="shared" si="108"/>
        <v>0</v>
      </c>
      <c r="OF17" s="92">
        <f t="shared" si="108"/>
        <v>0</v>
      </c>
      <c r="OG17" s="93">
        <f t="shared" si="108"/>
        <v>0</v>
      </c>
      <c r="OH17" s="118">
        <f t="shared" si="108"/>
        <v>0</v>
      </c>
      <c r="OI17" s="92">
        <f t="shared" si="108"/>
        <v>0</v>
      </c>
      <c r="OJ17" s="92">
        <f t="shared" si="108"/>
        <v>0</v>
      </c>
      <c r="OK17" s="92">
        <f t="shared" si="108"/>
        <v>0</v>
      </c>
      <c r="OL17" s="92">
        <f t="shared" si="108"/>
        <v>0</v>
      </c>
      <c r="OM17" s="92">
        <f t="shared" si="108"/>
        <v>0</v>
      </c>
      <c r="ON17" s="122">
        <f t="shared" si="108"/>
        <v>0</v>
      </c>
      <c r="OO17" s="91">
        <f t="shared" si="108"/>
        <v>0</v>
      </c>
      <c r="OP17" s="92">
        <f t="shared" si="108"/>
        <v>0</v>
      </c>
      <c r="OQ17" s="92">
        <f t="shared" si="108"/>
        <v>0</v>
      </c>
      <c r="OR17" s="92">
        <f t="shared" si="108"/>
        <v>0</v>
      </c>
      <c r="OS17" s="92">
        <f t="shared" si="108"/>
        <v>0</v>
      </c>
      <c r="OT17" s="92">
        <f t="shared" si="108"/>
        <v>0</v>
      </c>
      <c r="OU17" s="93">
        <f t="shared" si="108"/>
        <v>0</v>
      </c>
      <c r="OV17" s="118">
        <f t="shared" si="108"/>
        <v>0</v>
      </c>
      <c r="OW17" s="92">
        <f t="shared" ref="OW17:RH17" si="109">IF(AND(OW$5&gt;=$J17,OW$5&lt;=$J17+$I17*$L17),1,IF(AND(OW$5&gt;=$J17,OW$5&lt;=$K17),2,0))</f>
        <v>0</v>
      </c>
      <c r="OX17" s="92">
        <f t="shared" si="109"/>
        <v>0</v>
      </c>
      <c r="OY17" s="92">
        <f t="shared" si="109"/>
        <v>0</v>
      </c>
      <c r="OZ17" s="92">
        <f t="shared" si="109"/>
        <v>0</v>
      </c>
      <c r="PA17" s="92">
        <f t="shared" si="109"/>
        <v>0</v>
      </c>
      <c r="PB17" s="122">
        <f t="shared" si="109"/>
        <v>0</v>
      </c>
      <c r="PC17" s="91">
        <f t="shared" si="109"/>
        <v>0</v>
      </c>
      <c r="PD17" s="92">
        <f t="shared" si="109"/>
        <v>0</v>
      </c>
      <c r="PE17" s="92">
        <f t="shared" si="109"/>
        <v>0</v>
      </c>
      <c r="PF17" s="92">
        <f t="shared" si="109"/>
        <v>0</v>
      </c>
      <c r="PG17" s="92">
        <f t="shared" si="109"/>
        <v>0</v>
      </c>
      <c r="PH17" s="92">
        <f t="shared" si="109"/>
        <v>0</v>
      </c>
      <c r="PI17" s="93">
        <f t="shared" si="109"/>
        <v>0</v>
      </c>
      <c r="PJ17" s="118">
        <f t="shared" si="109"/>
        <v>0</v>
      </c>
      <c r="PK17" s="92">
        <f t="shared" si="109"/>
        <v>0</v>
      </c>
      <c r="PL17" s="92">
        <f t="shared" si="109"/>
        <v>0</v>
      </c>
      <c r="PM17" s="92">
        <f t="shared" si="109"/>
        <v>0</v>
      </c>
      <c r="PN17" s="92">
        <f t="shared" si="109"/>
        <v>0</v>
      </c>
      <c r="PO17" s="92">
        <f t="shared" si="109"/>
        <v>0</v>
      </c>
      <c r="PP17" s="122">
        <f t="shared" si="109"/>
        <v>0</v>
      </c>
      <c r="PQ17" s="91">
        <f t="shared" si="109"/>
        <v>0</v>
      </c>
      <c r="PR17" s="92">
        <f t="shared" si="109"/>
        <v>0</v>
      </c>
      <c r="PS17" s="92">
        <f t="shared" si="109"/>
        <v>0</v>
      </c>
      <c r="PT17" s="92">
        <f t="shared" si="109"/>
        <v>0</v>
      </c>
      <c r="PU17" s="92">
        <f t="shared" si="109"/>
        <v>0</v>
      </c>
      <c r="PV17" s="92">
        <f t="shared" si="109"/>
        <v>0</v>
      </c>
      <c r="PW17" s="93">
        <f t="shared" si="109"/>
        <v>0</v>
      </c>
      <c r="PX17" s="118">
        <f t="shared" si="109"/>
        <v>0</v>
      </c>
      <c r="PY17" s="92">
        <f t="shared" si="109"/>
        <v>0</v>
      </c>
      <c r="PZ17" s="92">
        <f t="shared" si="109"/>
        <v>0</v>
      </c>
      <c r="QA17" s="92">
        <f t="shared" si="109"/>
        <v>0</v>
      </c>
      <c r="QB17" s="92">
        <f t="shared" si="109"/>
        <v>0</v>
      </c>
      <c r="QC17" s="92">
        <f t="shared" si="109"/>
        <v>0</v>
      </c>
      <c r="QD17" s="122">
        <f t="shared" si="109"/>
        <v>0</v>
      </c>
      <c r="QE17" s="91">
        <f t="shared" si="109"/>
        <v>0</v>
      </c>
      <c r="QF17" s="92">
        <f t="shared" si="109"/>
        <v>0</v>
      </c>
      <c r="QG17" s="92">
        <f t="shared" si="109"/>
        <v>0</v>
      </c>
      <c r="QH17" s="92">
        <f t="shared" si="109"/>
        <v>0</v>
      </c>
      <c r="QI17" s="92">
        <f t="shared" si="109"/>
        <v>0</v>
      </c>
      <c r="QJ17" s="92">
        <f t="shared" si="109"/>
        <v>0</v>
      </c>
      <c r="QK17" s="93">
        <f t="shared" si="109"/>
        <v>0</v>
      </c>
      <c r="QL17" s="118">
        <f t="shared" si="109"/>
        <v>0</v>
      </c>
      <c r="QM17" s="92">
        <f t="shared" si="109"/>
        <v>0</v>
      </c>
      <c r="QN17" s="92">
        <f t="shared" si="109"/>
        <v>0</v>
      </c>
      <c r="QO17" s="92">
        <f t="shared" si="109"/>
        <v>0</v>
      </c>
      <c r="QP17" s="92">
        <f t="shared" si="109"/>
        <v>0</v>
      </c>
      <c r="QQ17" s="92">
        <f t="shared" si="109"/>
        <v>0</v>
      </c>
      <c r="QR17" s="122">
        <f t="shared" si="109"/>
        <v>0</v>
      </c>
      <c r="QS17" s="91">
        <f t="shared" si="109"/>
        <v>0</v>
      </c>
      <c r="QT17" s="92">
        <f t="shared" si="109"/>
        <v>0</v>
      </c>
      <c r="QU17" s="92">
        <f t="shared" si="109"/>
        <v>0</v>
      </c>
      <c r="QV17" s="92">
        <f t="shared" si="109"/>
        <v>0</v>
      </c>
      <c r="QW17" s="92">
        <f t="shared" si="109"/>
        <v>0</v>
      </c>
      <c r="QX17" s="92">
        <f t="shared" si="109"/>
        <v>0</v>
      </c>
      <c r="QY17" s="93">
        <f t="shared" si="109"/>
        <v>0</v>
      </c>
      <c r="QZ17" s="118">
        <f t="shared" si="109"/>
        <v>0</v>
      </c>
      <c r="RA17" s="92">
        <f t="shared" si="109"/>
        <v>0</v>
      </c>
      <c r="RB17" s="92">
        <f t="shared" si="109"/>
        <v>0</v>
      </c>
      <c r="RC17" s="92">
        <f t="shared" si="109"/>
        <v>0</v>
      </c>
      <c r="RD17" s="92">
        <f t="shared" si="109"/>
        <v>0</v>
      </c>
      <c r="RE17" s="92">
        <f t="shared" si="109"/>
        <v>0</v>
      </c>
      <c r="RF17" s="122">
        <f t="shared" si="109"/>
        <v>0</v>
      </c>
      <c r="RG17" s="91">
        <f t="shared" si="109"/>
        <v>0</v>
      </c>
      <c r="RH17" s="92">
        <f t="shared" si="109"/>
        <v>0</v>
      </c>
      <c r="RI17" s="92">
        <f t="shared" ref="RI17:TT17" si="110">IF(AND(RI$5&gt;=$J17,RI$5&lt;=$J17+$I17*$L17),1,IF(AND(RI$5&gt;=$J17,RI$5&lt;=$K17),2,0))</f>
        <v>0</v>
      </c>
      <c r="RJ17" s="92">
        <f t="shared" si="110"/>
        <v>0</v>
      </c>
      <c r="RK17" s="92">
        <f t="shared" si="110"/>
        <v>0</v>
      </c>
      <c r="RL17" s="92">
        <f t="shared" si="110"/>
        <v>0</v>
      </c>
      <c r="RM17" s="93">
        <f t="shared" si="110"/>
        <v>0</v>
      </c>
      <c r="RN17" s="118">
        <f t="shared" si="110"/>
        <v>0</v>
      </c>
      <c r="RO17" s="92">
        <f t="shared" si="110"/>
        <v>0</v>
      </c>
      <c r="RP17" s="92">
        <f t="shared" si="110"/>
        <v>0</v>
      </c>
      <c r="RQ17" s="92">
        <f t="shared" si="110"/>
        <v>0</v>
      </c>
      <c r="RR17" s="92">
        <f t="shared" si="110"/>
        <v>0</v>
      </c>
      <c r="RS17" s="92">
        <f t="shared" si="110"/>
        <v>0</v>
      </c>
      <c r="RT17" s="122">
        <f t="shared" si="110"/>
        <v>0</v>
      </c>
      <c r="RU17" s="91">
        <f t="shared" si="110"/>
        <v>0</v>
      </c>
      <c r="RV17" s="92">
        <f t="shared" si="110"/>
        <v>0</v>
      </c>
      <c r="RW17" s="92">
        <f t="shared" si="110"/>
        <v>0</v>
      </c>
      <c r="RX17" s="92">
        <f t="shared" si="110"/>
        <v>0</v>
      </c>
      <c r="RY17" s="92">
        <f t="shared" si="110"/>
        <v>0</v>
      </c>
      <c r="RZ17" s="92">
        <f t="shared" si="110"/>
        <v>0</v>
      </c>
      <c r="SA17" s="93">
        <f t="shared" si="110"/>
        <v>0</v>
      </c>
      <c r="SB17" s="118">
        <f t="shared" si="110"/>
        <v>0</v>
      </c>
      <c r="SC17" s="92">
        <f t="shared" si="110"/>
        <v>0</v>
      </c>
      <c r="SD17" s="92">
        <f t="shared" si="110"/>
        <v>0</v>
      </c>
      <c r="SE17" s="92">
        <f t="shared" si="110"/>
        <v>0</v>
      </c>
      <c r="SF17" s="92">
        <f t="shared" si="110"/>
        <v>0</v>
      </c>
      <c r="SG17" s="92">
        <f t="shared" si="110"/>
        <v>0</v>
      </c>
      <c r="SH17" s="122">
        <f t="shared" si="110"/>
        <v>0</v>
      </c>
      <c r="SI17" s="91">
        <f t="shared" si="110"/>
        <v>0</v>
      </c>
      <c r="SJ17" s="92">
        <f t="shared" si="110"/>
        <v>0</v>
      </c>
      <c r="SK17" s="92">
        <f t="shared" si="110"/>
        <v>0</v>
      </c>
      <c r="SL17" s="92">
        <f t="shared" si="110"/>
        <v>0</v>
      </c>
      <c r="SM17" s="92">
        <f t="shared" si="110"/>
        <v>0</v>
      </c>
      <c r="SN17" s="92">
        <f t="shared" si="110"/>
        <v>0</v>
      </c>
      <c r="SO17" s="93">
        <f t="shared" si="110"/>
        <v>0</v>
      </c>
      <c r="SP17" s="118">
        <f t="shared" si="110"/>
        <v>0</v>
      </c>
      <c r="SQ17" s="92">
        <f t="shared" si="110"/>
        <v>0</v>
      </c>
      <c r="SR17" s="92">
        <f t="shared" si="110"/>
        <v>0</v>
      </c>
      <c r="SS17" s="92">
        <f t="shared" si="110"/>
        <v>0</v>
      </c>
      <c r="ST17" s="92">
        <f t="shared" si="110"/>
        <v>0</v>
      </c>
      <c r="SU17" s="92">
        <f t="shared" si="110"/>
        <v>0</v>
      </c>
      <c r="SV17" s="122">
        <f t="shared" si="110"/>
        <v>0</v>
      </c>
      <c r="SW17" s="91">
        <f t="shared" si="110"/>
        <v>0</v>
      </c>
      <c r="SX17" s="92">
        <f t="shared" si="110"/>
        <v>0</v>
      </c>
      <c r="SY17" s="92">
        <f t="shared" si="110"/>
        <v>0</v>
      </c>
      <c r="SZ17" s="92">
        <f t="shared" si="110"/>
        <v>0</v>
      </c>
      <c r="TA17" s="92">
        <f t="shared" si="110"/>
        <v>0</v>
      </c>
      <c r="TB17" s="92">
        <f t="shared" si="110"/>
        <v>0</v>
      </c>
      <c r="TC17" s="93">
        <f t="shared" si="110"/>
        <v>0</v>
      </c>
      <c r="TD17" s="118">
        <f t="shared" si="110"/>
        <v>0</v>
      </c>
      <c r="TE17" s="92">
        <f t="shared" si="110"/>
        <v>0</v>
      </c>
      <c r="TF17" s="92">
        <f t="shared" si="110"/>
        <v>0</v>
      </c>
      <c r="TG17" s="92">
        <f t="shared" si="110"/>
        <v>0</v>
      </c>
      <c r="TH17" s="92">
        <f t="shared" si="110"/>
        <v>0</v>
      </c>
      <c r="TI17" s="92">
        <f t="shared" si="110"/>
        <v>0</v>
      </c>
      <c r="TJ17" s="122">
        <f t="shared" si="110"/>
        <v>0</v>
      </c>
      <c r="TK17" s="91">
        <f t="shared" si="110"/>
        <v>0</v>
      </c>
      <c r="TL17" s="92">
        <f t="shared" si="110"/>
        <v>0</v>
      </c>
      <c r="TM17" s="92">
        <f t="shared" si="110"/>
        <v>0</v>
      </c>
      <c r="TN17" s="92">
        <f t="shared" si="110"/>
        <v>0</v>
      </c>
      <c r="TO17" s="92">
        <f t="shared" si="110"/>
        <v>0</v>
      </c>
      <c r="TP17" s="92">
        <f t="shared" si="110"/>
        <v>0</v>
      </c>
      <c r="TQ17" s="93">
        <f t="shared" si="110"/>
        <v>0</v>
      </c>
      <c r="TR17" s="118">
        <f t="shared" si="110"/>
        <v>0</v>
      </c>
      <c r="TS17" s="92">
        <f t="shared" si="110"/>
        <v>0</v>
      </c>
      <c r="TT17" s="92">
        <f t="shared" si="110"/>
        <v>0</v>
      </c>
      <c r="TU17" s="92">
        <f t="shared" ref="TU17:WF17" si="111">IF(AND(TU$5&gt;=$J17,TU$5&lt;=$J17+$I17*$L17),1,IF(AND(TU$5&gt;=$J17,TU$5&lt;=$K17),2,0))</f>
        <v>0</v>
      </c>
      <c r="TV17" s="92">
        <f t="shared" si="111"/>
        <v>0</v>
      </c>
      <c r="TW17" s="92">
        <f t="shared" si="111"/>
        <v>0</v>
      </c>
      <c r="TX17" s="122">
        <f t="shared" si="111"/>
        <v>0</v>
      </c>
      <c r="TY17" s="91">
        <f t="shared" si="111"/>
        <v>0</v>
      </c>
      <c r="TZ17" s="92">
        <f t="shared" si="111"/>
        <v>0</v>
      </c>
      <c r="UA17" s="92">
        <f t="shared" si="111"/>
        <v>0</v>
      </c>
      <c r="UB17" s="92">
        <f t="shared" si="111"/>
        <v>0</v>
      </c>
      <c r="UC17" s="92">
        <f t="shared" si="111"/>
        <v>0</v>
      </c>
      <c r="UD17" s="92">
        <f t="shared" si="111"/>
        <v>0</v>
      </c>
      <c r="UE17" s="93">
        <f t="shared" si="111"/>
        <v>0</v>
      </c>
      <c r="UF17" s="118">
        <f t="shared" si="111"/>
        <v>0</v>
      </c>
      <c r="UG17" s="92">
        <f t="shared" si="111"/>
        <v>0</v>
      </c>
      <c r="UH17" s="92">
        <f t="shared" si="111"/>
        <v>0</v>
      </c>
      <c r="UI17" s="92">
        <f t="shared" si="111"/>
        <v>0</v>
      </c>
      <c r="UJ17" s="92">
        <f t="shared" si="111"/>
        <v>0</v>
      </c>
      <c r="UK17" s="92">
        <f t="shared" si="111"/>
        <v>0</v>
      </c>
      <c r="UL17" s="122">
        <f t="shared" si="111"/>
        <v>0</v>
      </c>
      <c r="UM17" s="91">
        <f t="shared" si="111"/>
        <v>0</v>
      </c>
      <c r="UN17" s="92">
        <f t="shared" si="111"/>
        <v>0</v>
      </c>
      <c r="UO17" s="92">
        <f t="shared" si="111"/>
        <v>0</v>
      </c>
      <c r="UP17" s="92">
        <f t="shared" si="111"/>
        <v>0</v>
      </c>
      <c r="UQ17" s="92">
        <f t="shared" si="111"/>
        <v>0</v>
      </c>
      <c r="UR17" s="92">
        <f t="shared" si="111"/>
        <v>0</v>
      </c>
      <c r="US17" s="93">
        <f t="shared" si="111"/>
        <v>0</v>
      </c>
      <c r="UT17" s="118">
        <f t="shared" si="111"/>
        <v>0</v>
      </c>
      <c r="UU17" s="92">
        <f t="shared" si="111"/>
        <v>0</v>
      </c>
      <c r="UV17" s="92">
        <f t="shared" si="111"/>
        <v>0</v>
      </c>
      <c r="UW17" s="92">
        <f t="shared" si="111"/>
        <v>0</v>
      </c>
      <c r="UX17" s="92">
        <f t="shared" si="111"/>
        <v>0</v>
      </c>
      <c r="UY17" s="92">
        <f t="shared" si="111"/>
        <v>0</v>
      </c>
      <c r="UZ17" s="122">
        <f t="shared" si="111"/>
        <v>0</v>
      </c>
      <c r="VA17" s="91">
        <f t="shared" si="111"/>
        <v>0</v>
      </c>
      <c r="VB17" s="92">
        <f t="shared" si="111"/>
        <v>0</v>
      </c>
      <c r="VC17" s="92">
        <f t="shared" si="111"/>
        <v>0</v>
      </c>
      <c r="VD17" s="92">
        <f t="shared" si="111"/>
        <v>0</v>
      </c>
      <c r="VE17" s="92">
        <f t="shared" si="111"/>
        <v>0</v>
      </c>
      <c r="VF17" s="92">
        <f t="shared" si="111"/>
        <v>0</v>
      </c>
      <c r="VG17" s="93">
        <f t="shared" si="111"/>
        <v>0</v>
      </c>
      <c r="VH17" s="118">
        <f t="shared" si="111"/>
        <v>0</v>
      </c>
      <c r="VI17" s="92">
        <f t="shared" si="111"/>
        <v>0</v>
      </c>
      <c r="VJ17" s="92">
        <f t="shared" si="111"/>
        <v>0</v>
      </c>
      <c r="VK17" s="92">
        <f t="shared" si="111"/>
        <v>0</v>
      </c>
      <c r="VL17" s="92">
        <f t="shared" si="111"/>
        <v>0</v>
      </c>
      <c r="VM17" s="92">
        <f t="shared" si="111"/>
        <v>0</v>
      </c>
      <c r="VN17" s="122">
        <f t="shared" si="111"/>
        <v>0</v>
      </c>
      <c r="VO17" s="91">
        <f t="shared" si="111"/>
        <v>0</v>
      </c>
      <c r="VP17" s="92">
        <f t="shared" si="111"/>
        <v>0</v>
      </c>
      <c r="VQ17" s="92">
        <f t="shared" si="111"/>
        <v>0</v>
      </c>
      <c r="VR17" s="92">
        <f t="shared" si="111"/>
        <v>0</v>
      </c>
      <c r="VS17" s="92">
        <f t="shared" si="111"/>
        <v>0</v>
      </c>
      <c r="VT17" s="92">
        <f t="shared" si="111"/>
        <v>0</v>
      </c>
      <c r="VU17" s="93">
        <f t="shared" si="111"/>
        <v>0</v>
      </c>
      <c r="VV17" s="118">
        <f t="shared" si="111"/>
        <v>0</v>
      </c>
      <c r="VW17" s="92">
        <f t="shared" si="111"/>
        <v>0</v>
      </c>
      <c r="VX17" s="92">
        <f t="shared" si="111"/>
        <v>0</v>
      </c>
      <c r="VY17" s="92">
        <f t="shared" si="111"/>
        <v>0</v>
      </c>
      <c r="VZ17" s="92">
        <f t="shared" si="111"/>
        <v>0</v>
      </c>
      <c r="WA17" s="92">
        <f t="shared" si="111"/>
        <v>0</v>
      </c>
      <c r="WB17" s="122">
        <f t="shared" si="111"/>
        <v>0</v>
      </c>
      <c r="WC17" s="91">
        <f t="shared" si="111"/>
        <v>0</v>
      </c>
      <c r="WD17" s="92">
        <f t="shared" si="111"/>
        <v>0</v>
      </c>
      <c r="WE17" s="92">
        <f t="shared" si="111"/>
        <v>0</v>
      </c>
      <c r="WF17" s="92">
        <f t="shared" si="111"/>
        <v>0</v>
      </c>
      <c r="WG17" s="92">
        <f t="shared" ref="WG17:YR17" si="112">IF(AND(WG$5&gt;=$J17,WG$5&lt;=$J17+$I17*$L17),1,IF(AND(WG$5&gt;=$J17,WG$5&lt;=$K17),2,0))</f>
        <v>0</v>
      </c>
      <c r="WH17" s="92">
        <f t="shared" si="112"/>
        <v>0</v>
      </c>
      <c r="WI17" s="93">
        <f t="shared" si="112"/>
        <v>0</v>
      </c>
      <c r="WJ17" s="118">
        <f t="shared" si="112"/>
        <v>0</v>
      </c>
      <c r="WK17" s="92">
        <f t="shared" si="112"/>
        <v>0</v>
      </c>
      <c r="WL17" s="92">
        <f t="shared" si="112"/>
        <v>0</v>
      </c>
      <c r="WM17" s="92">
        <f t="shared" si="112"/>
        <v>0</v>
      </c>
      <c r="WN17" s="92">
        <f t="shared" si="112"/>
        <v>0</v>
      </c>
      <c r="WO17" s="92">
        <f t="shared" si="112"/>
        <v>0</v>
      </c>
      <c r="WP17" s="122">
        <f t="shared" si="112"/>
        <v>0</v>
      </c>
      <c r="WQ17" s="91">
        <f t="shared" si="112"/>
        <v>0</v>
      </c>
      <c r="WR17" s="92">
        <f t="shared" si="112"/>
        <v>0</v>
      </c>
      <c r="WS17" s="92">
        <f t="shared" si="112"/>
        <v>0</v>
      </c>
      <c r="WT17" s="92">
        <f t="shared" si="112"/>
        <v>0</v>
      </c>
      <c r="WU17" s="92">
        <f t="shared" si="112"/>
        <v>0</v>
      </c>
      <c r="WV17" s="92">
        <f t="shared" si="112"/>
        <v>0</v>
      </c>
      <c r="WW17" s="93">
        <f t="shared" si="112"/>
        <v>0</v>
      </c>
      <c r="WX17" s="118">
        <f t="shared" si="112"/>
        <v>0</v>
      </c>
      <c r="WY17" s="92">
        <f t="shared" si="112"/>
        <v>0</v>
      </c>
      <c r="WZ17" s="92">
        <f t="shared" si="112"/>
        <v>0</v>
      </c>
      <c r="XA17" s="92">
        <f t="shared" si="112"/>
        <v>0</v>
      </c>
      <c r="XB17" s="92">
        <f t="shared" si="112"/>
        <v>0</v>
      </c>
      <c r="XC17" s="92">
        <f t="shared" si="112"/>
        <v>0</v>
      </c>
      <c r="XD17" s="122">
        <f t="shared" si="112"/>
        <v>0</v>
      </c>
      <c r="XE17" s="91">
        <f t="shared" si="112"/>
        <v>0</v>
      </c>
      <c r="XF17" s="92">
        <f t="shared" si="112"/>
        <v>0</v>
      </c>
      <c r="XG17" s="92">
        <f t="shared" si="112"/>
        <v>0</v>
      </c>
      <c r="XH17" s="92">
        <f t="shared" si="112"/>
        <v>0</v>
      </c>
      <c r="XI17" s="92">
        <f t="shared" si="112"/>
        <v>0</v>
      </c>
      <c r="XJ17" s="92">
        <f t="shared" si="112"/>
        <v>0</v>
      </c>
      <c r="XK17" s="93">
        <f t="shared" si="112"/>
        <v>0</v>
      </c>
      <c r="XL17" s="118">
        <f t="shared" si="112"/>
        <v>0</v>
      </c>
      <c r="XM17" s="92">
        <f t="shared" si="112"/>
        <v>0</v>
      </c>
      <c r="XN17" s="92">
        <f t="shared" si="112"/>
        <v>0</v>
      </c>
      <c r="XO17" s="92">
        <f t="shared" si="112"/>
        <v>0</v>
      </c>
      <c r="XP17" s="92">
        <f t="shared" si="112"/>
        <v>0</v>
      </c>
      <c r="XQ17" s="92">
        <f t="shared" si="112"/>
        <v>0</v>
      </c>
      <c r="XR17" s="122">
        <f t="shared" si="112"/>
        <v>0</v>
      </c>
      <c r="XS17" s="91">
        <f t="shared" si="112"/>
        <v>0</v>
      </c>
      <c r="XT17" s="92">
        <f t="shared" si="112"/>
        <v>0</v>
      </c>
      <c r="XU17" s="92">
        <f t="shared" si="112"/>
        <v>0</v>
      </c>
      <c r="XV17" s="92">
        <f t="shared" si="112"/>
        <v>0</v>
      </c>
      <c r="XW17" s="92">
        <f t="shared" si="112"/>
        <v>0</v>
      </c>
      <c r="XX17" s="92">
        <f t="shared" si="112"/>
        <v>0</v>
      </c>
      <c r="XY17" s="93">
        <f t="shared" si="112"/>
        <v>0</v>
      </c>
      <c r="XZ17" s="118">
        <f t="shared" si="112"/>
        <v>0</v>
      </c>
      <c r="YA17" s="92">
        <f t="shared" si="112"/>
        <v>0</v>
      </c>
      <c r="YB17" s="92">
        <f t="shared" si="112"/>
        <v>0</v>
      </c>
      <c r="YC17" s="92">
        <f t="shared" si="112"/>
        <v>0</v>
      </c>
      <c r="YD17" s="92">
        <f t="shared" si="112"/>
        <v>0</v>
      </c>
      <c r="YE17" s="92">
        <f t="shared" si="112"/>
        <v>0</v>
      </c>
      <c r="YF17" s="122">
        <f t="shared" si="112"/>
        <v>0</v>
      </c>
      <c r="YG17" s="91">
        <f t="shared" si="112"/>
        <v>0</v>
      </c>
      <c r="YH17" s="92">
        <f t="shared" si="112"/>
        <v>0</v>
      </c>
      <c r="YI17" s="92">
        <f t="shared" si="112"/>
        <v>0</v>
      </c>
      <c r="YJ17" s="92">
        <f t="shared" si="112"/>
        <v>0</v>
      </c>
      <c r="YK17" s="92">
        <f t="shared" si="112"/>
        <v>0</v>
      </c>
      <c r="YL17" s="92">
        <f t="shared" si="112"/>
        <v>0</v>
      </c>
      <c r="YM17" s="93">
        <f t="shared" si="112"/>
        <v>0</v>
      </c>
      <c r="YN17" s="118">
        <f t="shared" si="112"/>
        <v>0</v>
      </c>
      <c r="YO17" s="92">
        <f t="shared" si="112"/>
        <v>0</v>
      </c>
      <c r="YP17" s="92">
        <f t="shared" si="112"/>
        <v>0</v>
      </c>
      <c r="YQ17" s="92">
        <f t="shared" si="112"/>
        <v>0</v>
      </c>
      <c r="YR17" s="92">
        <f t="shared" si="112"/>
        <v>0</v>
      </c>
      <c r="YS17" s="92">
        <f t="shared" ref="YS17:AAX17" si="113">IF(AND(YS$5&gt;=$J17,YS$5&lt;=$J17+$I17*$L17),1,IF(AND(YS$5&gt;=$J17,YS$5&lt;=$K17),2,0))</f>
        <v>0</v>
      </c>
      <c r="YT17" s="122">
        <f t="shared" si="113"/>
        <v>0</v>
      </c>
      <c r="YU17" s="91">
        <f t="shared" si="113"/>
        <v>0</v>
      </c>
      <c r="YV17" s="92">
        <f t="shared" si="113"/>
        <v>0</v>
      </c>
      <c r="YW17" s="92">
        <f t="shared" si="113"/>
        <v>0</v>
      </c>
      <c r="YX17" s="92">
        <f t="shared" si="113"/>
        <v>0</v>
      </c>
      <c r="YY17" s="92">
        <f t="shared" si="113"/>
        <v>0</v>
      </c>
      <c r="YZ17" s="92">
        <f t="shared" si="113"/>
        <v>0</v>
      </c>
      <c r="ZA17" s="93">
        <f t="shared" si="113"/>
        <v>0</v>
      </c>
      <c r="ZB17" s="118">
        <f t="shared" si="113"/>
        <v>0</v>
      </c>
      <c r="ZC17" s="92">
        <f t="shared" si="113"/>
        <v>0</v>
      </c>
      <c r="ZD17" s="92">
        <f t="shared" si="113"/>
        <v>0</v>
      </c>
      <c r="ZE17" s="92">
        <f t="shared" si="113"/>
        <v>0</v>
      </c>
      <c r="ZF17" s="92">
        <f t="shared" si="113"/>
        <v>0</v>
      </c>
      <c r="ZG17" s="92">
        <f t="shared" si="113"/>
        <v>0</v>
      </c>
      <c r="ZH17" s="122">
        <f t="shared" si="113"/>
        <v>0</v>
      </c>
      <c r="ZI17" s="91">
        <f t="shared" si="113"/>
        <v>0</v>
      </c>
      <c r="ZJ17" s="92">
        <f t="shared" si="113"/>
        <v>0</v>
      </c>
      <c r="ZK17" s="92">
        <f t="shared" si="113"/>
        <v>0</v>
      </c>
      <c r="ZL17" s="92">
        <f t="shared" si="113"/>
        <v>0</v>
      </c>
      <c r="ZM17" s="92">
        <f t="shared" si="113"/>
        <v>0</v>
      </c>
      <c r="ZN17" s="92">
        <f t="shared" si="113"/>
        <v>0</v>
      </c>
      <c r="ZO17" s="93">
        <f t="shared" si="113"/>
        <v>0</v>
      </c>
      <c r="ZP17" s="118">
        <f t="shared" si="113"/>
        <v>0</v>
      </c>
      <c r="ZQ17" s="92">
        <f t="shared" si="113"/>
        <v>0</v>
      </c>
      <c r="ZR17" s="92">
        <f t="shared" si="113"/>
        <v>0</v>
      </c>
      <c r="ZS17" s="92">
        <f t="shared" si="113"/>
        <v>0</v>
      </c>
      <c r="ZT17" s="92">
        <f t="shared" si="113"/>
        <v>0</v>
      </c>
      <c r="ZU17" s="92">
        <f t="shared" si="113"/>
        <v>0</v>
      </c>
      <c r="ZV17" s="122">
        <f t="shared" si="113"/>
        <v>0</v>
      </c>
      <c r="ZW17" s="91">
        <f t="shared" si="113"/>
        <v>0</v>
      </c>
      <c r="ZX17" s="92">
        <f t="shared" si="113"/>
        <v>0</v>
      </c>
      <c r="ZY17" s="92">
        <f t="shared" si="113"/>
        <v>0</v>
      </c>
      <c r="ZZ17" s="92">
        <f t="shared" si="113"/>
        <v>0</v>
      </c>
      <c r="AAA17" s="92">
        <f t="shared" si="113"/>
        <v>0</v>
      </c>
      <c r="AAB17" s="92">
        <f t="shared" si="113"/>
        <v>0</v>
      </c>
      <c r="AAC17" s="93">
        <f t="shared" si="113"/>
        <v>0</v>
      </c>
      <c r="AAD17" s="118">
        <f t="shared" si="113"/>
        <v>0</v>
      </c>
      <c r="AAE17" s="92">
        <f t="shared" si="113"/>
        <v>0</v>
      </c>
      <c r="AAF17" s="92">
        <f t="shared" si="113"/>
        <v>0</v>
      </c>
      <c r="AAG17" s="92">
        <f t="shared" si="113"/>
        <v>0</v>
      </c>
      <c r="AAH17" s="92">
        <f t="shared" si="113"/>
        <v>0</v>
      </c>
      <c r="AAI17" s="92">
        <f t="shared" si="113"/>
        <v>0</v>
      </c>
      <c r="AAJ17" s="122">
        <f t="shared" si="113"/>
        <v>0</v>
      </c>
      <c r="AAK17" s="91">
        <f t="shared" si="113"/>
        <v>0</v>
      </c>
      <c r="AAL17" s="92">
        <f t="shared" si="113"/>
        <v>0</v>
      </c>
      <c r="AAM17" s="92">
        <f t="shared" si="113"/>
        <v>0</v>
      </c>
      <c r="AAN17" s="92">
        <f t="shared" si="113"/>
        <v>0</v>
      </c>
      <c r="AAO17" s="92">
        <f t="shared" si="113"/>
        <v>0</v>
      </c>
      <c r="AAP17" s="92">
        <f t="shared" si="113"/>
        <v>0</v>
      </c>
      <c r="AAQ17" s="93">
        <f t="shared" si="113"/>
        <v>0</v>
      </c>
      <c r="AAR17" s="118">
        <f t="shared" si="113"/>
        <v>0</v>
      </c>
      <c r="AAS17" s="92">
        <f t="shared" si="113"/>
        <v>0</v>
      </c>
      <c r="AAT17" s="92">
        <f t="shared" si="113"/>
        <v>0</v>
      </c>
      <c r="AAU17" s="92">
        <f t="shared" si="113"/>
        <v>0</v>
      </c>
      <c r="AAV17" s="92">
        <f t="shared" si="113"/>
        <v>0</v>
      </c>
      <c r="AAW17" s="92">
        <f t="shared" si="113"/>
        <v>0</v>
      </c>
      <c r="AAX17" s="122">
        <f t="shared" si="113"/>
        <v>0</v>
      </c>
      <c r="AAY17" s="91">
        <f t="shared" si="12"/>
        <v>0</v>
      </c>
      <c r="AAZ17" s="92">
        <f t="shared" si="12"/>
        <v>0</v>
      </c>
      <c r="ABA17" s="92">
        <f t="shared" si="12"/>
        <v>0</v>
      </c>
      <c r="ABB17" s="92">
        <f t="shared" si="12"/>
        <v>0</v>
      </c>
      <c r="ABC17" s="92">
        <f t="shared" si="12"/>
        <v>0</v>
      </c>
      <c r="ABD17" s="92">
        <f t="shared" si="12"/>
        <v>0</v>
      </c>
      <c r="ABE17" s="93">
        <f t="shared" si="12"/>
        <v>0</v>
      </c>
      <c r="ABF17" s="118">
        <f t="shared" si="12"/>
        <v>0</v>
      </c>
      <c r="ABG17" s="92">
        <f t="shared" si="12"/>
        <v>0</v>
      </c>
      <c r="ABH17" s="92">
        <f t="shared" si="12"/>
        <v>0</v>
      </c>
      <c r="ABI17" s="92">
        <f t="shared" si="12"/>
        <v>0</v>
      </c>
      <c r="ABJ17" s="92">
        <f t="shared" si="12"/>
        <v>0</v>
      </c>
      <c r="ABK17" s="92">
        <f t="shared" si="12"/>
        <v>0</v>
      </c>
      <c r="ABL17" s="93">
        <f t="shared" si="12"/>
        <v>0</v>
      </c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</row>
    <row r="18" spans="1:12573" ht="15.75" customHeight="1" thickBot="1" x14ac:dyDescent="0.25">
      <c r="A18" s="98" t="s">
        <v>30</v>
      </c>
      <c r="B18" s="48"/>
      <c r="C18" s="98"/>
      <c r="D18" s="48"/>
      <c r="E18" s="98"/>
      <c r="F18" s="48"/>
      <c r="G18" s="98"/>
      <c r="H18" s="48"/>
      <c r="I18" s="98"/>
      <c r="J18" s="48"/>
      <c r="K18" s="98"/>
      <c r="L18" s="99"/>
      <c r="M18" s="100"/>
      <c r="N18" s="101"/>
      <c r="O18" s="101"/>
      <c r="P18" s="101"/>
      <c r="Q18" s="101"/>
      <c r="R18" s="101"/>
      <c r="S18" s="102"/>
      <c r="T18" s="119"/>
      <c r="U18" s="101"/>
      <c r="V18" s="101"/>
      <c r="W18" s="101"/>
      <c r="X18" s="101"/>
      <c r="Y18" s="101"/>
      <c r="Z18" s="123"/>
      <c r="AA18" s="100"/>
      <c r="AB18" s="101"/>
      <c r="AC18" s="101"/>
      <c r="AD18" s="101"/>
      <c r="AE18" s="101"/>
      <c r="AF18" s="101"/>
      <c r="AG18" s="102"/>
      <c r="AH18" s="119"/>
      <c r="AI18" s="101"/>
      <c r="AJ18" s="101"/>
      <c r="AK18" s="101"/>
      <c r="AL18" s="101"/>
      <c r="AM18" s="101"/>
      <c r="AN18" s="123"/>
      <c r="AO18" s="100"/>
      <c r="AP18" s="101"/>
      <c r="AQ18" s="101"/>
      <c r="AR18" s="101"/>
      <c r="AS18" s="101"/>
      <c r="AT18" s="101"/>
      <c r="AU18" s="102"/>
      <c r="AV18" s="119"/>
      <c r="AW18" s="101"/>
      <c r="AX18" s="101"/>
      <c r="AY18" s="101"/>
      <c r="AZ18" s="101"/>
      <c r="BA18" s="101"/>
      <c r="BB18" s="123"/>
      <c r="BC18" s="100"/>
      <c r="BD18" s="101"/>
      <c r="BE18" s="101"/>
      <c r="BF18" s="101"/>
      <c r="BG18" s="101"/>
      <c r="BH18" s="101"/>
      <c r="BI18" s="102"/>
      <c r="BJ18" s="119"/>
      <c r="BK18" s="101"/>
      <c r="BL18" s="101"/>
      <c r="BM18" s="101"/>
      <c r="BN18" s="101"/>
      <c r="BO18" s="101"/>
      <c r="BP18" s="123"/>
      <c r="BQ18" s="100"/>
      <c r="BR18" s="101"/>
      <c r="BS18" s="101"/>
      <c r="BT18" s="101"/>
      <c r="BU18" s="101"/>
      <c r="BV18" s="101"/>
      <c r="BW18" s="102"/>
      <c r="BX18" s="119"/>
      <c r="BY18" s="101"/>
      <c r="BZ18" s="101"/>
      <c r="CA18" s="101"/>
      <c r="CB18" s="101"/>
      <c r="CC18" s="101"/>
      <c r="CD18" s="123"/>
      <c r="CE18" s="100"/>
      <c r="CF18" s="101"/>
      <c r="CG18" s="101"/>
      <c r="CH18" s="101"/>
      <c r="CI18" s="101"/>
      <c r="CJ18" s="101"/>
      <c r="CK18" s="102"/>
      <c r="CL18" s="119"/>
      <c r="CM18" s="101"/>
      <c r="CN18" s="101"/>
      <c r="CO18" s="101"/>
      <c r="CP18" s="101"/>
      <c r="CQ18" s="101"/>
      <c r="CR18" s="123"/>
      <c r="CS18" s="100"/>
      <c r="CT18" s="101"/>
      <c r="CU18" s="101"/>
      <c r="CV18" s="101"/>
      <c r="CW18" s="101"/>
      <c r="CX18" s="101"/>
      <c r="CY18" s="102"/>
      <c r="CZ18" s="119"/>
      <c r="DA18" s="101"/>
      <c r="DB18" s="101"/>
      <c r="DC18" s="101"/>
      <c r="DD18" s="101"/>
      <c r="DE18" s="101"/>
      <c r="DF18" s="123"/>
      <c r="DG18" s="100"/>
      <c r="DH18" s="101"/>
      <c r="DI18" s="101"/>
      <c r="DJ18" s="101"/>
      <c r="DK18" s="101"/>
      <c r="DL18" s="101"/>
      <c r="DM18" s="102"/>
      <c r="DN18" s="119"/>
      <c r="DO18" s="101"/>
      <c r="DP18" s="101"/>
      <c r="DQ18" s="101"/>
      <c r="DR18" s="101"/>
      <c r="DS18" s="101"/>
      <c r="DT18" s="123"/>
      <c r="DU18" s="100"/>
      <c r="DV18" s="101"/>
      <c r="DW18" s="101"/>
      <c r="DX18" s="101"/>
      <c r="DY18" s="101"/>
      <c r="DZ18" s="101"/>
      <c r="EA18" s="102"/>
      <c r="EB18" s="119"/>
      <c r="EC18" s="101"/>
      <c r="ED18" s="101"/>
      <c r="EE18" s="101"/>
      <c r="EF18" s="101"/>
      <c r="EG18" s="101"/>
      <c r="EH18" s="123"/>
      <c r="EI18" s="100"/>
      <c r="EJ18" s="101"/>
      <c r="EK18" s="101"/>
      <c r="EL18" s="101"/>
      <c r="EM18" s="101"/>
      <c r="EN18" s="101"/>
      <c r="EO18" s="102"/>
      <c r="EP18" s="119"/>
      <c r="EQ18" s="101"/>
      <c r="ER18" s="101"/>
      <c r="ES18" s="101"/>
      <c r="ET18" s="101"/>
      <c r="EU18" s="101"/>
      <c r="EV18" s="123"/>
      <c r="EW18" s="100"/>
      <c r="EX18" s="101"/>
      <c r="EY18" s="101"/>
      <c r="EZ18" s="101"/>
      <c r="FA18" s="101"/>
      <c r="FB18" s="101"/>
      <c r="FC18" s="102"/>
      <c r="FD18" s="119"/>
      <c r="FE18" s="101"/>
      <c r="FF18" s="101"/>
      <c r="FG18" s="101"/>
      <c r="FH18" s="101"/>
      <c r="FI18" s="101"/>
      <c r="FJ18" s="123"/>
      <c r="FK18" s="100"/>
      <c r="FL18" s="101"/>
      <c r="FM18" s="101"/>
      <c r="FN18" s="101"/>
      <c r="FO18" s="101"/>
      <c r="FP18" s="101"/>
      <c r="FQ18" s="102"/>
      <c r="FR18" s="119"/>
      <c r="FS18" s="101"/>
      <c r="FT18" s="101"/>
      <c r="FU18" s="101"/>
      <c r="FV18" s="101"/>
      <c r="FW18" s="101"/>
      <c r="FX18" s="123"/>
      <c r="FY18" s="100"/>
      <c r="FZ18" s="101"/>
      <c r="GA18" s="101"/>
      <c r="GB18" s="101"/>
      <c r="GC18" s="101"/>
      <c r="GD18" s="101"/>
      <c r="GE18" s="102"/>
      <c r="GF18" s="119"/>
      <c r="GG18" s="101"/>
      <c r="GH18" s="101"/>
      <c r="GI18" s="101"/>
      <c r="GJ18" s="101"/>
      <c r="GK18" s="101"/>
      <c r="GL18" s="123"/>
      <c r="GM18" s="100"/>
      <c r="GN18" s="101"/>
      <c r="GO18" s="101"/>
      <c r="GP18" s="101"/>
      <c r="GQ18" s="101"/>
      <c r="GR18" s="101"/>
      <c r="GS18" s="102"/>
      <c r="GT18" s="119"/>
      <c r="GU18" s="101"/>
      <c r="GV18" s="101"/>
      <c r="GW18" s="101"/>
      <c r="GX18" s="101"/>
      <c r="GY18" s="101"/>
      <c r="GZ18" s="123"/>
      <c r="HA18" s="100"/>
      <c r="HB18" s="101"/>
      <c r="HC18" s="101"/>
      <c r="HD18" s="101"/>
      <c r="HE18" s="101"/>
      <c r="HF18" s="101"/>
      <c r="HG18" s="102"/>
      <c r="HH18" s="119"/>
      <c r="HI18" s="101"/>
      <c r="HJ18" s="101"/>
      <c r="HK18" s="101"/>
      <c r="HL18" s="101"/>
      <c r="HM18" s="101"/>
      <c r="HN18" s="123"/>
      <c r="HO18" s="100"/>
      <c r="HP18" s="101"/>
      <c r="HQ18" s="101"/>
      <c r="HR18" s="101"/>
      <c r="HS18" s="101"/>
      <c r="HT18" s="101"/>
      <c r="HU18" s="102"/>
      <c r="HV18" s="119"/>
      <c r="HW18" s="101"/>
      <c r="HX18" s="101"/>
      <c r="HY18" s="101"/>
      <c r="HZ18" s="101"/>
      <c r="IA18" s="101"/>
      <c r="IB18" s="123"/>
      <c r="IC18" s="100"/>
      <c r="ID18" s="101"/>
      <c r="IE18" s="101"/>
      <c r="IF18" s="101"/>
      <c r="IG18" s="101"/>
      <c r="IH18" s="101"/>
      <c r="II18" s="102"/>
      <c r="IJ18" s="119"/>
      <c r="IK18" s="101"/>
      <c r="IL18" s="101"/>
      <c r="IM18" s="101"/>
      <c r="IN18" s="101"/>
      <c r="IO18" s="101"/>
      <c r="IP18" s="123"/>
      <c r="IQ18" s="100"/>
      <c r="IR18" s="101"/>
      <c r="IS18" s="101"/>
      <c r="IT18" s="101"/>
      <c r="IU18" s="101"/>
      <c r="IV18" s="101"/>
      <c r="IW18" s="102"/>
      <c r="IX18" s="119"/>
      <c r="IY18" s="101"/>
      <c r="IZ18" s="101"/>
      <c r="JA18" s="101"/>
      <c r="JB18" s="101"/>
      <c r="JC18" s="101"/>
      <c r="JD18" s="123"/>
      <c r="JE18" s="100"/>
      <c r="JF18" s="101"/>
      <c r="JG18" s="101"/>
      <c r="JH18" s="101"/>
      <c r="JI18" s="101"/>
      <c r="JJ18" s="101"/>
      <c r="JK18" s="102"/>
      <c r="JL18" s="119"/>
      <c r="JM18" s="101"/>
      <c r="JN18" s="101"/>
      <c r="JO18" s="101"/>
      <c r="JP18" s="101"/>
      <c r="JQ18" s="101"/>
      <c r="JR18" s="123"/>
      <c r="JS18" s="100"/>
      <c r="JT18" s="101"/>
      <c r="JU18" s="101"/>
      <c r="JV18" s="101"/>
      <c r="JW18" s="101"/>
      <c r="JX18" s="101"/>
      <c r="JY18" s="102"/>
      <c r="JZ18" s="119"/>
      <c r="KA18" s="101"/>
      <c r="KB18" s="101"/>
      <c r="KC18" s="101"/>
      <c r="KD18" s="101"/>
      <c r="KE18" s="101"/>
      <c r="KF18" s="123"/>
      <c r="KG18" s="100"/>
      <c r="KH18" s="101"/>
      <c r="KI18" s="101"/>
      <c r="KJ18" s="101"/>
      <c r="KK18" s="101"/>
      <c r="KL18" s="101"/>
      <c r="KM18" s="102"/>
      <c r="KN18" s="119"/>
      <c r="KO18" s="101"/>
      <c r="KP18" s="101"/>
      <c r="KQ18" s="101"/>
      <c r="KR18" s="101"/>
      <c r="KS18" s="101"/>
      <c r="KT18" s="123"/>
      <c r="KU18" s="100"/>
      <c r="KV18" s="101"/>
      <c r="KW18" s="101"/>
      <c r="KX18" s="101"/>
      <c r="KY18" s="101"/>
      <c r="KZ18" s="101"/>
      <c r="LA18" s="102"/>
      <c r="LB18" s="119"/>
      <c r="LC18" s="101"/>
      <c r="LD18" s="101"/>
      <c r="LE18" s="101"/>
      <c r="LF18" s="101"/>
      <c r="LG18" s="101"/>
      <c r="LH18" s="123"/>
      <c r="LI18" s="100"/>
      <c r="LJ18" s="101"/>
      <c r="LK18" s="101"/>
      <c r="LL18" s="101"/>
      <c r="LM18" s="101"/>
      <c r="LN18" s="101"/>
      <c r="LO18" s="102"/>
      <c r="LP18" s="119"/>
      <c r="LQ18" s="101"/>
      <c r="LR18" s="101"/>
      <c r="LS18" s="101"/>
      <c r="LT18" s="101"/>
      <c r="LU18" s="101"/>
      <c r="LV18" s="123"/>
      <c r="LW18" s="100"/>
      <c r="LX18" s="101"/>
      <c r="LY18" s="101"/>
      <c r="LZ18" s="101"/>
      <c r="MA18" s="101"/>
      <c r="MB18" s="101"/>
      <c r="MC18" s="102"/>
      <c r="MD18" s="119"/>
      <c r="ME18" s="101"/>
      <c r="MF18" s="101"/>
      <c r="MG18" s="101"/>
      <c r="MH18" s="101"/>
      <c r="MI18" s="101"/>
      <c r="MJ18" s="123"/>
      <c r="MK18" s="100"/>
      <c r="ML18" s="101"/>
      <c r="MM18" s="101"/>
      <c r="MN18" s="101"/>
      <c r="MO18" s="101"/>
      <c r="MP18" s="101"/>
      <c r="MQ18" s="102"/>
      <c r="MR18" s="119"/>
      <c r="MS18" s="101"/>
      <c r="MT18" s="101"/>
      <c r="MU18" s="101"/>
      <c r="MV18" s="101"/>
      <c r="MW18" s="101"/>
      <c r="MX18" s="123"/>
      <c r="MY18" s="100"/>
      <c r="MZ18" s="101"/>
      <c r="NA18" s="101"/>
      <c r="NB18" s="101"/>
      <c r="NC18" s="101"/>
      <c r="ND18" s="101"/>
      <c r="NE18" s="102"/>
      <c r="NF18" s="119"/>
      <c r="NG18" s="101"/>
      <c r="NH18" s="101"/>
      <c r="NI18" s="101"/>
      <c r="NJ18" s="101"/>
      <c r="NK18" s="101"/>
      <c r="NL18" s="123"/>
      <c r="NM18" s="100"/>
      <c r="NN18" s="101"/>
      <c r="NO18" s="101"/>
      <c r="NP18" s="101"/>
      <c r="NQ18" s="101"/>
      <c r="NR18" s="101"/>
      <c r="NS18" s="102"/>
      <c r="NT18" s="119"/>
      <c r="NU18" s="101"/>
      <c r="NV18" s="101"/>
      <c r="NW18" s="101"/>
      <c r="NX18" s="101"/>
      <c r="NY18" s="101"/>
      <c r="NZ18" s="123"/>
      <c r="OA18" s="100"/>
      <c r="OB18" s="101"/>
      <c r="OC18" s="101"/>
      <c r="OD18" s="101"/>
      <c r="OE18" s="101"/>
      <c r="OF18" s="101"/>
      <c r="OG18" s="102"/>
      <c r="OH18" s="119"/>
      <c r="OI18" s="101"/>
      <c r="OJ18" s="101"/>
      <c r="OK18" s="101"/>
      <c r="OL18" s="101"/>
      <c r="OM18" s="101"/>
      <c r="ON18" s="123"/>
      <c r="OO18" s="100"/>
      <c r="OP18" s="101"/>
      <c r="OQ18" s="101"/>
      <c r="OR18" s="101"/>
      <c r="OS18" s="101"/>
      <c r="OT18" s="101"/>
      <c r="OU18" s="102"/>
      <c r="OV18" s="119"/>
      <c r="OW18" s="101"/>
      <c r="OX18" s="101"/>
      <c r="OY18" s="101"/>
      <c r="OZ18" s="101"/>
      <c r="PA18" s="101"/>
      <c r="PB18" s="123"/>
      <c r="PC18" s="100"/>
      <c r="PD18" s="101"/>
      <c r="PE18" s="101"/>
      <c r="PF18" s="101"/>
      <c r="PG18" s="101"/>
      <c r="PH18" s="101"/>
      <c r="PI18" s="102"/>
      <c r="PJ18" s="119"/>
      <c r="PK18" s="101"/>
      <c r="PL18" s="101"/>
      <c r="PM18" s="101"/>
      <c r="PN18" s="101"/>
      <c r="PO18" s="101"/>
      <c r="PP18" s="123"/>
      <c r="PQ18" s="100"/>
      <c r="PR18" s="101"/>
      <c r="PS18" s="101"/>
      <c r="PT18" s="101"/>
      <c r="PU18" s="101"/>
      <c r="PV18" s="101"/>
      <c r="PW18" s="102"/>
      <c r="PX18" s="119"/>
      <c r="PY18" s="101"/>
      <c r="PZ18" s="101"/>
      <c r="QA18" s="101"/>
      <c r="QB18" s="101"/>
      <c r="QC18" s="101"/>
      <c r="QD18" s="123"/>
      <c r="QE18" s="100"/>
      <c r="QF18" s="101"/>
      <c r="QG18" s="101"/>
      <c r="QH18" s="101"/>
      <c r="QI18" s="101"/>
      <c r="QJ18" s="101"/>
      <c r="QK18" s="102"/>
      <c r="QL18" s="119"/>
      <c r="QM18" s="101"/>
      <c r="QN18" s="101"/>
      <c r="QO18" s="101"/>
      <c r="QP18" s="101"/>
      <c r="QQ18" s="101"/>
      <c r="QR18" s="123"/>
      <c r="QS18" s="100"/>
      <c r="QT18" s="101"/>
      <c r="QU18" s="101"/>
      <c r="QV18" s="101"/>
      <c r="QW18" s="101"/>
      <c r="QX18" s="101"/>
      <c r="QY18" s="102"/>
      <c r="QZ18" s="119"/>
      <c r="RA18" s="101"/>
      <c r="RB18" s="101"/>
      <c r="RC18" s="101"/>
      <c r="RD18" s="101"/>
      <c r="RE18" s="101"/>
      <c r="RF18" s="123"/>
      <c r="RG18" s="100"/>
      <c r="RH18" s="101"/>
      <c r="RI18" s="101"/>
      <c r="RJ18" s="101"/>
      <c r="RK18" s="101"/>
      <c r="RL18" s="101"/>
      <c r="RM18" s="102"/>
      <c r="RN18" s="119"/>
      <c r="RO18" s="101"/>
      <c r="RP18" s="101"/>
      <c r="RQ18" s="101"/>
      <c r="RR18" s="101"/>
      <c r="RS18" s="101"/>
      <c r="RT18" s="123"/>
      <c r="RU18" s="100"/>
      <c r="RV18" s="101"/>
      <c r="RW18" s="101"/>
      <c r="RX18" s="101"/>
      <c r="RY18" s="101"/>
      <c r="RZ18" s="101"/>
      <c r="SA18" s="102"/>
      <c r="SB18" s="119"/>
      <c r="SC18" s="101"/>
      <c r="SD18" s="101"/>
      <c r="SE18" s="101"/>
      <c r="SF18" s="101"/>
      <c r="SG18" s="101"/>
      <c r="SH18" s="123"/>
      <c r="SI18" s="100"/>
      <c r="SJ18" s="101"/>
      <c r="SK18" s="101"/>
      <c r="SL18" s="101"/>
      <c r="SM18" s="101"/>
      <c r="SN18" s="101"/>
      <c r="SO18" s="102"/>
      <c r="SP18" s="119"/>
      <c r="SQ18" s="101"/>
      <c r="SR18" s="101"/>
      <c r="SS18" s="101"/>
      <c r="ST18" s="101"/>
      <c r="SU18" s="101"/>
      <c r="SV18" s="123"/>
      <c r="SW18" s="100"/>
      <c r="SX18" s="101"/>
      <c r="SY18" s="101"/>
      <c r="SZ18" s="101"/>
      <c r="TA18" s="101"/>
      <c r="TB18" s="101"/>
      <c r="TC18" s="102"/>
      <c r="TD18" s="119"/>
      <c r="TE18" s="101"/>
      <c r="TF18" s="101"/>
      <c r="TG18" s="101"/>
      <c r="TH18" s="101"/>
      <c r="TI18" s="101"/>
      <c r="TJ18" s="123"/>
      <c r="TK18" s="100"/>
      <c r="TL18" s="101"/>
      <c r="TM18" s="101"/>
      <c r="TN18" s="101"/>
      <c r="TO18" s="101"/>
      <c r="TP18" s="101"/>
      <c r="TQ18" s="102"/>
      <c r="TR18" s="119"/>
      <c r="TS18" s="101"/>
      <c r="TT18" s="101"/>
      <c r="TU18" s="101"/>
      <c r="TV18" s="101"/>
      <c r="TW18" s="101"/>
      <c r="TX18" s="123"/>
      <c r="TY18" s="100"/>
      <c r="TZ18" s="101"/>
      <c r="UA18" s="101"/>
      <c r="UB18" s="101"/>
      <c r="UC18" s="101"/>
      <c r="UD18" s="101"/>
      <c r="UE18" s="102"/>
      <c r="UF18" s="119"/>
      <c r="UG18" s="101"/>
      <c r="UH18" s="101"/>
      <c r="UI18" s="101"/>
      <c r="UJ18" s="101"/>
      <c r="UK18" s="101"/>
      <c r="UL18" s="123"/>
      <c r="UM18" s="100"/>
      <c r="UN18" s="101"/>
      <c r="UO18" s="101"/>
      <c r="UP18" s="101"/>
      <c r="UQ18" s="101"/>
      <c r="UR18" s="101"/>
      <c r="US18" s="102"/>
      <c r="UT18" s="119"/>
      <c r="UU18" s="101"/>
      <c r="UV18" s="101"/>
      <c r="UW18" s="101"/>
      <c r="UX18" s="101"/>
      <c r="UY18" s="101"/>
      <c r="UZ18" s="123"/>
      <c r="VA18" s="100"/>
      <c r="VB18" s="101"/>
      <c r="VC18" s="101"/>
      <c r="VD18" s="101"/>
      <c r="VE18" s="101"/>
      <c r="VF18" s="101"/>
      <c r="VG18" s="102"/>
      <c r="VH18" s="119"/>
      <c r="VI18" s="101"/>
      <c r="VJ18" s="101"/>
      <c r="VK18" s="101"/>
      <c r="VL18" s="101"/>
      <c r="VM18" s="101"/>
      <c r="VN18" s="123"/>
      <c r="VO18" s="100"/>
      <c r="VP18" s="101"/>
      <c r="VQ18" s="101"/>
      <c r="VR18" s="101"/>
      <c r="VS18" s="101"/>
      <c r="VT18" s="101"/>
      <c r="VU18" s="102"/>
      <c r="VV18" s="119"/>
      <c r="VW18" s="101"/>
      <c r="VX18" s="101"/>
      <c r="VY18" s="101"/>
      <c r="VZ18" s="101"/>
      <c r="WA18" s="101"/>
      <c r="WB18" s="123"/>
      <c r="WC18" s="100"/>
      <c r="WD18" s="101"/>
      <c r="WE18" s="101"/>
      <c r="WF18" s="101"/>
      <c r="WG18" s="101"/>
      <c r="WH18" s="101"/>
      <c r="WI18" s="102"/>
      <c r="WJ18" s="119"/>
      <c r="WK18" s="101"/>
      <c r="WL18" s="101"/>
      <c r="WM18" s="101"/>
      <c r="WN18" s="101"/>
      <c r="WO18" s="101"/>
      <c r="WP18" s="123"/>
      <c r="WQ18" s="100"/>
      <c r="WR18" s="101"/>
      <c r="WS18" s="101"/>
      <c r="WT18" s="101"/>
      <c r="WU18" s="101"/>
      <c r="WV18" s="101"/>
      <c r="WW18" s="102"/>
      <c r="WX18" s="119"/>
      <c r="WY18" s="101"/>
      <c r="WZ18" s="101"/>
      <c r="XA18" s="101"/>
      <c r="XB18" s="101"/>
      <c r="XC18" s="101"/>
      <c r="XD18" s="123"/>
      <c r="XE18" s="100"/>
      <c r="XF18" s="101"/>
      <c r="XG18" s="101"/>
      <c r="XH18" s="101"/>
      <c r="XI18" s="101"/>
      <c r="XJ18" s="101"/>
      <c r="XK18" s="102"/>
      <c r="XL18" s="119"/>
      <c r="XM18" s="101"/>
      <c r="XN18" s="101"/>
      <c r="XO18" s="101"/>
      <c r="XP18" s="101"/>
      <c r="XQ18" s="101"/>
      <c r="XR18" s="123"/>
      <c r="XS18" s="100"/>
      <c r="XT18" s="101"/>
      <c r="XU18" s="101"/>
      <c r="XV18" s="101"/>
      <c r="XW18" s="101"/>
      <c r="XX18" s="101"/>
      <c r="XY18" s="102"/>
      <c r="XZ18" s="119"/>
      <c r="YA18" s="101"/>
      <c r="YB18" s="101"/>
      <c r="YC18" s="101"/>
      <c r="YD18" s="101"/>
      <c r="YE18" s="101"/>
      <c r="YF18" s="123"/>
      <c r="YG18" s="100"/>
      <c r="YH18" s="101"/>
      <c r="YI18" s="101"/>
      <c r="YJ18" s="101"/>
      <c r="YK18" s="101"/>
      <c r="YL18" s="101"/>
      <c r="YM18" s="102"/>
      <c r="YN18" s="119"/>
      <c r="YO18" s="101"/>
      <c r="YP18" s="101"/>
      <c r="YQ18" s="101"/>
      <c r="YR18" s="101"/>
      <c r="YS18" s="101"/>
      <c r="YT18" s="123"/>
      <c r="YU18" s="100"/>
      <c r="YV18" s="101"/>
      <c r="YW18" s="101"/>
      <c r="YX18" s="101"/>
      <c r="YY18" s="101"/>
      <c r="YZ18" s="101"/>
      <c r="ZA18" s="102"/>
      <c r="ZB18" s="119"/>
      <c r="ZC18" s="101"/>
      <c r="ZD18" s="101"/>
      <c r="ZE18" s="101"/>
      <c r="ZF18" s="101"/>
      <c r="ZG18" s="101"/>
      <c r="ZH18" s="123"/>
      <c r="ZI18" s="100"/>
      <c r="ZJ18" s="101"/>
      <c r="ZK18" s="101"/>
      <c r="ZL18" s="101"/>
      <c r="ZM18" s="101"/>
      <c r="ZN18" s="101"/>
      <c r="ZO18" s="102"/>
      <c r="ZP18" s="119"/>
      <c r="ZQ18" s="101"/>
      <c r="ZR18" s="101"/>
      <c r="ZS18" s="101"/>
      <c r="ZT18" s="101"/>
      <c r="ZU18" s="101"/>
      <c r="ZV18" s="123"/>
      <c r="ZW18" s="100"/>
      <c r="ZX18" s="101"/>
      <c r="ZY18" s="101"/>
      <c r="ZZ18" s="101"/>
      <c r="AAA18" s="101"/>
      <c r="AAB18" s="101"/>
      <c r="AAC18" s="102"/>
      <c r="AAD18" s="119"/>
      <c r="AAE18" s="101"/>
      <c r="AAF18" s="101"/>
      <c r="AAG18" s="101"/>
      <c r="AAH18" s="101"/>
      <c r="AAI18" s="101"/>
      <c r="AAJ18" s="123"/>
      <c r="AAK18" s="100"/>
      <c r="AAL18" s="101"/>
      <c r="AAM18" s="101"/>
      <c r="AAN18" s="101"/>
      <c r="AAO18" s="101"/>
      <c r="AAP18" s="101"/>
      <c r="AAQ18" s="102"/>
      <c r="AAR18" s="119"/>
      <c r="AAS18" s="101"/>
      <c r="AAT18" s="101"/>
      <c r="AAU18" s="101"/>
      <c r="AAV18" s="101"/>
      <c r="AAW18" s="101"/>
      <c r="AAX18" s="123"/>
      <c r="AAY18" s="100"/>
      <c r="AAZ18" s="101"/>
      <c r="ABA18" s="101"/>
      <c r="ABB18" s="101"/>
      <c r="ABC18" s="101"/>
      <c r="ABD18" s="101"/>
      <c r="ABE18" s="102"/>
      <c r="ABF18" s="119"/>
      <c r="ABG18" s="101"/>
      <c r="ABH18" s="101"/>
      <c r="ABI18" s="101"/>
      <c r="ABJ18" s="101"/>
      <c r="ABK18" s="101"/>
      <c r="ABL18" s="102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</row>
    <row r="19" spans="1:12573" x14ac:dyDescent="0.2">
      <c r="A19" s="55"/>
      <c r="B19" s="38" t="s">
        <v>104</v>
      </c>
      <c r="C19" s="94" t="s">
        <v>51</v>
      </c>
      <c r="D19" s="61">
        <v>8</v>
      </c>
      <c r="E19" s="95" t="s">
        <v>47</v>
      </c>
      <c r="F19" s="61">
        <v>2</v>
      </c>
      <c r="G19" s="95" t="s">
        <v>20</v>
      </c>
      <c r="H19" s="67">
        <v>2800</v>
      </c>
      <c r="I19" s="96">
        <v>7</v>
      </c>
      <c r="J19" s="75">
        <v>43603</v>
      </c>
      <c r="K19" s="97">
        <f t="shared" ref="K19:K39" si="114">J19+I19</f>
        <v>43610</v>
      </c>
      <c r="L19" s="78">
        <v>1</v>
      </c>
      <c r="M19" s="43">
        <f t="shared" si="0"/>
        <v>0</v>
      </c>
      <c r="N19" s="44">
        <f t="shared" si="0"/>
        <v>0</v>
      </c>
      <c r="O19" s="44">
        <f t="shared" si="0"/>
        <v>0</v>
      </c>
      <c r="P19" s="44">
        <f t="shared" si="0"/>
        <v>0</v>
      </c>
      <c r="Q19" s="44">
        <f t="shared" si="0"/>
        <v>0</v>
      </c>
      <c r="R19" s="44">
        <f t="shared" si="0"/>
        <v>0</v>
      </c>
      <c r="S19" s="45">
        <f t="shared" si="0"/>
        <v>0</v>
      </c>
      <c r="T19" s="117">
        <f t="shared" si="0"/>
        <v>0</v>
      </c>
      <c r="U19" s="44">
        <f t="shared" si="0"/>
        <v>0</v>
      </c>
      <c r="V19" s="44">
        <f t="shared" si="0"/>
        <v>0</v>
      </c>
      <c r="W19" s="44">
        <f t="shared" si="0"/>
        <v>0</v>
      </c>
      <c r="X19" s="44">
        <f t="shared" si="0"/>
        <v>0</v>
      </c>
      <c r="Y19" s="44">
        <f t="shared" si="0"/>
        <v>0</v>
      </c>
      <c r="Z19" s="120">
        <f t="shared" si="0"/>
        <v>0</v>
      </c>
      <c r="AA19" s="43">
        <f t="shared" si="0"/>
        <v>0</v>
      </c>
      <c r="AB19" s="44">
        <f t="shared" si="0"/>
        <v>0</v>
      </c>
      <c r="AC19" s="44">
        <f t="shared" ref="AC19:CN19" si="115">IF(AND(AC$5&gt;=$J19,AC$5&lt;=$J19+$I19*$L19),1,IF(AND(AC$5&gt;=$J19,AC$5&lt;=$K19),2,0))</f>
        <v>0</v>
      </c>
      <c r="AD19" s="44">
        <f t="shared" si="115"/>
        <v>0</v>
      </c>
      <c r="AE19" s="44">
        <f t="shared" si="115"/>
        <v>0</v>
      </c>
      <c r="AF19" s="44">
        <f t="shared" si="115"/>
        <v>0</v>
      </c>
      <c r="AG19" s="45">
        <f t="shared" si="115"/>
        <v>0</v>
      </c>
      <c r="AH19" s="117">
        <f t="shared" si="115"/>
        <v>0</v>
      </c>
      <c r="AI19" s="44">
        <f t="shared" si="115"/>
        <v>0</v>
      </c>
      <c r="AJ19" s="44">
        <f t="shared" si="115"/>
        <v>0</v>
      </c>
      <c r="AK19" s="44">
        <f t="shared" si="115"/>
        <v>0</v>
      </c>
      <c r="AL19" s="44">
        <f t="shared" si="115"/>
        <v>0</v>
      </c>
      <c r="AM19" s="44">
        <f t="shared" si="115"/>
        <v>0</v>
      </c>
      <c r="AN19" s="120">
        <f t="shared" si="115"/>
        <v>0</v>
      </c>
      <c r="AO19" s="43">
        <f t="shared" si="115"/>
        <v>0</v>
      </c>
      <c r="AP19" s="44">
        <f t="shared" si="115"/>
        <v>0</v>
      </c>
      <c r="AQ19" s="44">
        <f t="shared" si="115"/>
        <v>0</v>
      </c>
      <c r="AR19" s="44">
        <f t="shared" si="115"/>
        <v>0</v>
      </c>
      <c r="AS19" s="44">
        <f t="shared" si="115"/>
        <v>0</v>
      </c>
      <c r="AT19" s="44">
        <f t="shared" si="115"/>
        <v>0</v>
      </c>
      <c r="AU19" s="45">
        <f t="shared" si="115"/>
        <v>0</v>
      </c>
      <c r="AV19" s="117">
        <f t="shared" si="115"/>
        <v>0</v>
      </c>
      <c r="AW19" s="44">
        <f t="shared" si="115"/>
        <v>0</v>
      </c>
      <c r="AX19" s="44">
        <f t="shared" si="115"/>
        <v>0</v>
      </c>
      <c r="AY19" s="44">
        <f t="shared" si="115"/>
        <v>0</v>
      </c>
      <c r="AZ19" s="44">
        <f t="shared" si="115"/>
        <v>0</v>
      </c>
      <c r="BA19" s="44">
        <f t="shared" si="115"/>
        <v>0</v>
      </c>
      <c r="BB19" s="120">
        <f t="shared" si="115"/>
        <v>0</v>
      </c>
      <c r="BC19" s="43">
        <f t="shared" si="115"/>
        <v>0</v>
      </c>
      <c r="BD19" s="44">
        <f t="shared" si="115"/>
        <v>0</v>
      </c>
      <c r="BE19" s="44">
        <f t="shared" si="115"/>
        <v>0</v>
      </c>
      <c r="BF19" s="44">
        <f t="shared" si="115"/>
        <v>0</v>
      </c>
      <c r="BG19" s="44">
        <f t="shared" si="115"/>
        <v>0</v>
      </c>
      <c r="BH19" s="44">
        <f t="shared" si="115"/>
        <v>0</v>
      </c>
      <c r="BI19" s="45">
        <f t="shared" si="115"/>
        <v>0</v>
      </c>
      <c r="BJ19" s="117">
        <f t="shared" si="115"/>
        <v>0</v>
      </c>
      <c r="BK19" s="44">
        <f t="shared" si="115"/>
        <v>0</v>
      </c>
      <c r="BL19" s="44">
        <f t="shared" si="115"/>
        <v>0</v>
      </c>
      <c r="BM19" s="44">
        <f t="shared" si="115"/>
        <v>0</v>
      </c>
      <c r="BN19" s="44">
        <f t="shared" si="115"/>
        <v>0</v>
      </c>
      <c r="BO19" s="44">
        <f t="shared" si="115"/>
        <v>0</v>
      </c>
      <c r="BP19" s="120">
        <f t="shared" si="115"/>
        <v>0</v>
      </c>
      <c r="BQ19" s="43">
        <f t="shared" si="115"/>
        <v>0</v>
      </c>
      <c r="BR19" s="44">
        <f t="shared" si="115"/>
        <v>0</v>
      </c>
      <c r="BS19" s="44">
        <f t="shared" si="115"/>
        <v>0</v>
      </c>
      <c r="BT19" s="44">
        <f t="shared" si="115"/>
        <v>0</v>
      </c>
      <c r="BU19" s="44">
        <f t="shared" si="115"/>
        <v>0</v>
      </c>
      <c r="BV19" s="44">
        <f t="shared" si="115"/>
        <v>0</v>
      </c>
      <c r="BW19" s="45">
        <f t="shared" si="115"/>
        <v>0</v>
      </c>
      <c r="BX19" s="117">
        <f t="shared" si="115"/>
        <v>0</v>
      </c>
      <c r="BY19" s="44">
        <f t="shared" si="115"/>
        <v>0</v>
      </c>
      <c r="BZ19" s="44">
        <f t="shared" si="115"/>
        <v>0</v>
      </c>
      <c r="CA19" s="44">
        <f t="shared" si="115"/>
        <v>0</v>
      </c>
      <c r="CB19" s="44">
        <f t="shared" si="115"/>
        <v>0</v>
      </c>
      <c r="CC19" s="44">
        <f t="shared" si="115"/>
        <v>0</v>
      </c>
      <c r="CD19" s="120">
        <f t="shared" si="115"/>
        <v>0</v>
      </c>
      <c r="CE19" s="43">
        <f t="shared" si="115"/>
        <v>0</v>
      </c>
      <c r="CF19" s="44">
        <f t="shared" si="115"/>
        <v>0</v>
      </c>
      <c r="CG19" s="44">
        <f t="shared" si="115"/>
        <v>0</v>
      </c>
      <c r="CH19" s="44">
        <f t="shared" si="115"/>
        <v>0</v>
      </c>
      <c r="CI19" s="44">
        <f t="shared" si="115"/>
        <v>0</v>
      </c>
      <c r="CJ19" s="44">
        <f t="shared" si="115"/>
        <v>0</v>
      </c>
      <c r="CK19" s="45">
        <f t="shared" si="115"/>
        <v>0</v>
      </c>
      <c r="CL19" s="117">
        <f t="shared" si="115"/>
        <v>0</v>
      </c>
      <c r="CM19" s="44">
        <f t="shared" si="115"/>
        <v>0</v>
      </c>
      <c r="CN19" s="44">
        <f t="shared" si="115"/>
        <v>0</v>
      </c>
      <c r="CO19" s="44">
        <f t="shared" ref="CO19:EZ19" si="116">IF(AND(CO$5&gt;=$J19,CO$5&lt;=$J19+$I19*$L19),1,IF(AND(CO$5&gt;=$J19,CO$5&lt;=$K19),2,0))</f>
        <v>0</v>
      </c>
      <c r="CP19" s="44">
        <f t="shared" si="116"/>
        <v>0</v>
      </c>
      <c r="CQ19" s="44">
        <f t="shared" si="116"/>
        <v>0</v>
      </c>
      <c r="CR19" s="120">
        <f t="shared" si="116"/>
        <v>0</v>
      </c>
      <c r="CS19" s="43">
        <f t="shared" si="116"/>
        <v>0</v>
      </c>
      <c r="CT19" s="44">
        <f t="shared" si="116"/>
        <v>0</v>
      </c>
      <c r="CU19" s="44">
        <f t="shared" si="116"/>
        <v>0</v>
      </c>
      <c r="CV19" s="44">
        <f t="shared" si="116"/>
        <v>0</v>
      </c>
      <c r="CW19" s="44">
        <f t="shared" si="116"/>
        <v>0</v>
      </c>
      <c r="CX19" s="44">
        <f t="shared" si="116"/>
        <v>0</v>
      </c>
      <c r="CY19" s="45">
        <f t="shared" si="116"/>
        <v>0</v>
      </c>
      <c r="CZ19" s="117">
        <f t="shared" si="116"/>
        <v>0</v>
      </c>
      <c r="DA19" s="44">
        <f t="shared" si="116"/>
        <v>0</v>
      </c>
      <c r="DB19" s="44">
        <f t="shared" si="116"/>
        <v>0</v>
      </c>
      <c r="DC19" s="44">
        <f t="shared" si="116"/>
        <v>0</v>
      </c>
      <c r="DD19" s="44">
        <f t="shared" si="116"/>
        <v>0</v>
      </c>
      <c r="DE19" s="44">
        <f t="shared" si="116"/>
        <v>0</v>
      </c>
      <c r="DF19" s="120">
        <f t="shared" si="116"/>
        <v>1</v>
      </c>
      <c r="DG19" s="43">
        <f t="shared" si="116"/>
        <v>1</v>
      </c>
      <c r="DH19" s="44">
        <f t="shared" si="116"/>
        <v>1</v>
      </c>
      <c r="DI19" s="44">
        <f t="shared" si="116"/>
        <v>1</v>
      </c>
      <c r="DJ19" s="44">
        <f t="shared" si="116"/>
        <v>1</v>
      </c>
      <c r="DK19" s="44">
        <f t="shared" si="116"/>
        <v>1</v>
      </c>
      <c r="DL19" s="44">
        <f t="shared" si="116"/>
        <v>1</v>
      </c>
      <c r="DM19" s="45">
        <f t="shared" si="116"/>
        <v>1</v>
      </c>
      <c r="DN19" s="117">
        <f t="shared" si="116"/>
        <v>0</v>
      </c>
      <c r="DO19" s="44">
        <f t="shared" si="116"/>
        <v>0</v>
      </c>
      <c r="DP19" s="44">
        <f t="shared" si="116"/>
        <v>0</v>
      </c>
      <c r="DQ19" s="44">
        <f t="shared" si="116"/>
        <v>0</v>
      </c>
      <c r="DR19" s="44">
        <f t="shared" si="116"/>
        <v>0</v>
      </c>
      <c r="DS19" s="44">
        <f t="shared" si="116"/>
        <v>0</v>
      </c>
      <c r="DT19" s="120">
        <f t="shared" si="116"/>
        <v>0</v>
      </c>
      <c r="DU19" s="43">
        <f t="shared" si="116"/>
        <v>0</v>
      </c>
      <c r="DV19" s="44">
        <f t="shared" si="116"/>
        <v>0</v>
      </c>
      <c r="DW19" s="44">
        <f t="shared" si="116"/>
        <v>0</v>
      </c>
      <c r="DX19" s="44">
        <f t="shared" si="116"/>
        <v>0</v>
      </c>
      <c r="DY19" s="44">
        <f t="shared" si="116"/>
        <v>0</v>
      </c>
      <c r="DZ19" s="44">
        <f t="shared" si="116"/>
        <v>0</v>
      </c>
      <c r="EA19" s="45">
        <f t="shared" si="116"/>
        <v>0</v>
      </c>
      <c r="EB19" s="117">
        <f t="shared" si="116"/>
        <v>0</v>
      </c>
      <c r="EC19" s="44">
        <f t="shared" si="116"/>
        <v>0</v>
      </c>
      <c r="ED19" s="44">
        <f t="shared" si="116"/>
        <v>0</v>
      </c>
      <c r="EE19" s="44">
        <f t="shared" si="116"/>
        <v>0</v>
      </c>
      <c r="EF19" s="44">
        <f t="shared" si="116"/>
        <v>0</v>
      </c>
      <c r="EG19" s="44">
        <f t="shared" si="116"/>
        <v>0</v>
      </c>
      <c r="EH19" s="120">
        <f t="shared" si="116"/>
        <v>0</v>
      </c>
      <c r="EI19" s="43">
        <f t="shared" si="116"/>
        <v>0</v>
      </c>
      <c r="EJ19" s="44">
        <f t="shared" si="116"/>
        <v>0</v>
      </c>
      <c r="EK19" s="44">
        <f t="shared" si="116"/>
        <v>0</v>
      </c>
      <c r="EL19" s="44">
        <f t="shared" si="116"/>
        <v>0</v>
      </c>
      <c r="EM19" s="44">
        <f t="shared" si="116"/>
        <v>0</v>
      </c>
      <c r="EN19" s="44">
        <f t="shared" si="116"/>
        <v>0</v>
      </c>
      <c r="EO19" s="45">
        <f t="shared" si="116"/>
        <v>0</v>
      </c>
      <c r="EP19" s="117">
        <f t="shared" si="116"/>
        <v>0</v>
      </c>
      <c r="EQ19" s="44">
        <f t="shared" si="116"/>
        <v>0</v>
      </c>
      <c r="ER19" s="44">
        <f t="shared" si="116"/>
        <v>0</v>
      </c>
      <c r="ES19" s="44">
        <f t="shared" si="116"/>
        <v>0</v>
      </c>
      <c r="ET19" s="44">
        <f t="shared" si="116"/>
        <v>0</v>
      </c>
      <c r="EU19" s="44">
        <f t="shared" si="116"/>
        <v>0</v>
      </c>
      <c r="EV19" s="120">
        <f t="shared" si="116"/>
        <v>0</v>
      </c>
      <c r="EW19" s="43">
        <f t="shared" si="116"/>
        <v>0</v>
      </c>
      <c r="EX19" s="44">
        <f t="shared" si="116"/>
        <v>0</v>
      </c>
      <c r="EY19" s="44">
        <f t="shared" si="116"/>
        <v>0</v>
      </c>
      <c r="EZ19" s="44">
        <f t="shared" si="116"/>
        <v>0</v>
      </c>
      <c r="FA19" s="44">
        <f t="shared" ref="FA19:HL19" si="117">IF(AND(FA$5&gt;=$J19,FA$5&lt;=$J19+$I19*$L19),1,IF(AND(FA$5&gt;=$J19,FA$5&lt;=$K19),2,0))</f>
        <v>0</v>
      </c>
      <c r="FB19" s="44">
        <f t="shared" si="117"/>
        <v>0</v>
      </c>
      <c r="FC19" s="45">
        <f t="shared" si="117"/>
        <v>0</v>
      </c>
      <c r="FD19" s="117">
        <f t="shared" si="117"/>
        <v>0</v>
      </c>
      <c r="FE19" s="44">
        <f t="shared" si="117"/>
        <v>0</v>
      </c>
      <c r="FF19" s="44">
        <f t="shared" si="117"/>
        <v>0</v>
      </c>
      <c r="FG19" s="44">
        <f t="shared" si="117"/>
        <v>0</v>
      </c>
      <c r="FH19" s="44">
        <f t="shared" si="117"/>
        <v>0</v>
      </c>
      <c r="FI19" s="44">
        <f t="shared" si="117"/>
        <v>0</v>
      </c>
      <c r="FJ19" s="120">
        <f t="shared" si="117"/>
        <v>0</v>
      </c>
      <c r="FK19" s="43">
        <f t="shared" si="117"/>
        <v>0</v>
      </c>
      <c r="FL19" s="44">
        <f t="shared" si="117"/>
        <v>0</v>
      </c>
      <c r="FM19" s="44">
        <f t="shared" si="117"/>
        <v>0</v>
      </c>
      <c r="FN19" s="44">
        <f t="shared" si="117"/>
        <v>0</v>
      </c>
      <c r="FO19" s="44">
        <f t="shared" si="117"/>
        <v>0</v>
      </c>
      <c r="FP19" s="44">
        <f t="shared" si="117"/>
        <v>0</v>
      </c>
      <c r="FQ19" s="45">
        <f t="shared" si="117"/>
        <v>0</v>
      </c>
      <c r="FR19" s="117">
        <f t="shared" si="117"/>
        <v>0</v>
      </c>
      <c r="FS19" s="44">
        <f t="shared" si="117"/>
        <v>0</v>
      </c>
      <c r="FT19" s="44">
        <f t="shared" si="117"/>
        <v>0</v>
      </c>
      <c r="FU19" s="44">
        <f t="shared" si="117"/>
        <v>0</v>
      </c>
      <c r="FV19" s="44">
        <f t="shared" si="117"/>
        <v>0</v>
      </c>
      <c r="FW19" s="44">
        <f t="shared" si="117"/>
        <v>0</v>
      </c>
      <c r="FX19" s="120">
        <f t="shared" si="117"/>
        <v>0</v>
      </c>
      <c r="FY19" s="43">
        <f t="shared" si="117"/>
        <v>0</v>
      </c>
      <c r="FZ19" s="44">
        <f t="shared" si="117"/>
        <v>0</v>
      </c>
      <c r="GA19" s="44">
        <f t="shared" si="117"/>
        <v>0</v>
      </c>
      <c r="GB19" s="44">
        <f t="shared" si="117"/>
        <v>0</v>
      </c>
      <c r="GC19" s="44">
        <f t="shared" si="117"/>
        <v>0</v>
      </c>
      <c r="GD19" s="44">
        <f t="shared" si="117"/>
        <v>0</v>
      </c>
      <c r="GE19" s="45">
        <f t="shared" si="117"/>
        <v>0</v>
      </c>
      <c r="GF19" s="117">
        <f t="shared" si="117"/>
        <v>0</v>
      </c>
      <c r="GG19" s="44">
        <f t="shared" si="117"/>
        <v>0</v>
      </c>
      <c r="GH19" s="44">
        <f t="shared" si="117"/>
        <v>0</v>
      </c>
      <c r="GI19" s="44">
        <f t="shared" si="117"/>
        <v>0</v>
      </c>
      <c r="GJ19" s="44">
        <f t="shared" si="117"/>
        <v>0</v>
      </c>
      <c r="GK19" s="44">
        <f t="shared" si="117"/>
        <v>0</v>
      </c>
      <c r="GL19" s="120">
        <f t="shared" si="117"/>
        <v>0</v>
      </c>
      <c r="GM19" s="43">
        <f t="shared" si="117"/>
        <v>0</v>
      </c>
      <c r="GN19" s="44">
        <f t="shared" si="117"/>
        <v>0</v>
      </c>
      <c r="GO19" s="44">
        <f t="shared" si="117"/>
        <v>0</v>
      </c>
      <c r="GP19" s="44">
        <f t="shared" si="117"/>
        <v>0</v>
      </c>
      <c r="GQ19" s="44">
        <f t="shared" si="117"/>
        <v>0</v>
      </c>
      <c r="GR19" s="44">
        <f t="shared" si="117"/>
        <v>0</v>
      </c>
      <c r="GS19" s="45">
        <f t="shared" si="117"/>
        <v>0</v>
      </c>
      <c r="GT19" s="117">
        <f t="shared" si="117"/>
        <v>0</v>
      </c>
      <c r="GU19" s="44">
        <f t="shared" si="117"/>
        <v>0</v>
      </c>
      <c r="GV19" s="44">
        <f t="shared" si="117"/>
        <v>0</v>
      </c>
      <c r="GW19" s="44">
        <f t="shared" si="117"/>
        <v>0</v>
      </c>
      <c r="GX19" s="44">
        <f t="shared" si="117"/>
        <v>0</v>
      </c>
      <c r="GY19" s="44">
        <f t="shared" si="117"/>
        <v>0</v>
      </c>
      <c r="GZ19" s="120">
        <f t="shared" si="117"/>
        <v>0</v>
      </c>
      <c r="HA19" s="43">
        <f t="shared" si="117"/>
        <v>0</v>
      </c>
      <c r="HB19" s="44">
        <f t="shared" si="117"/>
        <v>0</v>
      </c>
      <c r="HC19" s="44">
        <f t="shared" si="117"/>
        <v>0</v>
      </c>
      <c r="HD19" s="44">
        <f t="shared" si="117"/>
        <v>0</v>
      </c>
      <c r="HE19" s="44">
        <f t="shared" si="117"/>
        <v>0</v>
      </c>
      <c r="HF19" s="44">
        <f t="shared" si="117"/>
        <v>0</v>
      </c>
      <c r="HG19" s="45">
        <f t="shared" si="117"/>
        <v>0</v>
      </c>
      <c r="HH19" s="117">
        <f t="shared" si="117"/>
        <v>0</v>
      </c>
      <c r="HI19" s="44">
        <f t="shared" si="117"/>
        <v>0</v>
      </c>
      <c r="HJ19" s="44">
        <f t="shared" si="117"/>
        <v>0</v>
      </c>
      <c r="HK19" s="44">
        <f t="shared" si="117"/>
        <v>0</v>
      </c>
      <c r="HL19" s="44">
        <f t="shared" si="117"/>
        <v>0</v>
      </c>
      <c r="HM19" s="44">
        <f t="shared" ref="HM19:JX19" si="118">IF(AND(HM$5&gt;=$J19,HM$5&lt;=$J19+$I19*$L19),1,IF(AND(HM$5&gt;=$J19,HM$5&lt;=$K19),2,0))</f>
        <v>0</v>
      </c>
      <c r="HN19" s="120">
        <f t="shared" si="118"/>
        <v>0</v>
      </c>
      <c r="HO19" s="43">
        <f t="shared" si="118"/>
        <v>0</v>
      </c>
      <c r="HP19" s="44">
        <f t="shared" si="118"/>
        <v>0</v>
      </c>
      <c r="HQ19" s="44">
        <f t="shared" si="118"/>
        <v>0</v>
      </c>
      <c r="HR19" s="44">
        <f t="shared" si="118"/>
        <v>0</v>
      </c>
      <c r="HS19" s="44">
        <f t="shared" si="118"/>
        <v>0</v>
      </c>
      <c r="HT19" s="44">
        <f t="shared" si="118"/>
        <v>0</v>
      </c>
      <c r="HU19" s="45">
        <f t="shared" si="118"/>
        <v>0</v>
      </c>
      <c r="HV19" s="117">
        <f t="shared" si="118"/>
        <v>0</v>
      </c>
      <c r="HW19" s="44">
        <f t="shared" si="118"/>
        <v>0</v>
      </c>
      <c r="HX19" s="44">
        <f t="shared" si="118"/>
        <v>0</v>
      </c>
      <c r="HY19" s="44">
        <f t="shared" si="118"/>
        <v>0</v>
      </c>
      <c r="HZ19" s="44">
        <f t="shared" si="118"/>
        <v>0</v>
      </c>
      <c r="IA19" s="44">
        <f t="shared" si="118"/>
        <v>0</v>
      </c>
      <c r="IB19" s="120">
        <f t="shared" si="118"/>
        <v>0</v>
      </c>
      <c r="IC19" s="43">
        <f t="shared" si="118"/>
        <v>0</v>
      </c>
      <c r="ID19" s="44">
        <f t="shared" si="118"/>
        <v>0</v>
      </c>
      <c r="IE19" s="44">
        <f t="shared" si="118"/>
        <v>0</v>
      </c>
      <c r="IF19" s="44">
        <f t="shared" si="118"/>
        <v>0</v>
      </c>
      <c r="IG19" s="44">
        <f t="shared" si="118"/>
        <v>0</v>
      </c>
      <c r="IH19" s="44">
        <f t="shared" si="118"/>
        <v>0</v>
      </c>
      <c r="II19" s="45">
        <f t="shared" si="118"/>
        <v>0</v>
      </c>
      <c r="IJ19" s="117">
        <f t="shared" si="118"/>
        <v>0</v>
      </c>
      <c r="IK19" s="44">
        <f t="shared" si="118"/>
        <v>0</v>
      </c>
      <c r="IL19" s="44">
        <f t="shared" si="118"/>
        <v>0</v>
      </c>
      <c r="IM19" s="44">
        <f t="shared" si="118"/>
        <v>0</v>
      </c>
      <c r="IN19" s="44">
        <f t="shared" si="118"/>
        <v>0</v>
      </c>
      <c r="IO19" s="44">
        <f t="shared" si="118"/>
        <v>0</v>
      </c>
      <c r="IP19" s="120">
        <f t="shared" si="118"/>
        <v>0</v>
      </c>
      <c r="IQ19" s="43">
        <f t="shared" si="118"/>
        <v>0</v>
      </c>
      <c r="IR19" s="44">
        <f t="shared" si="118"/>
        <v>0</v>
      </c>
      <c r="IS19" s="44">
        <f t="shared" si="118"/>
        <v>0</v>
      </c>
      <c r="IT19" s="44">
        <f t="shared" si="118"/>
        <v>0</v>
      </c>
      <c r="IU19" s="44">
        <f t="shared" si="118"/>
        <v>0</v>
      </c>
      <c r="IV19" s="44">
        <f t="shared" si="118"/>
        <v>0</v>
      </c>
      <c r="IW19" s="45">
        <f t="shared" si="118"/>
        <v>0</v>
      </c>
      <c r="IX19" s="117">
        <f t="shared" si="118"/>
        <v>0</v>
      </c>
      <c r="IY19" s="44">
        <f t="shared" si="118"/>
        <v>0</v>
      </c>
      <c r="IZ19" s="44">
        <f t="shared" si="118"/>
        <v>0</v>
      </c>
      <c r="JA19" s="44">
        <f t="shared" si="118"/>
        <v>0</v>
      </c>
      <c r="JB19" s="44">
        <f t="shared" si="118"/>
        <v>0</v>
      </c>
      <c r="JC19" s="44">
        <f t="shared" si="118"/>
        <v>0</v>
      </c>
      <c r="JD19" s="120">
        <f t="shared" si="118"/>
        <v>0</v>
      </c>
      <c r="JE19" s="43">
        <f t="shared" si="118"/>
        <v>0</v>
      </c>
      <c r="JF19" s="44">
        <f t="shared" si="118"/>
        <v>0</v>
      </c>
      <c r="JG19" s="44">
        <f t="shared" si="118"/>
        <v>0</v>
      </c>
      <c r="JH19" s="44">
        <f t="shared" si="118"/>
        <v>0</v>
      </c>
      <c r="JI19" s="44">
        <f t="shared" si="118"/>
        <v>0</v>
      </c>
      <c r="JJ19" s="44">
        <f t="shared" si="118"/>
        <v>0</v>
      </c>
      <c r="JK19" s="45">
        <f t="shared" si="118"/>
        <v>0</v>
      </c>
      <c r="JL19" s="117">
        <f t="shared" si="118"/>
        <v>0</v>
      </c>
      <c r="JM19" s="44">
        <f t="shared" si="118"/>
        <v>0</v>
      </c>
      <c r="JN19" s="44">
        <f t="shared" si="118"/>
        <v>0</v>
      </c>
      <c r="JO19" s="44">
        <f t="shared" si="118"/>
        <v>0</v>
      </c>
      <c r="JP19" s="44">
        <f t="shared" si="118"/>
        <v>0</v>
      </c>
      <c r="JQ19" s="44">
        <f t="shared" si="118"/>
        <v>0</v>
      </c>
      <c r="JR19" s="120">
        <f t="shared" si="118"/>
        <v>0</v>
      </c>
      <c r="JS19" s="43">
        <f t="shared" si="118"/>
        <v>0</v>
      </c>
      <c r="JT19" s="44">
        <f t="shared" si="118"/>
        <v>0</v>
      </c>
      <c r="JU19" s="44">
        <f t="shared" si="118"/>
        <v>0</v>
      </c>
      <c r="JV19" s="44">
        <f t="shared" si="118"/>
        <v>0</v>
      </c>
      <c r="JW19" s="44">
        <f t="shared" si="118"/>
        <v>0</v>
      </c>
      <c r="JX19" s="44">
        <f t="shared" si="118"/>
        <v>0</v>
      </c>
      <c r="JY19" s="45">
        <f t="shared" ref="JY19:MJ19" si="119">IF(AND(JY$5&gt;=$J19,JY$5&lt;=$J19+$I19*$L19),1,IF(AND(JY$5&gt;=$J19,JY$5&lt;=$K19),2,0))</f>
        <v>0</v>
      </c>
      <c r="JZ19" s="117">
        <f t="shared" si="119"/>
        <v>0</v>
      </c>
      <c r="KA19" s="44">
        <f t="shared" si="119"/>
        <v>0</v>
      </c>
      <c r="KB19" s="44">
        <f t="shared" si="119"/>
        <v>0</v>
      </c>
      <c r="KC19" s="44">
        <f t="shared" si="119"/>
        <v>0</v>
      </c>
      <c r="KD19" s="44">
        <f t="shared" si="119"/>
        <v>0</v>
      </c>
      <c r="KE19" s="44">
        <f t="shared" si="119"/>
        <v>0</v>
      </c>
      <c r="KF19" s="120">
        <f t="shared" si="119"/>
        <v>0</v>
      </c>
      <c r="KG19" s="43">
        <f t="shared" si="119"/>
        <v>0</v>
      </c>
      <c r="KH19" s="44">
        <f t="shared" si="119"/>
        <v>0</v>
      </c>
      <c r="KI19" s="44">
        <f t="shared" si="119"/>
        <v>0</v>
      </c>
      <c r="KJ19" s="44">
        <f t="shared" si="119"/>
        <v>0</v>
      </c>
      <c r="KK19" s="44">
        <f t="shared" si="119"/>
        <v>0</v>
      </c>
      <c r="KL19" s="44">
        <f t="shared" si="119"/>
        <v>0</v>
      </c>
      <c r="KM19" s="45">
        <f t="shared" si="119"/>
        <v>0</v>
      </c>
      <c r="KN19" s="117">
        <f t="shared" si="119"/>
        <v>0</v>
      </c>
      <c r="KO19" s="44">
        <f t="shared" si="119"/>
        <v>0</v>
      </c>
      <c r="KP19" s="44">
        <f t="shared" si="119"/>
        <v>0</v>
      </c>
      <c r="KQ19" s="44">
        <f t="shared" si="119"/>
        <v>0</v>
      </c>
      <c r="KR19" s="44">
        <f t="shared" si="119"/>
        <v>0</v>
      </c>
      <c r="KS19" s="44">
        <f t="shared" si="119"/>
        <v>0</v>
      </c>
      <c r="KT19" s="120">
        <f t="shared" si="119"/>
        <v>0</v>
      </c>
      <c r="KU19" s="43">
        <f t="shared" si="119"/>
        <v>0</v>
      </c>
      <c r="KV19" s="44">
        <f t="shared" si="119"/>
        <v>0</v>
      </c>
      <c r="KW19" s="44">
        <f t="shared" si="119"/>
        <v>0</v>
      </c>
      <c r="KX19" s="44">
        <f t="shared" si="119"/>
        <v>0</v>
      </c>
      <c r="KY19" s="44">
        <f t="shared" si="119"/>
        <v>0</v>
      </c>
      <c r="KZ19" s="44">
        <f t="shared" si="119"/>
        <v>0</v>
      </c>
      <c r="LA19" s="45">
        <f t="shared" si="119"/>
        <v>0</v>
      </c>
      <c r="LB19" s="117">
        <f t="shared" si="119"/>
        <v>0</v>
      </c>
      <c r="LC19" s="44">
        <f t="shared" si="119"/>
        <v>0</v>
      </c>
      <c r="LD19" s="44">
        <f t="shared" si="119"/>
        <v>0</v>
      </c>
      <c r="LE19" s="44">
        <f t="shared" si="119"/>
        <v>0</v>
      </c>
      <c r="LF19" s="44">
        <f t="shared" si="119"/>
        <v>0</v>
      </c>
      <c r="LG19" s="44">
        <f t="shared" si="119"/>
        <v>0</v>
      </c>
      <c r="LH19" s="120">
        <f t="shared" si="119"/>
        <v>0</v>
      </c>
      <c r="LI19" s="43">
        <f t="shared" si="119"/>
        <v>0</v>
      </c>
      <c r="LJ19" s="44">
        <f t="shared" si="119"/>
        <v>0</v>
      </c>
      <c r="LK19" s="44">
        <f t="shared" si="119"/>
        <v>0</v>
      </c>
      <c r="LL19" s="44">
        <f t="shared" si="119"/>
        <v>0</v>
      </c>
      <c r="LM19" s="44">
        <f t="shared" si="119"/>
        <v>0</v>
      </c>
      <c r="LN19" s="44">
        <f t="shared" si="119"/>
        <v>0</v>
      </c>
      <c r="LO19" s="45">
        <f t="shared" si="119"/>
        <v>0</v>
      </c>
      <c r="LP19" s="117">
        <f t="shared" si="119"/>
        <v>0</v>
      </c>
      <c r="LQ19" s="44">
        <f t="shared" si="119"/>
        <v>0</v>
      </c>
      <c r="LR19" s="44">
        <f t="shared" si="119"/>
        <v>0</v>
      </c>
      <c r="LS19" s="44">
        <f t="shared" si="119"/>
        <v>0</v>
      </c>
      <c r="LT19" s="44">
        <f t="shared" si="119"/>
        <v>0</v>
      </c>
      <c r="LU19" s="44">
        <f t="shared" si="119"/>
        <v>0</v>
      </c>
      <c r="LV19" s="120">
        <f t="shared" si="119"/>
        <v>0</v>
      </c>
      <c r="LW19" s="43">
        <f t="shared" si="119"/>
        <v>0</v>
      </c>
      <c r="LX19" s="44">
        <f t="shared" si="119"/>
        <v>0</v>
      </c>
      <c r="LY19" s="44">
        <f t="shared" si="119"/>
        <v>0</v>
      </c>
      <c r="LZ19" s="44">
        <f t="shared" si="119"/>
        <v>0</v>
      </c>
      <c r="MA19" s="44">
        <f t="shared" si="119"/>
        <v>0</v>
      </c>
      <c r="MB19" s="44">
        <f t="shared" si="119"/>
        <v>0</v>
      </c>
      <c r="MC19" s="45">
        <f t="shared" si="119"/>
        <v>0</v>
      </c>
      <c r="MD19" s="117">
        <f t="shared" si="119"/>
        <v>0</v>
      </c>
      <c r="ME19" s="44">
        <f t="shared" si="119"/>
        <v>0</v>
      </c>
      <c r="MF19" s="44">
        <f t="shared" si="119"/>
        <v>0</v>
      </c>
      <c r="MG19" s="44">
        <f t="shared" si="119"/>
        <v>0</v>
      </c>
      <c r="MH19" s="44">
        <f t="shared" si="119"/>
        <v>0</v>
      </c>
      <c r="MI19" s="44">
        <f t="shared" si="119"/>
        <v>0</v>
      </c>
      <c r="MJ19" s="120">
        <f t="shared" si="119"/>
        <v>0</v>
      </c>
      <c r="MK19" s="43">
        <f t="shared" ref="MK19:OV19" si="120">IF(AND(MK$5&gt;=$J19,MK$5&lt;=$J19+$I19*$L19),1,IF(AND(MK$5&gt;=$J19,MK$5&lt;=$K19),2,0))</f>
        <v>0</v>
      </c>
      <c r="ML19" s="44">
        <f t="shared" si="120"/>
        <v>0</v>
      </c>
      <c r="MM19" s="44">
        <f t="shared" si="120"/>
        <v>0</v>
      </c>
      <c r="MN19" s="44">
        <f t="shared" si="120"/>
        <v>0</v>
      </c>
      <c r="MO19" s="44">
        <f t="shared" si="120"/>
        <v>0</v>
      </c>
      <c r="MP19" s="44">
        <f t="shared" si="120"/>
        <v>0</v>
      </c>
      <c r="MQ19" s="45">
        <f t="shared" si="120"/>
        <v>0</v>
      </c>
      <c r="MR19" s="117">
        <f t="shared" si="120"/>
        <v>0</v>
      </c>
      <c r="MS19" s="44">
        <f t="shared" si="120"/>
        <v>0</v>
      </c>
      <c r="MT19" s="44">
        <f t="shared" si="120"/>
        <v>0</v>
      </c>
      <c r="MU19" s="44">
        <f t="shared" si="120"/>
        <v>0</v>
      </c>
      <c r="MV19" s="44">
        <f t="shared" si="120"/>
        <v>0</v>
      </c>
      <c r="MW19" s="44">
        <f t="shared" si="120"/>
        <v>0</v>
      </c>
      <c r="MX19" s="120">
        <f t="shared" si="120"/>
        <v>0</v>
      </c>
      <c r="MY19" s="43">
        <f t="shared" si="120"/>
        <v>0</v>
      </c>
      <c r="MZ19" s="44">
        <f t="shared" si="120"/>
        <v>0</v>
      </c>
      <c r="NA19" s="44">
        <f t="shared" si="120"/>
        <v>0</v>
      </c>
      <c r="NB19" s="44">
        <f t="shared" si="120"/>
        <v>0</v>
      </c>
      <c r="NC19" s="44">
        <f t="shared" si="120"/>
        <v>0</v>
      </c>
      <c r="ND19" s="44">
        <f t="shared" si="120"/>
        <v>0</v>
      </c>
      <c r="NE19" s="45">
        <f t="shared" si="120"/>
        <v>0</v>
      </c>
      <c r="NF19" s="117">
        <f t="shared" si="120"/>
        <v>0</v>
      </c>
      <c r="NG19" s="44">
        <f t="shared" si="120"/>
        <v>0</v>
      </c>
      <c r="NH19" s="44">
        <f t="shared" si="120"/>
        <v>0</v>
      </c>
      <c r="NI19" s="44">
        <f t="shared" si="120"/>
        <v>0</v>
      </c>
      <c r="NJ19" s="44">
        <f t="shared" si="120"/>
        <v>0</v>
      </c>
      <c r="NK19" s="44">
        <f t="shared" si="120"/>
        <v>0</v>
      </c>
      <c r="NL19" s="120">
        <f t="shared" si="120"/>
        <v>0</v>
      </c>
      <c r="NM19" s="43">
        <f t="shared" si="120"/>
        <v>0</v>
      </c>
      <c r="NN19" s="44">
        <f t="shared" si="120"/>
        <v>0</v>
      </c>
      <c r="NO19" s="44">
        <f t="shared" si="120"/>
        <v>0</v>
      </c>
      <c r="NP19" s="44">
        <f t="shared" si="120"/>
        <v>0</v>
      </c>
      <c r="NQ19" s="44">
        <f t="shared" si="120"/>
        <v>0</v>
      </c>
      <c r="NR19" s="44">
        <f t="shared" si="120"/>
        <v>0</v>
      </c>
      <c r="NS19" s="45">
        <f t="shared" si="120"/>
        <v>0</v>
      </c>
      <c r="NT19" s="117">
        <f t="shared" si="120"/>
        <v>0</v>
      </c>
      <c r="NU19" s="44">
        <f t="shared" si="120"/>
        <v>0</v>
      </c>
      <c r="NV19" s="44">
        <f t="shared" si="120"/>
        <v>0</v>
      </c>
      <c r="NW19" s="44">
        <f t="shared" si="120"/>
        <v>0</v>
      </c>
      <c r="NX19" s="44">
        <f t="shared" si="120"/>
        <v>0</v>
      </c>
      <c r="NY19" s="44">
        <f t="shared" si="120"/>
        <v>0</v>
      </c>
      <c r="NZ19" s="120">
        <f t="shared" si="120"/>
        <v>0</v>
      </c>
      <c r="OA19" s="43">
        <f t="shared" si="120"/>
        <v>0</v>
      </c>
      <c r="OB19" s="44">
        <f t="shared" si="120"/>
        <v>0</v>
      </c>
      <c r="OC19" s="44">
        <f t="shared" si="120"/>
        <v>0</v>
      </c>
      <c r="OD19" s="44">
        <f t="shared" si="120"/>
        <v>0</v>
      </c>
      <c r="OE19" s="44">
        <f t="shared" si="120"/>
        <v>0</v>
      </c>
      <c r="OF19" s="44">
        <f t="shared" si="120"/>
        <v>0</v>
      </c>
      <c r="OG19" s="45">
        <f t="shared" si="120"/>
        <v>0</v>
      </c>
      <c r="OH19" s="117">
        <f t="shared" si="120"/>
        <v>0</v>
      </c>
      <c r="OI19" s="44">
        <f t="shared" si="120"/>
        <v>0</v>
      </c>
      <c r="OJ19" s="44">
        <f t="shared" si="120"/>
        <v>0</v>
      </c>
      <c r="OK19" s="44">
        <f t="shared" si="120"/>
        <v>0</v>
      </c>
      <c r="OL19" s="44">
        <f t="shared" si="120"/>
        <v>0</v>
      </c>
      <c r="OM19" s="44">
        <f t="shared" si="120"/>
        <v>0</v>
      </c>
      <c r="ON19" s="120">
        <f t="shared" si="120"/>
        <v>0</v>
      </c>
      <c r="OO19" s="43">
        <f t="shared" si="120"/>
        <v>0</v>
      </c>
      <c r="OP19" s="44">
        <f t="shared" si="120"/>
        <v>0</v>
      </c>
      <c r="OQ19" s="44">
        <f t="shared" si="120"/>
        <v>0</v>
      </c>
      <c r="OR19" s="44">
        <f t="shared" si="120"/>
        <v>0</v>
      </c>
      <c r="OS19" s="44">
        <f t="shared" si="120"/>
        <v>0</v>
      </c>
      <c r="OT19" s="44">
        <f t="shared" si="120"/>
        <v>0</v>
      </c>
      <c r="OU19" s="45">
        <f t="shared" si="120"/>
        <v>0</v>
      </c>
      <c r="OV19" s="117">
        <f t="shared" si="120"/>
        <v>0</v>
      </c>
      <c r="OW19" s="44">
        <f t="shared" ref="OW19:RH19" si="121">IF(AND(OW$5&gt;=$J19,OW$5&lt;=$J19+$I19*$L19),1,IF(AND(OW$5&gt;=$J19,OW$5&lt;=$K19),2,0))</f>
        <v>0</v>
      </c>
      <c r="OX19" s="44">
        <f t="shared" si="121"/>
        <v>0</v>
      </c>
      <c r="OY19" s="44">
        <f t="shared" si="121"/>
        <v>0</v>
      </c>
      <c r="OZ19" s="44">
        <f t="shared" si="121"/>
        <v>0</v>
      </c>
      <c r="PA19" s="44">
        <f t="shared" si="121"/>
        <v>0</v>
      </c>
      <c r="PB19" s="120">
        <f t="shared" si="121"/>
        <v>0</v>
      </c>
      <c r="PC19" s="43">
        <f t="shared" si="121"/>
        <v>0</v>
      </c>
      <c r="PD19" s="44">
        <f t="shared" si="121"/>
        <v>0</v>
      </c>
      <c r="PE19" s="44">
        <f t="shared" si="121"/>
        <v>0</v>
      </c>
      <c r="PF19" s="44">
        <f t="shared" si="121"/>
        <v>0</v>
      </c>
      <c r="PG19" s="44">
        <f t="shared" si="121"/>
        <v>0</v>
      </c>
      <c r="PH19" s="44">
        <f t="shared" si="121"/>
        <v>0</v>
      </c>
      <c r="PI19" s="45">
        <f t="shared" si="121"/>
        <v>0</v>
      </c>
      <c r="PJ19" s="117">
        <f t="shared" si="121"/>
        <v>0</v>
      </c>
      <c r="PK19" s="44">
        <f t="shared" si="121"/>
        <v>0</v>
      </c>
      <c r="PL19" s="44">
        <f t="shared" si="121"/>
        <v>0</v>
      </c>
      <c r="PM19" s="44">
        <f t="shared" si="121"/>
        <v>0</v>
      </c>
      <c r="PN19" s="44">
        <f t="shared" si="121"/>
        <v>0</v>
      </c>
      <c r="PO19" s="44">
        <f t="shared" si="121"/>
        <v>0</v>
      </c>
      <c r="PP19" s="120">
        <f t="shared" si="121"/>
        <v>0</v>
      </c>
      <c r="PQ19" s="43">
        <f t="shared" si="121"/>
        <v>0</v>
      </c>
      <c r="PR19" s="44">
        <f t="shared" si="121"/>
        <v>0</v>
      </c>
      <c r="PS19" s="44">
        <f t="shared" si="121"/>
        <v>0</v>
      </c>
      <c r="PT19" s="44">
        <f t="shared" si="121"/>
        <v>0</v>
      </c>
      <c r="PU19" s="44">
        <f t="shared" si="121"/>
        <v>0</v>
      </c>
      <c r="PV19" s="44">
        <f t="shared" si="121"/>
        <v>0</v>
      </c>
      <c r="PW19" s="45">
        <f t="shared" si="121"/>
        <v>0</v>
      </c>
      <c r="PX19" s="117">
        <f t="shared" si="121"/>
        <v>0</v>
      </c>
      <c r="PY19" s="44">
        <f t="shared" si="121"/>
        <v>0</v>
      </c>
      <c r="PZ19" s="44">
        <f t="shared" si="121"/>
        <v>0</v>
      </c>
      <c r="QA19" s="44">
        <f t="shared" si="121"/>
        <v>0</v>
      </c>
      <c r="QB19" s="44">
        <f t="shared" si="121"/>
        <v>0</v>
      </c>
      <c r="QC19" s="44">
        <f t="shared" si="121"/>
        <v>0</v>
      </c>
      <c r="QD19" s="120">
        <f t="shared" si="121"/>
        <v>0</v>
      </c>
      <c r="QE19" s="43">
        <f t="shared" si="121"/>
        <v>0</v>
      </c>
      <c r="QF19" s="44">
        <f t="shared" si="121"/>
        <v>0</v>
      </c>
      <c r="QG19" s="44">
        <f t="shared" si="121"/>
        <v>0</v>
      </c>
      <c r="QH19" s="44">
        <f t="shared" si="121"/>
        <v>0</v>
      </c>
      <c r="QI19" s="44">
        <f t="shared" si="121"/>
        <v>0</v>
      </c>
      <c r="QJ19" s="44">
        <f t="shared" si="121"/>
        <v>0</v>
      </c>
      <c r="QK19" s="45">
        <f t="shared" si="121"/>
        <v>0</v>
      </c>
      <c r="QL19" s="117">
        <f t="shared" si="121"/>
        <v>0</v>
      </c>
      <c r="QM19" s="44">
        <f t="shared" si="121"/>
        <v>0</v>
      </c>
      <c r="QN19" s="44">
        <f t="shared" si="121"/>
        <v>0</v>
      </c>
      <c r="QO19" s="44">
        <f t="shared" si="121"/>
        <v>0</v>
      </c>
      <c r="QP19" s="44">
        <f t="shared" si="121"/>
        <v>0</v>
      </c>
      <c r="QQ19" s="44">
        <f t="shared" si="121"/>
        <v>0</v>
      </c>
      <c r="QR19" s="120">
        <f t="shared" si="121"/>
        <v>0</v>
      </c>
      <c r="QS19" s="43">
        <f t="shared" si="121"/>
        <v>0</v>
      </c>
      <c r="QT19" s="44">
        <f t="shared" si="121"/>
        <v>0</v>
      </c>
      <c r="QU19" s="44">
        <f t="shared" si="121"/>
        <v>0</v>
      </c>
      <c r="QV19" s="44">
        <f t="shared" si="121"/>
        <v>0</v>
      </c>
      <c r="QW19" s="44">
        <f t="shared" si="121"/>
        <v>0</v>
      </c>
      <c r="QX19" s="44">
        <f t="shared" si="121"/>
        <v>0</v>
      </c>
      <c r="QY19" s="45">
        <f t="shared" si="121"/>
        <v>0</v>
      </c>
      <c r="QZ19" s="117">
        <f t="shared" si="121"/>
        <v>0</v>
      </c>
      <c r="RA19" s="44">
        <f t="shared" si="121"/>
        <v>0</v>
      </c>
      <c r="RB19" s="44">
        <f t="shared" si="121"/>
        <v>0</v>
      </c>
      <c r="RC19" s="44">
        <f t="shared" si="121"/>
        <v>0</v>
      </c>
      <c r="RD19" s="44">
        <f t="shared" si="121"/>
        <v>0</v>
      </c>
      <c r="RE19" s="44">
        <f t="shared" si="121"/>
        <v>0</v>
      </c>
      <c r="RF19" s="120">
        <f t="shared" si="121"/>
        <v>0</v>
      </c>
      <c r="RG19" s="43">
        <f t="shared" si="121"/>
        <v>0</v>
      </c>
      <c r="RH19" s="44">
        <f t="shared" si="121"/>
        <v>0</v>
      </c>
      <c r="RI19" s="44">
        <f t="shared" ref="RI19:TT19" si="122">IF(AND(RI$5&gt;=$J19,RI$5&lt;=$J19+$I19*$L19),1,IF(AND(RI$5&gt;=$J19,RI$5&lt;=$K19),2,0))</f>
        <v>0</v>
      </c>
      <c r="RJ19" s="44">
        <f t="shared" si="122"/>
        <v>0</v>
      </c>
      <c r="RK19" s="44">
        <f t="shared" si="122"/>
        <v>0</v>
      </c>
      <c r="RL19" s="44">
        <f t="shared" si="122"/>
        <v>0</v>
      </c>
      <c r="RM19" s="45">
        <f t="shared" si="122"/>
        <v>0</v>
      </c>
      <c r="RN19" s="117">
        <f t="shared" si="122"/>
        <v>0</v>
      </c>
      <c r="RO19" s="44">
        <f t="shared" si="122"/>
        <v>0</v>
      </c>
      <c r="RP19" s="44">
        <f t="shared" si="122"/>
        <v>0</v>
      </c>
      <c r="RQ19" s="44">
        <f t="shared" si="122"/>
        <v>0</v>
      </c>
      <c r="RR19" s="44">
        <f t="shared" si="122"/>
        <v>0</v>
      </c>
      <c r="RS19" s="44">
        <f t="shared" si="122"/>
        <v>0</v>
      </c>
      <c r="RT19" s="120">
        <f t="shared" si="122"/>
        <v>0</v>
      </c>
      <c r="RU19" s="43">
        <f t="shared" si="122"/>
        <v>0</v>
      </c>
      <c r="RV19" s="44">
        <f t="shared" si="122"/>
        <v>0</v>
      </c>
      <c r="RW19" s="44">
        <f t="shared" si="122"/>
        <v>0</v>
      </c>
      <c r="RX19" s="44">
        <f t="shared" si="122"/>
        <v>0</v>
      </c>
      <c r="RY19" s="44">
        <f t="shared" si="122"/>
        <v>0</v>
      </c>
      <c r="RZ19" s="44">
        <f t="shared" si="122"/>
        <v>0</v>
      </c>
      <c r="SA19" s="45">
        <f t="shared" si="122"/>
        <v>0</v>
      </c>
      <c r="SB19" s="117">
        <f t="shared" si="122"/>
        <v>0</v>
      </c>
      <c r="SC19" s="44">
        <f t="shared" si="122"/>
        <v>0</v>
      </c>
      <c r="SD19" s="44">
        <f t="shared" si="122"/>
        <v>0</v>
      </c>
      <c r="SE19" s="44">
        <f t="shared" si="122"/>
        <v>0</v>
      </c>
      <c r="SF19" s="44">
        <f t="shared" si="122"/>
        <v>0</v>
      </c>
      <c r="SG19" s="44">
        <f t="shared" si="122"/>
        <v>0</v>
      </c>
      <c r="SH19" s="120">
        <f t="shared" si="122"/>
        <v>0</v>
      </c>
      <c r="SI19" s="43">
        <f t="shared" si="122"/>
        <v>0</v>
      </c>
      <c r="SJ19" s="44">
        <f t="shared" si="122"/>
        <v>0</v>
      </c>
      <c r="SK19" s="44">
        <f t="shared" si="122"/>
        <v>0</v>
      </c>
      <c r="SL19" s="44">
        <f t="shared" si="122"/>
        <v>0</v>
      </c>
      <c r="SM19" s="44">
        <f t="shared" si="122"/>
        <v>0</v>
      </c>
      <c r="SN19" s="44">
        <f t="shared" si="122"/>
        <v>0</v>
      </c>
      <c r="SO19" s="45">
        <f t="shared" si="122"/>
        <v>0</v>
      </c>
      <c r="SP19" s="117">
        <f t="shared" si="122"/>
        <v>0</v>
      </c>
      <c r="SQ19" s="44">
        <f t="shared" si="122"/>
        <v>0</v>
      </c>
      <c r="SR19" s="44">
        <f t="shared" si="122"/>
        <v>0</v>
      </c>
      <c r="SS19" s="44">
        <f t="shared" si="122"/>
        <v>0</v>
      </c>
      <c r="ST19" s="44">
        <f t="shared" si="122"/>
        <v>0</v>
      </c>
      <c r="SU19" s="44">
        <f t="shared" si="122"/>
        <v>0</v>
      </c>
      <c r="SV19" s="120">
        <f t="shared" si="122"/>
        <v>0</v>
      </c>
      <c r="SW19" s="43">
        <f t="shared" si="122"/>
        <v>0</v>
      </c>
      <c r="SX19" s="44">
        <f t="shared" si="122"/>
        <v>0</v>
      </c>
      <c r="SY19" s="44">
        <f t="shared" si="122"/>
        <v>0</v>
      </c>
      <c r="SZ19" s="44">
        <f t="shared" si="122"/>
        <v>0</v>
      </c>
      <c r="TA19" s="44">
        <f t="shared" si="122"/>
        <v>0</v>
      </c>
      <c r="TB19" s="44">
        <f t="shared" si="122"/>
        <v>0</v>
      </c>
      <c r="TC19" s="45">
        <f t="shared" si="122"/>
        <v>0</v>
      </c>
      <c r="TD19" s="117">
        <f t="shared" si="122"/>
        <v>0</v>
      </c>
      <c r="TE19" s="44">
        <f t="shared" si="122"/>
        <v>0</v>
      </c>
      <c r="TF19" s="44">
        <f t="shared" si="122"/>
        <v>0</v>
      </c>
      <c r="TG19" s="44">
        <f t="shared" si="122"/>
        <v>0</v>
      </c>
      <c r="TH19" s="44">
        <f t="shared" si="122"/>
        <v>0</v>
      </c>
      <c r="TI19" s="44">
        <f t="shared" si="122"/>
        <v>0</v>
      </c>
      <c r="TJ19" s="120">
        <f t="shared" si="122"/>
        <v>0</v>
      </c>
      <c r="TK19" s="43">
        <f t="shared" si="122"/>
        <v>0</v>
      </c>
      <c r="TL19" s="44">
        <f t="shared" si="122"/>
        <v>0</v>
      </c>
      <c r="TM19" s="44">
        <f t="shared" si="122"/>
        <v>0</v>
      </c>
      <c r="TN19" s="44">
        <f t="shared" si="122"/>
        <v>0</v>
      </c>
      <c r="TO19" s="44">
        <f t="shared" si="122"/>
        <v>0</v>
      </c>
      <c r="TP19" s="44">
        <f t="shared" si="122"/>
        <v>0</v>
      </c>
      <c r="TQ19" s="45">
        <f t="shared" si="122"/>
        <v>0</v>
      </c>
      <c r="TR19" s="117">
        <f t="shared" si="122"/>
        <v>0</v>
      </c>
      <c r="TS19" s="44">
        <f t="shared" si="122"/>
        <v>0</v>
      </c>
      <c r="TT19" s="44">
        <f t="shared" si="122"/>
        <v>0</v>
      </c>
      <c r="TU19" s="44">
        <f t="shared" ref="TU19:WF19" si="123">IF(AND(TU$5&gt;=$J19,TU$5&lt;=$J19+$I19*$L19),1,IF(AND(TU$5&gt;=$J19,TU$5&lt;=$K19),2,0))</f>
        <v>0</v>
      </c>
      <c r="TV19" s="44">
        <f t="shared" si="123"/>
        <v>0</v>
      </c>
      <c r="TW19" s="44">
        <f t="shared" si="123"/>
        <v>0</v>
      </c>
      <c r="TX19" s="120">
        <f t="shared" si="123"/>
        <v>0</v>
      </c>
      <c r="TY19" s="43">
        <f t="shared" si="123"/>
        <v>0</v>
      </c>
      <c r="TZ19" s="44">
        <f t="shared" si="123"/>
        <v>0</v>
      </c>
      <c r="UA19" s="44">
        <f t="shared" si="123"/>
        <v>0</v>
      </c>
      <c r="UB19" s="44">
        <f t="shared" si="123"/>
        <v>0</v>
      </c>
      <c r="UC19" s="44">
        <f t="shared" si="123"/>
        <v>0</v>
      </c>
      <c r="UD19" s="44">
        <f t="shared" si="123"/>
        <v>0</v>
      </c>
      <c r="UE19" s="45">
        <f t="shared" si="123"/>
        <v>0</v>
      </c>
      <c r="UF19" s="117">
        <f t="shared" si="123"/>
        <v>0</v>
      </c>
      <c r="UG19" s="44">
        <f t="shared" si="123"/>
        <v>0</v>
      </c>
      <c r="UH19" s="44">
        <f t="shared" si="123"/>
        <v>0</v>
      </c>
      <c r="UI19" s="44">
        <f t="shared" si="123"/>
        <v>0</v>
      </c>
      <c r="UJ19" s="44">
        <f t="shared" si="123"/>
        <v>0</v>
      </c>
      <c r="UK19" s="44">
        <f t="shared" si="123"/>
        <v>0</v>
      </c>
      <c r="UL19" s="120">
        <f t="shared" si="123"/>
        <v>0</v>
      </c>
      <c r="UM19" s="43">
        <f t="shared" si="123"/>
        <v>0</v>
      </c>
      <c r="UN19" s="44">
        <f t="shared" si="123"/>
        <v>0</v>
      </c>
      <c r="UO19" s="44">
        <f t="shared" si="123"/>
        <v>0</v>
      </c>
      <c r="UP19" s="44">
        <f t="shared" si="123"/>
        <v>0</v>
      </c>
      <c r="UQ19" s="44">
        <f t="shared" si="123"/>
        <v>0</v>
      </c>
      <c r="UR19" s="44">
        <f t="shared" si="123"/>
        <v>0</v>
      </c>
      <c r="US19" s="45">
        <f t="shared" si="123"/>
        <v>0</v>
      </c>
      <c r="UT19" s="117">
        <f t="shared" si="123"/>
        <v>0</v>
      </c>
      <c r="UU19" s="44">
        <f t="shared" si="123"/>
        <v>0</v>
      </c>
      <c r="UV19" s="44">
        <f t="shared" si="123"/>
        <v>0</v>
      </c>
      <c r="UW19" s="44">
        <f t="shared" si="123"/>
        <v>0</v>
      </c>
      <c r="UX19" s="44">
        <f t="shared" si="123"/>
        <v>0</v>
      </c>
      <c r="UY19" s="44">
        <f t="shared" si="123"/>
        <v>0</v>
      </c>
      <c r="UZ19" s="120">
        <f t="shared" si="123"/>
        <v>0</v>
      </c>
      <c r="VA19" s="43">
        <f t="shared" si="123"/>
        <v>0</v>
      </c>
      <c r="VB19" s="44">
        <f t="shared" si="123"/>
        <v>0</v>
      </c>
      <c r="VC19" s="44">
        <f t="shared" si="123"/>
        <v>0</v>
      </c>
      <c r="VD19" s="44">
        <f t="shared" si="123"/>
        <v>0</v>
      </c>
      <c r="VE19" s="44">
        <f t="shared" si="123"/>
        <v>0</v>
      </c>
      <c r="VF19" s="44">
        <f t="shared" si="123"/>
        <v>0</v>
      </c>
      <c r="VG19" s="45">
        <f t="shared" si="123"/>
        <v>0</v>
      </c>
      <c r="VH19" s="117">
        <f t="shared" si="123"/>
        <v>0</v>
      </c>
      <c r="VI19" s="44">
        <f t="shared" si="123"/>
        <v>0</v>
      </c>
      <c r="VJ19" s="44">
        <f t="shared" si="123"/>
        <v>0</v>
      </c>
      <c r="VK19" s="44">
        <f t="shared" si="123"/>
        <v>0</v>
      </c>
      <c r="VL19" s="44">
        <f t="shared" si="123"/>
        <v>0</v>
      </c>
      <c r="VM19" s="44">
        <f t="shared" si="123"/>
        <v>0</v>
      </c>
      <c r="VN19" s="120">
        <f t="shared" si="123"/>
        <v>0</v>
      </c>
      <c r="VO19" s="43">
        <f t="shared" si="123"/>
        <v>0</v>
      </c>
      <c r="VP19" s="44">
        <f t="shared" si="123"/>
        <v>0</v>
      </c>
      <c r="VQ19" s="44">
        <f t="shared" si="123"/>
        <v>0</v>
      </c>
      <c r="VR19" s="44">
        <f t="shared" si="123"/>
        <v>0</v>
      </c>
      <c r="VS19" s="44">
        <f t="shared" si="123"/>
        <v>0</v>
      </c>
      <c r="VT19" s="44">
        <f t="shared" si="123"/>
        <v>0</v>
      </c>
      <c r="VU19" s="45">
        <f t="shared" si="123"/>
        <v>0</v>
      </c>
      <c r="VV19" s="117">
        <f t="shared" si="123"/>
        <v>0</v>
      </c>
      <c r="VW19" s="44">
        <f t="shared" si="123"/>
        <v>0</v>
      </c>
      <c r="VX19" s="44">
        <f t="shared" si="123"/>
        <v>0</v>
      </c>
      <c r="VY19" s="44">
        <f t="shared" si="123"/>
        <v>0</v>
      </c>
      <c r="VZ19" s="44">
        <f t="shared" si="123"/>
        <v>0</v>
      </c>
      <c r="WA19" s="44">
        <f t="shared" si="123"/>
        <v>0</v>
      </c>
      <c r="WB19" s="120">
        <f t="shared" si="123"/>
        <v>0</v>
      </c>
      <c r="WC19" s="43">
        <f t="shared" si="123"/>
        <v>0</v>
      </c>
      <c r="WD19" s="44">
        <f t="shared" si="123"/>
        <v>0</v>
      </c>
      <c r="WE19" s="44">
        <f t="shared" si="123"/>
        <v>0</v>
      </c>
      <c r="WF19" s="44">
        <f t="shared" si="123"/>
        <v>0</v>
      </c>
      <c r="WG19" s="44">
        <f t="shared" ref="WG19:YR19" si="124">IF(AND(WG$5&gt;=$J19,WG$5&lt;=$J19+$I19*$L19),1,IF(AND(WG$5&gt;=$J19,WG$5&lt;=$K19),2,0))</f>
        <v>0</v>
      </c>
      <c r="WH19" s="44">
        <f t="shared" si="124"/>
        <v>0</v>
      </c>
      <c r="WI19" s="45">
        <f t="shared" si="124"/>
        <v>0</v>
      </c>
      <c r="WJ19" s="117">
        <f t="shared" si="124"/>
        <v>0</v>
      </c>
      <c r="WK19" s="44">
        <f t="shared" si="124"/>
        <v>0</v>
      </c>
      <c r="WL19" s="44">
        <f t="shared" si="124"/>
        <v>0</v>
      </c>
      <c r="WM19" s="44">
        <f t="shared" si="124"/>
        <v>0</v>
      </c>
      <c r="WN19" s="44">
        <f t="shared" si="124"/>
        <v>0</v>
      </c>
      <c r="WO19" s="44">
        <f t="shared" si="124"/>
        <v>0</v>
      </c>
      <c r="WP19" s="120">
        <f t="shared" si="124"/>
        <v>0</v>
      </c>
      <c r="WQ19" s="43">
        <f t="shared" si="124"/>
        <v>0</v>
      </c>
      <c r="WR19" s="44">
        <f t="shared" si="124"/>
        <v>0</v>
      </c>
      <c r="WS19" s="44">
        <f t="shared" si="124"/>
        <v>0</v>
      </c>
      <c r="WT19" s="44">
        <f t="shared" si="124"/>
        <v>0</v>
      </c>
      <c r="WU19" s="44">
        <f t="shared" si="124"/>
        <v>0</v>
      </c>
      <c r="WV19" s="44">
        <f t="shared" si="124"/>
        <v>0</v>
      </c>
      <c r="WW19" s="45">
        <f t="shared" si="124"/>
        <v>0</v>
      </c>
      <c r="WX19" s="117">
        <f t="shared" si="124"/>
        <v>0</v>
      </c>
      <c r="WY19" s="44">
        <f t="shared" si="124"/>
        <v>0</v>
      </c>
      <c r="WZ19" s="44">
        <f t="shared" si="124"/>
        <v>0</v>
      </c>
      <c r="XA19" s="44">
        <f t="shared" si="124"/>
        <v>0</v>
      </c>
      <c r="XB19" s="44">
        <f t="shared" si="124"/>
        <v>0</v>
      </c>
      <c r="XC19" s="44">
        <f t="shared" si="124"/>
        <v>0</v>
      </c>
      <c r="XD19" s="120">
        <f t="shared" si="124"/>
        <v>0</v>
      </c>
      <c r="XE19" s="43">
        <f t="shared" si="124"/>
        <v>0</v>
      </c>
      <c r="XF19" s="44">
        <f t="shared" si="124"/>
        <v>0</v>
      </c>
      <c r="XG19" s="44">
        <f t="shared" si="124"/>
        <v>0</v>
      </c>
      <c r="XH19" s="44">
        <f t="shared" si="124"/>
        <v>0</v>
      </c>
      <c r="XI19" s="44">
        <f t="shared" si="124"/>
        <v>0</v>
      </c>
      <c r="XJ19" s="44">
        <f t="shared" si="124"/>
        <v>0</v>
      </c>
      <c r="XK19" s="45">
        <f t="shared" si="124"/>
        <v>0</v>
      </c>
      <c r="XL19" s="117">
        <f t="shared" si="124"/>
        <v>0</v>
      </c>
      <c r="XM19" s="44">
        <f t="shared" si="124"/>
        <v>0</v>
      </c>
      <c r="XN19" s="44">
        <f t="shared" si="124"/>
        <v>0</v>
      </c>
      <c r="XO19" s="44">
        <f t="shared" si="124"/>
        <v>0</v>
      </c>
      <c r="XP19" s="44">
        <f t="shared" si="124"/>
        <v>0</v>
      </c>
      <c r="XQ19" s="44">
        <f t="shared" si="124"/>
        <v>0</v>
      </c>
      <c r="XR19" s="120">
        <f t="shared" si="124"/>
        <v>0</v>
      </c>
      <c r="XS19" s="43">
        <f t="shared" si="124"/>
        <v>0</v>
      </c>
      <c r="XT19" s="44">
        <f t="shared" si="124"/>
        <v>0</v>
      </c>
      <c r="XU19" s="44">
        <f t="shared" si="124"/>
        <v>0</v>
      </c>
      <c r="XV19" s="44">
        <f t="shared" si="124"/>
        <v>0</v>
      </c>
      <c r="XW19" s="44">
        <f t="shared" si="124"/>
        <v>0</v>
      </c>
      <c r="XX19" s="44">
        <f t="shared" si="124"/>
        <v>0</v>
      </c>
      <c r="XY19" s="45">
        <f t="shared" si="124"/>
        <v>0</v>
      </c>
      <c r="XZ19" s="117">
        <f t="shared" si="124"/>
        <v>0</v>
      </c>
      <c r="YA19" s="44">
        <f t="shared" si="124"/>
        <v>0</v>
      </c>
      <c r="YB19" s="44">
        <f t="shared" si="124"/>
        <v>0</v>
      </c>
      <c r="YC19" s="44">
        <f t="shared" si="124"/>
        <v>0</v>
      </c>
      <c r="YD19" s="44">
        <f t="shared" si="124"/>
        <v>0</v>
      </c>
      <c r="YE19" s="44">
        <f t="shared" si="124"/>
        <v>0</v>
      </c>
      <c r="YF19" s="120">
        <f t="shared" si="124"/>
        <v>0</v>
      </c>
      <c r="YG19" s="43">
        <f t="shared" si="124"/>
        <v>0</v>
      </c>
      <c r="YH19" s="44">
        <f t="shared" si="124"/>
        <v>0</v>
      </c>
      <c r="YI19" s="44">
        <f t="shared" si="124"/>
        <v>0</v>
      </c>
      <c r="YJ19" s="44">
        <f t="shared" si="124"/>
        <v>0</v>
      </c>
      <c r="YK19" s="44">
        <f t="shared" si="124"/>
        <v>0</v>
      </c>
      <c r="YL19" s="44">
        <f t="shared" si="124"/>
        <v>0</v>
      </c>
      <c r="YM19" s="45">
        <f t="shared" si="124"/>
        <v>0</v>
      </c>
      <c r="YN19" s="117">
        <f t="shared" si="124"/>
        <v>0</v>
      </c>
      <c r="YO19" s="44">
        <f t="shared" si="124"/>
        <v>0</v>
      </c>
      <c r="YP19" s="44">
        <f t="shared" si="124"/>
        <v>0</v>
      </c>
      <c r="YQ19" s="44">
        <f t="shared" si="124"/>
        <v>0</v>
      </c>
      <c r="YR19" s="44">
        <f t="shared" si="124"/>
        <v>0</v>
      </c>
      <c r="YS19" s="44">
        <f t="shared" ref="YS19:AAX19" si="125">IF(AND(YS$5&gt;=$J19,YS$5&lt;=$J19+$I19*$L19),1,IF(AND(YS$5&gt;=$J19,YS$5&lt;=$K19),2,0))</f>
        <v>0</v>
      </c>
      <c r="YT19" s="120">
        <f t="shared" si="125"/>
        <v>0</v>
      </c>
      <c r="YU19" s="43">
        <f t="shared" si="125"/>
        <v>0</v>
      </c>
      <c r="YV19" s="44">
        <f t="shared" si="125"/>
        <v>0</v>
      </c>
      <c r="YW19" s="44">
        <f t="shared" si="125"/>
        <v>0</v>
      </c>
      <c r="YX19" s="44">
        <f t="shared" si="125"/>
        <v>0</v>
      </c>
      <c r="YY19" s="44">
        <f t="shared" si="125"/>
        <v>0</v>
      </c>
      <c r="YZ19" s="44">
        <f t="shared" si="125"/>
        <v>0</v>
      </c>
      <c r="ZA19" s="45">
        <f t="shared" si="125"/>
        <v>0</v>
      </c>
      <c r="ZB19" s="117">
        <f t="shared" si="125"/>
        <v>0</v>
      </c>
      <c r="ZC19" s="44">
        <f t="shared" si="125"/>
        <v>0</v>
      </c>
      <c r="ZD19" s="44">
        <f t="shared" si="125"/>
        <v>0</v>
      </c>
      <c r="ZE19" s="44">
        <f t="shared" si="125"/>
        <v>0</v>
      </c>
      <c r="ZF19" s="44">
        <f t="shared" si="125"/>
        <v>0</v>
      </c>
      <c r="ZG19" s="44">
        <f t="shared" si="125"/>
        <v>0</v>
      </c>
      <c r="ZH19" s="120">
        <f t="shared" si="125"/>
        <v>0</v>
      </c>
      <c r="ZI19" s="43">
        <f t="shared" si="125"/>
        <v>0</v>
      </c>
      <c r="ZJ19" s="44">
        <f t="shared" si="125"/>
        <v>0</v>
      </c>
      <c r="ZK19" s="44">
        <f t="shared" si="125"/>
        <v>0</v>
      </c>
      <c r="ZL19" s="44">
        <f t="shared" si="125"/>
        <v>0</v>
      </c>
      <c r="ZM19" s="44">
        <f t="shared" si="125"/>
        <v>0</v>
      </c>
      <c r="ZN19" s="44">
        <f t="shared" si="125"/>
        <v>0</v>
      </c>
      <c r="ZO19" s="45">
        <f t="shared" si="125"/>
        <v>0</v>
      </c>
      <c r="ZP19" s="117">
        <f t="shared" si="125"/>
        <v>0</v>
      </c>
      <c r="ZQ19" s="44">
        <f t="shared" si="125"/>
        <v>0</v>
      </c>
      <c r="ZR19" s="44">
        <f t="shared" si="125"/>
        <v>0</v>
      </c>
      <c r="ZS19" s="44">
        <f t="shared" si="125"/>
        <v>0</v>
      </c>
      <c r="ZT19" s="44">
        <f t="shared" si="125"/>
        <v>0</v>
      </c>
      <c r="ZU19" s="44">
        <f t="shared" si="125"/>
        <v>0</v>
      </c>
      <c r="ZV19" s="120">
        <f t="shared" si="125"/>
        <v>0</v>
      </c>
      <c r="ZW19" s="43">
        <f t="shared" si="125"/>
        <v>0</v>
      </c>
      <c r="ZX19" s="44">
        <f t="shared" si="125"/>
        <v>0</v>
      </c>
      <c r="ZY19" s="44">
        <f t="shared" si="125"/>
        <v>0</v>
      </c>
      <c r="ZZ19" s="44">
        <f t="shared" si="125"/>
        <v>0</v>
      </c>
      <c r="AAA19" s="44">
        <f t="shared" si="125"/>
        <v>0</v>
      </c>
      <c r="AAB19" s="44">
        <f t="shared" si="125"/>
        <v>0</v>
      </c>
      <c r="AAC19" s="45">
        <f t="shared" si="125"/>
        <v>0</v>
      </c>
      <c r="AAD19" s="117">
        <f t="shared" si="125"/>
        <v>0</v>
      </c>
      <c r="AAE19" s="44">
        <f t="shared" si="125"/>
        <v>0</v>
      </c>
      <c r="AAF19" s="44">
        <f t="shared" si="125"/>
        <v>0</v>
      </c>
      <c r="AAG19" s="44">
        <f t="shared" si="125"/>
        <v>0</v>
      </c>
      <c r="AAH19" s="44">
        <f t="shared" si="125"/>
        <v>0</v>
      </c>
      <c r="AAI19" s="44">
        <f t="shared" si="125"/>
        <v>0</v>
      </c>
      <c r="AAJ19" s="120">
        <f t="shared" si="125"/>
        <v>0</v>
      </c>
      <c r="AAK19" s="43">
        <f t="shared" si="125"/>
        <v>0</v>
      </c>
      <c r="AAL19" s="44">
        <f t="shared" si="125"/>
        <v>0</v>
      </c>
      <c r="AAM19" s="44">
        <f t="shared" si="125"/>
        <v>0</v>
      </c>
      <c r="AAN19" s="44">
        <f t="shared" si="125"/>
        <v>0</v>
      </c>
      <c r="AAO19" s="44">
        <f t="shared" si="125"/>
        <v>0</v>
      </c>
      <c r="AAP19" s="44">
        <f t="shared" si="125"/>
        <v>0</v>
      </c>
      <c r="AAQ19" s="45">
        <f t="shared" si="125"/>
        <v>0</v>
      </c>
      <c r="AAR19" s="117">
        <f t="shared" si="125"/>
        <v>0</v>
      </c>
      <c r="AAS19" s="44">
        <f t="shared" si="125"/>
        <v>0</v>
      </c>
      <c r="AAT19" s="44">
        <f t="shared" si="125"/>
        <v>0</v>
      </c>
      <c r="AAU19" s="44">
        <f t="shared" si="125"/>
        <v>0</v>
      </c>
      <c r="AAV19" s="44">
        <f t="shared" si="125"/>
        <v>0</v>
      </c>
      <c r="AAW19" s="44">
        <f t="shared" si="125"/>
        <v>0</v>
      </c>
      <c r="AAX19" s="120">
        <f t="shared" si="125"/>
        <v>0</v>
      </c>
      <c r="AAY19" s="43">
        <f t="shared" ref="AAY19:ABL25" si="126">IF(AND(AAY$5&gt;=$J19,AAY$5&lt;=$J19+$I19*$L19),1,IF(AND(AAY$5&gt;=$J19,AAY$5&lt;=$K19),2,0))</f>
        <v>0</v>
      </c>
      <c r="AAZ19" s="44">
        <f t="shared" si="126"/>
        <v>0</v>
      </c>
      <c r="ABA19" s="44">
        <f t="shared" si="126"/>
        <v>0</v>
      </c>
      <c r="ABB19" s="44">
        <f t="shared" si="126"/>
        <v>0</v>
      </c>
      <c r="ABC19" s="44">
        <f t="shared" si="126"/>
        <v>0</v>
      </c>
      <c r="ABD19" s="44">
        <f t="shared" si="126"/>
        <v>0</v>
      </c>
      <c r="ABE19" s="45">
        <f t="shared" si="126"/>
        <v>0</v>
      </c>
      <c r="ABF19" s="117">
        <f t="shared" si="126"/>
        <v>0</v>
      </c>
      <c r="ABG19" s="44">
        <f t="shared" si="126"/>
        <v>0</v>
      </c>
      <c r="ABH19" s="44">
        <f t="shared" si="126"/>
        <v>0</v>
      </c>
      <c r="ABI19" s="44">
        <f t="shared" si="126"/>
        <v>0</v>
      </c>
      <c r="ABJ19" s="44">
        <f t="shared" si="126"/>
        <v>0</v>
      </c>
      <c r="ABK19" s="44">
        <f t="shared" si="126"/>
        <v>0</v>
      </c>
      <c r="ABL19" s="45">
        <f t="shared" si="126"/>
        <v>0</v>
      </c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</row>
    <row r="20" spans="1:12573" x14ac:dyDescent="0.2">
      <c r="A20" s="55"/>
      <c r="B20" s="38" t="s">
        <v>33</v>
      </c>
      <c r="C20" s="59" t="s">
        <v>51</v>
      </c>
      <c r="D20" s="27">
        <v>8</v>
      </c>
      <c r="E20" s="64" t="s">
        <v>47</v>
      </c>
      <c r="F20" s="27">
        <v>2</v>
      </c>
      <c r="G20" s="64" t="s">
        <v>20</v>
      </c>
      <c r="H20" s="32">
        <v>2800</v>
      </c>
      <c r="I20" s="72">
        <v>7</v>
      </c>
      <c r="J20" s="33">
        <v>43618</v>
      </c>
      <c r="K20" s="83">
        <f t="shared" si="114"/>
        <v>43625</v>
      </c>
      <c r="L20" s="79">
        <v>1</v>
      </c>
      <c r="M20" s="23">
        <f t="shared" ref="M20:AB22" si="127">IF(AND(M$5&gt;=$J20,M$5&lt;=$J20+$I20*$L20),1,IF(AND(M$5&gt;=$J20,M$5&lt;=$K20),2,0))</f>
        <v>0</v>
      </c>
      <c r="N20" s="9">
        <f t="shared" si="127"/>
        <v>0</v>
      </c>
      <c r="O20" s="9">
        <f t="shared" si="127"/>
        <v>0</v>
      </c>
      <c r="P20" s="9">
        <f t="shared" si="127"/>
        <v>0</v>
      </c>
      <c r="Q20" s="9">
        <f t="shared" si="127"/>
        <v>0</v>
      </c>
      <c r="R20" s="9">
        <f t="shared" si="127"/>
        <v>0</v>
      </c>
      <c r="S20" s="12">
        <f t="shared" si="127"/>
        <v>0</v>
      </c>
      <c r="T20" s="10">
        <f t="shared" si="127"/>
        <v>0</v>
      </c>
      <c r="U20" s="9">
        <f t="shared" si="127"/>
        <v>0</v>
      </c>
      <c r="V20" s="9">
        <f t="shared" si="127"/>
        <v>0</v>
      </c>
      <c r="W20" s="9">
        <f t="shared" si="127"/>
        <v>0</v>
      </c>
      <c r="X20" s="9">
        <f t="shared" si="127"/>
        <v>0</v>
      </c>
      <c r="Y20" s="9">
        <f t="shared" si="127"/>
        <v>0</v>
      </c>
      <c r="Z20" s="121">
        <f t="shared" si="127"/>
        <v>0</v>
      </c>
      <c r="AA20" s="23">
        <f t="shared" si="127"/>
        <v>0</v>
      </c>
      <c r="AB20" s="9">
        <f t="shared" si="127"/>
        <v>0</v>
      </c>
      <c r="AC20" s="9">
        <f t="shared" ref="AC20:CN20" si="128">IF(AND(AC$5&gt;=$J20,AC$5&lt;=$J20+$I20*$L20),1,IF(AND(AC$5&gt;=$J20,AC$5&lt;=$K20),2,0))</f>
        <v>0</v>
      </c>
      <c r="AD20" s="9">
        <f t="shared" si="128"/>
        <v>0</v>
      </c>
      <c r="AE20" s="9">
        <f t="shared" si="128"/>
        <v>0</v>
      </c>
      <c r="AF20" s="9">
        <f t="shared" si="128"/>
        <v>0</v>
      </c>
      <c r="AG20" s="12">
        <f t="shared" si="128"/>
        <v>0</v>
      </c>
      <c r="AH20" s="10">
        <f t="shared" si="128"/>
        <v>0</v>
      </c>
      <c r="AI20" s="9">
        <f t="shared" si="128"/>
        <v>0</v>
      </c>
      <c r="AJ20" s="9">
        <f t="shared" si="128"/>
        <v>0</v>
      </c>
      <c r="AK20" s="9">
        <f t="shared" si="128"/>
        <v>0</v>
      </c>
      <c r="AL20" s="9">
        <f t="shared" si="128"/>
        <v>0</v>
      </c>
      <c r="AM20" s="9">
        <f t="shared" si="128"/>
        <v>0</v>
      </c>
      <c r="AN20" s="121">
        <f t="shared" si="128"/>
        <v>0</v>
      </c>
      <c r="AO20" s="23">
        <f t="shared" si="128"/>
        <v>0</v>
      </c>
      <c r="AP20" s="9">
        <f t="shared" si="128"/>
        <v>0</v>
      </c>
      <c r="AQ20" s="9">
        <f t="shared" si="128"/>
        <v>0</v>
      </c>
      <c r="AR20" s="9">
        <f t="shared" si="128"/>
        <v>0</v>
      </c>
      <c r="AS20" s="9">
        <f t="shared" si="128"/>
        <v>0</v>
      </c>
      <c r="AT20" s="9">
        <f t="shared" si="128"/>
        <v>0</v>
      </c>
      <c r="AU20" s="12">
        <f t="shared" si="128"/>
        <v>0</v>
      </c>
      <c r="AV20" s="10">
        <f t="shared" si="128"/>
        <v>0</v>
      </c>
      <c r="AW20" s="9">
        <f t="shared" si="128"/>
        <v>0</v>
      </c>
      <c r="AX20" s="9">
        <f t="shared" si="128"/>
        <v>0</v>
      </c>
      <c r="AY20" s="9">
        <f t="shared" si="128"/>
        <v>0</v>
      </c>
      <c r="AZ20" s="9">
        <f t="shared" si="128"/>
        <v>0</v>
      </c>
      <c r="BA20" s="9">
        <f t="shared" si="128"/>
        <v>0</v>
      </c>
      <c r="BB20" s="121">
        <f t="shared" si="128"/>
        <v>0</v>
      </c>
      <c r="BC20" s="23">
        <f t="shared" si="128"/>
        <v>0</v>
      </c>
      <c r="BD20" s="9">
        <f t="shared" si="128"/>
        <v>0</v>
      </c>
      <c r="BE20" s="9">
        <f t="shared" si="128"/>
        <v>0</v>
      </c>
      <c r="BF20" s="9">
        <f t="shared" si="128"/>
        <v>0</v>
      </c>
      <c r="BG20" s="9">
        <f t="shared" si="128"/>
        <v>0</v>
      </c>
      <c r="BH20" s="9">
        <f t="shared" si="128"/>
        <v>0</v>
      </c>
      <c r="BI20" s="12">
        <f t="shared" si="128"/>
        <v>0</v>
      </c>
      <c r="BJ20" s="10">
        <f t="shared" si="128"/>
        <v>0</v>
      </c>
      <c r="BK20" s="9">
        <f t="shared" si="128"/>
        <v>0</v>
      </c>
      <c r="BL20" s="9">
        <f t="shared" si="128"/>
        <v>0</v>
      </c>
      <c r="BM20" s="9">
        <f t="shared" si="128"/>
        <v>0</v>
      </c>
      <c r="BN20" s="9">
        <f t="shared" si="128"/>
        <v>0</v>
      </c>
      <c r="BO20" s="9">
        <f t="shared" si="128"/>
        <v>0</v>
      </c>
      <c r="BP20" s="121">
        <f t="shared" si="128"/>
        <v>0</v>
      </c>
      <c r="BQ20" s="23">
        <f t="shared" si="128"/>
        <v>0</v>
      </c>
      <c r="BR20" s="9">
        <f t="shared" si="128"/>
        <v>0</v>
      </c>
      <c r="BS20" s="9">
        <f t="shared" si="128"/>
        <v>0</v>
      </c>
      <c r="BT20" s="9">
        <f t="shared" si="128"/>
        <v>0</v>
      </c>
      <c r="BU20" s="9">
        <f t="shared" si="128"/>
        <v>0</v>
      </c>
      <c r="BV20" s="9">
        <f t="shared" si="128"/>
        <v>0</v>
      </c>
      <c r="BW20" s="12">
        <f t="shared" si="128"/>
        <v>0</v>
      </c>
      <c r="BX20" s="10">
        <f t="shared" si="128"/>
        <v>0</v>
      </c>
      <c r="BY20" s="9">
        <f t="shared" si="128"/>
        <v>0</v>
      </c>
      <c r="BZ20" s="9">
        <f t="shared" si="128"/>
        <v>0</v>
      </c>
      <c r="CA20" s="9">
        <f t="shared" si="128"/>
        <v>0</v>
      </c>
      <c r="CB20" s="9">
        <f t="shared" si="128"/>
        <v>0</v>
      </c>
      <c r="CC20" s="9">
        <f t="shared" si="128"/>
        <v>0</v>
      </c>
      <c r="CD20" s="121">
        <f t="shared" si="128"/>
        <v>0</v>
      </c>
      <c r="CE20" s="23">
        <f t="shared" si="128"/>
        <v>0</v>
      </c>
      <c r="CF20" s="9">
        <f t="shared" si="128"/>
        <v>0</v>
      </c>
      <c r="CG20" s="9">
        <f t="shared" si="128"/>
        <v>0</v>
      </c>
      <c r="CH20" s="9">
        <f t="shared" si="128"/>
        <v>0</v>
      </c>
      <c r="CI20" s="9">
        <f t="shared" si="128"/>
        <v>0</v>
      </c>
      <c r="CJ20" s="9">
        <f t="shared" si="128"/>
        <v>0</v>
      </c>
      <c r="CK20" s="12">
        <f t="shared" si="128"/>
        <v>0</v>
      </c>
      <c r="CL20" s="10">
        <f t="shared" si="128"/>
        <v>0</v>
      </c>
      <c r="CM20" s="9">
        <f t="shared" si="128"/>
        <v>0</v>
      </c>
      <c r="CN20" s="9">
        <f t="shared" si="128"/>
        <v>0</v>
      </c>
      <c r="CO20" s="9">
        <f t="shared" ref="CO20:EZ20" si="129">IF(AND(CO$5&gt;=$J20,CO$5&lt;=$J20+$I20*$L20),1,IF(AND(CO$5&gt;=$J20,CO$5&lt;=$K20),2,0))</f>
        <v>0</v>
      </c>
      <c r="CP20" s="9">
        <f t="shared" si="129"/>
        <v>0</v>
      </c>
      <c r="CQ20" s="9">
        <f t="shared" si="129"/>
        <v>0</v>
      </c>
      <c r="CR20" s="121">
        <f t="shared" si="129"/>
        <v>0</v>
      </c>
      <c r="CS20" s="23">
        <f t="shared" si="129"/>
        <v>0</v>
      </c>
      <c r="CT20" s="9">
        <f t="shared" si="129"/>
        <v>0</v>
      </c>
      <c r="CU20" s="9">
        <f t="shared" si="129"/>
        <v>0</v>
      </c>
      <c r="CV20" s="9">
        <f t="shared" si="129"/>
        <v>0</v>
      </c>
      <c r="CW20" s="9">
        <f t="shared" si="129"/>
        <v>0</v>
      </c>
      <c r="CX20" s="9">
        <f t="shared" si="129"/>
        <v>0</v>
      </c>
      <c r="CY20" s="12">
        <f t="shared" si="129"/>
        <v>0</v>
      </c>
      <c r="CZ20" s="10">
        <f t="shared" si="129"/>
        <v>0</v>
      </c>
      <c r="DA20" s="9">
        <f t="shared" si="129"/>
        <v>0</v>
      </c>
      <c r="DB20" s="9">
        <f t="shared" si="129"/>
        <v>0</v>
      </c>
      <c r="DC20" s="9">
        <f t="shared" si="129"/>
        <v>0</v>
      </c>
      <c r="DD20" s="9">
        <f t="shared" si="129"/>
        <v>0</v>
      </c>
      <c r="DE20" s="9">
        <f t="shared" si="129"/>
        <v>0</v>
      </c>
      <c r="DF20" s="121">
        <f t="shared" si="129"/>
        <v>0</v>
      </c>
      <c r="DG20" s="23">
        <f t="shared" si="129"/>
        <v>0</v>
      </c>
      <c r="DH20" s="9">
        <f t="shared" si="129"/>
        <v>0</v>
      </c>
      <c r="DI20" s="9">
        <f t="shared" si="129"/>
        <v>0</v>
      </c>
      <c r="DJ20" s="9">
        <f t="shared" si="129"/>
        <v>0</v>
      </c>
      <c r="DK20" s="9">
        <f t="shared" si="129"/>
        <v>0</v>
      </c>
      <c r="DL20" s="9">
        <f t="shared" si="129"/>
        <v>0</v>
      </c>
      <c r="DM20" s="12">
        <f t="shared" si="129"/>
        <v>0</v>
      </c>
      <c r="DN20" s="10">
        <f t="shared" si="129"/>
        <v>0</v>
      </c>
      <c r="DO20" s="9">
        <f t="shared" si="129"/>
        <v>0</v>
      </c>
      <c r="DP20" s="9">
        <f t="shared" si="129"/>
        <v>0</v>
      </c>
      <c r="DQ20" s="9">
        <f t="shared" si="129"/>
        <v>0</v>
      </c>
      <c r="DR20" s="9">
        <f t="shared" si="129"/>
        <v>0</v>
      </c>
      <c r="DS20" s="9">
        <f t="shared" si="129"/>
        <v>0</v>
      </c>
      <c r="DT20" s="121">
        <f t="shared" si="129"/>
        <v>0</v>
      </c>
      <c r="DU20" s="23">
        <f t="shared" si="129"/>
        <v>1</v>
      </c>
      <c r="DV20" s="9">
        <f t="shared" si="129"/>
        <v>1</v>
      </c>
      <c r="DW20" s="9">
        <f t="shared" si="129"/>
        <v>1</v>
      </c>
      <c r="DX20" s="9">
        <f t="shared" si="129"/>
        <v>1</v>
      </c>
      <c r="DY20" s="9">
        <f t="shared" si="129"/>
        <v>1</v>
      </c>
      <c r="DZ20" s="9">
        <f t="shared" si="129"/>
        <v>1</v>
      </c>
      <c r="EA20" s="12">
        <f t="shared" si="129"/>
        <v>1</v>
      </c>
      <c r="EB20" s="10">
        <f t="shared" si="129"/>
        <v>1</v>
      </c>
      <c r="EC20" s="9">
        <f t="shared" si="129"/>
        <v>0</v>
      </c>
      <c r="ED20" s="9">
        <f t="shared" si="129"/>
        <v>0</v>
      </c>
      <c r="EE20" s="9">
        <f t="shared" si="129"/>
        <v>0</v>
      </c>
      <c r="EF20" s="9">
        <f t="shared" si="129"/>
        <v>0</v>
      </c>
      <c r="EG20" s="9">
        <f t="shared" si="129"/>
        <v>0</v>
      </c>
      <c r="EH20" s="121">
        <f t="shared" si="129"/>
        <v>0</v>
      </c>
      <c r="EI20" s="23">
        <f t="shared" si="129"/>
        <v>0</v>
      </c>
      <c r="EJ20" s="9">
        <f t="shared" si="129"/>
        <v>0</v>
      </c>
      <c r="EK20" s="9">
        <f t="shared" si="129"/>
        <v>0</v>
      </c>
      <c r="EL20" s="9">
        <f t="shared" si="129"/>
        <v>0</v>
      </c>
      <c r="EM20" s="9">
        <f t="shared" si="129"/>
        <v>0</v>
      </c>
      <c r="EN20" s="9">
        <f t="shared" si="129"/>
        <v>0</v>
      </c>
      <c r="EO20" s="12">
        <f t="shared" si="129"/>
        <v>0</v>
      </c>
      <c r="EP20" s="10">
        <f t="shared" si="129"/>
        <v>0</v>
      </c>
      <c r="EQ20" s="9">
        <f t="shared" si="129"/>
        <v>0</v>
      </c>
      <c r="ER20" s="9">
        <f t="shared" si="129"/>
        <v>0</v>
      </c>
      <c r="ES20" s="9">
        <f t="shared" si="129"/>
        <v>0</v>
      </c>
      <c r="ET20" s="9">
        <f t="shared" si="129"/>
        <v>0</v>
      </c>
      <c r="EU20" s="9">
        <f t="shared" si="129"/>
        <v>0</v>
      </c>
      <c r="EV20" s="121">
        <f t="shared" si="129"/>
        <v>0</v>
      </c>
      <c r="EW20" s="23">
        <f t="shared" si="129"/>
        <v>0</v>
      </c>
      <c r="EX20" s="9">
        <f t="shared" si="129"/>
        <v>0</v>
      </c>
      <c r="EY20" s="9">
        <f t="shared" si="129"/>
        <v>0</v>
      </c>
      <c r="EZ20" s="9">
        <f t="shared" si="129"/>
        <v>0</v>
      </c>
      <c r="FA20" s="9">
        <f t="shared" ref="FA20:HL20" si="130">IF(AND(FA$5&gt;=$J20,FA$5&lt;=$J20+$I20*$L20),1,IF(AND(FA$5&gt;=$J20,FA$5&lt;=$K20),2,0))</f>
        <v>0</v>
      </c>
      <c r="FB20" s="9">
        <f t="shared" si="130"/>
        <v>0</v>
      </c>
      <c r="FC20" s="12">
        <f t="shared" si="130"/>
        <v>0</v>
      </c>
      <c r="FD20" s="10">
        <f t="shared" si="130"/>
        <v>0</v>
      </c>
      <c r="FE20" s="9">
        <f t="shared" si="130"/>
        <v>0</v>
      </c>
      <c r="FF20" s="9">
        <f t="shared" si="130"/>
        <v>0</v>
      </c>
      <c r="FG20" s="9">
        <f t="shared" si="130"/>
        <v>0</v>
      </c>
      <c r="FH20" s="9">
        <f t="shared" si="130"/>
        <v>0</v>
      </c>
      <c r="FI20" s="9">
        <f t="shared" si="130"/>
        <v>0</v>
      </c>
      <c r="FJ20" s="121">
        <f t="shared" si="130"/>
        <v>0</v>
      </c>
      <c r="FK20" s="23">
        <f t="shared" si="130"/>
        <v>0</v>
      </c>
      <c r="FL20" s="9">
        <f t="shared" si="130"/>
        <v>0</v>
      </c>
      <c r="FM20" s="9">
        <f t="shared" si="130"/>
        <v>0</v>
      </c>
      <c r="FN20" s="9">
        <f t="shared" si="130"/>
        <v>0</v>
      </c>
      <c r="FO20" s="9">
        <f t="shared" si="130"/>
        <v>0</v>
      </c>
      <c r="FP20" s="9">
        <f t="shared" si="130"/>
        <v>0</v>
      </c>
      <c r="FQ20" s="12">
        <f t="shared" si="130"/>
        <v>0</v>
      </c>
      <c r="FR20" s="10">
        <f t="shared" si="130"/>
        <v>0</v>
      </c>
      <c r="FS20" s="9">
        <f t="shared" si="130"/>
        <v>0</v>
      </c>
      <c r="FT20" s="9">
        <f t="shared" si="130"/>
        <v>0</v>
      </c>
      <c r="FU20" s="9">
        <f t="shared" si="130"/>
        <v>0</v>
      </c>
      <c r="FV20" s="9">
        <f t="shared" si="130"/>
        <v>0</v>
      </c>
      <c r="FW20" s="9">
        <f t="shared" si="130"/>
        <v>0</v>
      </c>
      <c r="FX20" s="121">
        <f t="shared" si="130"/>
        <v>0</v>
      </c>
      <c r="FY20" s="23">
        <f t="shared" si="130"/>
        <v>0</v>
      </c>
      <c r="FZ20" s="9">
        <f t="shared" si="130"/>
        <v>0</v>
      </c>
      <c r="GA20" s="9">
        <f t="shared" si="130"/>
        <v>0</v>
      </c>
      <c r="GB20" s="9">
        <f t="shared" si="130"/>
        <v>0</v>
      </c>
      <c r="GC20" s="9">
        <f t="shared" si="130"/>
        <v>0</v>
      </c>
      <c r="GD20" s="9">
        <f t="shared" si="130"/>
        <v>0</v>
      </c>
      <c r="GE20" s="12">
        <f t="shared" si="130"/>
        <v>0</v>
      </c>
      <c r="GF20" s="10">
        <f t="shared" si="130"/>
        <v>0</v>
      </c>
      <c r="GG20" s="9">
        <f t="shared" si="130"/>
        <v>0</v>
      </c>
      <c r="GH20" s="9">
        <f t="shared" si="130"/>
        <v>0</v>
      </c>
      <c r="GI20" s="9">
        <f t="shared" si="130"/>
        <v>0</v>
      </c>
      <c r="GJ20" s="9">
        <f t="shared" si="130"/>
        <v>0</v>
      </c>
      <c r="GK20" s="9">
        <f t="shared" si="130"/>
        <v>0</v>
      </c>
      <c r="GL20" s="121">
        <f t="shared" si="130"/>
        <v>0</v>
      </c>
      <c r="GM20" s="23">
        <f t="shared" si="130"/>
        <v>0</v>
      </c>
      <c r="GN20" s="9">
        <f t="shared" si="130"/>
        <v>0</v>
      </c>
      <c r="GO20" s="9">
        <f t="shared" si="130"/>
        <v>0</v>
      </c>
      <c r="GP20" s="9">
        <f t="shared" si="130"/>
        <v>0</v>
      </c>
      <c r="GQ20" s="9">
        <f t="shared" si="130"/>
        <v>0</v>
      </c>
      <c r="GR20" s="9">
        <f t="shared" si="130"/>
        <v>0</v>
      </c>
      <c r="GS20" s="12">
        <f t="shared" si="130"/>
        <v>0</v>
      </c>
      <c r="GT20" s="10">
        <f t="shared" si="130"/>
        <v>0</v>
      </c>
      <c r="GU20" s="9">
        <f t="shared" si="130"/>
        <v>0</v>
      </c>
      <c r="GV20" s="9">
        <f t="shared" si="130"/>
        <v>0</v>
      </c>
      <c r="GW20" s="9">
        <f t="shared" si="130"/>
        <v>0</v>
      </c>
      <c r="GX20" s="9">
        <f t="shared" si="130"/>
        <v>0</v>
      </c>
      <c r="GY20" s="9">
        <f t="shared" si="130"/>
        <v>0</v>
      </c>
      <c r="GZ20" s="121">
        <f t="shared" si="130"/>
        <v>0</v>
      </c>
      <c r="HA20" s="23">
        <f t="shared" si="130"/>
        <v>0</v>
      </c>
      <c r="HB20" s="9">
        <f t="shared" si="130"/>
        <v>0</v>
      </c>
      <c r="HC20" s="9">
        <f t="shared" si="130"/>
        <v>0</v>
      </c>
      <c r="HD20" s="9">
        <f t="shared" si="130"/>
        <v>0</v>
      </c>
      <c r="HE20" s="9">
        <f t="shared" si="130"/>
        <v>0</v>
      </c>
      <c r="HF20" s="9">
        <f t="shared" si="130"/>
        <v>0</v>
      </c>
      <c r="HG20" s="12">
        <f t="shared" si="130"/>
        <v>0</v>
      </c>
      <c r="HH20" s="10">
        <f t="shared" si="130"/>
        <v>0</v>
      </c>
      <c r="HI20" s="9">
        <f t="shared" si="130"/>
        <v>0</v>
      </c>
      <c r="HJ20" s="9">
        <f t="shared" si="130"/>
        <v>0</v>
      </c>
      <c r="HK20" s="9">
        <f t="shared" si="130"/>
        <v>0</v>
      </c>
      <c r="HL20" s="9">
        <f t="shared" si="130"/>
        <v>0</v>
      </c>
      <c r="HM20" s="9">
        <f t="shared" ref="HM20:JX20" si="131">IF(AND(HM$5&gt;=$J20,HM$5&lt;=$J20+$I20*$L20),1,IF(AND(HM$5&gt;=$J20,HM$5&lt;=$K20),2,0))</f>
        <v>0</v>
      </c>
      <c r="HN20" s="121">
        <f t="shared" si="131"/>
        <v>0</v>
      </c>
      <c r="HO20" s="23">
        <f t="shared" si="131"/>
        <v>0</v>
      </c>
      <c r="HP20" s="9">
        <f t="shared" si="131"/>
        <v>0</v>
      </c>
      <c r="HQ20" s="9">
        <f t="shared" si="131"/>
        <v>0</v>
      </c>
      <c r="HR20" s="9">
        <f t="shared" si="131"/>
        <v>0</v>
      </c>
      <c r="HS20" s="9">
        <f t="shared" si="131"/>
        <v>0</v>
      </c>
      <c r="HT20" s="9">
        <f t="shared" si="131"/>
        <v>0</v>
      </c>
      <c r="HU20" s="12">
        <f t="shared" si="131"/>
        <v>0</v>
      </c>
      <c r="HV20" s="10">
        <f t="shared" si="131"/>
        <v>0</v>
      </c>
      <c r="HW20" s="9">
        <f t="shared" si="131"/>
        <v>0</v>
      </c>
      <c r="HX20" s="9">
        <f t="shared" si="131"/>
        <v>0</v>
      </c>
      <c r="HY20" s="9">
        <f t="shared" si="131"/>
        <v>0</v>
      </c>
      <c r="HZ20" s="9">
        <f t="shared" si="131"/>
        <v>0</v>
      </c>
      <c r="IA20" s="9">
        <f t="shared" si="131"/>
        <v>0</v>
      </c>
      <c r="IB20" s="121">
        <f t="shared" si="131"/>
        <v>0</v>
      </c>
      <c r="IC20" s="23">
        <f t="shared" si="131"/>
        <v>0</v>
      </c>
      <c r="ID20" s="9">
        <f t="shared" si="131"/>
        <v>0</v>
      </c>
      <c r="IE20" s="9">
        <f t="shared" si="131"/>
        <v>0</v>
      </c>
      <c r="IF20" s="9">
        <f t="shared" si="131"/>
        <v>0</v>
      </c>
      <c r="IG20" s="9">
        <f t="shared" si="131"/>
        <v>0</v>
      </c>
      <c r="IH20" s="9">
        <f t="shared" si="131"/>
        <v>0</v>
      </c>
      <c r="II20" s="12">
        <f t="shared" si="131"/>
        <v>0</v>
      </c>
      <c r="IJ20" s="10">
        <f t="shared" si="131"/>
        <v>0</v>
      </c>
      <c r="IK20" s="9">
        <f t="shared" si="131"/>
        <v>0</v>
      </c>
      <c r="IL20" s="9">
        <f t="shared" si="131"/>
        <v>0</v>
      </c>
      <c r="IM20" s="9">
        <f t="shared" si="131"/>
        <v>0</v>
      </c>
      <c r="IN20" s="9">
        <f t="shared" si="131"/>
        <v>0</v>
      </c>
      <c r="IO20" s="9">
        <f t="shared" si="131"/>
        <v>0</v>
      </c>
      <c r="IP20" s="121">
        <f t="shared" si="131"/>
        <v>0</v>
      </c>
      <c r="IQ20" s="23">
        <f t="shared" si="131"/>
        <v>0</v>
      </c>
      <c r="IR20" s="9">
        <f t="shared" si="131"/>
        <v>0</v>
      </c>
      <c r="IS20" s="9">
        <f t="shared" si="131"/>
        <v>0</v>
      </c>
      <c r="IT20" s="9">
        <f t="shared" si="131"/>
        <v>0</v>
      </c>
      <c r="IU20" s="9">
        <f t="shared" si="131"/>
        <v>0</v>
      </c>
      <c r="IV20" s="9">
        <f t="shared" si="131"/>
        <v>0</v>
      </c>
      <c r="IW20" s="12">
        <f t="shared" si="131"/>
        <v>0</v>
      </c>
      <c r="IX20" s="10">
        <f t="shared" si="131"/>
        <v>0</v>
      </c>
      <c r="IY20" s="9">
        <f t="shared" si="131"/>
        <v>0</v>
      </c>
      <c r="IZ20" s="9">
        <f t="shared" si="131"/>
        <v>0</v>
      </c>
      <c r="JA20" s="9">
        <f t="shared" si="131"/>
        <v>0</v>
      </c>
      <c r="JB20" s="9">
        <f t="shared" si="131"/>
        <v>0</v>
      </c>
      <c r="JC20" s="9">
        <f t="shared" si="131"/>
        <v>0</v>
      </c>
      <c r="JD20" s="121">
        <f t="shared" si="131"/>
        <v>0</v>
      </c>
      <c r="JE20" s="23">
        <f t="shared" si="131"/>
        <v>0</v>
      </c>
      <c r="JF20" s="9">
        <f t="shared" si="131"/>
        <v>0</v>
      </c>
      <c r="JG20" s="9">
        <f t="shared" si="131"/>
        <v>0</v>
      </c>
      <c r="JH20" s="9">
        <f t="shared" si="131"/>
        <v>0</v>
      </c>
      <c r="JI20" s="9">
        <f t="shared" si="131"/>
        <v>0</v>
      </c>
      <c r="JJ20" s="9">
        <f t="shared" si="131"/>
        <v>0</v>
      </c>
      <c r="JK20" s="12">
        <f t="shared" si="131"/>
        <v>0</v>
      </c>
      <c r="JL20" s="10">
        <f t="shared" si="131"/>
        <v>0</v>
      </c>
      <c r="JM20" s="9">
        <f t="shared" si="131"/>
        <v>0</v>
      </c>
      <c r="JN20" s="9">
        <f t="shared" si="131"/>
        <v>0</v>
      </c>
      <c r="JO20" s="9">
        <f t="shared" si="131"/>
        <v>0</v>
      </c>
      <c r="JP20" s="9">
        <f t="shared" si="131"/>
        <v>0</v>
      </c>
      <c r="JQ20" s="9">
        <f t="shared" si="131"/>
        <v>0</v>
      </c>
      <c r="JR20" s="121">
        <f t="shared" si="131"/>
        <v>0</v>
      </c>
      <c r="JS20" s="23">
        <f t="shared" si="131"/>
        <v>0</v>
      </c>
      <c r="JT20" s="9">
        <f t="shared" si="131"/>
        <v>0</v>
      </c>
      <c r="JU20" s="9">
        <f t="shared" si="131"/>
        <v>0</v>
      </c>
      <c r="JV20" s="9">
        <f t="shared" si="131"/>
        <v>0</v>
      </c>
      <c r="JW20" s="9">
        <f t="shared" si="131"/>
        <v>0</v>
      </c>
      <c r="JX20" s="9">
        <f t="shared" si="131"/>
        <v>0</v>
      </c>
      <c r="JY20" s="12">
        <f t="shared" ref="JY20:MJ20" si="132">IF(AND(JY$5&gt;=$J20,JY$5&lt;=$J20+$I20*$L20),1,IF(AND(JY$5&gt;=$J20,JY$5&lt;=$K20),2,0))</f>
        <v>0</v>
      </c>
      <c r="JZ20" s="10">
        <f t="shared" si="132"/>
        <v>0</v>
      </c>
      <c r="KA20" s="9">
        <f t="shared" si="132"/>
        <v>0</v>
      </c>
      <c r="KB20" s="9">
        <f t="shared" si="132"/>
        <v>0</v>
      </c>
      <c r="KC20" s="9">
        <f t="shared" si="132"/>
        <v>0</v>
      </c>
      <c r="KD20" s="9">
        <f t="shared" si="132"/>
        <v>0</v>
      </c>
      <c r="KE20" s="9">
        <f t="shared" si="132"/>
        <v>0</v>
      </c>
      <c r="KF20" s="121">
        <f t="shared" si="132"/>
        <v>0</v>
      </c>
      <c r="KG20" s="23">
        <f t="shared" si="132"/>
        <v>0</v>
      </c>
      <c r="KH20" s="9">
        <f t="shared" si="132"/>
        <v>0</v>
      </c>
      <c r="KI20" s="9">
        <f t="shared" si="132"/>
        <v>0</v>
      </c>
      <c r="KJ20" s="9">
        <f t="shared" si="132"/>
        <v>0</v>
      </c>
      <c r="KK20" s="9">
        <f t="shared" si="132"/>
        <v>0</v>
      </c>
      <c r="KL20" s="9">
        <f t="shared" si="132"/>
        <v>0</v>
      </c>
      <c r="KM20" s="12">
        <f t="shared" si="132"/>
        <v>0</v>
      </c>
      <c r="KN20" s="10">
        <f t="shared" si="132"/>
        <v>0</v>
      </c>
      <c r="KO20" s="9">
        <f t="shared" si="132"/>
        <v>0</v>
      </c>
      <c r="KP20" s="9">
        <f t="shared" si="132"/>
        <v>0</v>
      </c>
      <c r="KQ20" s="9">
        <f t="shared" si="132"/>
        <v>0</v>
      </c>
      <c r="KR20" s="9">
        <f t="shared" si="132"/>
        <v>0</v>
      </c>
      <c r="KS20" s="9">
        <f t="shared" si="132"/>
        <v>0</v>
      </c>
      <c r="KT20" s="121">
        <f t="shared" si="132"/>
        <v>0</v>
      </c>
      <c r="KU20" s="23">
        <f t="shared" si="132"/>
        <v>0</v>
      </c>
      <c r="KV20" s="9">
        <f t="shared" si="132"/>
        <v>0</v>
      </c>
      <c r="KW20" s="9">
        <f t="shared" si="132"/>
        <v>0</v>
      </c>
      <c r="KX20" s="9">
        <f t="shared" si="132"/>
        <v>0</v>
      </c>
      <c r="KY20" s="9">
        <f t="shared" si="132"/>
        <v>0</v>
      </c>
      <c r="KZ20" s="9">
        <f t="shared" si="132"/>
        <v>0</v>
      </c>
      <c r="LA20" s="12">
        <f t="shared" si="132"/>
        <v>0</v>
      </c>
      <c r="LB20" s="10">
        <f t="shared" si="132"/>
        <v>0</v>
      </c>
      <c r="LC20" s="9">
        <f t="shared" si="132"/>
        <v>0</v>
      </c>
      <c r="LD20" s="9">
        <f t="shared" si="132"/>
        <v>0</v>
      </c>
      <c r="LE20" s="9">
        <f t="shared" si="132"/>
        <v>0</v>
      </c>
      <c r="LF20" s="9">
        <f t="shared" si="132"/>
        <v>0</v>
      </c>
      <c r="LG20" s="9">
        <f t="shared" si="132"/>
        <v>0</v>
      </c>
      <c r="LH20" s="121">
        <f t="shared" si="132"/>
        <v>0</v>
      </c>
      <c r="LI20" s="23">
        <f t="shared" si="132"/>
        <v>0</v>
      </c>
      <c r="LJ20" s="9">
        <f t="shared" si="132"/>
        <v>0</v>
      </c>
      <c r="LK20" s="9">
        <f t="shared" si="132"/>
        <v>0</v>
      </c>
      <c r="LL20" s="9">
        <f t="shared" si="132"/>
        <v>0</v>
      </c>
      <c r="LM20" s="9">
        <f t="shared" si="132"/>
        <v>0</v>
      </c>
      <c r="LN20" s="9">
        <f t="shared" si="132"/>
        <v>0</v>
      </c>
      <c r="LO20" s="12">
        <f t="shared" si="132"/>
        <v>0</v>
      </c>
      <c r="LP20" s="10">
        <f t="shared" si="132"/>
        <v>0</v>
      </c>
      <c r="LQ20" s="9">
        <f t="shared" si="132"/>
        <v>0</v>
      </c>
      <c r="LR20" s="9">
        <f t="shared" si="132"/>
        <v>0</v>
      </c>
      <c r="LS20" s="9">
        <f t="shared" si="132"/>
        <v>0</v>
      </c>
      <c r="LT20" s="9">
        <f t="shared" si="132"/>
        <v>0</v>
      </c>
      <c r="LU20" s="9">
        <f t="shared" si="132"/>
        <v>0</v>
      </c>
      <c r="LV20" s="121">
        <f t="shared" si="132"/>
        <v>0</v>
      </c>
      <c r="LW20" s="23">
        <f t="shared" si="132"/>
        <v>0</v>
      </c>
      <c r="LX20" s="9">
        <f t="shared" si="132"/>
        <v>0</v>
      </c>
      <c r="LY20" s="9">
        <f t="shared" si="132"/>
        <v>0</v>
      </c>
      <c r="LZ20" s="9">
        <f t="shared" si="132"/>
        <v>0</v>
      </c>
      <c r="MA20" s="9">
        <f t="shared" si="132"/>
        <v>0</v>
      </c>
      <c r="MB20" s="9">
        <f t="shared" si="132"/>
        <v>0</v>
      </c>
      <c r="MC20" s="12">
        <f t="shared" si="132"/>
        <v>0</v>
      </c>
      <c r="MD20" s="10">
        <f t="shared" si="132"/>
        <v>0</v>
      </c>
      <c r="ME20" s="9">
        <f t="shared" si="132"/>
        <v>0</v>
      </c>
      <c r="MF20" s="9">
        <f t="shared" si="132"/>
        <v>0</v>
      </c>
      <c r="MG20" s="9">
        <f t="shared" si="132"/>
        <v>0</v>
      </c>
      <c r="MH20" s="9">
        <f t="shared" si="132"/>
        <v>0</v>
      </c>
      <c r="MI20" s="9">
        <f t="shared" si="132"/>
        <v>0</v>
      </c>
      <c r="MJ20" s="121">
        <f t="shared" si="132"/>
        <v>0</v>
      </c>
      <c r="MK20" s="23">
        <f t="shared" ref="MK20:OV20" si="133">IF(AND(MK$5&gt;=$J20,MK$5&lt;=$J20+$I20*$L20),1,IF(AND(MK$5&gt;=$J20,MK$5&lt;=$K20),2,0))</f>
        <v>0</v>
      </c>
      <c r="ML20" s="9">
        <f t="shared" si="133"/>
        <v>0</v>
      </c>
      <c r="MM20" s="9">
        <f t="shared" si="133"/>
        <v>0</v>
      </c>
      <c r="MN20" s="9">
        <f t="shared" si="133"/>
        <v>0</v>
      </c>
      <c r="MO20" s="9">
        <f t="shared" si="133"/>
        <v>0</v>
      </c>
      <c r="MP20" s="9">
        <f t="shared" si="133"/>
        <v>0</v>
      </c>
      <c r="MQ20" s="12">
        <f t="shared" si="133"/>
        <v>0</v>
      </c>
      <c r="MR20" s="10">
        <f t="shared" si="133"/>
        <v>0</v>
      </c>
      <c r="MS20" s="9">
        <f t="shared" si="133"/>
        <v>0</v>
      </c>
      <c r="MT20" s="9">
        <f t="shared" si="133"/>
        <v>0</v>
      </c>
      <c r="MU20" s="9">
        <f t="shared" si="133"/>
        <v>0</v>
      </c>
      <c r="MV20" s="9">
        <f t="shared" si="133"/>
        <v>0</v>
      </c>
      <c r="MW20" s="9">
        <f t="shared" si="133"/>
        <v>0</v>
      </c>
      <c r="MX20" s="121">
        <f t="shared" si="133"/>
        <v>0</v>
      </c>
      <c r="MY20" s="23">
        <f t="shared" si="133"/>
        <v>0</v>
      </c>
      <c r="MZ20" s="9">
        <f t="shared" si="133"/>
        <v>0</v>
      </c>
      <c r="NA20" s="9">
        <f t="shared" si="133"/>
        <v>0</v>
      </c>
      <c r="NB20" s="9">
        <f t="shared" si="133"/>
        <v>0</v>
      </c>
      <c r="NC20" s="9">
        <f t="shared" si="133"/>
        <v>0</v>
      </c>
      <c r="ND20" s="9">
        <f t="shared" si="133"/>
        <v>0</v>
      </c>
      <c r="NE20" s="12">
        <f t="shared" si="133"/>
        <v>0</v>
      </c>
      <c r="NF20" s="10">
        <f t="shared" si="133"/>
        <v>0</v>
      </c>
      <c r="NG20" s="9">
        <f t="shared" si="133"/>
        <v>0</v>
      </c>
      <c r="NH20" s="9">
        <f t="shared" si="133"/>
        <v>0</v>
      </c>
      <c r="NI20" s="9">
        <f t="shared" si="133"/>
        <v>0</v>
      </c>
      <c r="NJ20" s="9">
        <f t="shared" si="133"/>
        <v>0</v>
      </c>
      <c r="NK20" s="9">
        <f t="shared" si="133"/>
        <v>0</v>
      </c>
      <c r="NL20" s="121">
        <f t="shared" si="133"/>
        <v>0</v>
      </c>
      <c r="NM20" s="23">
        <f t="shared" si="133"/>
        <v>0</v>
      </c>
      <c r="NN20" s="9">
        <f t="shared" si="133"/>
        <v>0</v>
      </c>
      <c r="NO20" s="9">
        <f t="shared" si="133"/>
        <v>0</v>
      </c>
      <c r="NP20" s="9">
        <f t="shared" si="133"/>
        <v>0</v>
      </c>
      <c r="NQ20" s="9">
        <f t="shared" si="133"/>
        <v>0</v>
      </c>
      <c r="NR20" s="9">
        <f t="shared" si="133"/>
        <v>0</v>
      </c>
      <c r="NS20" s="12">
        <f t="shared" si="133"/>
        <v>0</v>
      </c>
      <c r="NT20" s="10">
        <f t="shared" si="133"/>
        <v>0</v>
      </c>
      <c r="NU20" s="9">
        <f t="shared" si="133"/>
        <v>0</v>
      </c>
      <c r="NV20" s="9">
        <f t="shared" si="133"/>
        <v>0</v>
      </c>
      <c r="NW20" s="9">
        <f t="shared" si="133"/>
        <v>0</v>
      </c>
      <c r="NX20" s="9">
        <f t="shared" si="133"/>
        <v>0</v>
      </c>
      <c r="NY20" s="9">
        <f t="shared" si="133"/>
        <v>0</v>
      </c>
      <c r="NZ20" s="121">
        <f t="shared" si="133"/>
        <v>0</v>
      </c>
      <c r="OA20" s="23">
        <f t="shared" si="133"/>
        <v>0</v>
      </c>
      <c r="OB20" s="9">
        <f t="shared" si="133"/>
        <v>0</v>
      </c>
      <c r="OC20" s="9">
        <f t="shared" si="133"/>
        <v>0</v>
      </c>
      <c r="OD20" s="9">
        <f t="shared" si="133"/>
        <v>0</v>
      </c>
      <c r="OE20" s="9">
        <f t="shared" si="133"/>
        <v>0</v>
      </c>
      <c r="OF20" s="9">
        <f t="shared" si="133"/>
        <v>0</v>
      </c>
      <c r="OG20" s="12">
        <f t="shared" si="133"/>
        <v>0</v>
      </c>
      <c r="OH20" s="10">
        <f t="shared" si="133"/>
        <v>0</v>
      </c>
      <c r="OI20" s="9">
        <f t="shared" si="133"/>
        <v>0</v>
      </c>
      <c r="OJ20" s="9">
        <f t="shared" si="133"/>
        <v>0</v>
      </c>
      <c r="OK20" s="9">
        <f t="shared" si="133"/>
        <v>0</v>
      </c>
      <c r="OL20" s="9">
        <f t="shared" si="133"/>
        <v>0</v>
      </c>
      <c r="OM20" s="9">
        <f t="shared" si="133"/>
        <v>0</v>
      </c>
      <c r="ON20" s="121">
        <f t="shared" si="133"/>
        <v>0</v>
      </c>
      <c r="OO20" s="23">
        <f t="shared" si="133"/>
        <v>0</v>
      </c>
      <c r="OP20" s="9">
        <f t="shared" si="133"/>
        <v>0</v>
      </c>
      <c r="OQ20" s="9">
        <f t="shared" si="133"/>
        <v>0</v>
      </c>
      <c r="OR20" s="9">
        <f t="shared" si="133"/>
        <v>0</v>
      </c>
      <c r="OS20" s="9">
        <f t="shared" si="133"/>
        <v>0</v>
      </c>
      <c r="OT20" s="9">
        <f t="shared" si="133"/>
        <v>0</v>
      </c>
      <c r="OU20" s="12">
        <f t="shared" si="133"/>
        <v>0</v>
      </c>
      <c r="OV20" s="10">
        <f t="shared" si="133"/>
        <v>0</v>
      </c>
      <c r="OW20" s="9">
        <f t="shared" ref="OW20:RH20" si="134">IF(AND(OW$5&gt;=$J20,OW$5&lt;=$J20+$I20*$L20),1,IF(AND(OW$5&gt;=$J20,OW$5&lt;=$K20),2,0))</f>
        <v>0</v>
      </c>
      <c r="OX20" s="9">
        <f t="shared" si="134"/>
        <v>0</v>
      </c>
      <c r="OY20" s="9">
        <f t="shared" si="134"/>
        <v>0</v>
      </c>
      <c r="OZ20" s="9">
        <f t="shared" si="134"/>
        <v>0</v>
      </c>
      <c r="PA20" s="9">
        <f t="shared" si="134"/>
        <v>0</v>
      </c>
      <c r="PB20" s="121">
        <f t="shared" si="134"/>
        <v>0</v>
      </c>
      <c r="PC20" s="23">
        <f t="shared" si="134"/>
        <v>0</v>
      </c>
      <c r="PD20" s="9">
        <f t="shared" si="134"/>
        <v>0</v>
      </c>
      <c r="PE20" s="9">
        <f t="shared" si="134"/>
        <v>0</v>
      </c>
      <c r="PF20" s="9">
        <f t="shared" si="134"/>
        <v>0</v>
      </c>
      <c r="PG20" s="9">
        <f t="shared" si="134"/>
        <v>0</v>
      </c>
      <c r="PH20" s="9">
        <f t="shared" si="134"/>
        <v>0</v>
      </c>
      <c r="PI20" s="12">
        <f t="shared" si="134"/>
        <v>0</v>
      </c>
      <c r="PJ20" s="10">
        <f t="shared" si="134"/>
        <v>0</v>
      </c>
      <c r="PK20" s="9">
        <f t="shared" si="134"/>
        <v>0</v>
      </c>
      <c r="PL20" s="9">
        <f t="shared" si="134"/>
        <v>0</v>
      </c>
      <c r="PM20" s="9">
        <f t="shared" si="134"/>
        <v>0</v>
      </c>
      <c r="PN20" s="9">
        <f t="shared" si="134"/>
        <v>0</v>
      </c>
      <c r="PO20" s="9">
        <f t="shared" si="134"/>
        <v>0</v>
      </c>
      <c r="PP20" s="121">
        <f t="shared" si="134"/>
        <v>0</v>
      </c>
      <c r="PQ20" s="23">
        <f t="shared" si="134"/>
        <v>0</v>
      </c>
      <c r="PR20" s="9">
        <f t="shared" si="134"/>
        <v>0</v>
      </c>
      <c r="PS20" s="9">
        <f t="shared" si="134"/>
        <v>0</v>
      </c>
      <c r="PT20" s="9">
        <f t="shared" si="134"/>
        <v>0</v>
      </c>
      <c r="PU20" s="9">
        <f t="shared" si="134"/>
        <v>0</v>
      </c>
      <c r="PV20" s="9">
        <f t="shared" si="134"/>
        <v>0</v>
      </c>
      <c r="PW20" s="12">
        <f t="shared" si="134"/>
        <v>0</v>
      </c>
      <c r="PX20" s="10">
        <f t="shared" si="134"/>
        <v>0</v>
      </c>
      <c r="PY20" s="9">
        <f t="shared" si="134"/>
        <v>0</v>
      </c>
      <c r="PZ20" s="9">
        <f t="shared" si="134"/>
        <v>0</v>
      </c>
      <c r="QA20" s="9">
        <f t="shared" si="134"/>
        <v>0</v>
      </c>
      <c r="QB20" s="9">
        <f t="shared" si="134"/>
        <v>0</v>
      </c>
      <c r="QC20" s="9">
        <f t="shared" si="134"/>
        <v>0</v>
      </c>
      <c r="QD20" s="121">
        <f t="shared" si="134"/>
        <v>0</v>
      </c>
      <c r="QE20" s="23">
        <f t="shared" si="134"/>
        <v>0</v>
      </c>
      <c r="QF20" s="9">
        <f t="shared" si="134"/>
        <v>0</v>
      </c>
      <c r="QG20" s="9">
        <f t="shared" si="134"/>
        <v>0</v>
      </c>
      <c r="QH20" s="9">
        <f t="shared" si="134"/>
        <v>0</v>
      </c>
      <c r="QI20" s="9">
        <f t="shared" si="134"/>
        <v>0</v>
      </c>
      <c r="QJ20" s="9">
        <f t="shared" si="134"/>
        <v>0</v>
      </c>
      <c r="QK20" s="12">
        <f t="shared" si="134"/>
        <v>0</v>
      </c>
      <c r="QL20" s="10">
        <f t="shared" si="134"/>
        <v>0</v>
      </c>
      <c r="QM20" s="9">
        <f t="shared" si="134"/>
        <v>0</v>
      </c>
      <c r="QN20" s="9">
        <f t="shared" si="134"/>
        <v>0</v>
      </c>
      <c r="QO20" s="9">
        <f t="shared" si="134"/>
        <v>0</v>
      </c>
      <c r="QP20" s="9">
        <f t="shared" si="134"/>
        <v>0</v>
      </c>
      <c r="QQ20" s="9">
        <f t="shared" si="134"/>
        <v>0</v>
      </c>
      <c r="QR20" s="121">
        <f t="shared" si="134"/>
        <v>0</v>
      </c>
      <c r="QS20" s="23">
        <f t="shared" si="134"/>
        <v>0</v>
      </c>
      <c r="QT20" s="9">
        <f t="shared" si="134"/>
        <v>0</v>
      </c>
      <c r="QU20" s="9">
        <f t="shared" si="134"/>
        <v>0</v>
      </c>
      <c r="QV20" s="9">
        <f t="shared" si="134"/>
        <v>0</v>
      </c>
      <c r="QW20" s="9">
        <f t="shared" si="134"/>
        <v>0</v>
      </c>
      <c r="QX20" s="9">
        <f t="shared" si="134"/>
        <v>0</v>
      </c>
      <c r="QY20" s="12">
        <f t="shared" si="134"/>
        <v>0</v>
      </c>
      <c r="QZ20" s="10">
        <f t="shared" si="134"/>
        <v>0</v>
      </c>
      <c r="RA20" s="9">
        <f t="shared" si="134"/>
        <v>0</v>
      </c>
      <c r="RB20" s="9">
        <f t="shared" si="134"/>
        <v>0</v>
      </c>
      <c r="RC20" s="9">
        <f t="shared" si="134"/>
        <v>0</v>
      </c>
      <c r="RD20" s="9">
        <f t="shared" si="134"/>
        <v>0</v>
      </c>
      <c r="RE20" s="9">
        <f t="shared" si="134"/>
        <v>0</v>
      </c>
      <c r="RF20" s="121">
        <f t="shared" si="134"/>
        <v>0</v>
      </c>
      <c r="RG20" s="23">
        <f t="shared" si="134"/>
        <v>0</v>
      </c>
      <c r="RH20" s="9">
        <f t="shared" si="134"/>
        <v>0</v>
      </c>
      <c r="RI20" s="9">
        <f t="shared" ref="RI20:TT20" si="135">IF(AND(RI$5&gt;=$J20,RI$5&lt;=$J20+$I20*$L20),1,IF(AND(RI$5&gt;=$J20,RI$5&lt;=$K20),2,0))</f>
        <v>0</v>
      </c>
      <c r="RJ20" s="9">
        <f t="shared" si="135"/>
        <v>0</v>
      </c>
      <c r="RK20" s="9">
        <f t="shared" si="135"/>
        <v>0</v>
      </c>
      <c r="RL20" s="9">
        <f t="shared" si="135"/>
        <v>0</v>
      </c>
      <c r="RM20" s="12">
        <f t="shared" si="135"/>
        <v>0</v>
      </c>
      <c r="RN20" s="10">
        <f t="shared" si="135"/>
        <v>0</v>
      </c>
      <c r="RO20" s="9">
        <f t="shared" si="135"/>
        <v>0</v>
      </c>
      <c r="RP20" s="9">
        <f t="shared" si="135"/>
        <v>0</v>
      </c>
      <c r="RQ20" s="9">
        <f t="shared" si="135"/>
        <v>0</v>
      </c>
      <c r="RR20" s="9">
        <f t="shared" si="135"/>
        <v>0</v>
      </c>
      <c r="RS20" s="9">
        <f t="shared" si="135"/>
        <v>0</v>
      </c>
      <c r="RT20" s="121">
        <f t="shared" si="135"/>
        <v>0</v>
      </c>
      <c r="RU20" s="23">
        <f t="shared" si="135"/>
        <v>0</v>
      </c>
      <c r="RV20" s="9">
        <f t="shared" si="135"/>
        <v>0</v>
      </c>
      <c r="RW20" s="9">
        <f t="shared" si="135"/>
        <v>0</v>
      </c>
      <c r="RX20" s="9">
        <f t="shared" si="135"/>
        <v>0</v>
      </c>
      <c r="RY20" s="9">
        <f t="shared" si="135"/>
        <v>0</v>
      </c>
      <c r="RZ20" s="9">
        <f t="shared" si="135"/>
        <v>0</v>
      </c>
      <c r="SA20" s="12">
        <f t="shared" si="135"/>
        <v>0</v>
      </c>
      <c r="SB20" s="10">
        <f t="shared" si="135"/>
        <v>0</v>
      </c>
      <c r="SC20" s="9">
        <f t="shared" si="135"/>
        <v>0</v>
      </c>
      <c r="SD20" s="9">
        <f t="shared" si="135"/>
        <v>0</v>
      </c>
      <c r="SE20" s="9">
        <f t="shared" si="135"/>
        <v>0</v>
      </c>
      <c r="SF20" s="9">
        <f t="shared" si="135"/>
        <v>0</v>
      </c>
      <c r="SG20" s="9">
        <f t="shared" si="135"/>
        <v>0</v>
      </c>
      <c r="SH20" s="121">
        <f t="shared" si="135"/>
        <v>0</v>
      </c>
      <c r="SI20" s="23">
        <f t="shared" si="135"/>
        <v>0</v>
      </c>
      <c r="SJ20" s="9">
        <f t="shared" si="135"/>
        <v>0</v>
      </c>
      <c r="SK20" s="9">
        <f t="shared" si="135"/>
        <v>0</v>
      </c>
      <c r="SL20" s="9">
        <f t="shared" si="135"/>
        <v>0</v>
      </c>
      <c r="SM20" s="9">
        <f t="shared" si="135"/>
        <v>0</v>
      </c>
      <c r="SN20" s="9">
        <f t="shared" si="135"/>
        <v>0</v>
      </c>
      <c r="SO20" s="12">
        <f t="shared" si="135"/>
        <v>0</v>
      </c>
      <c r="SP20" s="10">
        <f t="shared" si="135"/>
        <v>0</v>
      </c>
      <c r="SQ20" s="9">
        <f t="shared" si="135"/>
        <v>0</v>
      </c>
      <c r="SR20" s="9">
        <f t="shared" si="135"/>
        <v>0</v>
      </c>
      <c r="SS20" s="9">
        <f t="shared" si="135"/>
        <v>0</v>
      </c>
      <c r="ST20" s="9">
        <f t="shared" si="135"/>
        <v>0</v>
      </c>
      <c r="SU20" s="9">
        <f t="shared" si="135"/>
        <v>0</v>
      </c>
      <c r="SV20" s="121">
        <f t="shared" si="135"/>
        <v>0</v>
      </c>
      <c r="SW20" s="23">
        <f t="shared" si="135"/>
        <v>0</v>
      </c>
      <c r="SX20" s="9">
        <f t="shared" si="135"/>
        <v>0</v>
      </c>
      <c r="SY20" s="9">
        <f t="shared" si="135"/>
        <v>0</v>
      </c>
      <c r="SZ20" s="9">
        <f t="shared" si="135"/>
        <v>0</v>
      </c>
      <c r="TA20" s="9">
        <f t="shared" si="135"/>
        <v>0</v>
      </c>
      <c r="TB20" s="9">
        <f t="shared" si="135"/>
        <v>0</v>
      </c>
      <c r="TC20" s="12">
        <f t="shared" si="135"/>
        <v>0</v>
      </c>
      <c r="TD20" s="10">
        <f t="shared" si="135"/>
        <v>0</v>
      </c>
      <c r="TE20" s="9">
        <f t="shared" si="135"/>
        <v>0</v>
      </c>
      <c r="TF20" s="9">
        <f t="shared" si="135"/>
        <v>0</v>
      </c>
      <c r="TG20" s="9">
        <f t="shared" si="135"/>
        <v>0</v>
      </c>
      <c r="TH20" s="9">
        <f t="shared" si="135"/>
        <v>0</v>
      </c>
      <c r="TI20" s="9">
        <f t="shared" si="135"/>
        <v>0</v>
      </c>
      <c r="TJ20" s="121">
        <f t="shared" si="135"/>
        <v>0</v>
      </c>
      <c r="TK20" s="23">
        <f t="shared" si="135"/>
        <v>0</v>
      </c>
      <c r="TL20" s="9">
        <f t="shared" si="135"/>
        <v>0</v>
      </c>
      <c r="TM20" s="9">
        <f t="shared" si="135"/>
        <v>0</v>
      </c>
      <c r="TN20" s="9">
        <f t="shared" si="135"/>
        <v>0</v>
      </c>
      <c r="TO20" s="9">
        <f t="shared" si="135"/>
        <v>0</v>
      </c>
      <c r="TP20" s="9">
        <f t="shared" si="135"/>
        <v>0</v>
      </c>
      <c r="TQ20" s="12">
        <f t="shared" si="135"/>
        <v>0</v>
      </c>
      <c r="TR20" s="10">
        <f t="shared" si="135"/>
        <v>0</v>
      </c>
      <c r="TS20" s="9">
        <f t="shared" si="135"/>
        <v>0</v>
      </c>
      <c r="TT20" s="9">
        <f t="shared" si="135"/>
        <v>0</v>
      </c>
      <c r="TU20" s="9">
        <f t="shared" ref="TU20:WF20" si="136">IF(AND(TU$5&gt;=$J20,TU$5&lt;=$J20+$I20*$L20),1,IF(AND(TU$5&gt;=$J20,TU$5&lt;=$K20),2,0))</f>
        <v>0</v>
      </c>
      <c r="TV20" s="9">
        <f t="shared" si="136"/>
        <v>0</v>
      </c>
      <c r="TW20" s="9">
        <f t="shared" si="136"/>
        <v>0</v>
      </c>
      <c r="TX20" s="121">
        <f t="shared" si="136"/>
        <v>0</v>
      </c>
      <c r="TY20" s="23">
        <f t="shared" si="136"/>
        <v>0</v>
      </c>
      <c r="TZ20" s="9">
        <f t="shared" si="136"/>
        <v>0</v>
      </c>
      <c r="UA20" s="9">
        <f t="shared" si="136"/>
        <v>0</v>
      </c>
      <c r="UB20" s="9">
        <f t="shared" si="136"/>
        <v>0</v>
      </c>
      <c r="UC20" s="9">
        <f t="shared" si="136"/>
        <v>0</v>
      </c>
      <c r="UD20" s="9">
        <f t="shared" si="136"/>
        <v>0</v>
      </c>
      <c r="UE20" s="12">
        <f t="shared" si="136"/>
        <v>0</v>
      </c>
      <c r="UF20" s="10">
        <f t="shared" si="136"/>
        <v>0</v>
      </c>
      <c r="UG20" s="9">
        <f t="shared" si="136"/>
        <v>0</v>
      </c>
      <c r="UH20" s="9">
        <f t="shared" si="136"/>
        <v>0</v>
      </c>
      <c r="UI20" s="9">
        <f t="shared" si="136"/>
        <v>0</v>
      </c>
      <c r="UJ20" s="9">
        <f t="shared" si="136"/>
        <v>0</v>
      </c>
      <c r="UK20" s="9">
        <f t="shared" si="136"/>
        <v>0</v>
      </c>
      <c r="UL20" s="121">
        <f t="shared" si="136"/>
        <v>0</v>
      </c>
      <c r="UM20" s="23">
        <f t="shared" si="136"/>
        <v>0</v>
      </c>
      <c r="UN20" s="9">
        <f t="shared" si="136"/>
        <v>0</v>
      </c>
      <c r="UO20" s="9">
        <f t="shared" si="136"/>
        <v>0</v>
      </c>
      <c r="UP20" s="9">
        <f t="shared" si="136"/>
        <v>0</v>
      </c>
      <c r="UQ20" s="9">
        <f t="shared" si="136"/>
        <v>0</v>
      </c>
      <c r="UR20" s="9">
        <f t="shared" si="136"/>
        <v>0</v>
      </c>
      <c r="US20" s="12">
        <f t="shared" si="136"/>
        <v>0</v>
      </c>
      <c r="UT20" s="10">
        <f t="shared" si="136"/>
        <v>0</v>
      </c>
      <c r="UU20" s="9">
        <f t="shared" si="136"/>
        <v>0</v>
      </c>
      <c r="UV20" s="9">
        <f t="shared" si="136"/>
        <v>0</v>
      </c>
      <c r="UW20" s="9">
        <f t="shared" si="136"/>
        <v>0</v>
      </c>
      <c r="UX20" s="9">
        <f t="shared" si="136"/>
        <v>0</v>
      </c>
      <c r="UY20" s="9">
        <f t="shared" si="136"/>
        <v>0</v>
      </c>
      <c r="UZ20" s="121">
        <f t="shared" si="136"/>
        <v>0</v>
      </c>
      <c r="VA20" s="23">
        <f t="shared" si="136"/>
        <v>0</v>
      </c>
      <c r="VB20" s="9">
        <f t="shared" si="136"/>
        <v>0</v>
      </c>
      <c r="VC20" s="9">
        <f t="shared" si="136"/>
        <v>0</v>
      </c>
      <c r="VD20" s="9">
        <f t="shared" si="136"/>
        <v>0</v>
      </c>
      <c r="VE20" s="9">
        <f t="shared" si="136"/>
        <v>0</v>
      </c>
      <c r="VF20" s="9">
        <f t="shared" si="136"/>
        <v>0</v>
      </c>
      <c r="VG20" s="12">
        <f t="shared" si="136"/>
        <v>0</v>
      </c>
      <c r="VH20" s="10">
        <f t="shared" si="136"/>
        <v>0</v>
      </c>
      <c r="VI20" s="9">
        <f t="shared" si="136"/>
        <v>0</v>
      </c>
      <c r="VJ20" s="9">
        <f t="shared" si="136"/>
        <v>0</v>
      </c>
      <c r="VK20" s="9">
        <f t="shared" si="136"/>
        <v>0</v>
      </c>
      <c r="VL20" s="9">
        <f t="shared" si="136"/>
        <v>0</v>
      </c>
      <c r="VM20" s="9">
        <f t="shared" si="136"/>
        <v>0</v>
      </c>
      <c r="VN20" s="121">
        <f t="shared" si="136"/>
        <v>0</v>
      </c>
      <c r="VO20" s="23">
        <f t="shared" si="136"/>
        <v>0</v>
      </c>
      <c r="VP20" s="9">
        <f t="shared" si="136"/>
        <v>0</v>
      </c>
      <c r="VQ20" s="9">
        <f t="shared" si="136"/>
        <v>0</v>
      </c>
      <c r="VR20" s="9">
        <f t="shared" si="136"/>
        <v>0</v>
      </c>
      <c r="VS20" s="9">
        <f t="shared" si="136"/>
        <v>0</v>
      </c>
      <c r="VT20" s="9">
        <f t="shared" si="136"/>
        <v>0</v>
      </c>
      <c r="VU20" s="12">
        <f t="shared" si="136"/>
        <v>0</v>
      </c>
      <c r="VV20" s="10">
        <f t="shared" si="136"/>
        <v>0</v>
      </c>
      <c r="VW20" s="9">
        <f t="shared" si="136"/>
        <v>0</v>
      </c>
      <c r="VX20" s="9">
        <f t="shared" si="136"/>
        <v>0</v>
      </c>
      <c r="VY20" s="9">
        <f t="shared" si="136"/>
        <v>0</v>
      </c>
      <c r="VZ20" s="9">
        <f t="shared" si="136"/>
        <v>0</v>
      </c>
      <c r="WA20" s="9">
        <f t="shared" si="136"/>
        <v>0</v>
      </c>
      <c r="WB20" s="121">
        <f t="shared" si="136"/>
        <v>0</v>
      </c>
      <c r="WC20" s="23">
        <f t="shared" si="136"/>
        <v>0</v>
      </c>
      <c r="WD20" s="9">
        <f t="shared" si="136"/>
        <v>0</v>
      </c>
      <c r="WE20" s="9">
        <f t="shared" si="136"/>
        <v>0</v>
      </c>
      <c r="WF20" s="9">
        <f t="shared" si="136"/>
        <v>0</v>
      </c>
      <c r="WG20" s="9">
        <f t="shared" ref="WG20:YR20" si="137">IF(AND(WG$5&gt;=$J20,WG$5&lt;=$J20+$I20*$L20),1,IF(AND(WG$5&gt;=$J20,WG$5&lt;=$K20),2,0))</f>
        <v>0</v>
      </c>
      <c r="WH20" s="9">
        <f t="shared" si="137"/>
        <v>0</v>
      </c>
      <c r="WI20" s="12">
        <f t="shared" si="137"/>
        <v>0</v>
      </c>
      <c r="WJ20" s="10">
        <f t="shared" si="137"/>
        <v>0</v>
      </c>
      <c r="WK20" s="9">
        <f t="shared" si="137"/>
        <v>0</v>
      </c>
      <c r="WL20" s="9">
        <f t="shared" si="137"/>
        <v>0</v>
      </c>
      <c r="WM20" s="9">
        <f t="shared" si="137"/>
        <v>0</v>
      </c>
      <c r="WN20" s="9">
        <f t="shared" si="137"/>
        <v>0</v>
      </c>
      <c r="WO20" s="9">
        <f t="shared" si="137"/>
        <v>0</v>
      </c>
      <c r="WP20" s="121">
        <f t="shared" si="137"/>
        <v>0</v>
      </c>
      <c r="WQ20" s="23">
        <f t="shared" si="137"/>
        <v>0</v>
      </c>
      <c r="WR20" s="9">
        <f t="shared" si="137"/>
        <v>0</v>
      </c>
      <c r="WS20" s="9">
        <f t="shared" si="137"/>
        <v>0</v>
      </c>
      <c r="WT20" s="9">
        <f t="shared" si="137"/>
        <v>0</v>
      </c>
      <c r="WU20" s="9">
        <f t="shared" si="137"/>
        <v>0</v>
      </c>
      <c r="WV20" s="9">
        <f t="shared" si="137"/>
        <v>0</v>
      </c>
      <c r="WW20" s="12">
        <f t="shared" si="137"/>
        <v>0</v>
      </c>
      <c r="WX20" s="10">
        <f t="shared" si="137"/>
        <v>0</v>
      </c>
      <c r="WY20" s="9">
        <f t="shared" si="137"/>
        <v>0</v>
      </c>
      <c r="WZ20" s="9">
        <f t="shared" si="137"/>
        <v>0</v>
      </c>
      <c r="XA20" s="9">
        <f t="shared" si="137"/>
        <v>0</v>
      </c>
      <c r="XB20" s="9">
        <f t="shared" si="137"/>
        <v>0</v>
      </c>
      <c r="XC20" s="9">
        <f t="shared" si="137"/>
        <v>0</v>
      </c>
      <c r="XD20" s="121">
        <f t="shared" si="137"/>
        <v>0</v>
      </c>
      <c r="XE20" s="23">
        <f t="shared" si="137"/>
        <v>0</v>
      </c>
      <c r="XF20" s="9">
        <f t="shared" si="137"/>
        <v>0</v>
      </c>
      <c r="XG20" s="9">
        <f t="shared" si="137"/>
        <v>0</v>
      </c>
      <c r="XH20" s="9">
        <f t="shared" si="137"/>
        <v>0</v>
      </c>
      <c r="XI20" s="9">
        <f t="shared" si="137"/>
        <v>0</v>
      </c>
      <c r="XJ20" s="9">
        <f t="shared" si="137"/>
        <v>0</v>
      </c>
      <c r="XK20" s="12">
        <f t="shared" si="137"/>
        <v>0</v>
      </c>
      <c r="XL20" s="10">
        <f t="shared" si="137"/>
        <v>0</v>
      </c>
      <c r="XM20" s="9">
        <f t="shared" si="137"/>
        <v>0</v>
      </c>
      <c r="XN20" s="9">
        <f t="shared" si="137"/>
        <v>0</v>
      </c>
      <c r="XO20" s="9">
        <f t="shared" si="137"/>
        <v>0</v>
      </c>
      <c r="XP20" s="9">
        <f t="shared" si="137"/>
        <v>0</v>
      </c>
      <c r="XQ20" s="9">
        <f t="shared" si="137"/>
        <v>0</v>
      </c>
      <c r="XR20" s="121">
        <f t="shared" si="137"/>
        <v>0</v>
      </c>
      <c r="XS20" s="23">
        <f t="shared" si="137"/>
        <v>0</v>
      </c>
      <c r="XT20" s="9">
        <f t="shared" si="137"/>
        <v>0</v>
      </c>
      <c r="XU20" s="9">
        <f t="shared" si="137"/>
        <v>0</v>
      </c>
      <c r="XV20" s="9">
        <f t="shared" si="137"/>
        <v>0</v>
      </c>
      <c r="XW20" s="9">
        <f t="shared" si="137"/>
        <v>0</v>
      </c>
      <c r="XX20" s="9">
        <f t="shared" si="137"/>
        <v>0</v>
      </c>
      <c r="XY20" s="12">
        <f t="shared" si="137"/>
        <v>0</v>
      </c>
      <c r="XZ20" s="10">
        <f t="shared" si="137"/>
        <v>0</v>
      </c>
      <c r="YA20" s="9">
        <f t="shared" si="137"/>
        <v>0</v>
      </c>
      <c r="YB20" s="9">
        <f t="shared" si="137"/>
        <v>0</v>
      </c>
      <c r="YC20" s="9">
        <f t="shared" si="137"/>
        <v>0</v>
      </c>
      <c r="YD20" s="9">
        <f t="shared" si="137"/>
        <v>0</v>
      </c>
      <c r="YE20" s="9">
        <f t="shared" si="137"/>
        <v>0</v>
      </c>
      <c r="YF20" s="121">
        <f t="shared" si="137"/>
        <v>0</v>
      </c>
      <c r="YG20" s="23">
        <f t="shared" si="137"/>
        <v>0</v>
      </c>
      <c r="YH20" s="9">
        <f t="shared" si="137"/>
        <v>0</v>
      </c>
      <c r="YI20" s="9">
        <f t="shared" si="137"/>
        <v>0</v>
      </c>
      <c r="YJ20" s="9">
        <f t="shared" si="137"/>
        <v>0</v>
      </c>
      <c r="YK20" s="9">
        <f t="shared" si="137"/>
        <v>0</v>
      </c>
      <c r="YL20" s="9">
        <f t="shared" si="137"/>
        <v>0</v>
      </c>
      <c r="YM20" s="12">
        <f t="shared" si="137"/>
        <v>0</v>
      </c>
      <c r="YN20" s="10">
        <f t="shared" si="137"/>
        <v>0</v>
      </c>
      <c r="YO20" s="9">
        <f t="shared" si="137"/>
        <v>0</v>
      </c>
      <c r="YP20" s="9">
        <f t="shared" si="137"/>
        <v>0</v>
      </c>
      <c r="YQ20" s="9">
        <f t="shared" si="137"/>
        <v>0</v>
      </c>
      <c r="YR20" s="9">
        <f t="shared" si="137"/>
        <v>0</v>
      </c>
      <c r="YS20" s="9">
        <f t="shared" ref="YS20:AAX20" si="138">IF(AND(YS$5&gt;=$J20,YS$5&lt;=$J20+$I20*$L20),1,IF(AND(YS$5&gt;=$J20,YS$5&lt;=$K20),2,0))</f>
        <v>0</v>
      </c>
      <c r="YT20" s="121">
        <f t="shared" si="138"/>
        <v>0</v>
      </c>
      <c r="YU20" s="23">
        <f t="shared" si="138"/>
        <v>0</v>
      </c>
      <c r="YV20" s="9">
        <f t="shared" si="138"/>
        <v>0</v>
      </c>
      <c r="YW20" s="9">
        <f t="shared" si="138"/>
        <v>0</v>
      </c>
      <c r="YX20" s="9">
        <f t="shared" si="138"/>
        <v>0</v>
      </c>
      <c r="YY20" s="9">
        <f t="shared" si="138"/>
        <v>0</v>
      </c>
      <c r="YZ20" s="9">
        <f t="shared" si="138"/>
        <v>0</v>
      </c>
      <c r="ZA20" s="12">
        <f t="shared" si="138"/>
        <v>0</v>
      </c>
      <c r="ZB20" s="10">
        <f t="shared" si="138"/>
        <v>0</v>
      </c>
      <c r="ZC20" s="9">
        <f t="shared" si="138"/>
        <v>0</v>
      </c>
      <c r="ZD20" s="9">
        <f t="shared" si="138"/>
        <v>0</v>
      </c>
      <c r="ZE20" s="9">
        <f t="shared" si="138"/>
        <v>0</v>
      </c>
      <c r="ZF20" s="9">
        <f t="shared" si="138"/>
        <v>0</v>
      </c>
      <c r="ZG20" s="9">
        <f t="shared" si="138"/>
        <v>0</v>
      </c>
      <c r="ZH20" s="121">
        <f t="shared" si="138"/>
        <v>0</v>
      </c>
      <c r="ZI20" s="23">
        <f t="shared" si="138"/>
        <v>0</v>
      </c>
      <c r="ZJ20" s="9">
        <f t="shared" si="138"/>
        <v>0</v>
      </c>
      <c r="ZK20" s="9">
        <f t="shared" si="138"/>
        <v>0</v>
      </c>
      <c r="ZL20" s="9">
        <f t="shared" si="138"/>
        <v>0</v>
      </c>
      <c r="ZM20" s="9">
        <f t="shared" si="138"/>
        <v>0</v>
      </c>
      <c r="ZN20" s="9">
        <f t="shared" si="138"/>
        <v>0</v>
      </c>
      <c r="ZO20" s="12">
        <f t="shared" si="138"/>
        <v>0</v>
      </c>
      <c r="ZP20" s="10">
        <f t="shared" si="138"/>
        <v>0</v>
      </c>
      <c r="ZQ20" s="9">
        <f t="shared" si="138"/>
        <v>0</v>
      </c>
      <c r="ZR20" s="9">
        <f t="shared" si="138"/>
        <v>0</v>
      </c>
      <c r="ZS20" s="9">
        <f t="shared" si="138"/>
        <v>0</v>
      </c>
      <c r="ZT20" s="9">
        <f t="shared" si="138"/>
        <v>0</v>
      </c>
      <c r="ZU20" s="9">
        <f t="shared" si="138"/>
        <v>0</v>
      </c>
      <c r="ZV20" s="121">
        <f t="shared" si="138"/>
        <v>0</v>
      </c>
      <c r="ZW20" s="23">
        <f t="shared" si="138"/>
        <v>0</v>
      </c>
      <c r="ZX20" s="9">
        <f t="shared" si="138"/>
        <v>0</v>
      </c>
      <c r="ZY20" s="9">
        <f t="shared" si="138"/>
        <v>0</v>
      </c>
      <c r="ZZ20" s="9">
        <f t="shared" si="138"/>
        <v>0</v>
      </c>
      <c r="AAA20" s="9">
        <f t="shared" si="138"/>
        <v>0</v>
      </c>
      <c r="AAB20" s="9">
        <f t="shared" si="138"/>
        <v>0</v>
      </c>
      <c r="AAC20" s="12">
        <f t="shared" si="138"/>
        <v>0</v>
      </c>
      <c r="AAD20" s="10">
        <f t="shared" si="138"/>
        <v>0</v>
      </c>
      <c r="AAE20" s="9">
        <f t="shared" si="138"/>
        <v>0</v>
      </c>
      <c r="AAF20" s="9">
        <f t="shared" si="138"/>
        <v>0</v>
      </c>
      <c r="AAG20" s="9">
        <f t="shared" si="138"/>
        <v>0</v>
      </c>
      <c r="AAH20" s="9">
        <f t="shared" si="138"/>
        <v>0</v>
      </c>
      <c r="AAI20" s="9">
        <f t="shared" si="138"/>
        <v>0</v>
      </c>
      <c r="AAJ20" s="121">
        <f t="shared" si="138"/>
        <v>0</v>
      </c>
      <c r="AAK20" s="23">
        <f t="shared" si="138"/>
        <v>0</v>
      </c>
      <c r="AAL20" s="9">
        <f t="shared" si="138"/>
        <v>0</v>
      </c>
      <c r="AAM20" s="9">
        <f t="shared" si="138"/>
        <v>0</v>
      </c>
      <c r="AAN20" s="9">
        <f t="shared" si="138"/>
        <v>0</v>
      </c>
      <c r="AAO20" s="9">
        <f t="shared" si="138"/>
        <v>0</v>
      </c>
      <c r="AAP20" s="9">
        <f t="shared" si="138"/>
        <v>0</v>
      </c>
      <c r="AAQ20" s="12">
        <f t="shared" si="138"/>
        <v>0</v>
      </c>
      <c r="AAR20" s="10">
        <f t="shared" si="138"/>
        <v>0</v>
      </c>
      <c r="AAS20" s="9">
        <f t="shared" si="138"/>
        <v>0</v>
      </c>
      <c r="AAT20" s="9">
        <f t="shared" si="138"/>
        <v>0</v>
      </c>
      <c r="AAU20" s="9">
        <f t="shared" si="138"/>
        <v>0</v>
      </c>
      <c r="AAV20" s="9">
        <f t="shared" si="138"/>
        <v>0</v>
      </c>
      <c r="AAW20" s="9">
        <f t="shared" si="138"/>
        <v>0</v>
      </c>
      <c r="AAX20" s="121">
        <f t="shared" si="138"/>
        <v>0</v>
      </c>
      <c r="AAY20" s="23">
        <f t="shared" si="126"/>
        <v>0</v>
      </c>
      <c r="AAZ20" s="9">
        <f t="shared" si="126"/>
        <v>0</v>
      </c>
      <c r="ABA20" s="9">
        <f t="shared" si="126"/>
        <v>0</v>
      </c>
      <c r="ABB20" s="9">
        <f t="shared" si="126"/>
        <v>0</v>
      </c>
      <c r="ABC20" s="9">
        <f t="shared" si="126"/>
        <v>0</v>
      </c>
      <c r="ABD20" s="9">
        <f t="shared" si="126"/>
        <v>0</v>
      </c>
      <c r="ABE20" s="12">
        <f t="shared" si="126"/>
        <v>0</v>
      </c>
      <c r="ABF20" s="10">
        <f t="shared" si="126"/>
        <v>0</v>
      </c>
      <c r="ABG20" s="9">
        <f t="shared" si="126"/>
        <v>0</v>
      </c>
      <c r="ABH20" s="9">
        <f t="shared" si="126"/>
        <v>0</v>
      </c>
      <c r="ABI20" s="9">
        <f t="shared" si="126"/>
        <v>0</v>
      </c>
      <c r="ABJ20" s="9">
        <f t="shared" si="126"/>
        <v>0</v>
      </c>
      <c r="ABK20" s="9">
        <f t="shared" si="126"/>
        <v>0</v>
      </c>
      <c r="ABL20" s="12">
        <f t="shared" si="126"/>
        <v>0</v>
      </c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</row>
    <row r="21" spans="1:12573" x14ac:dyDescent="0.2">
      <c r="A21" s="55"/>
      <c r="B21" s="38" t="s">
        <v>34</v>
      </c>
      <c r="C21" s="59" t="s">
        <v>51</v>
      </c>
      <c r="D21" s="27">
        <v>8</v>
      </c>
      <c r="E21" s="64" t="s">
        <v>47</v>
      </c>
      <c r="F21" s="27">
        <v>2</v>
      </c>
      <c r="G21" s="64" t="s">
        <v>20</v>
      </c>
      <c r="H21" s="32">
        <v>2800</v>
      </c>
      <c r="I21" s="71">
        <v>3.75</v>
      </c>
      <c r="J21" s="33">
        <v>43638</v>
      </c>
      <c r="K21" s="83">
        <f t="shared" si="114"/>
        <v>43641.75</v>
      </c>
      <c r="L21" s="79">
        <v>1</v>
      </c>
      <c r="M21" s="23">
        <f>IF(AND(M$5&gt;=$J21,M$5&lt;=$J21+$I21*$L21),1,IF(AND(M$5&gt;=$J21,M$5&lt;=$K21),2,0))</f>
        <v>0</v>
      </c>
      <c r="N21" s="9">
        <f t="shared" ref="N21:BY21" si="139">IF(AND(N$5&gt;=$J21,N$5&lt;=$J21+$I21*$L21),1,IF(AND(N$5&gt;=$J21,N$5&lt;=$K21),2,0))</f>
        <v>0</v>
      </c>
      <c r="O21" s="9">
        <f t="shared" si="139"/>
        <v>0</v>
      </c>
      <c r="P21" s="9">
        <f t="shared" si="139"/>
        <v>0</v>
      </c>
      <c r="Q21" s="9">
        <f t="shared" si="139"/>
        <v>0</v>
      </c>
      <c r="R21" s="9">
        <f t="shared" si="139"/>
        <v>0</v>
      </c>
      <c r="S21" s="12">
        <f t="shared" si="139"/>
        <v>0</v>
      </c>
      <c r="T21" s="10">
        <f t="shared" si="139"/>
        <v>0</v>
      </c>
      <c r="U21" s="9">
        <f t="shared" si="139"/>
        <v>0</v>
      </c>
      <c r="V21" s="9">
        <f t="shared" si="139"/>
        <v>0</v>
      </c>
      <c r="W21" s="9">
        <f t="shared" si="139"/>
        <v>0</v>
      </c>
      <c r="X21" s="9">
        <f t="shared" si="139"/>
        <v>0</v>
      </c>
      <c r="Y21" s="9">
        <f t="shared" si="139"/>
        <v>0</v>
      </c>
      <c r="Z21" s="121">
        <f t="shared" si="139"/>
        <v>0</v>
      </c>
      <c r="AA21" s="23">
        <f t="shared" si="139"/>
        <v>0</v>
      </c>
      <c r="AB21" s="9">
        <f t="shared" si="139"/>
        <v>0</v>
      </c>
      <c r="AC21" s="9">
        <f t="shared" si="139"/>
        <v>0</v>
      </c>
      <c r="AD21" s="9">
        <f t="shared" si="139"/>
        <v>0</v>
      </c>
      <c r="AE21" s="9">
        <f t="shared" si="139"/>
        <v>0</v>
      </c>
      <c r="AF21" s="9">
        <f t="shared" si="139"/>
        <v>0</v>
      </c>
      <c r="AG21" s="12">
        <f t="shared" si="139"/>
        <v>0</v>
      </c>
      <c r="AH21" s="10">
        <f t="shared" si="139"/>
        <v>0</v>
      </c>
      <c r="AI21" s="9">
        <f t="shared" si="139"/>
        <v>0</v>
      </c>
      <c r="AJ21" s="9">
        <f t="shared" si="139"/>
        <v>0</v>
      </c>
      <c r="AK21" s="9">
        <f t="shared" si="139"/>
        <v>0</v>
      </c>
      <c r="AL21" s="9">
        <f t="shared" si="139"/>
        <v>0</v>
      </c>
      <c r="AM21" s="9">
        <f t="shared" si="139"/>
        <v>0</v>
      </c>
      <c r="AN21" s="121">
        <f t="shared" si="139"/>
        <v>0</v>
      </c>
      <c r="AO21" s="23">
        <f t="shared" si="139"/>
        <v>0</v>
      </c>
      <c r="AP21" s="9">
        <f t="shared" si="139"/>
        <v>0</v>
      </c>
      <c r="AQ21" s="9">
        <f t="shared" si="139"/>
        <v>0</v>
      </c>
      <c r="AR21" s="9">
        <f t="shared" si="139"/>
        <v>0</v>
      </c>
      <c r="AS21" s="9">
        <f t="shared" si="139"/>
        <v>0</v>
      </c>
      <c r="AT21" s="9">
        <f t="shared" si="139"/>
        <v>0</v>
      </c>
      <c r="AU21" s="12">
        <f t="shared" si="139"/>
        <v>0</v>
      </c>
      <c r="AV21" s="10">
        <f t="shared" si="139"/>
        <v>0</v>
      </c>
      <c r="AW21" s="9">
        <f t="shared" si="139"/>
        <v>0</v>
      </c>
      <c r="AX21" s="9">
        <f t="shared" si="139"/>
        <v>0</v>
      </c>
      <c r="AY21" s="9">
        <f t="shared" si="139"/>
        <v>0</v>
      </c>
      <c r="AZ21" s="9">
        <f t="shared" si="139"/>
        <v>0</v>
      </c>
      <c r="BA21" s="9">
        <f t="shared" si="139"/>
        <v>0</v>
      </c>
      <c r="BB21" s="121">
        <f t="shared" si="139"/>
        <v>0</v>
      </c>
      <c r="BC21" s="23">
        <f t="shared" si="139"/>
        <v>0</v>
      </c>
      <c r="BD21" s="9">
        <f t="shared" si="139"/>
        <v>0</v>
      </c>
      <c r="BE21" s="9">
        <f t="shared" si="139"/>
        <v>0</v>
      </c>
      <c r="BF21" s="9">
        <f t="shared" si="139"/>
        <v>0</v>
      </c>
      <c r="BG21" s="9">
        <f t="shared" si="139"/>
        <v>0</v>
      </c>
      <c r="BH21" s="9">
        <f t="shared" si="139"/>
        <v>0</v>
      </c>
      <c r="BI21" s="12">
        <f t="shared" si="139"/>
        <v>0</v>
      </c>
      <c r="BJ21" s="10">
        <f t="shared" si="139"/>
        <v>0</v>
      </c>
      <c r="BK21" s="9">
        <f t="shared" si="139"/>
        <v>0</v>
      </c>
      <c r="BL21" s="9">
        <f t="shared" si="139"/>
        <v>0</v>
      </c>
      <c r="BM21" s="9">
        <f t="shared" si="139"/>
        <v>0</v>
      </c>
      <c r="BN21" s="9">
        <f t="shared" si="139"/>
        <v>0</v>
      </c>
      <c r="BO21" s="9">
        <f t="shared" si="139"/>
        <v>0</v>
      </c>
      <c r="BP21" s="121">
        <f t="shared" si="139"/>
        <v>0</v>
      </c>
      <c r="BQ21" s="23">
        <f t="shared" si="139"/>
        <v>0</v>
      </c>
      <c r="BR21" s="9">
        <f t="shared" si="139"/>
        <v>0</v>
      </c>
      <c r="BS21" s="9">
        <f t="shared" si="139"/>
        <v>0</v>
      </c>
      <c r="BT21" s="9">
        <f t="shared" si="139"/>
        <v>0</v>
      </c>
      <c r="BU21" s="9">
        <f t="shared" si="139"/>
        <v>0</v>
      </c>
      <c r="BV21" s="9">
        <f t="shared" si="139"/>
        <v>0</v>
      </c>
      <c r="BW21" s="12">
        <f t="shared" si="139"/>
        <v>0</v>
      </c>
      <c r="BX21" s="10">
        <f t="shared" si="139"/>
        <v>0</v>
      </c>
      <c r="BY21" s="9">
        <f t="shared" si="139"/>
        <v>0</v>
      </c>
      <c r="BZ21" s="9">
        <f t="shared" ref="BZ21:EK21" si="140">IF(AND(BZ$5&gt;=$J21,BZ$5&lt;=$J21+$I21*$L21),1,IF(AND(BZ$5&gt;=$J21,BZ$5&lt;=$K21),2,0))</f>
        <v>0</v>
      </c>
      <c r="CA21" s="9">
        <f t="shared" si="140"/>
        <v>0</v>
      </c>
      <c r="CB21" s="9">
        <f t="shared" si="140"/>
        <v>0</v>
      </c>
      <c r="CC21" s="9">
        <f t="shared" si="140"/>
        <v>0</v>
      </c>
      <c r="CD21" s="121">
        <f t="shared" si="140"/>
        <v>0</v>
      </c>
      <c r="CE21" s="23">
        <f t="shared" si="140"/>
        <v>0</v>
      </c>
      <c r="CF21" s="9">
        <f t="shared" si="140"/>
        <v>0</v>
      </c>
      <c r="CG21" s="9">
        <f t="shared" si="140"/>
        <v>0</v>
      </c>
      <c r="CH21" s="9">
        <f t="shared" si="140"/>
        <v>0</v>
      </c>
      <c r="CI21" s="9">
        <f t="shared" si="140"/>
        <v>0</v>
      </c>
      <c r="CJ21" s="9">
        <f t="shared" si="140"/>
        <v>0</v>
      </c>
      <c r="CK21" s="12">
        <f t="shared" si="140"/>
        <v>0</v>
      </c>
      <c r="CL21" s="10">
        <f t="shared" si="140"/>
        <v>0</v>
      </c>
      <c r="CM21" s="9">
        <f t="shared" si="140"/>
        <v>0</v>
      </c>
      <c r="CN21" s="9">
        <f t="shared" si="140"/>
        <v>0</v>
      </c>
      <c r="CO21" s="9">
        <f t="shared" si="140"/>
        <v>0</v>
      </c>
      <c r="CP21" s="9">
        <f t="shared" si="140"/>
        <v>0</v>
      </c>
      <c r="CQ21" s="9">
        <f t="shared" si="140"/>
        <v>0</v>
      </c>
      <c r="CR21" s="121">
        <f t="shared" si="140"/>
        <v>0</v>
      </c>
      <c r="CS21" s="23">
        <f t="shared" si="140"/>
        <v>0</v>
      </c>
      <c r="CT21" s="9">
        <f t="shared" si="140"/>
        <v>0</v>
      </c>
      <c r="CU21" s="9">
        <f t="shared" si="140"/>
        <v>0</v>
      </c>
      <c r="CV21" s="9">
        <f t="shared" si="140"/>
        <v>0</v>
      </c>
      <c r="CW21" s="9">
        <f t="shared" si="140"/>
        <v>0</v>
      </c>
      <c r="CX21" s="9">
        <f t="shared" si="140"/>
        <v>0</v>
      </c>
      <c r="CY21" s="12">
        <f t="shared" si="140"/>
        <v>0</v>
      </c>
      <c r="CZ21" s="10">
        <f t="shared" si="140"/>
        <v>0</v>
      </c>
      <c r="DA21" s="9">
        <f t="shared" si="140"/>
        <v>0</v>
      </c>
      <c r="DB21" s="9">
        <f t="shared" si="140"/>
        <v>0</v>
      </c>
      <c r="DC21" s="9">
        <f t="shared" si="140"/>
        <v>0</v>
      </c>
      <c r="DD21" s="9">
        <f t="shared" si="140"/>
        <v>0</v>
      </c>
      <c r="DE21" s="9">
        <f t="shared" si="140"/>
        <v>0</v>
      </c>
      <c r="DF21" s="121">
        <f t="shared" si="140"/>
        <v>0</v>
      </c>
      <c r="DG21" s="23">
        <f t="shared" si="140"/>
        <v>0</v>
      </c>
      <c r="DH21" s="9">
        <f t="shared" si="140"/>
        <v>0</v>
      </c>
      <c r="DI21" s="9">
        <f t="shared" si="140"/>
        <v>0</v>
      </c>
      <c r="DJ21" s="9">
        <f t="shared" si="140"/>
        <v>0</v>
      </c>
      <c r="DK21" s="9">
        <f t="shared" si="140"/>
        <v>0</v>
      </c>
      <c r="DL21" s="9">
        <f t="shared" si="140"/>
        <v>0</v>
      </c>
      <c r="DM21" s="12">
        <f t="shared" si="140"/>
        <v>0</v>
      </c>
      <c r="DN21" s="10">
        <f t="shared" si="140"/>
        <v>0</v>
      </c>
      <c r="DO21" s="9">
        <f t="shared" si="140"/>
        <v>0</v>
      </c>
      <c r="DP21" s="9">
        <f t="shared" si="140"/>
        <v>0</v>
      </c>
      <c r="DQ21" s="9">
        <f t="shared" si="140"/>
        <v>0</v>
      </c>
      <c r="DR21" s="9">
        <f t="shared" si="140"/>
        <v>0</v>
      </c>
      <c r="DS21" s="9">
        <f t="shared" si="140"/>
        <v>0</v>
      </c>
      <c r="DT21" s="121">
        <f t="shared" si="140"/>
        <v>0</v>
      </c>
      <c r="DU21" s="23">
        <f t="shared" si="140"/>
        <v>0</v>
      </c>
      <c r="DV21" s="9">
        <f t="shared" si="140"/>
        <v>0</v>
      </c>
      <c r="DW21" s="9">
        <f t="shared" si="140"/>
        <v>0</v>
      </c>
      <c r="DX21" s="9">
        <f t="shared" si="140"/>
        <v>0</v>
      </c>
      <c r="DY21" s="9">
        <f t="shared" si="140"/>
        <v>0</v>
      </c>
      <c r="DZ21" s="9">
        <f t="shared" si="140"/>
        <v>0</v>
      </c>
      <c r="EA21" s="12">
        <f t="shared" si="140"/>
        <v>0</v>
      </c>
      <c r="EB21" s="10">
        <f t="shared" si="140"/>
        <v>0</v>
      </c>
      <c r="EC21" s="9">
        <f t="shared" si="140"/>
        <v>0</v>
      </c>
      <c r="ED21" s="9">
        <f t="shared" si="140"/>
        <v>0</v>
      </c>
      <c r="EE21" s="9">
        <f t="shared" si="140"/>
        <v>0</v>
      </c>
      <c r="EF21" s="9">
        <f t="shared" si="140"/>
        <v>0</v>
      </c>
      <c r="EG21" s="9">
        <f t="shared" si="140"/>
        <v>0</v>
      </c>
      <c r="EH21" s="121">
        <f t="shared" si="140"/>
        <v>0</v>
      </c>
      <c r="EI21" s="23">
        <f t="shared" si="140"/>
        <v>0</v>
      </c>
      <c r="EJ21" s="9">
        <f t="shared" si="140"/>
        <v>0</v>
      </c>
      <c r="EK21" s="9">
        <f t="shared" si="140"/>
        <v>0</v>
      </c>
      <c r="EL21" s="9">
        <f t="shared" ref="EL21:GW21" si="141">IF(AND(EL$5&gt;=$J21,EL$5&lt;=$J21+$I21*$L21),1,IF(AND(EL$5&gt;=$J21,EL$5&lt;=$K21),2,0))</f>
        <v>0</v>
      </c>
      <c r="EM21" s="9">
        <f t="shared" si="141"/>
        <v>0</v>
      </c>
      <c r="EN21" s="9">
        <f t="shared" si="141"/>
        <v>0</v>
      </c>
      <c r="EO21" s="12">
        <f t="shared" si="141"/>
        <v>1</v>
      </c>
      <c r="EP21" s="10">
        <f t="shared" si="141"/>
        <v>1</v>
      </c>
      <c r="EQ21" s="9">
        <f t="shared" si="141"/>
        <v>1</v>
      </c>
      <c r="ER21" s="9">
        <f t="shared" si="141"/>
        <v>1</v>
      </c>
      <c r="ES21" s="9">
        <f t="shared" si="141"/>
        <v>0</v>
      </c>
      <c r="ET21" s="9">
        <f t="shared" si="141"/>
        <v>0</v>
      </c>
      <c r="EU21" s="9">
        <f t="shared" si="141"/>
        <v>0</v>
      </c>
      <c r="EV21" s="121">
        <f t="shared" si="141"/>
        <v>0</v>
      </c>
      <c r="EW21" s="23">
        <f t="shared" si="141"/>
        <v>0</v>
      </c>
      <c r="EX21" s="9">
        <f t="shared" si="141"/>
        <v>0</v>
      </c>
      <c r="EY21" s="9">
        <f t="shared" si="141"/>
        <v>0</v>
      </c>
      <c r="EZ21" s="9">
        <f t="shared" si="141"/>
        <v>0</v>
      </c>
      <c r="FA21" s="9">
        <f t="shared" si="141"/>
        <v>0</v>
      </c>
      <c r="FB21" s="9">
        <f t="shared" si="141"/>
        <v>0</v>
      </c>
      <c r="FC21" s="12">
        <f t="shared" si="141"/>
        <v>0</v>
      </c>
      <c r="FD21" s="10">
        <f t="shared" si="141"/>
        <v>0</v>
      </c>
      <c r="FE21" s="9">
        <f t="shared" si="141"/>
        <v>0</v>
      </c>
      <c r="FF21" s="9">
        <f t="shared" si="141"/>
        <v>0</v>
      </c>
      <c r="FG21" s="9">
        <f t="shared" si="141"/>
        <v>0</v>
      </c>
      <c r="FH21" s="9">
        <f t="shared" si="141"/>
        <v>0</v>
      </c>
      <c r="FI21" s="9">
        <f t="shared" si="141"/>
        <v>0</v>
      </c>
      <c r="FJ21" s="121">
        <f t="shared" si="141"/>
        <v>0</v>
      </c>
      <c r="FK21" s="23">
        <f t="shared" si="141"/>
        <v>0</v>
      </c>
      <c r="FL21" s="9">
        <f t="shared" si="141"/>
        <v>0</v>
      </c>
      <c r="FM21" s="9">
        <f t="shared" si="141"/>
        <v>0</v>
      </c>
      <c r="FN21" s="9">
        <f t="shared" si="141"/>
        <v>0</v>
      </c>
      <c r="FO21" s="9">
        <f t="shared" si="141"/>
        <v>0</v>
      </c>
      <c r="FP21" s="9">
        <f t="shared" si="141"/>
        <v>0</v>
      </c>
      <c r="FQ21" s="12">
        <f t="shared" si="141"/>
        <v>0</v>
      </c>
      <c r="FR21" s="10">
        <f t="shared" si="141"/>
        <v>0</v>
      </c>
      <c r="FS21" s="9">
        <f t="shared" si="141"/>
        <v>0</v>
      </c>
      <c r="FT21" s="9">
        <f t="shared" si="141"/>
        <v>0</v>
      </c>
      <c r="FU21" s="9">
        <f t="shared" si="141"/>
        <v>0</v>
      </c>
      <c r="FV21" s="9">
        <f t="shared" si="141"/>
        <v>0</v>
      </c>
      <c r="FW21" s="9">
        <f t="shared" si="141"/>
        <v>0</v>
      </c>
      <c r="FX21" s="121">
        <f t="shared" si="141"/>
        <v>0</v>
      </c>
      <c r="FY21" s="23">
        <f t="shared" si="141"/>
        <v>0</v>
      </c>
      <c r="FZ21" s="9">
        <f t="shared" si="141"/>
        <v>0</v>
      </c>
      <c r="GA21" s="9">
        <f t="shared" si="141"/>
        <v>0</v>
      </c>
      <c r="GB21" s="9">
        <f t="shared" si="141"/>
        <v>0</v>
      </c>
      <c r="GC21" s="9">
        <f t="shared" si="141"/>
        <v>0</v>
      </c>
      <c r="GD21" s="9">
        <f t="shared" si="141"/>
        <v>0</v>
      </c>
      <c r="GE21" s="12">
        <f t="shared" si="141"/>
        <v>0</v>
      </c>
      <c r="GF21" s="10">
        <f t="shared" si="141"/>
        <v>0</v>
      </c>
      <c r="GG21" s="9">
        <f t="shared" si="141"/>
        <v>0</v>
      </c>
      <c r="GH21" s="9">
        <f t="shared" si="141"/>
        <v>0</v>
      </c>
      <c r="GI21" s="9">
        <f t="shared" si="141"/>
        <v>0</v>
      </c>
      <c r="GJ21" s="9">
        <f t="shared" si="141"/>
        <v>0</v>
      </c>
      <c r="GK21" s="9">
        <f t="shared" si="141"/>
        <v>0</v>
      </c>
      <c r="GL21" s="121">
        <f t="shared" si="141"/>
        <v>0</v>
      </c>
      <c r="GM21" s="23">
        <f t="shared" si="141"/>
        <v>0</v>
      </c>
      <c r="GN21" s="9">
        <f t="shared" si="141"/>
        <v>0</v>
      </c>
      <c r="GO21" s="9">
        <f t="shared" si="141"/>
        <v>0</v>
      </c>
      <c r="GP21" s="9">
        <f t="shared" si="141"/>
        <v>0</v>
      </c>
      <c r="GQ21" s="9">
        <f t="shared" si="141"/>
        <v>0</v>
      </c>
      <c r="GR21" s="9">
        <f t="shared" si="141"/>
        <v>0</v>
      </c>
      <c r="GS21" s="12">
        <f t="shared" si="141"/>
        <v>0</v>
      </c>
      <c r="GT21" s="10">
        <f t="shared" si="141"/>
        <v>0</v>
      </c>
      <c r="GU21" s="9">
        <f t="shared" si="141"/>
        <v>0</v>
      </c>
      <c r="GV21" s="9">
        <f t="shared" si="141"/>
        <v>0</v>
      </c>
      <c r="GW21" s="9">
        <f t="shared" si="141"/>
        <v>0</v>
      </c>
      <c r="GX21" s="9">
        <f t="shared" ref="GX21:JI21" si="142">IF(AND(GX$5&gt;=$J21,GX$5&lt;=$J21+$I21*$L21),1,IF(AND(GX$5&gt;=$J21,GX$5&lt;=$K21),2,0))</f>
        <v>0</v>
      </c>
      <c r="GY21" s="9">
        <f t="shared" si="142"/>
        <v>0</v>
      </c>
      <c r="GZ21" s="121">
        <f t="shared" si="142"/>
        <v>0</v>
      </c>
      <c r="HA21" s="23">
        <f t="shared" si="142"/>
        <v>0</v>
      </c>
      <c r="HB21" s="9">
        <f t="shared" si="142"/>
        <v>0</v>
      </c>
      <c r="HC21" s="9">
        <f t="shared" si="142"/>
        <v>0</v>
      </c>
      <c r="HD21" s="9">
        <f t="shared" si="142"/>
        <v>0</v>
      </c>
      <c r="HE21" s="9">
        <f t="shared" si="142"/>
        <v>0</v>
      </c>
      <c r="HF21" s="9">
        <f t="shared" si="142"/>
        <v>0</v>
      </c>
      <c r="HG21" s="12">
        <f t="shared" si="142"/>
        <v>0</v>
      </c>
      <c r="HH21" s="10">
        <f t="shared" si="142"/>
        <v>0</v>
      </c>
      <c r="HI21" s="9">
        <f t="shared" si="142"/>
        <v>0</v>
      </c>
      <c r="HJ21" s="9">
        <f t="shared" si="142"/>
        <v>0</v>
      </c>
      <c r="HK21" s="9">
        <f t="shared" si="142"/>
        <v>0</v>
      </c>
      <c r="HL21" s="9">
        <f t="shared" si="142"/>
        <v>0</v>
      </c>
      <c r="HM21" s="9">
        <f t="shared" si="142"/>
        <v>0</v>
      </c>
      <c r="HN21" s="121">
        <f t="shared" si="142"/>
        <v>0</v>
      </c>
      <c r="HO21" s="23">
        <f t="shared" si="142"/>
        <v>0</v>
      </c>
      <c r="HP21" s="9">
        <f t="shared" si="142"/>
        <v>0</v>
      </c>
      <c r="HQ21" s="9">
        <f t="shared" si="142"/>
        <v>0</v>
      </c>
      <c r="HR21" s="9">
        <f t="shared" si="142"/>
        <v>0</v>
      </c>
      <c r="HS21" s="9">
        <f t="shared" si="142"/>
        <v>0</v>
      </c>
      <c r="HT21" s="9">
        <f t="shared" si="142"/>
        <v>0</v>
      </c>
      <c r="HU21" s="12">
        <f t="shared" si="142"/>
        <v>0</v>
      </c>
      <c r="HV21" s="10">
        <f t="shared" si="142"/>
        <v>0</v>
      </c>
      <c r="HW21" s="9">
        <f t="shared" si="142"/>
        <v>0</v>
      </c>
      <c r="HX21" s="9">
        <f t="shared" si="142"/>
        <v>0</v>
      </c>
      <c r="HY21" s="9">
        <f t="shared" si="142"/>
        <v>0</v>
      </c>
      <c r="HZ21" s="9">
        <f t="shared" si="142"/>
        <v>0</v>
      </c>
      <c r="IA21" s="9">
        <f t="shared" si="142"/>
        <v>0</v>
      </c>
      <c r="IB21" s="121">
        <f t="shared" si="142"/>
        <v>0</v>
      </c>
      <c r="IC21" s="23">
        <f t="shared" si="142"/>
        <v>0</v>
      </c>
      <c r="ID21" s="9">
        <f t="shared" si="142"/>
        <v>0</v>
      </c>
      <c r="IE21" s="9">
        <f t="shared" si="142"/>
        <v>0</v>
      </c>
      <c r="IF21" s="9">
        <f t="shared" si="142"/>
        <v>0</v>
      </c>
      <c r="IG21" s="9">
        <f t="shared" si="142"/>
        <v>0</v>
      </c>
      <c r="IH21" s="9">
        <f t="shared" si="142"/>
        <v>0</v>
      </c>
      <c r="II21" s="12">
        <f t="shared" si="142"/>
        <v>0</v>
      </c>
      <c r="IJ21" s="10">
        <f t="shared" si="142"/>
        <v>0</v>
      </c>
      <c r="IK21" s="9">
        <f t="shared" si="142"/>
        <v>0</v>
      </c>
      <c r="IL21" s="9">
        <f t="shared" si="142"/>
        <v>0</v>
      </c>
      <c r="IM21" s="9">
        <f t="shared" si="142"/>
        <v>0</v>
      </c>
      <c r="IN21" s="9">
        <f t="shared" si="142"/>
        <v>0</v>
      </c>
      <c r="IO21" s="9">
        <f t="shared" si="142"/>
        <v>0</v>
      </c>
      <c r="IP21" s="121">
        <f t="shared" si="142"/>
        <v>0</v>
      </c>
      <c r="IQ21" s="23">
        <f t="shared" si="142"/>
        <v>0</v>
      </c>
      <c r="IR21" s="9">
        <f t="shared" si="142"/>
        <v>0</v>
      </c>
      <c r="IS21" s="9">
        <f t="shared" si="142"/>
        <v>0</v>
      </c>
      <c r="IT21" s="9">
        <f t="shared" si="142"/>
        <v>0</v>
      </c>
      <c r="IU21" s="9">
        <f t="shared" si="142"/>
        <v>0</v>
      </c>
      <c r="IV21" s="9">
        <f t="shared" si="142"/>
        <v>0</v>
      </c>
      <c r="IW21" s="12">
        <f t="shared" si="142"/>
        <v>0</v>
      </c>
      <c r="IX21" s="10">
        <f t="shared" si="142"/>
        <v>0</v>
      </c>
      <c r="IY21" s="9">
        <f t="shared" si="142"/>
        <v>0</v>
      </c>
      <c r="IZ21" s="9">
        <f t="shared" si="142"/>
        <v>0</v>
      </c>
      <c r="JA21" s="9">
        <f t="shared" si="142"/>
        <v>0</v>
      </c>
      <c r="JB21" s="9">
        <f t="shared" si="142"/>
        <v>0</v>
      </c>
      <c r="JC21" s="9">
        <f t="shared" si="142"/>
        <v>0</v>
      </c>
      <c r="JD21" s="121">
        <f t="shared" si="142"/>
        <v>0</v>
      </c>
      <c r="JE21" s="23">
        <f t="shared" si="142"/>
        <v>0</v>
      </c>
      <c r="JF21" s="9">
        <f t="shared" si="142"/>
        <v>0</v>
      </c>
      <c r="JG21" s="9">
        <f t="shared" si="142"/>
        <v>0</v>
      </c>
      <c r="JH21" s="9">
        <f t="shared" si="142"/>
        <v>0</v>
      </c>
      <c r="JI21" s="9">
        <f t="shared" si="142"/>
        <v>0</v>
      </c>
      <c r="JJ21" s="9">
        <f t="shared" ref="JJ21:LU21" si="143">IF(AND(JJ$5&gt;=$J21,JJ$5&lt;=$J21+$I21*$L21),1,IF(AND(JJ$5&gt;=$J21,JJ$5&lt;=$K21),2,0))</f>
        <v>0</v>
      </c>
      <c r="JK21" s="12">
        <f t="shared" si="143"/>
        <v>0</v>
      </c>
      <c r="JL21" s="10">
        <f t="shared" si="143"/>
        <v>0</v>
      </c>
      <c r="JM21" s="9">
        <f t="shared" si="143"/>
        <v>0</v>
      </c>
      <c r="JN21" s="9">
        <f t="shared" si="143"/>
        <v>0</v>
      </c>
      <c r="JO21" s="9">
        <f t="shared" si="143"/>
        <v>0</v>
      </c>
      <c r="JP21" s="9">
        <f t="shared" si="143"/>
        <v>0</v>
      </c>
      <c r="JQ21" s="9">
        <f t="shared" si="143"/>
        <v>0</v>
      </c>
      <c r="JR21" s="121">
        <f t="shared" si="143"/>
        <v>0</v>
      </c>
      <c r="JS21" s="23">
        <f t="shared" si="143"/>
        <v>0</v>
      </c>
      <c r="JT21" s="9">
        <f t="shared" si="143"/>
        <v>0</v>
      </c>
      <c r="JU21" s="9">
        <f t="shared" si="143"/>
        <v>0</v>
      </c>
      <c r="JV21" s="9">
        <f t="shared" si="143"/>
        <v>0</v>
      </c>
      <c r="JW21" s="9">
        <f t="shared" si="143"/>
        <v>0</v>
      </c>
      <c r="JX21" s="9">
        <f t="shared" si="143"/>
        <v>0</v>
      </c>
      <c r="JY21" s="12">
        <f t="shared" si="143"/>
        <v>0</v>
      </c>
      <c r="JZ21" s="10">
        <f t="shared" si="143"/>
        <v>0</v>
      </c>
      <c r="KA21" s="9">
        <f t="shared" si="143"/>
        <v>0</v>
      </c>
      <c r="KB21" s="9">
        <f t="shared" si="143"/>
        <v>0</v>
      </c>
      <c r="KC21" s="9">
        <f t="shared" si="143"/>
        <v>0</v>
      </c>
      <c r="KD21" s="9">
        <f t="shared" si="143"/>
        <v>0</v>
      </c>
      <c r="KE21" s="9">
        <f t="shared" si="143"/>
        <v>0</v>
      </c>
      <c r="KF21" s="121">
        <f t="shared" si="143"/>
        <v>0</v>
      </c>
      <c r="KG21" s="23">
        <f t="shared" si="143"/>
        <v>0</v>
      </c>
      <c r="KH21" s="9">
        <f t="shared" si="143"/>
        <v>0</v>
      </c>
      <c r="KI21" s="9">
        <f t="shared" si="143"/>
        <v>0</v>
      </c>
      <c r="KJ21" s="9">
        <f t="shared" si="143"/>
        <v>0</v>
      </c>
      <c r="KK21" s="9">
        <f t="shared" si="143"/>
        <v>0</v>
      </c>
      <c r="KL21" s="9">
        <f t="shared" si="143"/>
        <v>0</v>
      </c>
      <c r="KM21" s="12">
        <f t="shared" si="143"/>
        <v>0</v>
      </c>
      <c r="KN21" s="10">
        <f t="shared" si="143"/>
        <v>0</v>
      </c>
      <c r="KO21" s="9">
        <f t="shared" si="143"/>
        <v>0</v>
      </c>
      <c r="KP21" s="9">
        <f t="shared" si="143"/>
        <v>0</v>
      </c>
      <c r="KQ21" s="9">
        <f t="shared" si="143"/>
        <v>0</v>
      </c>
      <c r="KR21" s="9">
        <f t="shared" si="143"/>
        <v>0</v>
      </c>
      <c r="KS21" s="9">
        <f t="shared" si="143"/>
        <v>0</v>
      </c>
      <c r="KT21" s="121">
        <f t="shared" si="143"/>
        <v>0</v>
      </c>
      <c r="KU21" s="23">
        <f t="shared" si="143"/>
        <v>0</v>
      </c>
      <c r="KV21" s="9">
        <f t="shared" si="143"/>
        <v>0</v>
      </c>
      <c r="KW21" s="9">
        <f t="shared" si="143"/>
        <v>0</v>
      </c>
      <c r="KX21" s="9">
        <f t="shared" si="143"/>
        <v>0</v>
      </c>
      <c r="KY21" s="9">
        <f t="shared" si="143"/>
        <v>0</v>
      </c>
      <c r="KZ21" s="9">
        <f t="shared" si="143"/>
        <v>0</v>
      </c>
      <c r="LA21" s="12">
        <f t="shared" si="143"/>
        <v>0</v>
      </c>
      <c r="LB21" s="10">
        <f t="shared" si="143"/>
        <v>0</v>
      </c>
      <c r="LC21" s="9">
        <f t="shared" si="143"/>
        <v>0</v>
      </c>
      <c r="LD21" s="9">
        <f t="shared" si="143"/>
        <v>0</v>
      </c>
      <c r="LE21" s="9">
        <f t="shared" si="143"/>
        <v>0</v>
      </c>
      <c r="LF21" s="9">
        <f t="shared" si="143"/>
        <v>0</v>
      </c>
      <c r="LG21" s="9">
        <f t="shared" si="143"/>
        <v>0</v>
      </c>
      <c r="LH21" s="121">
        <f t="shared" si="143"/>
        <v>0</v>
      </c>
      <c r="LI21" s="23">
        <f t="shared" si="143"/>
        <v>0</v>
      </c>
      <c r="LJ21" s="9">
        <f t="shared" si="143"/>
        <v>0</v>
      </c>
      <c r="LK21" s="9">
        <f t="shared" si="143"/>
        <v>0</v>
      </c>
      <c r="LL21" s="9">
        <f t="shared" si="143"/>
        <v>0</v>
      </c>
      <c r="LM21" s="9">
        <f t="shared" si="143"/>
        <v>0</v>
      </c>
      <c r="LN21" s="9">
        <f t="shared" si="143"/>
        <v>0</v>
      </c>
      <c r="LO21" s="12">
        <f t="shared" si="143"/>
        <v>0</v>
      </c>
      <c r="LP21" s="10">
        <f t="shared" si="143"/>
        <v>0</v>
      </c>
      <c r="LQ21" s="9">
        <f t="shared" si="143"/>
        <v>0</v>
      </c>
      <c r="LR21" s="9">
        <f t="shared" si="143"/>
        <v>0</v>
      </c>
      <c r="LS21" s="9">
        <f t="shared" si="143"/>
        <v>0</v>
      </c>
      <c r="LT21" s="9">
        <f t="shared" si="143"/>
        <v>0</v>
      </c>
      <c r="LU21" s="9">
        <f t="shared" si="143"/>
        <v>0</v>
      </c>
      <c r="LV21" s="121">
        <f t="shared" ref="LV21:OG21" si="144">IF(AND(LV$5&gt;=$J21,LV$5&lt;=$J21+$I21*$L21),1,IF(AND(LV$5&gt;=$J21,LV$5&lt;=$K21),2,0))</f>
        <v>0</v>
      </c>
      <c r="LW21" s="23">
        <f t="shared" si="144"/>
        <v>0</v>
      </c>
      <c r="LX21" s="9">
        <f t="shared" si="144"/>
        <v>0</v>
      </c>
      <c r="LY21" s="9">
        <f t="shared" si="144"/>
        <v>0</v>
      </c>
      <c r="LZ21" s="9">
        <f t="shared" si="144"/>
        <v>0</v>
      </c>
      <c r="MA21" s="9">
        <f t="shared" si="144"/>
        <v>0</v>
      </c>
      <c r="MB21" s="9">
        <f t="shared" si="144"/>
        <v>0</v>
      </c>
      <c r="MC21" s="12">
        <f t="shared" si="144"/>
        <v>0</v>
      </c>
      <c r="MD21" s="10">
        <f t="shared" si="144"/>
        <v>0</v>
      </c>
      <c r="ME21" s="9">
        <f t="shared" si="144"/>
        <v>0</v>
      </c>
      <c r="MF21" s="9">
        <f t="shared" si="144"/>
        <v>0</v>
      </c>
      <c r="MG21" s="9">
        <f t="shared" si="144"/>
        <v>0</v>
      </c>
      <c r="MH21" s="9">
        <f t="shared" si="144"/>
        <v>0</v>
      </c>
      <c r="MI21" s="9">
        <f t="shared" si="144"/>
        <v>0</v>
      </c>
      <c r="MJ21" s="121">
        <f t="shared" si="144"/>
        <v>0</v>
      </c>
      <c r="MK21" s="23">
        <f t="shared" si="144"/>
        <v>0</v>
      </c>
      <c r="ML21" s="9">
        <f t="shared" si="144"/>
        <v>0</v>
      </c>
      <c r="MM21" s="9">
        <f t="shared" si="144"/>
        <v>0</v>
      </c>
      <c r="MN21" s="9">
        <f t="shared" si="144"/>
        <v>0</v>
      </c>
      <c r="MO21" s="9">
        <f t="shared" si="144"/>
        <v>0</v>
      </c>
      <c r="MP21" s="9">
        <f t="shared" si="144"/>
        <v>0</v>
      </c>
      <c r="MQ21" s="12">
        <f t="shared" si="144"/>
        <v>0</v>
      </c>
      <c r="MR21" s="10">
        <f t="shared" si="144"/>
        <v>0</v>
      </c>
      <c r="MS21" s="9">
        <f t="shared" si="144"/>
        <v>0</v>
      </c>
      <c r="MT21" s="9">
        <f t="shared" si="144"/>
        <v>0</v>
      </c>
      <c r="MU21" s="9">
        <f t="shared" si="144"/>
        <v>0</v>
      </c>
      <c r="MV21" s="9">
        <f t="shared" si="144"/>
        <v>0</v>
      </c>
      <c r="MW21" s="9">
        <f t="shared" si="144"/>
        <v>0</v>
      </c>
      <c r="MX21" s="121">
        <f t="shared" si="144"/>
        <v>0</v>
      </c>
      <c r="MY21" s="23">
        <f t="shared" si="144"/>
        <v>0</v>
      </c>
      <c r="MZ21" s="9">
        <f t="shared" si="144"/>
        <v>0</v>
      </c>
      <c r="NA21" s="9">
        <f t="shared" si="144"/>
        <v>0</v>
      </c>
      <c r="NB21" s="9">
        <f t="shared" si="144"/>
        <v>0</v>
      </c>
      <c r="NC21" s="9">
        <f t="shared" si="144"/>
        <v>0</v>
      </c>
      <c r="ND21" s="9">
        <f t="shared" si="144"/>
        <v>0</v>
      </c>
      <c r="NE21" s="12">
        <f t="shared" si="144"/>
        <v>0</v>
      </c>
      <c r="NF21" s="10">
        <f t="shared" si="144"/>
        <v>0</v>
      </c>
      <c r="NG21" s="9">
        <f t="shared" si="144"/>
        <v>0</v>
      </c>
      <c r="NH21" s="9">
        <f t="shared" si="144"/>
        <v>0</v>
      </c>
      <c r="NI21" s="9">
        <f t="shared" si="144"/>
        <v>0</v>
      </c>
      <c r="NJ21" s="9">
        <f t="shared" si="144"/>
        <v>0</v>
      </c>
      <c r="NK21" s="9">
        <f t="shared" si="144"/>
        <v>0</v>
      </c>
      <c r="NL21" s="121">
        <f t="shared" si="144"/>
        <v>0</v>
      </c>
      <c r="NM21" s="23">
        <f t="shared" si="144"/>
        <v>0</v>
      </c>
      <c r="NN21" s="9">
        <f t="shared" si="144"/>
        <v>0</v>
      </c>
      <c r="NO21" s="9">
        <f t="shared" si="144"/>
        <v>0</v>
      </c>
      <c r="NP21" s="9">
        <f t="shared" si="144"/>
        <v>0</v>
      </c>
      <c r="NQ21" s="9">
        <f t="shared" si="144"/>
        <v>0</v>
      </c>
      <c r="NR21" s="9">
        <f t="shared" si="144"/>
        <v>0</v>
      </c>
      <c r="NS21" s="12">
        <f t="shared" si="144"/>
        <v>0</v>
      </c>
      <c r="NT21" s="10">
        <f t="shared" si="144"/>
        <v>0</v>
      </c>
      <c r="NU21" s="9">
        <f t="shared" si="144"/>
        <v>0</v>
      </c>
      <c r="NV21" s="9">
        <f t="shared" si="144"/>
        <v>0</v>
      </c>
      <c r="NW21" s="9">
        <f t="shared" si="144"/>
        <v>0</v>
      </c>
      <c r="NX21" s="9">
        <f t="shared" si="144"/>
        <v>0</v>
      </c>
      <c r="NY21" s="9">
        <f t="shared" si="144"/>
        <v>0</v>
      </c>
      <c r="NZ21" s="121">
        <f t="shared" si="144"/>
        <v>0</v>
      </c>
      <c r="OA21" s="23">
        <f t="shared" si="144"/>
        <v>0</v>
      </c>
      <c r="OB21" s="9">
        <f t="shared" si="144"/>
        <v>0</v>
      </c>
      <c r="OC21" s="9">
        <f t="shared" si="144"/>
        <v>0</v>
      </c>
      <c r="OD21" s="9">
        <f t="shared" si="144"/>
        <v>0</v>
      </c>
      <c r="OE21" s="9">
        <f t="shared" si="144"/>
        <v>0</v>
      </c>
      <c r="OF21" s="9">
        <f t="shared" si="144"/>
        <v>0</v>
      </c>
      <c r="OG21" s="12">
        <f t="shared" si="144"/>
        <v>0</v>
      </c>
      <c r="OH21" s="10">
        <f t="shared" ref="OH21:QS21" si="145">IF(AND(OH$5&gt;=$J21,OH$5&lt;=$J21+$I21*$L21),1,IF(AND(OH$5&gt;=$J21,OH$5&lt;=$K21),2,0))</f>
        <v>0</v>
      </c>
      <c r="OI21" s="9">
        <f t="shared" si="145"/>
        <v>0</v>
      </c>
      <c r="OJ21" s="9">
        <f t="shared" si="145"/>
        <v>0</v>
      </c>
      <c r="OK21" s="9">
        <f t="shared" si="145"/>
        <v>0</v>
      </c>
      <c r="OL21" s="9">
        <f t="shared" si="145"/>
        <v>0</v>
      </c>
      <c r="OM21" s="9">
        <f t="shared" si="145"/>
        <v>0</v>
      </c>
      <c r="ON21" s="121">
        <f t="shared" si="145"/>
        <v>0</v>
      </c>
      <c r="OO21" s="23">
        <f t="shared" si="145"/>
        <v>0</v>
      </c>
      <c r="OP21" s="9">
        <f t="shared" si="145"/>
        <v>0</v>
      </c>
      <c r="OQ21" s="9">
        <f t="shared" si="145"/>
        <v>0</v>
      </c>
      <c r="OR21" s="9">
        <f t="shared" si="145"/>
        <v>0</v>
      </c>
      <c r="OS21" s="9">
        <f t="shared" si="145"/>
        <v>0</v>
      </c>
      <c r="OT21" s="9">
        <f t="shared" si="145"/>
        <v>0</v>
      </c>
      <c r="OU21" s="12">
        <f t="shared" si="145"/>
        <v>0</v>
      </c>
      <c r="OV21" s="10">
        <f t="shared" si="145"/>
        <v>0</v>
      </c>
      <c r="OW21" s="9">
        <f t="shared" si="145"/>
        <v>0</v>
      </c>
      <c r="OX21" s="9">
        <f t="shared" si="145"/>
        <v>0</v>
      </c>
      <c r="OY21" s="9">
        <f t="shared" si="145"/>
        <v>0</v>
      </c>
      <c r="OZ21" s="9">
        <f t="shared" si="145"/>
        <v>0</v>
      </c>
      <c r="PA21" s="9">
        <f t="shared" si="145"/>
        <v>0</v>
      </c>
      <c r="PB21" s="121">
        <f t="shared" si="145"/>
        <v>0</v>
      </c>
      <c r="PC21" s="23">
        <f t="shared" si="145"/>
        <v>0</v>
      </c>
      <c r="PD21" s="9">
        <f t="shared" si="145"/>
        <v>0</v>
      </c>
      <c r="PE21" s="9">
        <f t="shared" si="145"/>
        <v>0</v>
      </c>
      <c r="PF21" s="9">
        <f t="shared" si="145"/>
        <v>0</v>
      </c>
      <c r="PG21" s="9">
        <f t="shared" si="145"/>
        <v>0</v>
      </c>
      <c r="PH21" s="9">
        <f t="shared" si="145"/>
        <v>0</v>
      </c>
      <c r="PI21" s="12">
        <f t="shared" si="145"/>
        <v>0</v>
      </c>
      <c r="PJ21" s="10">
        <f t="shared" si="145"/>
        <v>0</v>
      </c>
      <c r="PK21" s="9">
        <f t="shared" si="145"/>
        <v>0</v>
      </c>
      <c r="PL21" s="9">
        <f t="shared" si="145"/>
        <v>0</v>
      </c>
      <c r="PM21" s="9">
        <f t="shared" si="145"/>
        <v>0</v>
      </c>
      <c r="PN21" s="9">
        <f t="shared" si="145"/>
        <v>0</v>
      </c>
      <c r="PO21" s="9">
        <f t="shared" si="145"/>
        <v>0</v>
      </c>
      <c r="PP21" s="121">
        <f t="shared" si="145"/>
        <v>0</v>
      </c>
      <c r="PQ21" s="23">
        <f t="shared" si="145"/>
        <v>0</v>
      </c>
      <c r="PR21" s="9">
        <f t="shared" si="145"/>
        <v>0</v>
      </c>
      <c r="PS21" s="9">
        <f t="shared" si="145"/>
        <v>0</v>
      </c>
      <c r="PT21" s="9">
        <f t="shared" si="145"/>
        <v>0</v>
      </c>
      <c r="PU21" s="9">
        <f t="shared" si="145"/>
        <v>0</v>
      </c>
      <c r="PV21" s="9">
        <f t="shared" si="145"/>
        <v>0</v>
      </c>
      <c r="PW21" s="12">
        <f t="shared" si="145"/>
        <v>0</v>
      </c>
      <c r="PX21" s="10">
        <f t="shared" si="145"/>
        <v>0</v>
      </c>
      <c r="PY21" s="9">
        <f t="shared" si="145"/>
        <v>0</v>
      </c>
      <c r="PZ21" s="9">
        <f t="shared" si="145"/>
        <v>0</v>
      </c>
      <c r="QA21" s="9">
        <f t="shared" si="145"/>
        <v>0</v>
      </c>
      <c r="QB21" s="9">
        <f t="shared" si="145"/>
        <v>0</v>
      </c>
      <c r="QC21" s="9">
        <f t="shared" si="145"/>
        <v>0</v>
      </c>
      <c r="QD21" s="121">
        <f t="shared" si="145"/>
        <v>0</v>
      </c>
      <c r="QE21" s="23">
        <f t="shared" si="145"/>
        <v>0</v>
      </c>
      <c r="QF21" s="9">
        <f t="shared" si="145"/>
        <v>0</v>
      </c>
      <c r="QG21" s="9">
        <f t="shared" si="145"/>
        <v>0</v>
      </c>
      <c r="QH21" s="9">
        <f t="shared" si="145"/>
        <v>0</v>
      </c>
      <c r="QI21" s="9">
        <f t="shared" si="145"/>
        <v>0</v>
      </c>
      <c r="QJ21" s="9">
        <f t="shared" si="145"/>
        <v>0</v>
      </c>
      <c r="QK21" s="12">
        <f t="shared" si="145"/>
        <v>0</v>
      </c>
      <c r="QL21" s="10">
        <f t="shared" si="145"/>
        <v>0</v>
      </c>
      <c r="QM21" s="9">
        <f t="shared" si="145"/>
        <v>0</v>
      </c>
      <c r="QN21" s="9">
        <f t="shared" si="145"/>
        <v>0</v>
      </c>
      <c r="QO21" s="9">
        <f t="shared" si="145"/>
        <v>0</v>
      </c>
      <c r="QP21" s="9">
        <f t="shared" si="145"/>
        <v>0</v>
      </c>
      <c r="QQ21" s="9">
        <f t="shared" si="145"/>
        <v>0</v>
      </c>
      <c r="QR21" s="121">
        <f t="shared" si="145"/>
        <v>0</v>
      </c>
      <c r="QS21" s="23">
        <f t="shared" si="145"/>
        <v>0</v>
      </c>
      <c r="QT21" s="9">
        <f t="shared" ref="QT21:TE21" si="146">IF(AND(QT$5&gt;=$J21,QT$5&lt;=$J21+$I21*$L21),1,IF(AND(QT$5&gt;=$J21,QT$5&lt;=$K21),2,0))</f>
        <v>0</v>
      </c>
      <c r="QU21" s="9">
        <f t="shared" si="146"/>
        <v>0</v>
      </c>
      <c r="QV21" s="9">
        <f t="shared" si="146"/>
        <v>0</v>
      </c>
      <c r="QW21" s="9">
        <f t="shared" si="146"/>
        <v>0</v>
      </c>
      <c r="QX21" s="9">
        <f t="shared" si="146"/>
        <v>0</v>
      </c>
      <c r="QY21" s="12">
        <f t="shared" si="146"/>
        <v>0</v>
      </c>
      <c r="QZ21" s="10">
        <f t="shared" si="146"/>
        <v>0</v>
      </c>
      <c r="RA21" s="9">
        <f t="shared" si="146"/>
        <v>0</v>
      </c>
      <c r="RB21" s="9">
        <f t="shared" si="146"/>
        <v>0</v>
      </c>
      <c r="RC21" s="9">
        <f t="shared" si="146"/>
        <v>0</v>
      </c>
      <c r="RD21" s="9">
        <f t="shared" si="146"/>
        <v>0</v>
      </c>
      <c r="RE21" s="9">
        <f t="shared" si="146"/>
        <v>0</v>
      </c>
      <c r="RF21" s="121">
        <f t="shared" si="146"/>
        <v>0</v>
      </c>
      <c r="RG21" s="23">
        <f t="shared" si="146"/>
        <v>0</v>
      </c>
      <c r="RH21" s="9">
        <f t="shared" si="146"/>
        <v>0</v>
      </c>
      <c r="RI21" s="9">
        <f t="shared" si="146"/>
        <v>0</v>
      </c>
      <c r="RJ21" s="9">
        <f t="shared" si="146"/>
        <v>0</v>
      </c>
      <c r="RK21" s="9">
        <f t="shared" si="146"/>
        <v>0</v>
      </c>
      <c r="RL21" s="9">
        <f t="shared" si="146"/>
        <v>0</v>
      </c>
      <c r="RM21" s="12">
        <f t="shared" si="146"/>
        <v>0</v>
      </c>
      <c r="RN21" s="10">
        <f t="shared" si="146"/>
        <v>0</v>
      </c>
      <c r="RO21" s="9">
        <f t="shared" si="146"/>
        <v>0</v>
      </c>
      <c r="RP21" s="9">
        <f t="shared" si="146"/>
        <v>0</v>
      </c>
      <c r="RQ21" s="9">
        <f t="shared" si="146"/>
        <v>0</v>
      </c>
      <c r="RR21" s="9">
        <f t="shared" si="146"/>
        <v>0</v>
      </c>
      <c r="RS21" s="9">
        <f t="shared" si="146"/>
        <v>0</v>
      </c>
      <c r="RT21" s="121">
        <f t="shared" si="146"/>
        <v>0</v>
      </c>
      <c r="RU21" s="23">
        <f t="shared" si="146"/>
        <v>0</v>
      </c>
      <c r="RV21" s="9">
        <f t="shared" si="146"/>
        <v>0</v>
      </c>
      <c r="RW21" s="9">
        <f t="shared" si="146"/>
        <v>0</v>
      </c>
      <c r="RX21" s="9">
        <f t="shared" si="146"/>
        <v>0</v>
      </c>
      <c r="RY21" s="9">
        <f t="shared" si="146"/>
        <v>0</v>
      </c>
      <c r="RZ21" s="9">
        <f t="shared" si="146"/>
        <v>0</v>
      </c>
      <c r="SA21" s="12">
        <f t="shared" si="146"/>
        <v>0</v>
      </c>
      <c r="SB21" s="10">
        <f t="shared" si="146"/>
        <v>0</v>
      </c>
      <c r="SC21" s="9">
        <f t="shared" si="146"/>
        <v>0</v>
      </c>
      <c r="SD21" s="9">
        <f t="shared" si="146"/>
        <v>0</v>
      </c>
      <c r="SE21" s="9">
        <f t="shared" si="146"/>
        <v>0</v>
      </c>
      <c r="SF21" s="9">
        <f t="shared" si="146"/>
        <v>0</v>
      </c>
      <c r="SG21" s="9">
        <f t="shared" si="146"/>
        <v>0</v>
      </c>
      <c r="SH21" s="121">
        <f t="shared" si="146"/>
        <v>0</v>
      </c>
      <c r="SI21" s="23">
        <f t="shared" si="146"/>
        <v>0</v>
      </c>
      <c r="SJ21" s="9">
        <f t="shared" si="146"/>
        <v>0</v>
      </c>
      <c r="SK21" s="9">
        <f t="shared" si="146"/>
        <v>0</v>
      </c>
      <c r="SL21" s="9">
        <f t="shared" si="146"/>
        <v>0</v>
      </c>
      <c r="SM21" s="9">
        <f t="shared" si="146"/>
        <v>0</v>
      </c>
      <c r="SN21" s="9">
        <f t="shared" si="146"/>
        <v>0</v>
      </c>
      <c r="SO21" s="12">
        <f t="shared" si="146"/>
        <v>0</v>
      </c>
      <c r="SP21" s="10">
        <f t="shared" si="146"/>
        <v>0</v>
      </c>
      <c r="SQ21" s="9">
        <f t="shared" si="146"/>
        <v>0</v>
      </c>
      <c r="SR21" s="9">
        <f t="shared" si="146"/>
        <v>0</v>
      </c>
      <c r="SS21" s="9">
        <f t="shared" si="146"/>
        <v>0</v>
      </c>
      <c r="ST21" s="9">
        <f t="shared" si="146"/>
        <v>0</v>
      </c>
      <c r="SU21" s="9">
        <f t="shared" si="146"/>
        <v>0</v>
      </c>
      <c r="SV21" s="121">
        <f t="shared" si="146"/>
        <v>0</v>
      </c>
      <c r="SW21" s="23">
        <f t="shared" si="146"/>
        <v>0</v>
      </c>
      <c r="SX21" s="9">
        <f t="shared" si="146"/>
        <v>0</v>
      </c>
      <c r="SY21" s="9">
        <f t="shared" si="146"/>
        <v>0</v>
      </c>
      <c r="SZ21" s="9">
        <f t="shared" si="146"/>
        <v>0</v>
      </c>
      <c r="TA21" s="9">
        <f t="shared" si="146"/>
        <v>0</v>
      </c>
      <c r="TB21" s="9">
        <f t="shared" si="146"/>
        <v>0</v>
      </c>
      <c r="TC21" s="12">
        <f t="shared" si="146"/>
        <v>0</v>
      </c>
      <c r="TD21" s="10">
        <f t="shared" si="146"/>
        <v>0</v>
      </c>
      <c r="TE21" s="9">
        <f t="shared" si="146"/>
        <v>0</v>
      </c>
      <c r="TF21" s="9">
        <f t="shared" ref="TF21:VQ21" si="147">IF(AND(TF$5&gt;=$J21,TF$5&lt;=$J21+$I21*$L21),1,IF(AND(TF$5&gt;=$J21,TF$5&lt;=$K21),2,0))</f>
        <v>0</v>
      </c>
      <c r="TG21" s="9">
        <f t="shared" si="147"/>
        <v>0</v>
      </c>
      <c r="TH21" s="9">
        <f t="shared" si="147"/>
        <v>0</v>
      </c>
      <c r="TI21" s="9">
        <f t="shared" si="147"/>
        <v>0</v>
      </c>
      <c r="TJ21" s="121">
        <f t="shared" si="147"/>
        <v>0</v>
      </c>
      <c r="TK21" s="23">
        <f t="shared" si="147"/>
        <v>0</v>
      </c>
      <c r="TL21" s="9">
        <f t="shared" si="147"/>
        <v>0</v>
      </c>
      <c r="TM21" s="9">
        <f t="shared" si="147"/>
        <v>0</v>
      </c>
      <c r="TN21" s="9">
        <f t="shared" si="147"/>
        <v>0</v>
      </c>
      <c r="TO21" s="9">
        <f t="shared" si="147"/>
        <v>0</v>
      </c>
      <c r="TP21" s="9">
        <f t="shared" si="147"/>
        <v>0</v>
      </c>
      <c r="TQ21" s="12">
        <f t="shared" si="147"/>
        <v>0</v>
      </c>
      <c r="TR21" s="10">
        <f t="shared" si="147"/>
        <v>0</v>
      </c>
      <c r="TS21" s="9">
        <f t="shared" si="147"/>
        <v>0</v>
      </c>
      <c r="TT21" s="9">
        <f t="shared" si="147"/>
        <v>0</v>
      </c>
      <c r="TU21" s="9">
        <f t="shared" si="147"/>
        <v>0</v>
      </c>
      <c r="TV21" s="9">
        <f t="shared" si="147"/>
        <v>0</v>
      </c>
      <c r="TW21" s="9">
        <f t="shared" si="147"/>
        <v>0</v>
      </c>
      <c r="TX21" s="121">
        <f t="shared" si="147"/>
        <v>0</v>
      </c>
      <c r="TY21" s="23">
        <f t="shared" si="147"/>
        <v>0</v>
      </c>
      <c r="TZ21" s="9">
        <f t="shared" si="147"/>
        <v>0</v>
      </c>
      <c r="UA21" s="9">
        <f t="shared" si="147"/>
        <v>0</v>
      </c>
      <c r="UB21" s="9">
        <f t="shared" si="147"/>
        <v>0</v>
      </c>
      <c r="UC21" s="9">
        <f t="shared" si="147"/>
        <v>0</v>
      </c>
      <c r="UD21" s="9">
        <f t="shared" si="147"/>
        <v>0</v>
      </c>
      <c r="UE21" s="12">
        <f t="shared" si="147"/>
        <v>0</v>
      </c>
      <c r="UF21" s="10">
        <f t="shared" si="147"/>
        <v>0</v>
      </c>
      <c r="UG21" s="9">
        <f t="shared" si="147"/>
        <v>0</v>
      </c>
      <c r="UH21" s="9">
        <f t="shared" si="147"/>
        <v>0</v>
      </c>
      <c r="UI21" s="9">
        <f t="shared" si="147"/>
        <v>0</v>
      </c>
      <c r="UJ21" s="9">
        <f t="shared" si="147"/>
        <v>0</v>
      </c>
      <c r="UK21" s="9">
        <f t="shared" si="147"/>
        <v>0</v>
      </c>
      <c r="UL21" s="121">
        <f t="shared" si="147"/>
        <v>0</v>
      </c>
      <c r="UM21" s="23">
        <f t="shared" si="147"/>
        <v>0</v>
      </c>
      <c r="UN21" s="9">
        <f t="shared" si="147"/>
        <v>0</v>
      </c>
      <c r="UO21" s="9">
        <f t="shared" si="147"/>
        <v>0</v>
      </c>
      <c r="UP21" s="9">
        <f t="shared" si="147"/>
        <v>0</v>
      </c>
      <c r="UQ21" s="9">
        <f t="shared" si="147"/>
        <v>0</v>
      </c>
      <c r="UR21" s="9">
        <f t="shared" si="147"/>
        <v>0</v>
      </c>
      <c r="US21" s="12">
        <f t="shared" si="147"/>
        <v>0</v>
      </c>
      <c r="UT21" s="10">
        <f t="shared" si="147"/>
        <v>0</v>
      </c>
      <c r="UU21" s="9">
        <f t="shared" si="147"/>
        <v>0</v>
      </c>
      <c r="UV21" s="9">
        <f t="shared" si="147"/>
        <v>0</v>
      </c>
      <c r="UW21" s="9">
        <f t="shared" si="147"/>
        <v>0</v>
      </c>
      <c r="UX21" s="9">
        <f t="shared" si="147"/>
        <v>0</v>
      </c>
      <c r="UY21" s="9">
        <f t="shared" si="147"/>
        <v>0</v>
      </c>
      <c r="UZ21" s="121">
        <f t="shared" si="147"/>
        <v>0</v>
      </c>
      <c r="VA21" s="23">
        <f t="shared" si="147"/>
        <v>0</v>
      </c>
      <c r="VB21" s="9">
        <f t="shared" si="147"/>
        <v>0</v>
      </c>
      <c r="VC21" s="9">
        <f t="shared" si="147"/>
        <v>0</v>
      </c>
      <c r="VD21" s="9">
        <f t="shared" si="147"/>
        <v>0</v>
      </c>
      <c r="VE21" s="9">
        <f t="shared" si="147"/>
        <v>0</v>
      </c>
      <c r="VF21" s="9">
        <f t="shared" si="147"/>
        <v>0</v>
      </c>
      <c r="VG21" s="12">
        <f t="shared" si="147"/>
        <v>0</v>
      </c>
      <c r="VH21" s="10">
        <f t="shared" si="147"/>
        <v>0</v>
      </c>
      <c r="VI21" s="9">
        <f t="shared" si="147"/>
        <v>0</v>
      </c>
      <c r="VJ21" s="9">
        <f t="shared" si="147"/>
        <v>0</v>
      </c>
      <c r="VK21" s="9">
        <f t="shared" si="147"/>
        <v>0</v>
      </c>
      <c r="VL21" s="9">
        <f t="shared" si="147"/>
        <v>0</v>
      </c>
      <c r="VM21" s="9">
        <f t="shared" si="147"/>
        <v>0</v>
      </c>
      <c r="VN21" s="121">
        <f t="shared" si="147"/>
        <v>0</v>
      </c>
      <c r="VO21" s="23">
        <f t="shared" si="147"/>
        <v>0</v>
      </c>
      <c r="VP21" s="9">
        <f t="shared" si="147"/>
        <v>0</v>
      </c>
      <c r="VQ21" s="9">
        <f t="shared" si="147"/>
        <v>0</v>
      </c>
      <c r="VR21" s="9">
        <f t="shared" ref="VR21:YC21" si="148">IF(AND(VR$5&gt;=$J21,VR$5&lt;=$J21+$I21*$L21),1,IF(AND(VR$5&gt;=$J21,VR$5&lt;=$K21),2,0))</f>
        <v>0</v>
      </c>
      <c r="VS21" s="9">
        <f t="shared" si="148"/>
        <v>0</v>
      </c>
      <c r="VT21" s="9">
        <f t="shared" si="148"/>
        <v>0</v>
      </c>
      <c r="VU21" s="12">
        <f t="shared" si="148"/>
        <v>0</v>
      </c>
      <c r="VV21" s="10">
        <f t="shared" si="148"/>
        <v>0</v>
      </c>
      <c r="VW21" s="9">
        <f t="shared" si="148"/>
        <v>0</v>
      </c>
      <c r="VX21" s="9">
        <f t="shared" si="148"/>
        <v>0</v>
      </c>
      <c r="VY21" s="9">
        <f t="shared" si="148"/>
        <v>0</v>
      </c>
      <c r="VZ21" s="9">
        <f t="shared" si="148"/>
        <v>0</v>
      </c>
      <c r="WA21" s="9">
        <f t="shared" si="148"/>
        <v>0</v>
      </c>
      <c r="WB21" s="121">
        <f t="shared" si="148"/>
        <v>0</v>
      </c>
      <c r="WC21" s="23">
        <f t="shared" si="148"/>
        <v>0</v>
      </c>
      <c r="WD21" s="9">
        <f t="shared" si="148"/>
        <v>0</v>
      </c>
      <c r="WE21" s="9">
        <f t="shared" si="148"/>
        <v>0</v>
      </c>
      <c r="WF21" s="9">
        <f t="shared" si="148"/>
        <v>0</v>
      </c>
      <c r="WG21" s="9">
        <f t="shared" si="148"/>
        <v>0</v>
      </c>
      <c r="WH21" s="9">
        <f t="shared" si="148"/>
        <v>0</v>
      </c>
      <c r="WI21" s="12">
        <f t="shared" si="148"/>
        <v>0</v>
      </c>
      <c r="WJ21" s="10">
        <f t="shared" si="148"/>
        <v>0</v>
      </c>
      <c r="WK21" s="9">
        <f t="shared" si="148"/>
        <v>0</v>
      </c>
      <c r="WL21" s="9">
        <f t="shared" si="148"/>
        <v>0</v>
      </c>
      <c r="WM21" s="9">
        <f t="shared" si="148"/>
        <v>0</v>
      </c>
      <c r="WN21" s="9">
        <f t="shared" si="148"/>
        <v>0</v>
      </c>
      <c r="WO21" s="9">
        <f t="shared" si="148"/>
        <v>0</v>
      </c>
      <c r="WP21" s="121">
        <f t="shared" si="148"/>
        <v>0</v>
      </c>
      <c r="WQ21" s="23">
        <f t="shared" si="148"/>
        <v>0</v>
      </c>
      <c r="WR21" s="9">
        <f t="shared" si="148"/>
        <v>0</v>
      </c>
      <c r="WS21" s="9">
        <f t="shared" si="148"/>
        <v>0</v>
      </c>
      <c r="WT21" s="9">
        <f t="shared" si="148"/>
        <v>0</v>
      </c>
      <c r="WU21" s="9">
        <f t="shared" si="148"/>
        <v>0</v>
      </c>
      <c r="WV21" s="9">
        <f t="shared" si="148"/>
        <v>0</v>
      </c>
      <c r="WW21" s="12">
        <f t="shared" si="148"/>
        <v>0</v>
      </c>
      <c r="WX21" s="10">
        <f t="shared" si="148"/>
        <v>0</v>
      </c>
      <c r="WY21" s="9">
        <f t="shared" si="148"/>
        <v>0</v>
      </c>
      <c r="WZ21" s="9">
        <f t="shared" si="148"/>
        <v>0</v>
      </c>
      <c r="XA21" s="9">
        <f t="shared" si="148"/>
        <v>0</v>
      </c>
      <c r="XB21" s="9">
        <f t="shared" si="148"/>
        <v>0</v>
      </c>
      <c r="XC21" s="9">
        <f t="shared" si="148"/>
        <v>0</v>
      </c>
      <c r="XD21" s="121">
        <f t="shared" si="148"/>
        <v>0</v>
      </c>
      <c r="XE21" s="23">
        <f t="shared" si="148"/>
        <v>0</v>
      </c>
      <c r="XF21" s="9">
        <f t="shared" si="148"/>
        <v>0</v>
      </c>
      <c r="XG21" s="9">
        <f t="shared" si="148"/>
        <v>0</v>
      </c>
      <c r="XH21" s="9">
        <f t="shared" si="148"/>
        <v>0</v>
      </c>
      <c r="XI21" s="9">
        <f t="shared" si="148"/>
        <v>0</v>
      </c>
      <c r="XJ21" s="9">
        <f t="shared" si="148"/>
        <v>0</v>
      </c>
      <c r="XK21" s="12">
        <f t="shared" si="148"/>
        <v>0</v>
      </c>
      <c r="XL21" s="10">
        <f t="shared" si="148"/>
        <v>0</v>
      </c>
      <c r="XM21" s="9">
        <f t="shared" si="148"/>
        <v>0</v>
      </c>
      <c r="XN21" s="9">
        <f t="shared" si="148"/>
        <v>0</v>
      </c>
      <c r="XO21" s="9">
        <f t="shared" si="148"/>
        <v>0</v>
      </c>
      <c r="XP21" s="9">
        <f t="shared" si="148"/>
        <v>0</v>
      </c>
      <c r="XQ21" s="9">
        <f t="shared" si="148"/>
        <v>0</v>
      </c>
      <c r="XR21" s="121">
        <f t="shared" si="148"/>
        <v>0</v>
      </c>
      <c r="XS21" s="23">
        <f t="shared" si="148"/>
        <v>0</v>
      </c>
      <c r="XT21" s="9">
        <f t="shared" si="148"/>
        <v>0</v>
      </c>
      <c r="XU21" s="9">
        <f t="shared" si="148"/>
        <v>0</v>
      </c>
      <c r="XV21" s="9">
        <f t="shared" si="148"/>
        <v>0</v>
      </c>
      <c r="XW21" s="9">
        <f t="shared" si="148"/>
        <v>0</v>
      </c>
      <c r="XX21" s="9">
        <f t="shared" si="148"/>
        <v>0</v>
      </c>
      <c r="XY21" s="12">
        <f t="shared" si="148"/>
        <v>0</v>
      </c>
      <c r="XZ21" s="10">
        <f t="shared" si="148"/>
        <v>0</v>
      </c>
      <c r="YA21" s="9">
        <f t="shared" si="148"/>
        <v>0</v>
      </c>
      <c r="YB21" s="9">
        <f t="shared" si="148"/>
        <v>0</v>
      </c>
      <c r="YC21" s="9">
        <f t="shared" si="148"/>
        <v>0</v>
      </c>
      <c r="YD21" s="9">
        <f t="shared" ref="YD21:AAO21" si="149">IF(AND(YD$5&gt;=$J21,YD$5&lt;=$J21+$I21*$L21),1,IF(AND(YD$5&gt;=$J21,YD$5&lt;=$K21),2,0))</f>
        <v>0</v>
      </c>
      <c r="YE21" s="9">
        <f t="shared" si="149"/>
        <v>0</v>
      </c>
      <c r="YF21" s="121">
        <f t="shared" si="149"/>
        <v>0</v>
      </c>
      <c r="YG21" s="23">
        <f t="shared" si="149"/>
        <v>0</v>
      </c>
      <c r="YH21" s="9">
        <f t="shared" si="149"/>
        <v>0</v>
      </c>
      <c r="YI21" s="9">
        <f t="shared" si="149"/>
        <v>0</v>
      </c>
      <c r="YJ21" s="9">
        <f t="shared" si="149"/>
        <v>0</v>
      </c>
      <c r="YK21" s="9">
        <f t="shared" si="149"/>
        <v>0</v>
      </c>
      <c r="YL21" s="9">
        <f t="shared" si="149"/>
        <v>0</v>
      </c>
      <c r="YM21" s="12">
        <f t="shared" si="149"/>
        <v>0</v>
      </c>
      <c r="YN21" s="10">
        <f t="shared" si="149"/>
        <v>0</v>
      </c>
      <c r="YO21" s="9">
        <f t="shared" si="149"/>
        <v>0</v>
      </c>
      <c r="YP21" s="9">
        <f t="shared" si="149"/>
        <v>0</v>
      </c>
      <c r="YQ21" s="9">
        <f t="shared" si="149"/>
        <v>0</v>
      </c>
      <c r="YR21" s="9">
        <f t="shared" si="149"/>
        <v>0</v>
      </c>
      <c r="YS21" s="9">
        <f t="shared" si="149"/>
        <v>0</v>
      </c>
      <c r="YT21" s="121">
        <f t="shared" si="149"/>
        <v>0</v>
      </c>
      <c r="YU21" s="23">
        <f t="shared" si="149"/>
        <v>0</v>
      </c>
      <c r="YV21" s="9">
        <f t="shared" si="149"/>
        <v>0</v>
      </c>
      <c r="YW21" s="9">
        <f t="shared" si="149"/>
        <v>0</v>
      </c>
      <c r="YX21" s="9">
        <f t="shared" si="149"/>
        <v>0</v>
      </c>
      <c r="YY21" s="9">
        <f t="shared" si="149"/>
        <v>0</v>
      </c>
      <c r="YZ21" s="9">
        <f t="shared" si="149"/>
        <v>0</v>
      </c>
      <c r="ZA21" s="12">
        <f t="shared" si="149"/>
        <v>0</v>
      </c>
      <c r="ZB21" s="10">
        <f t="shared" si="149"/>
        <v>0</v>
      </c>
      <c r="ZC21" s="9">
        <f t="shared" si="149"/>
        <v>0</v>
      </c>
      <c r="ZD21" s="9">
        <f t="shared" si="149"/>
        <v>0</v>
      </c>
      <c r="ZE21" s="9">
        <f t="shared" si="149"/>
        <v>0</v>
      </c>
      <c r="ZF21" s="9">
        <f t="shared" si="149"/>
        <v>0</v>
      </c>
      <c r="ZG21" s="9">
        <f t="shared" si="149"/>
        <v>0</v>
      </c>
      <c r="ZH21" s="121">
        <f t="shared" si="149"/>
        <v>0</v>
      </c>
      <c r="ZI21" s="23">
        <f t="shared" si="149"/>
        <v>0</v>
      </c>
      <c r="ZJ21" s="9">
        <f t="shared" si="149"/>
        <v>0</v>
      </c>
      <c r="ZK21" s="9">
        <f t="shared" si="149"/>
        <v>0</v>
      </c>
      <c r="ZL21" s="9">
        <f t="shared" si="149"/>
        <v>0</v>
      </c>
      <c r="ZM21" s="9">
        <f t="shared" si="149"/>
        <v>0</v>
      </c>
      <c r="ZN21" s="9">
        <f t="shared" si="149"/>
        <v>0</v>
      </c>
      <c r="ZO21" s="12">
        <f t="shared" si="149"/>
        <v>0</v>
      </c>
      <c r="ZP21" s="10">
        <f t="shared" si="149"/>
        <v>0</v>
      </c>
      <c r="ZQ21" s="9">
        <f t="shared" si="149"/>
        <v>0</v>
      </c>
      <c r="ZR21" s="9">
        <f t="shared" si="149"/>
        <v>0</v>
      </c>
      <c r="ZS21" s="9">
        <f t="shared" si="149"/>
        <v>0</v>
      </c>
      <c r="ZT21" s="9">
        <f t="shared" si="149"/>
        <v>0</v>
      </c>
      <c r="ZU21" s="9">
        <f t="shared" si="149"/>
        <v>0</v>
      </c>
      <c r="ZV21" s="121">
        <f t="shared" si="149"/>
        <v>0</v>
      </c>
      <c r="ZW21" s="23">
        <f t="shared" si="149"/>
        <v>0</v>
      </c>
      <c r="ZX21" s="9">
        <f t="shared" si="149"/>
        <v>0</v>
      </c>
      <c r="ZY21" s="9">
        <f t="shared" si="149"/>
        <v>0</v>
      </c>
      <c r="ZZ21" s="9">
        <f t="shared" si="149"/>
        <v>0</v>
      </c>
      <c r="AAA21" s="9">
        <f t="shared" si="149"/>
        <v>0</v>
      </c>
      <c r="AAB21" s="9">
        <f t="shared" si="149"/>
        <v>0</v>
      </c>
      <c r="AAC21" s="12">
        <f t="shared" si="149"/>
        <v>0</v>
      </c>
      <c r="AAD21" s="10">
        <f t="shared" si="149"/>
        <v>0</v>
      </c>
      <c r="AAE21" s="9">
        <f t="shared" si="149"/>
        <v>0</v>
      </c>
      <c r="AAF21" s="9">
        <f t="shared" si="149"/>
        <v>0</v>
      </c>
      <c r="AAG21" s="9">
        <f t="shared" si="149"/>
        <v>0</v>
      </c>
      <c r="AAH21" s="9">
        <f t="shared" si="149"/>
        <v>0</v>
      </c>
      <c r="AAI21" s="9">
        <f t="shared" si="149"/>
        <v>0</v>
      </c>
      <c r="AAJ21" s="121">
        <f t="shared" si="149"/>
        <v>0</v>
      </c>
      <c r="AAK21" s="23">
        <f t="shared" si="149"/>
        <v>0</v>
      </c>
      <c r="AAL21" s="9">
        <f t="shared" si="149"/>
        <v>0</v>
      </c>
      <c r="AAM21" s="9">
        <f t="shared" si="149"/>
        <v>0</v>
      </c>
      <c r="AAN21" s="9">
        <f t="shared" si="149"/>
        <v>0</v>
      </c>
      <c r="AAO21" s="9">
        <f t="shared" si="149"/>
        <v>0</v>
      </c>
      <c r="AAP21" s="9">
        <f t="shared" ref="AAP21:AAX21" si="150">IF(AND(AAP$5&gt;=$J21,AAP$5&lt;=$J21+$I21*$L21),1,IF(AND(AAP$5&gt;=$J21,AAP$5&lt;=$K21),2,0))</f>
        <v>0</v>
      </c>
      <c r="AAQ21" s="12">
        <f t="shared" si="150"/>
        <v>0</v>
      </c>
      <c r="AAR21" s="10">
        <f t="shared" si="150"/>
        <v>0</v>
      </c>
      <c r="AAS21" s="9">
        <f t="shared" si="150"/>
        <v>0</v>
      </c>
      <c r="AAT21" s="9">
        <f t="shared" si="150"/>
        <v>0</v>
      </c>
      <c r="AAU21" s="9">
        <f t="shared" si="150"/>
        <v>0</v>
      </c>
      <c r="AAV21" s="9">
        <f t="shared" si="150"/>
        <v>0</v>
      </c>
      <c r="AAW21" s="9">
        <f t="shared" si="150"/>
        <v>0</v>
      </c>
      <c r="AAX21" s="121">
        <f t="shared" si="150"/>
        <v>0</v>
      </c>
      <c r="AAY21" s="23">
        <f t="shared" si="126"/>
        <v>0</v>
      </c>
      <c r="AAZ21" s="9">
        <f t="shared" si="126"/>
        <v>0</v>
      </c>
      <c r="ABA21" s="9">
        <f t="shared" si="126"/>
        <v>0</v>
      </c>
      <c r="ABB21" s="9">
        <f t="shared" si="126"/>
        <v>0</v>
      </c>
      <c r="ABC21" s="9">
        <f t="shared" si="126"/>
        <v>0</v>
      </c>
      <c r="ABD21" s="9">
        <f t="shared" si="126"/>
        <v>0</v>
      </c>
      <c r="ABE21" s="12">
        <f t="shared" si="126"/>
        <v>0</v>
      </c>
      <c r="ABF21" s="10">
        <f t="shared" si="126"/>
        <v>0</v>
      </c>
      <c r="ABG21" s="9">
        <f t="shared" si="126"/>
        <v>0</v>
      </c>
      <c r="ABH21" s="9">
        <f t="shared" si="126"/>
        <v>0</v>
      </c>
      <c r="ABI21" s="9">
        <f t="shared" si="126"/>
        <v>0</v>
      </c>
      <c r="ABJ21" s="9">
        <f t="shared" si="126"/>
        <v>0</v>
      </c>
      <c r="ABK21" s="9">
        <f t="shared" si="126"/>
        <v>0</v>
      </c>
      <c r="ABL21" s="12">
        <f t="shared" si="126"/>
        <v>0</v>
      </c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</row>
    <row r="22" spans="1:12573" x14ac:dyDescent="0.2">
      <c r="A22" s="55"/>
      <c r="B22" s="38" t="s">
        <v>35</v>
      </c>
      <c r="C22" s="59" t="s">
        <v>51</v>
      </c>
      <c r="D22" s="27">
        <v>8</v>
      </c>
      <c r="E22" s="64" t="s">
        <v>47</v>
      </c>
      <c r="F22" s="27">
        <v>2</v>
      </c>
      <c r="G22" s="64" t="s">
        <v>20</v>
      </c>
      <c r="H22" s="32">
        <v>2800</v>
      </c>
      <c r="I22" s="72">
        <v>7</v>
      </c>
      <c r="J22" s="33">
        <v>43646</v>
      </c>
      <c r="K22" s="83">
        <f t="shared" si="114"/>
        <v>43653</v>
      </c>
      <c r="L22" s="79">
        <v>1</v>
      </c>
      <c r="M22" s="23">
        <f>IF(AND(M$5&gt;=$J22,M$5&lt;=$J22+$I22*$L22),1,IF(AND(M$5&gt;=$J22,M$5&lt;=$K22),2,0))</f>
        <v>0</v>
      </c>
      <c r="N22" s="9">
        <f t="shared" si="127"/>
        <v>0</v>
      </c>
      <c r="O22" s="9">
        <f t="shared" si="127"/>
        <v>0</v>
      </c>
      <c r="P22" s="9">
        <f t="shared" si="127"/>
        <v>0</v>
      </c>
      <c r="Q22" s="9">
        <f t="shared" si="127"/>
        <v>0</v>
      </c>
      <c r="R22" s="9">
        <f t="shared" si="127"/>
        <v>0</v>
      </c>
      <c r="S22" s="12">
        <f t="shared" si="127"/>
        <v>0</v>
      </c>
      <c r="T22" s="10">
        <f t="shared" si="127"/>
        <v>0</v>
      </c>
      <c r="U22" s="9">
        <f t="shared" si="127"/>
        <v>0</v>
      </c>
      <c r="V22" s="9">
        <f t="shared" si="127"/>
        <v>0</v>
      </c>
      <c r="W22" s="9">
        <f t="shared" si="127"/>
        <v>0</v>
      </c>
      <c r="X22" s="9">
        <f t="shared" si="127"/>
        <v>0</v>
      </c>
      <c r="Y22" s="9">
        <f t="shared" si="127"/>
        <v>0</v>
      </c>
      <c r="Z22" s="121">
        <f t="shared" si="127"/>
        <v>0</v>
      </c>
      <c r="AA22" s="23">
        <f t="shared" si="127"/>
        <v>0</v>
      </c>
      <c r="AB22" s="9">
        <f t="shared" si="127"/>
        <v>0</v>
      </c>
      <c r="AC22" s="9">
        <f t="shared" ref="AC22:CN22" si="151">IF(AND(AC$5&gt;=$J22,AC$5&lt;=$J22+$I22*$L22),1,IF(AND(AC$5&gt;=$J22,AC$5&lt;=$K22),2,0))</f>
        <v>0</v>
      </c>
      <c r="AD22" s="9">
        <f t="shared" si="151"/>
        <v>0</v>
      </c>
      <c r="AE22" s="9">
        <f t="shared" si="151"/>
        <v>0</v>
      </c>
      <c r="AF22" s="9">
        <f t="shared" si="151"/>
        <v>0</v>
      </c>
      <c r="AG22" s="12">
        <f t="shared" si="151"/>
        <v>0</v>
      </c>
      <c r="AH22" s="10">
        <f t="shared" si="151"/>
        <v>0</v>
      </c>
      <c r="AI22" s="9">
        <f t="shared" si="151"/>
        <v>0</v>
      </c>
      <c r="AJ22" s="9">
        <f t="shared" si="151"/>
        <v>0</v>
      </c>
      <c r="AK22" s="9">
        <f t="shared" si="151"/>
        <v>0</v>
      </c>
      <c r="AL22" s="9">
        <f t="shared" si="151"/>
        <v>0</v>
      </c>
      <c r="AM22" s="9">
        <f t="shared" si="151"/>
        <v>0</v>
      </c>
      <c r="AN22" s="121">
        <f t="shared" si="151"/>
        <v>0</v>
      </c>
      <c r="AO22" s="23">
        <f t="shared" si="151"/>
        <v>0</v>
      </c>
      <c r="AP22" s="9">
        <f t="shared" si="151"/>
        <v>0</v>
      </c>
      <c r="AQ22" s="9">
        <f t="shared" si="151"/>
        <v>0</v>
      </c>
      <c r="AR22" s="9">
        <f t="shared" si="151"/>
        <v>0</v>
      </c>
      <c r="AS22" s="9">
        <f t="shared" si="151"/>
        <v>0</v>
      </c>
      <c r="AT22" s="9">
        <f t="shared" si="151"/>
        <v>0</v>
      </c>
      <c r="AU22" s="12">
        <f t="shared" si="151"/>
        <v>0</v>
      </c>
      <c r="AV22" s="10">
        <f t="shared" si="151"/>
        <v>0</v>
      </c>
      <c r="AW22" s="9">
        <f t="shared" si="151"/>
        <v>0</v>
      </c>
      <c r="AX22" s="9">
        <f t="shared" si="151"/>
        <v>0</v>
      </c>
      <c r="AY22" s="9">
        <f t="shared" si="151"/>
        <v>0</v>
      </c>
      <c r="AZ22" s="9">
        <f t="shared" si="151"/>
        <v>0</v>
      </c>
      <c r="BA22" s="9">
        <f t="shared" si="151"/>
        <v>0</v>
      </c>
      <c r="BB22" s="121">
        <f t="shared" si="151"/>
        <v>0</v>
      </c>
      <c r="BC22" s="23">
        <f t="shared" si="151"/>
        <v>0</v>
      </c>
      <c r="BD22" s="9">
        <f t="shared" si="151"/>
        <v>0</v>
      </c>
      <c r="BE22" s="9">
        <f t="shared" si="151"/>
        <v>0</v>
      </c>
      <c r="BF22" s="9">
        <f t="shared" si="151"/>
        <v>0</v>
      </c>
      <c r="BG22" s="9">
        <f t="shared" si="151"/>
        <v>0</v>
      </c>
      <c r="BH22" s="9">
        <f t="shared" si="151"/>
        <v>0</v>
      </c>
      <c r="BI22" s="12">
        <f t="shared" si="151"/>
        <v>0</v>
      </c>
      <c r="BJ22" s="10">
        <f t="shared" si="151"/>
        <v>0</v>
      </c>
      <c r="BK22" s="9">
        <f t="shared" si="151"/>
        <v>0</v>
      </c>
      <c r="BL22" s="9">
        <f t="shared" si="151"/>
        <v>0</v>
      </c>
      <c r="BM22" s="9">
        <f t="shared" si="151"/>
        <v>0</v>
      </c>
      <c r="BN22" s="9">
        <f t="shared" si="151"/>
        <v>0</v>
      </c>
      <c r="BO22" s="9">
        <f t="shared" si="151"/>
        <v>0</v>
      </c>
      <c r="BP22" s="121">
        <f t="shared" si="151"/>
        <v>0</v>
      </c>
      <c r="BQ22" s="23">
        <f t="shared" si="151"/>
        <v>0</v>
      </c>
      <c r="BR22" s="9">
        <f t="shared" si="151"/>
        <v>0</v>
      </c>
      <c r="BS22" s="9">
        <f t="shared" si="151"/>
        <v>0</v>
      </c>
      <c r="BT22" s="9">
        <f t="shared" si="151"/>
        <v>0</v>
      </c>
      <c r="BU22" s="9">
        <f t="shared" si="151"/>
        <v>0</v>
      </c>
      <c r="BV22" s="9">
        <f t="shared" si="151"/>
        <v>0</v>
      </c>
      <c r="BW22" s="12">
        <f t="shared" si="151"/>
        <v>0</v>
      </c>
      <c r="BX22" s="10">
        <f t="shared" si="151"/>
        <v>0</v>
      </c>
      <c r="BY22" s="9">
        <f t="shared" si="151"/>
        <v>0</v>
      </c>
      <c r="BZ22" s="9">
        <f t="shared" si="151"/>
        <v>0</v>
      </c>
      <c r="CA22" s="9">
        <f t="shared" si="151"/>
        <v>0</v>
      </c>
      <c r="CB22" s="9">
        <f t="shared" si="151"/>
        <v>0</v>
      </c>
      <c r="CC22" s="9">
        <f t="shared" si="151"/>
        <v>0</v>
      </c>
      <c r="CD22" s="121">
        <f t="shared" si="151"/>
        <v>0</v>
      </c>
      <c r="CE22" s="23">
        <f t="shared" si="151"/>
        <v>0</v>
      </c>
      <c r="CF22" s="9">
        <f t="shared" si="151"/>
        <v>0</v>
      </c>
      <c r="CG22" s="9">
        <f t="shared" si="151"/>
        <v>0</v>
      </c>
      <c r="CH22" s="9">
        <f t="shared" si="151"/>
        <v>0</v>
      </c>
      <c r="CI22" s="9">
        <f t="shared" si="151"/>
        <v>0</v>
      </c>
      <c r="CJ22" s="9">
        <f t="shared" si="151"/>
        <v>0</v>
      </c>
      <c r="CK22" s="12">
        <f t="shared" si="151"/>
        <v>0</v>
      </c>
      <c r="CL22" s="10">
        <f t="shared" si="151"/>
        <v>0</v>
      </c>
      <c r="CM22" s="9">
        <f t="shared" si="151"/>
        <v>0</v>
      </c>
      <c r="CN22" s="9">
        <f t="shared" si="151"/>
        <v>0</v>
      </c>
      <c r="CO22" s="9">
        <f t="shared" ref="CO22:EZ22" si="152">IF(AND(CO$5&gt;=$J22,CO$5&lt;=$J22+$I22*$L22),1,IF(AND(CO$5&gt;=$J22,CO$5&lt;=$K22),2,0))</f>
        <v>0</v>
      </c>
      <c r="CP22" s="9">
        <f t="shared" si="152"/>
        <v>0</v>
      </c>
      <c r="CQ22" s="9">
        <f t="shared" si="152"/>
        <v>0</v>
      </c>
      <c r="CR22" s="121">
        <f t="shared" si="152"/>
        <v>0</v>
      </c>
      <c r="CS22" s="23">
        <f t="shared" si="152"/>
        <v>0</v>
      </c>
      <c r="CT22" s="9">
        <f t="shared" si="152"/>
        <v>0</v>
      </c>
      <c r="CU22" s="9">
        <f t="shared" si="152"/>
        <v>0</v>
      </c>
      <c r="CV22" s="9">
        <f t="shared" si="152"/>
        <v>0</v>
      </c>
      <c r="CW22" s="9">
        <f t="shared" si="152"/>
        <v>0</v>
      </c>
      <c r="CX22" s="9">
        <f t="shared" si="152"/>
        <v>0</v>
      </c>
      <c r="CY22" s="12">
        <f t="shared" si="152"/>
        <v>0</v>
      </c>
      <c r="CZ22" s="10">
        <f t="shared" si="152"/>
        <v>0</v>
      </c>
      <c r="DA22" s="9">
        <f t="shared" si="152"/>
        <v>0</v>
      </c>
      <c r="DB22" s="9">
        <f t="shared" si="152"/>
        <v>0</v>
      </c>
      <c r="DC22" s="9">
        <f t="shared" si="152"/>
        <v>0</v>
      </c>
      <c r="DD22" s="9">
        <f t="shared" si="152"/>
        <v>0</v>
      </c>
      <c r="DE22" s="9">
        <f t="shared" si="152"/>
        <v>0</v>
      </c>
      <c r="DF22" s="121">
        <f t="shared" si="152"/>
        <v>0</v>
      </c>
      <c r="DG22" s="23">
        <f t="shared" si="152"/>
        <v>0</v>
      </c>
      <c r="DH22" s="9">
        <f t="shared" si="152"/>
        <v>0</v>
      </c>
      <c r="DI22" s="9">
        <f t="shared" si="152"/>
        <v>0</v>
      </c>
      <c r="DJ22" s="9">
        <f t="shared" si="152"/>
        <v>0</v>
      </c>
      <c r="DK22" s="9">
        <f t="shared" si="152"/>
        <v>0</v>
      </c>
      <c r="DL22" s="9">
        <f t="shared" si="152"/>
        <v>0</v>
      </c>
      <c r="DM22" s="12">
        <f t="shared" si="152"/>
        <v>0</v>
      </c>
      <c r="DN22" s="10">
        <f t="shared" si="152"/>
        <v>0</v>
      </c>
      <c r="DO22" s="9">
        <f t="shared" si="152"/>
        <v>0</v>
      </c>
      <c r="DP22" s="9">
        <f t="shared" si="152"/>
        <v>0</v>
      </c>
      <c r="DQ22" s="9">
        <f t="shared" si="152"/>
        <v>0</v>
      </c>
      <c r="DR22" s="9">
        <f t="shared" si="152"/>
        <v>0</v>
      </c>
      <c r="DS22" s="9">
        <f t="shared" si="152"/>
        <v>0</v>
      </c>
      <c r="DT22" s="121">
        <f t="shared" si="152"/>
        <v>0</v>
      </c>
      <c r="DU22" s="23">
        <f t="shared" si="152"/>
        <v>0</v>
      </c>
      <c r="DV22" s="9">
        <f t="shared" si="152"/>
        <v>0</v>
      </c>
      <c r="DW22" s="9">
        <f t="shared" si="152"/>
        <v>0</v>
      </c>
      <c r="DX22" s="9">
        <f t="shared" si="152"/>
        <v>0</v>
      </c>
      <c r="DY22" s="9">
        <f t="shared" si="152"/>
        <v>0</v>
      </c>
      <c r="DZ22" s="9">
        <f t="shared" si="152"/>
        <v>0</v>
      </c>
      <c r="EA22" s="12">
        <f t="shared" si="152"/>
        <v>0</v>
      </c>
      <c r="EB22" s="10">
        <f t="shared" si="152"/>
        <v>0</v>
      </c>
      <c r="EC22" s="9">
        <f t="shared" si="152"/>
        <v>0</v>
      </c>
      <c r="ED22" s="9">
        <f t="shared" si="152"/>
        <v>0</v>
      </c>
      <c r="EE22" s="9">
        <f t="shared" si="152"/>
        <v>0</v>
      </c>
      <c r="EF22" s="9">
        <f t="shared" si="152"/>
        <v>0</v>
      </c>
      <c r="EG22" s="9">
        <f t="shared" si="152"/>
        <v>0</v>
      </c>
      <c r="EH22" s="121">
        <f t="shared" si="152"/>
        <v>0</v>
      </c>
      <c r="EI22" s="23">
        <f t="shared" si="152"/>
        <v>0</v>
      </c>
      <c r="EJ22" s="9">
        <f t="shared" si="152"/>
        <v>0</v>
      </c>
      <c r="EK22" s="9">
        <f t="shared" si="152"/>
        <v>0</v>
      </c>
      <c r="EL22" s="9">
        <f t="shared" si="152"/>
        <v>0</v>
      </c>
      <c r="EM22" s="9">
        <f t="shared" si="152"/>
        <v>0</v>
      </c>
      <c r="EN22" s="9">
        <f t="shared" si="152"/>
        <v>0</v>
      </c>
      <c r="EO22" s="12">
        <f t="shared" si="152"/>
        <v>0</v>
      </c>
      <c r="EP22" s="10">
        <f t="shared" si="152"/>
        <v>0</v>
      </c>
      <c r="EQ22" s="9">
        <f t="shared" si="152"/>
        <v>0</v>
      </c>
      <c r="ER22" s="9">
        <f t="shared" si="152"/>
        <v>0</v>
      </c>
      <c r="ES22" s="9">
        <f t="shared" si="152"/>
        <v>0</v>
      </c>
      <c r="ET22" s="9">
        <f t="shared" si="152"/>
        <v>0</v>
      </c>
      <c r="EU22" s="9">
        <f t="shared" si="152"/>
        <v>0</v>
      </c>
      <c r="EV22" s="121">
        <f t="shared" si="152"/>
        <v>0</v>
      </c>
      <c r="EW22" s="23">
        <f t="shared" si="152"/>
        <v>1</v>
      </c>
      <c r="EX22" s="9">
        <f t="shared" si="152"/>
        <v>1</v>
      </c>
      <c r="EY22" s="9">
        <f t="shared" si="152"/>
        <v>1</v>
      </c>
      <c r="EZ22" s="9">
        <f t="shared" si="152"/>
        <v>1</v>
      </c>
      <c r="FA22" s="9">
        <f t="shared" ref="FA22:HL22" si="153">IF(AND(FA$5&gt;=$J22,FA$5&lt;=$J22+$I22*$L22),1,IF(AND(FA$5&gt;=$J22,FA$5&lt;=$K22),2,0))</f>
        <v>1</v>
      </c>
      <c r="FB22" s="9">
        <f t="shared" si="153"/>
        <v>1</v>
      </c>
      <c r="FC22" s="12">
        <f t="shared" si="153"/>
        <v>1</v>
      </c>
      <c r="FD22" s="10">
        <f t="shared" si="153"/>
        <v>1</v>
      </c>
      <c r="FE22" s="9">
        <f t="shared" si="153"/>
        <v>0</v>
      </c>
      <c r="FF22" s="9">
        <f t="shared" si="153"/>
        <v>0</v>
      </c>
      <c r="FG22" s="9">
        <f t="shared" si="153"/>
        <v>0</v>
      </c>
      <c r="FH22" s="9">
        <f t="shared" si="153"/>
        <v>0</v>
      </c>
      <c r="FI22" s="9">
        <f t="shared" si="153"/>
        <v>0</v>
      </c>
      <c r="FJ22" s="121">
        <f t="shared" si="153"/>
        <v>0</v>
      </c>
      <c r="FK22" s="23">
        <f t="shared" si="153"/>
        <v>0</v>
      </c>
      <c r="FL22" s="9">
        <f t="shared" si="153"/>
        <v>0</v>
      </c>
      <c r="FM22" s="9">
        <f t="shared" si="153"/>
        <v>0</v>
      </c>
      <c r="FN22" s="9">
        <f t="shared" si="153"/>
        <v>0</v>
      </c>
      <c r="FO22" s="9">
        <f t="shared" si="153"/>
        <v>0</v>
      </c>
      <c r="FP22" s="9">
        <f t="shared" si="153"/>
        <v>0</v>
      </c>
      <c r="FQ22" s="12">
        <f t="shared" si="153"/>
        <v>0</v>
      </c>
      <c r="FR22" s="10">
        <f t="shared" si="153"/>
        <v>0</v>
      </c>
      <c r="FS22" s="9">
        <f t="shared" si="153"/>
        <v>0</v>
      </c>
      <c r="FT22" s="9">
        <f t="shared" si="153"/>
        <v>0</v>
      </c>
      <c r="FU22" s="9">
        <f t="shared" si="153"/>
        <v>0</v>
      </c>
      <c r="FV22" s="9">
        <f t="shared" si="153"/>
        <v>0</v>
      </c>
      <c r="FW22" s="9">
        <f t="shared" si="153"/>
        <v>0</v>
      </c>
      <c r="FX22" s="121">
        <f t="shared" si="153"/>
        <v>0</v>
      </c>
      <c r="FY22" s="23">
        <f t="shared" si="153"/>
        <v>0</v>
      </c>
      <c r="FZ22" s="9">
        <f t="shared" si="153"/>
        <v>0</v>
      </c>
      <c r="GA22" s="9">
        <f t="shared" si="153"/>
        <v>0</v>
      </c>
      <c r="GB22" s="9">
        <f t="shared" si="153"/>
        <v>0</v>
      </c>
      <c r="GC22" s="9">
        <f t="shared" si="153"/>
        <v>0</v>
      </c>
      <c r="GD22" s="9">
        <f t="shared" si="153"/>
        <v>0</v>
      </c>
      <c r="GE22" s="12">
        <f t="shared" si="153"/>
        <v>0</v>
      </c>
      <c r="GF22" s="10">
        <f t="shared" si="153"/>
        <v>0</v>
      </c>
      <c r="GG22" s="9">
        <f t="shared" si="153"/>
        <v>0</v>
      </c>
      <c r="GH22" s="9">
        <f t="shared" si="153"/>
        <v>0</v>
      </c>
      <c r="GI22" s="9">
        <f t="shared" si="153"/>
        <v>0</v>
      </c>
      <c r="GJ22" s="9">
        <f t="shared" si="153"/>
        <v>0</v>
      </c>
      <c r="GK22" s="9">
        <f t="shared" si="153"/>
        <v>0</v>
      </c>
      <c r="GL22" s="121">
        <f t="shared" si="153"/>
        <v>0</v>
      </c>
      <c r="GM22" s="23">
        <f t="shared" si="153"/>
        <v>0</v>
      </c>
      <c r="GN22" s="9">
        <f t="shared" si="153"/>
        <v>0</v>
      </c>
      <c r="GO22" s="9">
        <f t="shared" si="153"/>
        <v>0</v>
      </c>
      <c r="GP22" s="9">
        <f t="shared" si="153"/>
        <v>0</v>
      </c>
      <c r="GQ22" s="9">
        <f t="shared" si="153"/>
        <v>0</v>
      </c>
      <c r="GR22" s="9">
        <f t="shared" si="153"/>
        <v>0</v>
      </c>
      <c r="GS22" s="12">
        <f t="shared" si="153"/>
        <v>0</v>
      </c>
      <c r="GT22" s="10">
        <f t="shared" si="153"/>
        <v>0</v>
      </c>
      <c r="GU22" s="9">
        <f t="shared" si="153"/>
        <v>0</v>
      </c>
      <c r="GV22" s="9">
        <f t="shared" si="153"/>
        <v>0</v>
      </c>
      <c r="GW22" s="9">
        <f t="shared" si="153"/>
        <v>0</v>
      </c>
      <c r="GX22" s="9">
        <f t="shared" si="153"/>
        <v>0</v>
      </c>
      <c r="GY22" s="9">
        <f t="shared" si="153"/>
        <v>0</v>
      </c>
      <c r="GZ22" s="121">
        <f t="shared" si="153"/>
        <v>0</v>
      </c>
      <c r="HA22" s="23">
        <f t="shared" si="153"/>
        <v>0</v>
      </c>
      <c r="HB22" s="9">
        <f t="shared" si="153"/>
        <v>0</v>
      </c>
      <c r="HC22" s="9">
        <f t="shared" si="153"/>
        <v>0</v>
      </c>
      <c r="HD22" s="9">
        <f t="shared" si="153"/>
        <v>0</v>
      </c>
      <c r="HE22" s="9">
        <f t="shared" si="153"/>
        <v>0</v>
      </c>
      <c r="HF22" s="9">
        <f t="shared" si="153"/>
        <v>0</v>
      </c>
      <c r="HG22" s="12">
        <f t="shared" si="153"/>
        <v>0</v>
      </c>
      <c r="HH22" s="10">
        <f t="shared" si="153"/>
        <v>0</v>
      </c>
      <c r="HI22" s="9">
        <f t="shared" si="153"/>
        <v>0</v>
      </c>
      <c r="HJ22" s="9">
        <f t="shared" si="153"/>
        <v>0</v>
      </c>
      <c r="HK22" s="9">
        <f t="shared" si="153"/>
        <v>0</v>
      </c>
      <c r="HL22" s="9">
        <f t="shared" si="153"/>
        <v>0</v>
      </c>
      <c r="HM22" s="9">
        <f t="shared" ref="HM22:JX22" si="154">IF(AND(HM$5&gt;=$J22,HM$5&lt;=$J22+$I22*$L22),1,IF(AND(HM$5&gt;=$J22,HM$5&lt;=$K22),2,0))</f>
        <v>0</v>
      </c>
      <c r="HN22" s="121">
        <f t="shared" si="154"/>
        <v>0</v>
      </c>
      <c r="HO22" s="23">
        <f t="shared" si="154"/>
        <v>0</v>
      </c>
      <c r="HP22" s="9">
        <f t="shared" si="154"/>
        <v>0</v>
      </c>
      <c r="HQ22" s="9">
        <f t="shared" si="154"/>
        <v>0</v>
      </c>
      <c r="HR22" s="9">
        <f t="shared" si="154"/>
        <v>0</v>
      </c>
      <c r="HS22" s="9">
        <f t="shared" si="154"/>
        <v>0</v>
      </c>
      <c r="HT22" s="9">
        <f t="shared" si="154"/>
        <v>0</v>
      </c>
      <c r="HU22" s="12">
        <f t="shared" si="154"/>
        <v>0</v>
      </c>
      <c r="HV22" s="10">
        <f t="shared" si="154"/>
        <v>0</v>
      </c>
      <c r="HW22" s="9">
        <f t="shared" si="154"/>
        <v>0</v>
      </c>
      <c r="HX22" s="9">
        <f t="shared" si="154"/>
        <v>0</v>
      </c>
      <c r="HY22" s="9">
        <f t="shared" si="154"/>
        <v>0</v>
      </c>
      <c r="HZ22" s="9">
        <f t="shared" si="154"/>
        <v>0</v>
      </c>
      <c r="IA22" s="9">
        <f t="shared" si="154"/>
        <v>0</v>
      </c>
      <c r="IB22" s="121">
        <f t="shared" si="154"/>
        <v>0</v>
      </c>
      <c r="IC22" s="23">
        <f t="shared" si="154"/>
        <v>0</v>
      </c>
      <c r="ID22" s="9">
        <f t="shared" si="154"/>
        <v>0</v>
      </c>
      <c r="IE22" s="9">
        <f t="shared" si="154"/>
        <v>0</v>
      </c>
      <c r="IF22" s="9">
        <f t="shared" si="154"/>
        <v>0</v>
      </c>
      <c r="IG22" s="9">
        <f t="shared" si="154"/>
        <v>0</v>
      </c>
      <c r="IH22" s="9">
        <f t="shared" si="154"/>
        <v>0</v>
      </c>
      <c r="II22" s="12">
        <f t="shared" si="154"/>
        <v>0</v>
      </c>
      <c r="IJ22" s="10">
        <f t="shared" si="154"/>
        <v>0</v>
      </c>
      <c r="IK22" s="9">
        <f t="shared" si="154"/>
        <v>0</v>
      </c>
      <c r="IL22" s="9">
        <f t="shared" si="154"/>
        <v>0</v>
      </c>
      <c r="IM22" s="9">
        <f t="shared" si="154"/>
        <v>0</v>
      </c>
      <c r="IN22" s="9">
        <f t="shared" si="154"/>
        <v>0</v>
      </c>
      <c r="IO22" s="9">
        <f t="shared" si="154"/>
        <v>0</v>
      </c>
      <c r="IP22" s="121">
        <f t="shared" si="154"/>
        <v>0</v>
      </c>
      <c r="IQ22" s="23">
        <f t="shared" si="154"/>
        <v>0</v>
      </c>
      <c r="IR22" s="9">
        <f t="shared" si="154"/>
        <v>0</v>
      </c>
      <c r="IS22" s="9">
        <f t="shared" si="154"/>
        <v>0</v>
      </c>
      <c r="IT22" s="9">
        <f t="shared" si="154"/>
        <v>0</v>
      </c>
      <c r="IU22" s="9">
        <f t="shared" si="154"/>
        <v>0</v>
      </c>
      <c r="IV22" s="9">
        <f t="shared" si="154"/>
        <v>0</v>
      </c>
      <c r="IW22" s="12">
        <f t="shared" si="154"/>
        <v>0</v>
      </c>
      <c r="IX22" s="10">
        <f t="shared" si="154"/>
        <v>0</v>
      </c>
      <c r="IY22" s="9">
        <f t="shared" si="154"/>
        <v>0</v>
      </c>
      <c r="IZ22" s="9">
        <f t="shared" si="154"/>
        <v>0</v>
      </c>
      <c r="JA22" s="9">
        <f t="shared" si="154"/>
        <v>0</v>
      </c>
      <c r="JB22" s="9">
        <f t="shared" si="154"/>
        <v>0</v>
      </c>
      <c r="JC22" s="9">
        <f t="shared" si="154"/>
        <v>0</v>
      </c>
      <c r="JD22" s="121">
        <f t="shared" si="154"/>
        <v>0</v>
      </c>
      <c r="JE22" s="23">
        <f t="shared" si="154"/>
        <v>0</v>
      </c>
      <c r="JF22" s="9">
        <f t="shared" si="154"/>
        <v>0</v>
      </c>
      <c r="JG22" s="9">
        <f t="shared" si="154"/>
        <v>0</v>
      </c>
      <c r="JH22" s="9">
        <f t="shared" si="154"/>
        <v>0</v>
      </c>
      <c r="JI22" s="9">
        <f t="shared" si="154"/>
        <v>0</v>
      </c>
      <c r="JJ22" s="9">
        <f t="shared" si="154"/>
        <v>0</v>
      </c>
      <c r="JK22" s="12">
        <f t="shared" si="154"/>
        <v>0</v>
      </c>
      <c r="JL22" s="10">
        <f t="shared" si="154"/>
        <v>0</v>
      </c>
      <c r="JM22" s="9">
        <f t="shared" si="154"/>
        <v>0</v>
      </c>
      <c r="JN22" s="9">
        <f t="shared" si="154"/>
        <v>0</v>
      </c>
      <c r="JO22" s="9">
        <f t="shared" si="154"/>
        <v>0</v>
      </c>
      <c r="JP22" s="9">
        <f t="shared" si="154"/>
        <v>0</v>
      </c>
      <c r="JQ22" s="9">
        <f t="shared" si="154"/>
        <v>0</v>
      </c>
      <c r="JR22" s="121">
        <f t="shared" si="154"/>
        <v>0</v>
      </c>
      <c r="JS22" s="23">
        <f t="shared" si="154"/>
        <v>0</v>
      </c>
      <c r="JT22" s="9">
        <f t="shared" si="154"/>
        <v>0</v>
      </c>
      <c r="JU22" s="9">
        <f t="shared" si="154"/>
        <v>0</v>
      </c>
      <c r="JV22" s="9">
        <f t="shared" si="154"/>
        <v>0</v>
      </c>
      <c r="JW22" s="9">
        <f t="shared" si="154"/>
        <v>0</v>
      </c>
      <c r="JX22" s="9">
        <f t="shared" si="154"/>
        <v>0</v>
      </c>
      <c r="JY22" s="12">
        <f t="shared" ref="JY22:MJ22" si="155">IF(AND(JY$5&gt;=$J22,JY$5&lt;=$J22+$I22*$L22),1,IF(AND(JY$5&gt;=$J22,JY$5&lt;=$K22),2,0))</f>
        <v>0</v>
      </c>
      <c r="JZ22" s="10">
        <f t="shared" si="155"/>
        <v>0</v>
      </c>
      <c r="KA22" s="9">
        <f t="shared" si="155"/>
        <v>0</v>
      </c>
      <c r="KB22" s="9">
        <f t="shared" si="155"/>
        <v>0</v>
      </c>
      <c r="KC22" s="9">
        <f t="shared" si="155"/>
        <v>0</v>
      </c>
      <c r="KD22" s="9">
        <f t="shared" si="155"/>
        <v>0</v>
      </c>
      <c r="KE22" s="9">
        <f t="shared" si="155"/>
        <v>0</v>
      </c>
      <c r="KF22" s="121">
        <f t="shared" si="155"/>
        <v>0</v>
      </c>
      <c r="KG22" s="23">
        <f t="shared" si="155"/>
        <v>0</v>
      </c>
      <c r="KH22" s="9">
        <f t="shared" si="155"/>
        <v>0</v>
      </c>
      <c r="KI22" s="9">
        <f t="shared" si="155"/>
        <v>0</v>
      </c>
      <c r="KJ22" s="9">
        <f t="shared" si="155"/>
        <v>0</v>
      </c>
      <c r="KK22" s="9">
        <f t="shared" si="155"/>
        <v>0</v>
      </c>
      <c r="KL22" s="9">
        <f t="shared" si="155"/>
        <v>0</v>
      </c>
      <c r="KM22" s="12">
        <f t="shared" si="155"/>
        <v>0</v>
      </c>
      <c r="KN22" s="10">
        <f t="shared" si="155"/>
        <v>0</v>
      </c>
      <c r="KO22" s="9">
        <f t="shared" si="155"/>
        <v>0</v>
      </c>
      <c r="KP22" s="9">
        <f t="shared" si="155"/>
        <v>0</v>
      </c>
      <c r="KQ22" s="9">
        <f t="shared" si="155"/>
        <v>0</v>
      </c>
      <c r="KR22" s="9">
        <f t="shared" si="155"/>
        <v>0</v>
      </c>
      <c r="KS22" s="9">
        <f t="shared" si="155"/>
        <v>0</v>
      </c>
      <c r="KT22" s="121">
        <f t="shared" si="155"/>
        <v>0</v>
      </c>
      <c r="KU22" s="23">
        <f t="shared" si="155"/>
        <v>0</v>
      </c>
      <c r="KV22" s="9">
        <f t="shared" si="155"/>
        <v>0</v>
      </c>
      <c r="KW22" s="9">
        <f t="shared" si="155"/>
        <v>0</v>
      </c>
      <c r="KX22" s="9">
        <f t="shared" si="155"/>
        <v>0</v>
      </c>
      <c r="KY22" s="9">
        <f t="shared" si="155"/>
        <v>0</v>
      </c>
      <c r="KZ22" s="9">
        <f t="shared" si="155"/>
        <v>0</v>
      </c>
      <c r="LA22" s="12">
        <f t="shared" si="155"/>
        <v>0</v>
      </c>
      <c r="LB22" s="10">
        <f t="shared" si="155"/>
        <v>0</v>
      </c>
      <c r="LC22" s="9">
        <f t="shared" si="155"/>
        <v>0</v>
      </c>
      <c r="LD22" s="9">
        <f t="shared" si="155"/>
        <v>0</v>
      </c>
      <c r="LE22" s="9">
        <f t="shared" si="155"/>
        <v>0</v>
      </c>
      <c r="LF22" s="9">
        <f t="shared" si="155"/>
        <v>0</v>
      </c>
      <c r="LG22" s="9">
        <f t="shared" si="155"/>
        <v>0</v>
      </c>
      <c r="LH22" s="121">
        <f t="shared" si="155"/>
        <v>0</v>
      </c>
      <c r="LI22" s="23">
        <f t="shared" si="155"/>
        <v>0</v>
      </c>
      <c r="LJ22" s="9">
        <f t="shared" si="155"/>
        <v>0</v>
      </c>
      <c r="LK22" s="9">
        <f t="shared" si="155"/>
        <v>0</v>
      </c>
      <c r="LL22" s="9">
        <f t="shared" si="155"/>
        <v>0</v>
      </c>
      <c r="LM22" s="9">
        <f t="shared" si="155"/>
        <v>0</v>
      </c>
      <c r="LN22" s="9">
        <f t="shared" si="155"/>
        <v>0</v>
      </c>
      <c r="LO22" s="12">
        <f t="shared" si="155"/>
        <v>0</v>
      </c>
      <c r="LP22" s="10">
        <f t="shared" si="155"/>
        <v>0</v>
      </c>
      <c r="LQ22" s="9">
        <f t="shared" si="155"/>
        <v>0</v>
      </c>
      <c r="LR22" s="9">
        <f t="shared" si="155"/>
        <v>0</v>
      </c>
      <c r="LS22" s="9">
        <f t="shared" si="155"/>
        <v>0</v>
      </c>
      <c r="LT22" s="9">
        <f t="shared" si="155"/>
        <v>0</v>
      </c>
      <c r="LU22" s="9">
        <f t="shared" si="155"/>
        <v>0</v>
      </c>
      <c r="LV22" s="121">
        <f t="shared" si="155"/>
        <v>0</v>
      </c>
      <c r="LW22" s="23">
        <f t="shared" si="155"/>
        <v>0</v>
      </c>
      <c r="LX22" s="9">
        <f t="shared" si="155"/>
        <v>0</v>
      </c>
      <c r="LY22" s="9">
        <f t="shared" si="155"/>
        <v>0</v>
      </c>
      <c r="LZ22" s="9">
        <f t="shared" si="155"/>
        <v>0</v>
      </c>
      <c r="MA22" s="9">
        <f t="shared" si="155"/>
        <v>0</v>
      </c>
      <c r="MB22" s="9">
        <f t="shared" si="155"/>
        <v>0</v>
      </c>
      <c r="MC22" s="12">
        <f t="shared" si="155"/>
        <v>0</v>
      </c>
      <c r="MD22" s="10">
        <f t="shared" si="155"/>
        <v>0</v>
      </c>
      <c r="ME22" s="9">
        <f t="shared" si="155"/>
        <v>0</v>
      </c>
      <c r="MF22" s="9">
        <f t="shared" si="155"/>
        <v>0</v>
      </c>
      <c r="MG22" s="9">
        <f t="shared" si="155"/>
        <v>0</v>
      </c>
      <c r="MH22" s="9">
        <f t="shared" si="155"/>
        <v>0</v>
      </c>
      <c r="MI22" s="9">
        <f t="shared" si="155"/>
        <v>0</v>
      </c>
      <c r="MJ22" s="121">
        <f t="shared" si="155"/>
        <v>0</v>
      </c>
      <c r="MK22" s="23">
        <f t="shared" ref="MK22:OV22" si="156">IF(AND(MK$5&gt;=$J22,MK$5&lt;=$J22+$I22*$L22),1,IF(AND(MK$5&gt;=$J22,MK$5&lt;=$K22),2,0))</f>
        <v>0</v>
      </c>
      <c r="ML22" s="9">
        <f t="shared" si="156"/>
        <v>0</v>
      </c>
      <c r="MM22" s="9">
        <f t="shared" si="156"/>
        <v>0</v>
      </c>
      <c r="MN22" s="9">
        <f t="shared" si="156"/>
        <v>0</v>
      </c>
      <c r="MO22" s="9">
        <f t="shared" si="156"/>
        <v>0</v>
      </c>
      <c r="MP22" s="9">
        <f t="shared" si="156"/>
        <v>0</v>
      </c>
      <c r="MQ22" s="12">
        <f t="shared" si="156"/>
        <v>0</v>
      </c>
      <c r="MR22" s="10">
        <f t="shared" si="156"/>
        <v>0</v>
      </c>
      <c r="MS22" s="9">
        <f t="shared" si="156"/>
        <v>0</v>
      </c>
      <c r="MT22" s="9">
        <f t="shared" si="156"/>
        <v>0</v>
      </c>
      <c r="MU22" s="9">
        <f t="shared" si="156"/>
        <v>0</v>
      </c>
      <c r="MV22" s="9">
        <f t="shared" si="156"/>
        <v>0</v>
      </c>
      <c r="MW22" s="9">
        <f t="shared" si="156"/>
        <v>0</v>
      </c>
      <c r="MX22" s="121">
        <f t="shared" si="156"/>
        <v>0</v>
      </c>
      <c r="MY22" s="23">
        <f t="shared" si="156"/>
        <v>0</v>
      </c>
      <c r="MZ22" s="9">
        <f t="shared" si="156"/>
        <v>0</v>
      </c>
      <c r="NA22" s="9">
        <f t="shared" si="156"/>
        <v>0</v>
      </c>
      <c r="NB22" s="9">
        <f t="shared" si="156"/>
        <v>0</v>
      </c>
      <c r="NC22" s="9">
        <f t="shared" si="156"/>
        <v>0</v>
      </c>
      <c r="ND22" s="9">
        <f t="shared" si="156"/>
        <v>0</v>
      </c>
      <c r="NE22" s="12">
        <f t="shared" si="156"/>
        <v>0</v>
      </c>
      <c r="NF22" s="10">
        <f t="shared" si="156"/>
        <v>0</v>
      </c>
      <c r="NG22" s="9">
        <f t="shared" si="156"/>
        <v>0</v>
      </c>
      <c r="NH22" s="9">
        <f t="shared" si="156"/>
        <v>0</v>
      </c>
      <c r="NI22" s="9">
        <f t="shared" si="156"/>
        <v>0</v>
      </c>
      <c r="NJ22" s="9">
        <f t="shared" si="156"/>
        <v>0</v>
      </c>
      <c r="NK22" s="9">
        <f t="shared" si="156"/>
        <v>0</v>
      </c>
      <c r="NL22" s="121">
        <f t="shared" si="156"/>
        <v>0</v>
      </c>
      <c r="NM22" s="23">
        <f t="shared" si="156"/>
        <v>0</v>
      </c>
      <c r="NN22" s="9">
        <f t="shared" si="156"/>
        <v>0</v>
      </c>
      <c r="NO22" s="9">
        <f t="shared" si="156"/>
        <v>0</v>
      </c>
      <c r="NP22" s="9">
        <f t="shared" si="156"/>
        <v>0</v>
      </c>
      <c r="NQ22" s="9">
        <f t="shared" si="156"/>
        <v>0</v>
      </c>
      <c r="NR22" s="9">
        <f t="shared" si="156"/>
        <v>0</v>
      </c>
      <c r="NS22" s="12">
        <f t="shared" si="156"/>
        <v>0</v>
      </c>
      <c r="NT22" s="10">
        <f t="shared" si="156"/>
        <v>0</v>
      </c>
      <c r="NU22" s="9">
        <f t="shared" si="156"/>
        <v>0</v>
      </c>
      <c r="NV22" s="9">
        <f t="shared" si="156"/>
        <v>0</v>
      </c>
      <c r="NW22" s="9">
        <f t="shared" si="156"/>
        <v>0</v>
      </c>
      <c r="NX22" s="9">
        <f t="shared" si="156"/>
        <v>0</v>
      </c>
      <c r="NY22" s="9">
        <f t="shared" si="156"/>
        <v>0</v>
      </c>
      <c r="NZ22" s="121">
        <f t="shared" si="156"/>
        <v>0</v>
      </c>
      <c r="OA22" s="23">
        <f t="shared" si="156"/>
        <v>0</v>
      </c>
      <c r="OB22" s="9">
        <f t="shared" si="156"/>
        <v>0</v>
      </c>
      <c r="OC22" s="9">
        <f t="shared" si="156"/>
        <v>0</v>
      </c>
      <c r="OD22" s="9">
        <f t="shared" si="156"/>
        <v>0</v>
      </c>
      <c r="OE22" s="9">
        <f t="shared" si="156"/>
        <v>0</v>
      </c>
      <c r="OF22" s="9">
        <f t="shared" si="156"/>
        <v>0</v>
      </c>
      <c r="OG22" s="12">
        <f t="shared" si="156"/>
        <v>0</v>
      </c>
      <c r="OH22" s="10">
        <f t="shared" si="156"/>
        <v>0</v>
      </c>
      <c r="OI22" s="9">
        <f t="shared" si="156"/>
        <v>0</v>
      </c>
      <c r="OJ22" s="9">
        <f t="shared" si="156"/>
        <v>0</v>
      </c>
      <c r="OK22" s="9">
        <f t="shared" si="156"/>
        <v>0</v>
      </c>
      <c r="OL22" s="9">
        <f t="shared" si="156"/>
        <v>0</v>
      </c>
      <c r="OM22" s="9">
        <f t="shared" si="156"/>
        <v>0</v>
      </c>
      <c r="ON22" s="121">
        <f t="shared" si="156"/>
        <v>0</v>
      </c>
      <c r="OO22" s="23">
        <f t="shared" si="156"/>
        <v>0</v>
      </c>
      <c r="OP22" s="9">
        <f t="shared" si="156"/>
        <v>0</v>
      </c>
      <c r="OQ22" s="9">
        <f t="shared" si="156"/>
        <v>0</v>
      </c>
      <c r="OR22" s="9">
        <f t="shared" si="156"/>
        <v>0</v>
      </c>
      <c r="OS22" s="9">
        <f t="shared" si="156"/>
        <v>0</v>
      </c>
      <c r="OT22" s="9">
        <f t="shared" si="156"/>
        <v>0</v>
      </c>
      <c r="OU22" s="12">
        <f t="shared" si="156"/>
        <v>0</v>
      </c>
      <c r="OV22" s="10">
        <f t="shared" si="156"/>
        <v>0</v>
      </c>
      <c r="OW22" s="9">
        <f t="shared" ref="OW22:RH22" si="157">IF(AND(OW$5&gt;=$J22,OW$5&lt;=$J22+$I22*$L22),1,IF(AND(OW$5&gt;=$J22,OW$5&lt;=$K22),2,0))</f>
        <v>0</v>
      </c>
      <c r="OX22" s="9">
        <f t="shared" si="157"/>
        <v>0</v>
      </c>
      <c r="OY22" s="9">
        <f t="shared" si="157"/>
        <v>0</v>
      </c>
      <c r="OZ22" s="9">
        <f t="shared" si="157"/>
        <v>0</v>
      </c>
      <c r="PA22" s="9">
        <f t="shared" si="157"/>
        <v>0</v>
      </c>
      <c r="PB22" s="121">
        <f t="shared" si="157"/>
        <v>0</v>
      </c>
      <c r="PC22" s="23">
        <f t="shared" si="157"/>
        <v>0</v>
      </c>
      <c r="PD22" s="9">
        <f t="shared" si="157"/>
        <v>0</v>
      </c>
      <c r="PE22" s="9">
        <f t="shared" si="157"/>
        <v>0</v>
      </c>
      <c r="PF22" s="9">
        <f t="shared" si="157"/>
        <v>0</v>
      </c>
      <c r="PG22" s="9">
        <f t="shared" si="157"/>
        <v>0</v>
      </c>
      <c r="PH22" s="9">
        <f t="shared" si="157"/>
        <v>0</v>
      </c>
      <c r="PI22" s="12">
        <f t="shared" si="157"/>
        <v>0</v>
      </c>
      <c r="PJ22" s="10">
        <f t="shared" si="157"/>
        <v>0</v>
      </c>
      <c r="PK22" s="9">
        <f t="shared" si="157"/>
        <v>0</v>
      </c>
      <c r="PL22" s="9">
        <f t="shared" si="157"/>
        <v>0</v>
      </c>
      <c r="PM22" s="9">
        <f t="shared" si="157"/>
        <v>0</v>
      </c>
      <c r="PN22" s="9">
        <f t="shared" si="157"/>
        <v>0</v>
      </c>
      <c r="PO22" s="9">
        <f t="shared" si="157"/>
        <v>0</v>
      </c>
      <c r="PP22" s="121">
        <f t="shared" si="157"/>
        <v>0</v>
      </c>
      <c r="PQ22" s="23">
        <f t="shared" si="157"/>
        <v>0</v>
      </c>
      <c r="PR22" s="9">
        <f t="shared" si="157"/>
        <v>0</v>
      </c>
      <c r="PS22" s="9">
        <f t="shared" si="157"/>
        <v>0</v>
      </c>
      <c r="PT22" s="9">
        <f t="shared" si="157"/>
        <v>0</v>
      </c>
      <c r="PU22" s="9">
        <f t="shared" si="157"/>
        <v>0</v>
      </c>
      <c r="PV22" s="9">
        <f t="shared" si="157"/>
        <v>0</v>
      </c>
      <c r="PW22" s="12">
        <f t="shared" si="157"/>
        <v>0</v>
      </c>
      <c r="PX22" s="10">
        <f t="shared" si="157"/>
        <v>0</v>
      </c>
      <c r="PY22" s="9">
        <f t="shared" si="157"/>
        <v>0</v>
      </c>
      <c r="PZ22" s="9">
        <f t="shared" si="157"/>
        <v>0</v>
      </c>
      <c r="QA22" s="9">
        <f t="shared" si="157"/>
        <v>0</v>
      </c>
      <c r="QB22" s="9">
        <f t="shared" si="157"/>
        <v>0</v>
      </c>
      <c r="QC22" s="9">
        <f t="shared" si="157"/>
        <v>0</v>
      </c>
      <c r="QD22" s="121">
        <f t="shared" si="157"/>
        <v>0</v>
      </c>
      <c r="QE22" s="23">
        <f t="shared" si="157"/>
        <v>0</v>
      </c>
      <c r="QF22" s="9">
        <f t="shared" si="157"/>
        <v>0</v>
      </c>
      <c r="QG22" s="9">
        <f t="shared" si="157"/>
        <v>0</v>
      </c>
      <c r="QH22" s="9">
        <f t="shared" si="157"/>
        <v>0</v>
      </c>
      <c r="QI22" s="9">
        <f t="shared" si="157"/>
        <v>0</v>
      </c>
      <c r="QJ22" s="9">
        <f t="shared" si="157"/>
        <v>0</v>
      </c>
      <c r="QK22" s="12">
        <f t="shared" si="157"/>
        <v>0</v>
      </c>
      <c r="QL22" s="10">
        <f t="shared" si="157"/>
        <v>0</v>
      </c>
      <c r="QM22" s="9">
        <f t="shared" si="157"/>
        <v>0</v>
      </c>
      <c r="QN22" s="9">
        <f t="shared" si="157"/>
        <v>0</v>
      </c>
      <c r="QO22" s="9">
        <f t="shared" si="157"/>
        <v>0</v>
      </c>
      <c r="QP22" s="9">
        <f t="shared" si="157"/>
        <v>0</v>
      </c>
      <c r="QQ22" s="9">
        <f t="shared" si="157"/>
        <v>0</v>
      </c>
      <c r="QR22" s="121">
        <f t="shared" si="157"/>
        <v>0</v>
      </c>
      <c r="QS22" s="23">
        <f t="shared" si="157"/>
        <v>0</v>
      </c>
      <c r="QT22" s="9">
        <f t="shared" si="157"/>
        <v>0</v>
      </c>
      <c r="QU22" s="9">
        <f t="shared" si="157"/>
        <v>0</v>
      </c>
      <c r="QV22" s="9">
        <f t="shared" si="157"/>
        <v>0</v>
      </c>
      <c r="QW22" s="9">
        <f t="shared" si="157"/>
        <v>0</v>
      </c>
      <c r="QX22" s="9">
        <f t="shared" si="157"/>
        <v>0</v>
      </c>
      <c r="QY22" s="12">
        <f t="shared" si="157"/>
        <v>0</v>
      </c>
      <c r="QZ22" s="10">
        <f t="shared" si="157"/>
        <v>0</v>
      </c>
      <c r="RA22" s="9">
        <f t="shared" si="157"/>
        <v>0</v>
      </c>
      <c r="RB22" s="9">
        <f t="shared" si="157"/>
        <v>0</v>
      </c>
      <c r="RC22" s="9">
        <f t="shared" si="157"/>
        <v>0</v>
      </c>
      <c r="RD22" s="9">
        <f t="shared" si="157"/>
        <v>0</v>
      </c>
      <c r="RE22" s="9">
        <f t="shared" si="157"/>
        <v>0</v>
      </c>
      <c r="RF22" s="121">
        <f t="shared" si="157"/>
        <v>0</v>
      </c>
      <c r="RG22" s="23">
        <f t="shared" si="157"/>
        <v>0</v>
      </c>
      <c r="RH22" s="9">
        <f t="shared" si="157"/>
        <v>0</v>
      </c>
      <c r="RI22" s="9">
        <f t="shared" ref="RI22:TT22" si="158">IF(AND(RI$5&gt;=$J22,RI$5&lt;=$J22+$I22*$L22),1,IF(AND(RI$5&gt;=$J22,RI$5&lt;=$K22),2,0))</f>
        <v>0</v>
      </c>
      <c r="RJ22" s="9">
        <f t="shared" si="158"/>
        <v>0</v>
      </c>
      <c r="RK22" s="9">
        <f t="shared" si="158"/>
        <v>0</v>
      </c>
      <c r="RL22" s="9">
        <f t="shared" si="158"/>
        <v>0</v>
      </c>
      <c r="RM22" s="12">
        <f t="shared" si="158"/>
        <v>0</v>
      </c>
      <c r="RN22" s="10">
        <f t="shared" si="158"/>
        <v>0</v>
      </c>
      <c r="RO22" s="9">
        <f t="shared" si="158"/>
        <v>0</v>
      </c>
      <c r="RP22" s="9">
        <f t="shared" si="158"/>
        <v>0</v>
      </c>
      <c r="RQ22" s="9">
        <f t="shared" si="158"/>
        <v>0</v>
      </c>
      <c r="RR22" s="9">
        <f t="shared" si="158"/>
        <v>0</v>
      </c>
      <c r="RS22" s="9">
        <f t="shared" si="158"/>
        <v>0</v>
      </c>
      <c r="RT22" s="121">
        <f t="shared" si="158"/>
        <v>0</v>
      </c>
      <c r="RU22" s="23">
        <f t="shared" si="158"/>
        <v>0</v>
      </c>
      <c r="RV22" s="9">
        <f t="shared" si="158"/>
        <v>0</v>
      </c>
      <c r="RW22" s="9">
        <f t="shared" si="158"/>
        <v>0</v>
      </c>
      <c r="RX22" s="9">
        <f t="shared" si="158"/>
        <v>0</v>
      </c>
      <c r="RY22" s="9">
        <f t="shared" si="158"/>
        <v>0</v>
      </c>
      <c r="RZ22" s="9">
        <f t="shared" si="158"/>
        <v>0</v>
      </c>
      <c r="SA22" s="12">
        <f t="shared" si="158"/>
        <v>0</v>
      </c>
      <c r="SB22" s="10">
        <f t="shared" si="158"/>
        <v>0</v>
      </c>
      <c r="SC22" s="9">
        <f t="shared" si="158"/>
        <v>0</v>
      </c>
      <c r="SD22" s="9">
        <f t="shared" si="158"/>
        <v>0</v>
      </c>
      <c r="SE22" s="9">
        <f t="shared" si="158"/>
        <v>0</v>
      </c>
      <c r="SF22" s="9">
        <f t="shared" si="158"/>
        <v>0</v>
      </c>
      <c r="SG22" s="9">
        <f t="shared" si="158"/>
        <v>0</v>
      </c>
      <c r="SH22" s="121">
        <f t="shared" si="158"/>
        <v>0</v>
      </c>
      <c r="SI22" s="23">
        <f t="shared" si="158"/>
        <v>0</v>
      </c>
      <c r="SJ22" s="9">
        <f t="shared" si="158"/>
        <v>0</v>
      </c>
      <c r="SK22" s="9">
        <f t="shared" si="158"/>
        <v>0</v>
      </c>
      <c r="SL22" s="9">
        <f t="shared" si="158"/>
        <v>0</v>
      </c>
      <c r="SM22" s="9">
        <f t="shared" si="158"/>
        <v>0</v>
      </c>
      <c r="SN22" s="9">
        <f t="shared" si="158"/>
        <v>0</v>
      </c>
      <c r="SO22" s="12">
        <f t="shared" si="158"/>
        <v>0</v>
      </c>
      <c r="SP22" s="10">
        <f t="shared" si="158"/>
        <v>0</v>
      </c>
      <c r="SQ22" s="9">
        <f t="shared" si="158"/>
        <v>0</v>
      </c>
      <c r="SR22" s="9">
        <f t="shared" si="158"/>
        <v>0</v>
      </c>
      <c r="SS22" s="9">
        <f t="shared" si="158"/>
        <v>0</v>
      </c>
      <c r="ST22" s="9">
        <f t="shared" si="158"/>
        <v>0</v>
      </c>
      <c r="SU22" s="9">
        <f t="shared" si="158"/>
        <v>0</v>
      </c>
      <c r="SV22" s="121">
        <f t="shared" si="158"/>
        <v>0</v>
      </c>
      <c r="SW22" s="23">
        <f t="shared" si="158"/>
        <v>0</v>
      </c>
      <c r="SX22" s="9">
        <f t="shared" si="158"/>
        <v>0</v>
      </c>
      <c r="SY22" s="9">
        <f t="shared" si="158"/>
        <v>0</v>
      </c>
      <c r="SZ22" s="9">
        <f t="shared" si="158"/>
        <v>0</v>
      </c>
      <c r="TA22" s="9">
        <f t="shared" si="158"/>
        <v>0</v>
      </c>
      <c r="TB22" s="9">
        <f t="shared" si="158"/>
        <v>0</v>
      </c>
      <c r="TC22" s="12">
        <f t="shared" si="158"/>
        <v>0</v>
      </c>
      <c r="TD22" s="10">
        <f t="shared" si="158"/>
        <v>0</v>
      </c>
      <c r="TE22" s="9">
        <f t="shared" si="158"/>
        <v>0</v>
      </c>
      <c r="TF22" s="9">
        <f t="shared" si="158"/>
        <v>0</v>
      </c>
      <c r="TG22" s="9">
        <f t="shared" si="158"/>
        <v>0</v>
      </c>
      <c r="TH22" s="9">
        <f t="shared" si="158"/>
        <v>0</v>
      </c>
      <c r="TI22" s="9">
        <f t="shared" si="158"/>
        <v>0</v>
      </c>
      <c r="TJ22" s="121">
        <f t="shared" si="158"/>
        <v>0</v>
      </c>
      <c r="TK22" s="23">
        <f t="shared" si="158"/>
        <v>0</v>
      </c>
      <c r="TL22" s="9">
        <f t="shared" si="158"/>
        <v>0</v>
      </c>
      <c r="TM22" s="9">
        <f t="shared" si="158"/>
        <v>0</v>
      </c>
      <c r="TN22" s="9">
        <f t="shared" si="158"/>
        <v>0</v>
      </c>
      <c r="TO22" s="9">
        <f t="shared" si="158"/>
        <v>0</v>
      </c>
      <c r="TP22" s="9">
        <f t="shared" si="158"/>
        <v>0</v>
      </c>
      <c r="TQ22" s="12">
        <f t="shared" si="158"/>
        <v>0</v>
      </c>
      <c r="TR22" s="10">
        <f t="shared" si="158"/>
        <v>0</v>
      </c>
      <c r="TS22" s="9">
        <f t="shared" si="158"/>
        <v>0</v>
      </c>
      <c r="TT22" s="9">
        <f t="shared" si="158"/>
        <v>0</v>
      </c>
      <c r="TU22" s="9">
        <f t="shared" ref="TU22:WF22" si="159">IF(AND(TU$5&gt;=$J22,TU$5&lt;=$J22+$I22*$L22),1,IF(AND(TU$5&gt;=$J22,TU$5&lt;=$K22),2,0))</f>
        <v>0</v>
      </c>
      <c r="TV22" s="9">
        <f t="shared" si="159"/>
        <v>0</v>
      </c>
      <c r="TW22" s="9">
        <f t="shared" si="159"/>
        <v>0</v>
      </c>
      <c r="TX22" s="121">
        <f t="shared" si="159"/>
        <v>0</v>
      </c>
      <c r="TY22" s="23">
        <f t="shared" si="159"/>
        <v>0</v>
      </c>
      <c r="TZ22" s="9">
        <f t="shared" si="159"/>
        <v>0</v>
      </c>
      <c r="UA22" s="9">
        <f t="shared" si="159"/>
        <v>0</v>
      </c>
      <c r="UB22" s="9">
        <f t="shared" si="159"/>
        <v>0</v>
      </c>
      <c r="UC22" s="9">
        <f t="shared" si="159"/>
        <v>0</v>
      </c>
      <c r="UD22" s="9">
        <f t="shared" si="159"/>
        <v>0</v>
      </c>
      <c r="UE22" s="12">
        <f t="shared" si="159"/>
        <v>0</v>
      </c>
      <c r="UF22" s="10">
        <f t="shared" si="159"/>
        <v>0</v>
      </c>
      <c r="UG22" s="9">
        <f t="shared" si="159"/>
        <v>0</v>
      </c>
      <c r="UH22" s="9">
        <f t="shared" si="159"/>
        <v>0</v>
      </c>
      <c r="UI22" s="9">
        <f t="shared" si="159"/>
        <v>0</v>
      </c>
      <c r="UJ22" s="9">
        <f t="shared" si="159"/>
        <v>0</v>
      </c>
      <c r="UK22" s="9">
        <f t="shared" si="159"/>
        <v>0</v>
      </c>
      <c r="UL22" s="121">
        <f t="shared" si="159"/>
        <v>0</v>
      </c>
      <c r="UM22" s="23">
        <f t="shared" si="159"/>
        <v>0</v>
      </c>
      <c r="UN22" s="9">
        <f t="shared" si="159"/>
        <v>0</v>
      </c>
      <c r="UO22" s="9">
        <f t="shared" si="159"/>
        <v>0</v>
      </c>
      <c r="UP22" s="9">
        <f t="shared" si="159"/>
        <v>0</v>
      </c>
      <c r="UQ22" s="9">
        <f t="shared" si="159"/>
        <v>0</v>
      </c>
      <c r="UR22" s="9">
        <f t="shared" si="159"/>
        <v>0</v>
      </c>
      <c r="US22" s="12">
        <f t="shared" si="159"/>
        <v>0</v>
      </c>
      <c r="UT22" s="10">
        <f t="shared" si="159"/>
        <v>0</v>
      </c>
      <c r="UU22" s="9">
        <f t="shared" si="159"/>
        <v>0</v>
      </c>
      <c r="UV22" s="9">
        <f t="shared" si="159"/>
        <v>0</v>
      </c>
      <c r="UW22" s="9">
        <f t="shared" si="159"/>
        <v>0</v>
      </c>
      <c r="UX22" s="9">
        <f t="shared" si="159"/>
        <v>0</v>
      </c>
      <c r="UY22" s="9">
        <f t="shared" si="159"/>
        <v>0</v>
      </c>
      <c r="UZ22" s="121">
        <f t="shared" si="159"/>
        <v>0</v>
      </c>
      <c r="VA22" s="23">
        <f t="shared" si="159"/>
        <v>0</v>
      </c>
      <c r="VB22" s="9">
        <f t="shared" si="159"/>
        <v>0</v>
      </c>
      <c r="VC22" s="9">
        <f t="shared" si="159"/>
        <v>0</v>
      </c>
      <c r="VD22" s="9">
        <f t="shared" si="159"/>
        <v>0</v>
      </c>
      <c r="VE22" s="9">
        <f t="shared" si="159"/>
        <v>0</v>
      </c>
      <c r="VF22" s="9">
        <f t="shared" si="159"/>
        <v>0</v>
      </c>
      <c r="VG22" s="12">
        <f t="shared" si="159"/>
        <v>0</v>
      </c>
      <c r="VH22" s="10">
        <f t="shared" si="159"/>
        <v>0</v>
      </c>
      <c r="VI22" s="9">
        <f t="shared" si="159"/>
        <v>0</v>
      </c>
      <c r="VJ22" s="9">
        <f t="shared" si="159"/>
        <v>0</v>
      </c>
      <c r="VK22" s="9">
        <f t="shared" si="159"/>
        <v>0</v>
      </c>
      <c r="VL22" s="9">
        <f t="shared" si="159"/>
        <v>0</v>
      </c>
      <c r="VM22" s="9">
        <f t="shared" si="159"/>
        <v>0</v>
      </c>
      <c r="VN22" s="121">
        <f t="shared" si="159"/>
        <v>0</v>
      </c>
      <c r="VO22" s="23">
        <f t="shared" si="159"/>
        <v>0</v>
      </c>
      <c r="VP22" s="9">
        <f t="shared" si="159"/>
        <v>0</v>
      </c>
      <c r="VQ22" s="9">
        <f t="shared" si="159"/>
        <v>0</v>
      </c>
      <c r="VR22" s="9">
        <f t="shared" si="159"/>
        <v>0</v>
      </c>
      <c r="VS22" s="9">
        <f t="shared" si="159"/>
        <v>0</v>
      </c>
      <c r="VT22" s="9">
        <f t="shared" si="159"/>
        <v>0</v>
      </c>
      <c r="VU22" s="12">
        <f t="shared" si="159"/>
        <v>0</v>
      </c>
      <c r="VV22" s="10">
        <f t="shared" si="159"/>
        <v>0</v>
      </c>
      <c r="VW22" s="9">
        <f t="shared" si="159"/>
        <v>0</v>
      </c>
      <c r="VX22" s="9">
        <f t="shared" si="159"/>
        <v>0</v>
      </c>
      <c r="VY22" s="9">
        <f t="shared" si="159"/>
        <v>0</v>
      </c>
      <c r="VZ22" s="9">
        <f t="shared" si="159"/>
        <v>0</v>
      </c>
      <c r="WA22" s="9">
        <f t="shared" si="159"/>
        <v>0</v>
      </c>
      <c r="WB22" s="121">
        <f t="shared" si="159"/>
        <v>0</v>
      </c>
      <c r="WC22" s="23">
        <f t="shared" si="159"/>
        <v>0</v>
      </c>
      <c r="WD22" s="9">
        <f t="shared" si="159"/>
        <v>0</v>
      </c>
      <c r="WE22" s="9">
        <f t="shared" si="159"/>
        <v>0</v>
      </c>
      <c r="WF22" s="9">
        <f t="shared" si="159"/>
        <v>0</v>
      </c>
      <c r="WG22" s="9">
        <f t="shared" ref="WG22:YR22" si="160">IF(AND(WG$5&gt;=$J22,WG$5&lt;=$J22+$I22*$L22),1,IF(AND(WG$5&gt;=$J22,WG$5&lt;=$K22),2,0))</f>
        <v>0</v>
      </c>
      <c r="WH22" s="9">
        <f t="shared" si="160"/>
        <v>0</v>
      </c>
      <c r="WI22" s="12">
        <f t="shared" si="160"/>
        <v>0</v>
      </c>
      <c r="WJ22" s="10">
        <f t="shared" si="160"/>
        <v>0</v>
      </c>
      <c r="WK22" s="9">
        <f t="shared" si="160"/>
        <v>0</v>
      </c>
      <c r="WL22" s="9">
        <f t="shared" si="160"/>
        <v>0</v>
      </c>
      <c r="WM22" s="9">
        <f t="shared" si="160"/>
        <v>0</v>
      </c>
      <c r="WN22" s="9">
        <f t="shared" si="160"/>
        <v>0</v>
      </c>
      <c r="WO22" s="9">
        <f t="shared" si="160"/>
        <v>0</v>
      </c>
      <c r="WP22" s="121">
        <f t="shared" si="160"/>
        <v>0</v>
      </c>
      <c r="WQ22" s="23">
        <f t="shared" si="160"/>
        <v>0</v>
      </c>
      <c r="WR22" s="9">
        <f t="shared" si="160"/>
        <v>0</v>
      </c>
      <c r="WS22" s="9">
        <f t="shared" si="160"/>
        <v>0</v>
      </c>
      <c r="WT22" s="9">
        <f t="shared" si="160"/>
        <v>0</v>
      </c>
      <c r="WU22" s="9">
        <f t="shared" si="160"/>
        <v>0</v>
      </c>
      <c r="WV22" s="9">
        <f t="shared" si="160"/>
        <v>0</v>
      </c>
      <c r="WW22" s="12">
        <f t="shared" si="160"/>
        <v>0</v>
      </c>
      <c r="WX22" s="10">
        <f t="shared" si="160"/>
        <v>0</v>
      </c>
      <c r="WY22" s="9">
        <f t="shared" si="160"/>
        <v>0</v>
      </c>
      <c r="WZ22" s="9">
        <f t="shared" si="160"/>
        <v>0</v>
      </c>
      <c r="XA22" s="9">
        <f t="shared" si="160"/>
        <v>0</v>
      </c>
      <c r="XB22" s="9">
        <f t="shared" si="160"/>
        <v>0</v>
      </c>
      <c r="XC22" s="9">
        <f t="shared" si="160"/>
        <v>0</v>
      </c>
      <c r="XD22" s="121">
        <f t="shared" si="160"/>
        <v>0</v>
      </c>
      <c r="XE22" s="23">
        <f t="shared" si="160"/>
        <v>0</v>
      </c>
      <c r="XF22" s="9">
        <f t="shared" si="160"/>
        <v>0</v>
      </c>
      <c r="XG22" s="9">
        <f t="shared" si="160"/>
        <v>0</v>
      </c>
      <c r="XH22" s="9">
        <f t="shared" si="160"/>
        <v>0</v>
      </c>
      <c r="XI22" s="9">
        <f t="shared" si="160"/>
        <v>0</v>
      </c>
      <c r="XJ22" s="9">
        <f t="shared" si="160"/>
        <v>0</v>
      </c>
      <c r="XK22" s="12">
        <f t="shared" si="160"/>
        <v>0</v>
      </c>
      <c r="XL22" s="10">
        <f t="shared" si="160"/>
        <v>0</v>
      </c>
      <c r="XM22" s="9">
        <f t="shared" si="160"/>
        <v>0</v>
      </c>
      <c r="XN22" s="9">
        <f t="shared" si="160"/>
        <v>0</v>
      </c>
      <c r="XO22" s="9">
        <f t="shared" si="160"/>
        <v>0</v>
      </c>
      <c r="XP22" s="9">
        <f t="shared" si="160"/>
        <v>0</v>
      </c>
      <c r="XQ22" s="9">
        <f t="shared" si="160"/>
        <v>0</v>
      </c>
      <c r="XR22" s="121">
        <f t="shared" si="160"/>
        <v>0</v>
      </c>
      <c r="XS22" s="23">
        <f t="shared" si="160"/>
        <v>0</v>
      </c>
      <c r="XT22" s="9">
        <f t="shared" si="160"/>
        <v>0</v>
      </c>
      <c r="XU22" s="9">
        <f t="shared" si="160"/>
        <v>0</v>
      </c>
      <c r="XV22" s="9">
        <f t="shared" si="160"/>
        <v>0</v>
      </c>
      <c r="XW22" s="9">
        <f t="shared" si="160"/>
        <v>0</v>
      </c>
      <c r="XX22" s="9">
        <f t="shared" si="160"/>
        <v>0</v>
      </c>
      <c r="XY22" s="12">
        <f t="shared" si="160"/>
        <v>0</v>
      </c>
      <c r="XZ22" s="10">
        <f t="shared" si="160"/>
        <v>0</v>
      </c>
      <c r="YA22" s="9">
        <f t="shared" si="160"/>
        <v>0</v>
      </c>
      <c r="YB22" s="9">
        <f t="shared" si="160"/>
        <v>0</v>
      </c>
      <c r="YC22" s="9">
        <f t="shared" si="160"/>
        <v>0</v>
      </c>
      <c r="YD22" s="9">
        <f t="shared" si="160"/>
        <v>0</v>
      </c>
      <c r="YE22" s="9">
        <f t="shared" si="160"/>
        <v>0</v>
      </c>
      <c r="YF22" s="121">
        <f t="shared" si="160"/>
        <v>0</v>
      </c>
      <c r="YG22" s="23">
        <f t="shared" si="160"/>
        <v>0</v>
      </c>
      <c r="YH22" s="9">
        <f t="shared" si="160"/>
        <v>0</v>
      </c>
      <c r="YI22" s="9">
        <f t="shared" si="160"/>
        <v>0</v>
      </c>
      <c r="YJ22" s="9">
        <f t="shared" si="160"/>
        <v>0</v>
      </c>
      <c r="YK22" s="9">
        <f t="shared" si="160"/>
        <v>0</v>
      </c>
      <c r="YL22" s="9">
        <f t="shared" si="160"/>
        <v>0</v>
      </c>
      <c r="YM22" s="12">
        <f t="shared" si="160"/>
        <v>0</v>
      </c>
      <c r="YN22" s="10">
        <f t="shared" si="160"/>
        <v>0</v>
      </c>
      <c r="YO22" s="9">
        <f t="shared" si="160"/>
        <v>0</v>
      </c>
      <c r="YP22" s="9">
        <f t="shared" si="160"/>
        <v>0</v>
      </c>
      <c r="YQ22" s="9">
        <f t="shared" si="160"/>
        <v>0</v>
      </c>
      <c r="YR22" s="9">
        <f t="shared" si="160"/>
        <v>0</v>
      </c>
      <c r="YS22" s="9">
        <f t="shared" ref="YS22:AAX22" si="161">IF(AND(YS$5&gt;=$J22,YS$5&lt;=$J22+$I22*$L22),1,IF(AND(YS$5&gt;=$J22,YS$5&lt;=$K22),2,0))</f>
        <v>0</v>
      </c>
      <c r="YT22" s="121">
        <f t="shared" si="161"/>
        <v>0</v>
      </c>
      <c r="YU22" s="23">
        <f t="shared" si="161"/>
        <v>0</v>
      </c>
      <c r="YV22" s="9">
        <f t="shared" si="161"/>
        <v>0</v>
      </c>
      <c r="YW22" s="9">
        <f t="shared" si="161"/>
        <v>0</v>
      </c>
      <c r="YX22" s="9">
        <f t="shared" si="161"/>
        <v>0</v>
      </c>
      <c r="YY22" s="9">
        <f t="shared" si="161"/>
        <v>0</v>
      </c>
      <c r="YZ22" s="9">
        <f t="shared" si="161"/>
        <v>0</v>
      </c>
      <c r="ZA22" s="12">
        <f t="shared" si="161"/>
        <v>0</v>
      </c>
      <c r="ZB22" s="10">
        <f t="shared" si="161"/>
        <v>0</v>
      </c>
      <c r="ZC22" s="9">
        <f t="shared" si="161"/>
        <v>0</v>
      </c>
      <c r="ZD22" s="9">
        <f t="shared" si="161"/>
        <v>0</v>
      </c>
      <c r="ZE22" s="9">
        <f t="shared" si="161"/>
        <v>0</v>
      </c>
      <c r="ZF22" s="9">
        <f t="shared" si="161"/>
        <v>0</v>
      </c>
      <c r="ZG22" s="9">
        <f t="shared" si="161"/>
        <v>0</v>
      </c>
      <c r="ZH22" s="121">
        <f t="shared" si="161"/>
        <v>0</v>
      </c>
      <c r="ZI22" s="23">
        <f t="shared" si="161"/>
        <v>0</v>
      </c>
      <c r="ZJ22" s="9">
        <f t="shared" si="161"/>
        <v>0</v>
      </c>
      <c r="ZK22" s="9">
        <f t="shared" si="161"/>
        <v>0</v>
      </c>
      <c r="ZL22" s="9">
        <f t="shared" si="161"/>
        <v>0</v>
      </c>
      <c r="ZM22" s="9">
        <f t="shared" si="161"/>
        <v>0</v>
      </c>
      <c r="ZN22" s="9">
        <f t="shared" si="161"/>
        <v>0</v>
      </c>
      <c r="ZO22" s="12">
        <f t="shared" si="161"/>
        <v>0</v>
      </c>
      <c r="ZP22" s="10">
        <f t="shared" si="161"/>
        <v>0</v>
      </c>
      <c r="ZQ22" s="9">
        <f t="shared" si="161"/>
        <v>0</v>
      </c>
      <c r="ZR22" s="9">
        <f t="shared" si="161"/>
        <v>0</v>
      </c>
      <c r="ZS22" s="9">
        <f t="shared" si="161"/>
        <v>0</v>
      </c>
      <c r="ZT22" s="9">
        <f t="shared" si="161"/>
        <v>0</v>
      </c>
      <c r="ZU22" s="9">
        <f t="shared" si="161"/>
        <v>0</v>
      </c>
      <c r="ZV22" s="121">
        <f t="shared" si="161"/>
        <v>0</v>
      </c>
      <c r="ZW22" s="23">
        <f t="shared" si="161"/>
        <v>0</v>
      </c>
      <c r="ZX22" s="9">
        <f t="shared" si="161"/>
        <v>0</v>
      </c>
      <c r="ZY22" s="9">
        <f t="shared" si="161"/>
        <v>0</v>
      </c>
      <c r="ZZ22" s="9">
        <f t="shared" si="161"/>
        <v>0</v>
      </c>
      <c r="AAA22" s="9">
        <f t="shared" si="161"/>
        <v>0</v>
      </c>
      <c r="AAB22" s="9">
        <f t="shared" si="161"/>
        <v>0</v>
      </c>
      <c r="AAC22" s="12">
        <f t="shared" si="161"/>
        <v>0</v>
      </c>
      <c r="AAD22" s="10">
        <f t="shared" si="161"/>
        <v>0</v>
      </c>
      <c r="AAE22" s="9">
        <f t="shared" si="161"/>
        <v>0</v>
      </c>
      <c r="AAF22" s="9">
        <f t="shared" si="161"/>
        <v>0</v>
      </c>
      <c r="AAG22" s="9">
        <f t="shared" si="161"/>
        <v>0</v>
      </c>
      <c r="AAH22" s="9">
        <f t="shared" si="161"/>
        <v>0</v>
      </c>
      <c r="AAI22" s="9">
        <f t="shared" si="161"/>
        <v>0</v>
      </c>
      <c r="AAJ22" s="121">
        <f t="shared" si="161"/>
        <v>0</v>
      </c>
      <c r="AAK22" s="23">
        <f t="shared" si="161"/>
        <v>0</v>
      </c>
      <c r="AAL22" s="9">
        <f t="shared" si="161"/>
        <v>0</v>
      </c>
      <c r="AAM22" s="9">
        <f t="shared" si="161"/>
        <v>0</v>
      </c>
      <c r="AAN22" s="9">
        <f t="shared" si="161"/>
        <v>0</v>
      </c>
      <c r="AAO22" s="9">
        <f t="shared" si="161"/>
        <v>0</v>
      </c>
      <c r="AAP22" s="9">
        <f t="shared" si="161"/>
        <v>0</v>
      </c>
      <c r="AAQ22" s="12">
        <f t="shared" si="161"/>
        <v>0</v>
      </c>
      <c r="AAR22" s="10">
        <f t="shared" si="161"/>
        <v>0</v>
      </c>
      <c r="AAS22" s="9">
        <f t="shared" si="161"/>
        <v>0</v>
      </c>
      <c r="AAT22" s="9">
        <f t="shared" si="161"/>
        <v>0</v>
      </c>
      <c r="AAU22" s="9">
        <f t="shared" si="161"/>
        <v>0</v>
      </c>
      <c r="AAV22" s="9">
        <f t="shared" si="161"/>
        <v>0</v>
      </c>
      <c r="AAW22" s="9">
        <f t="shared" si="161"/>
        <v>0</v>
      </c>
      <c r="AAX22" s="121">
        <f t="shared" si="161"/>
        <v>0</v>
      </c>
      <c r="AAY22" s="23">
        <f t="shared" si="126"/>
        <v>0</v>
      </c>
      <c r="AAZ22" s="9">
        <f t="shared" si="126"/>
        <v>0</v>
      </c>
      <c r="ABA22" s="9">
        <f t="shared" si="126"/>
        <v>0</v>
      </c>
      <c r="ABB22" s="9">
        <f t="shared" si="126"/>
        <v>0</v>
      </c>
      <c r="ABC22" s="9">
        <f t="shared" si="126"/>
        <v>0</v>
      </c>
      <c r="ABD22" s="9">
        <f t="shared" si="126"/>
        <v>0</v>
      </c>
      <c r="ABE22" s="12">
        <f t="shared" si="126"/>
        <v>0</v>
      </c>
      <c r="ABF22" s="10">
        <f t="shared" si="126"/>
        <v>0</v>
      </c>
      <c r="ABG22" s="9">
        <f t="shared" si="126"/>
        <v>0</v>
      </c>
      <c r="ABH22" s="9">
        <f t="shared" si="126"/>
        <v>0</v>
      </c>
      <c r="ABI22" s="9">
        <f t="shared" si="126"/>
        <v>0</v>
      </c>
      <c r="ABJ22" s="9">
        <f t="shared" si="126"/>
        <v>0</v>
      </c>
      <c r="ABK22" s="9">
        <f t="shared" si="126"/>
        <v>0</v>
      </c>
      <c r="ABL22" s="12">
        <f t="shared" si="126"/>
        <v>0</v>
      </c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</row>
    <row r="23" spans="1:12573" x14ac:dyDescent="0.2">
      <c r="A23" s="55"/>
      <c r="B23" s="38" t="s">
        <v>36</v>
      </c>
      <c r="C23" s="59" t="s">
        <v>51</v>
      </c>
      <c r="D23" s="27">
        <v>8</v>
      </c>
      <c r="E23" s="64" t="s">
        <v>47</v>
      </c>
      <c r="F23" s="27">
        <v>2</v>
      </c>
      <c r="G23" s="64" t="s">
        <v>20</v>
      </c>
      <c r="H23" s="32">
        <v>2800</v>
      </c>
      <c r="I23" s="72">
        <v>7</v>
      </c>
      <c r="J23" s="33">
        <v>43666</v>
      </c>
      <c r="K23" s="83">
        <f t="shared" si="114"/>
        <v>43673</v>
      </c>
      <c r="L23" s="79">
        <v>1</v>
      </c>
      <c r="M23" s="23">
        <f>IF(AND(M$5&gt;=$J23,M$5&lt;=$J23+$I23*$L23),1,IF(AND(M$5&gt;=$J23,M$5&lt;=$K23),2,0))</f>
        <v>0</v>
      </c>
      <c r="N23" s="9">
        <f t="shared" ref="N23:BY23" si="162">IF(AND(N$5&gt;=$J23,N$5&lt;=$J23+$I23*$L23),1,IF(AND(N$5&gt;=$J23,N$5&lt;=$K23),2,0))</f>
        <v>0</v>
      </c>
      <c r="O23" s="9">
        <f t="shared" si="162"/>
        <v>0</v>
      </c>
      <c r="P23" s="9">
        <f t="shared" si="162"/>
        <v>0</v>
      </c>
      <c r="Q23" s="9">
        <f t="shared" si="162"/>
        <v>0</v>
      </c>
      <c r="R23" s="9">
        <f t="shared" si="162"/>
        <v>0</v>
      </c>
      <c r="S23" s="12">
        <f t="shared" si="162"/>
        <v>0</v>
      </c>
      <c r="T23" s="10">
        <f t="shared" si="162"/>
        <v>0</v>
      </c>
      <c r="U23" s="9">
        <f t="shared" si="162"/>
        <v>0</v>
      </c>
      <c r="V23" s="9">
        <f t="shared" si="162"/>
        <v>0</v>
      </c>
      <c r="W23" s="9">
        <f t="shared" si="162"/>
        <v>0</v>
      </c>
      <c r="X23" s="9">
        <f t="shared" si="162"/>
        <v>0</v>
      </c>
      <c r="Y23" s="9">
        <f t="shared" si="162"/>
        <v>0</v>
      </c>
      <c r="Z23" s="121">
        <f t="shared" si="162"/>
        <v>0</v>
      </c>
      <c r="AA23" s="23">
        <f t="shared" si="162"/>
        <v>0</v>
      </c>
      <c r="AB23" s="9">
        <f t="shared" si="162"/>
        <v>0</v>
      </c>
      <c r="AC23" s="9">
        <f t="shared" si="162"/>
        <v>0</v>
      </c>
      <c r="AD23" s="9">
        <f t="shared" si="162"/>
        <v>0</v>
      </c>
      <c r="AE23" s="9">
        <f t="shared" si="162"/>
        <v>0</v>
      </c>
      <c r="AF23" s="9">
        <f t="shared" si="162"/>
        <v>0</v>
      </c>
      <c r="AG23" s="12">
        <f t="shared" si="162"/>
        <v>0</v>
      </c>
      <c r="AH23" s="10">
        <f t="shared" si="162"/>
        <v>0</v>
      </c>
      <c r="AI23" s="9">
        <f t="shared" si="162"/>
        <v>0</v>
      </c>
      <c r="AJ23" s="9">
        <f t="shared" si="162"/>
        <v>0</v>
      </c>
      <c r="AK23" s="9">
        <f t="shared" si="162"/>
        <v>0</v>
      </c>
      <c r="AL23" s="9">
        <f t="shared" si="162"/>
        <v>0</v>
      </c>
      <c r="AM23" s="9">
        <f t="shared" si="162"/>
        <v>0</v>
      </c>
      <c r="AN23" s="121">
        <f t="shared" si="162"/>
        <v>0</v>
      </c>
      <c r="AO23" s="23">
        <f t="shared" si="162"/>
        <v>0</v>
      </c>
      <c r="AP23" s="9">
        <f t="shared" si="162"/>
        <v>0</v>
      </c>
      <c r="AQ23" s="9">
        <f t="shared" si="162"/>
        <v>0</v>
      </c>
      <c r="AR23" s="9">
        <f t="shared" si="162"/>
        <v>0</v>
      </c>
      <c r="AS23" s="9">
        <f t="shared" si="162"/>
        <v>0</v>
      </c>
      <c r="AT23" s="9">
        <f t="shared" si="162"/>
        <v>0</v>
      </c>
      <c r="AU23" s="12">
        <f t="shared" si="162"/>
        <v>0</v>
      </c>
      <c r="AV23" s="10">
        <f t="shared" si="162"/>
        <v>0</v>
      </c>
      <c r="AW23" s="9">
        <f t="shared" si="162"/>
        <v>0</v>
      </c>
      <c r="AX23" s="9">
        <f t="shared" si="162"/>
        <v>0</v>
      </c>
      <c r="AY23" s="9">
        <f t="shared" si="162"/>
        <v>0</v>
      </c>
      <c r="AZ23" s="9">
        <f t="shared" si="162"/>
        <v>0</v>
      </c>
      <c r="BA23" s="9">
        <f t="shared" si="162"/>
        <v>0</v>
      </c>
      <c r="BB23" s="121">
        <f t="shared" si="162"/>
        <v>0</v>
      </c>
      <c r="BC23" s="23">
        <f t="shared" si="162"/>
        <v>0</v>
      </c>
      <c r="BD23" s="9">
        <f t="shared" si="162"/>
        <v>0</v>
      </c>
      <c r="BE23" s="9">
        <f t="shared" si="162"/>
        <v>0</v>
      </c>
      <c r="BF23" s="9">
        <f t="shared" si="162"/>
        <v>0</v>
      </c>
      <c r="BG23" s="9">
        <f t="shared" si="162"/>
        <v>0</v>
      </c>
      <c r="BH23" s="9">
        <f t="shared" si="162"/>
        <v>0</v>
      </c>
      <c r="BI23" s="12">
        <f t="shared" si="162"/>
        <v>0</v>
      </c>
      <c r="BJ23" s="10">
        <f t="shared" si="162"/>
        <v>0</v>
      </c>
      <c r="BK23" s="9">
        <f t="shared" si="162"/>
        <v>0</v>
      </c>
      <c r="BL23" s="9">
        <f t="shared" si="162"/>
        <v>0</v>
      </c>
      <c r="BM23" s="9">
        <f t="shared" si="162"/>
        <v>0</v>
      </c>
      <c r="BN23" s="9">
        <f t="shared" si="162"/>
        <v>0</v>
      </c>
      <c r="BO23" s="9">
        <f t="shared" si="162"/>
        <v>0</v>
      </c>
      <c r="BP23" s="121">
        <f t="shared" si="162"/>
        <v>0</v>
      </c>
      <c r="BQ23" s="23">
        <f t="shared" si="162"/>
        <v>0</v>
      </c>
      <c r="BR23" s="9">
        <f t="shared" si="162"/>
        <v>0</v>
      </c>
      <c r="BS23" s="9">
        <f t="shared" si="162"/>
        <v>0</v>
      </c>
      <c r="BT23" s="9">
        <f t="shared" si="162"/>
        <v>0</v>
      </c>
      <c r="BU23" s="9">
        <f t="shared" si="162"/>
        <v>0</v>
      </c>
      <c r="BV23" s="9">
        <f t="shared" si="162"/>
        <v>0</v>
      </c>
      <c r="BW23" s="12">
        <f t="shared" si="162"/>
        <v>0</v>
      </c>
      <c r="BX23" s="10">
        <f t="shared" si="162"/>
        <v>0</v>
      </c>
      <c r="BY23" s="9">
        <f t="shared" si="162"/>
        <v>0</v>
      </c>
      <c r="BZ23" s="9">
        <f t="shared" ref="BZ23:EK23" si="163">IF(AND(BZ$5&gt;=$J23,BZ$5&lt;=$J23+$I23*$L23),1,IF(AND(BZ$5&gt;=$J23,BZ$5&lt;=$K23),2,0))</f>
        <v>0</v>
      </c>
      <c r="CA23" s="9">
        <f t="shared" si="163"/>
        <v>0</v>
      </c>
      <c r="CB23" s="9">
        <f t="shared" si="163"/>
        <v>0</v>
      </c>
      <c r="CC23" s="9">
        <f t="shared" si="163"/>
        <v>0</v>
      </c>
      <c r="CD23" s="121">
        <f t="shared" si="163"/>
        <v>0</v>
      </c>
      <c r="CE23" s="23">
        <f t="shared" si="163"/>
        <v>0</v>
      </c>
      <c r="CF23" s="9">
        <f t="shared" si="163"/>
        <v>0</v>
      </c>
      <c r="CG23" s="9">
        <f t="shared" si="163"/>
        <v>0</v>
      </c>
      <c r="CH23" s="9">
        <f t="shared" si="163"/>
        <v>0</v>
      </c>
      <c r="CI23" s="9">
        <f t="shared" si="163"/>
        <v>0</v>
      </c>
      <c r="CJ23" s="9">
        <f t="shared" si="163"/>
        <v>0</v>
      </c>
      <c r="CK23" s="12">
        <f t="shared" si="163"/>
        <v>0</v>
      </c>
      <c r="CL23" s="10">
        <f t="shared" si="163"/>
        <v>0</v>
      </c>
      <c r="CM23" s="9">
        <f t="shared" si="163"/>
        <v>0</v>
      </c>
      <c r="CN23" s="9">
        <f t="shared" si="163"/>
        <v>0</v>
      </c>
      <c r="CO23" s="9">
        <f t="shared" si="163"/>
        <v>0</v>
      </c>
      <c r="CP23" s="9">
        <f t="shared" si="163"/>
        <v>0</v>
      </c>
      <c r="CQ23" s="9">
        <f t="shared" si="163"/>
        <v>0</v>
      </c>
      <c r="CR23" s="121">
        <f t="shared" si="163"/>
        <v>0</v>
      </c>
      <c r="CS23" s="23">
        <f t="shared" si="163"/>
        <v>0</v>
      </c>
      <c r="CT23" s="9">
        <f t="shared" si="163"/>
        <v>0</v>
      </c>
      <c r="CU23" s="9">
        <f t="shared" si="163"/>
        <v>0</v>
      </c>
      <c r="CV23" s="9">
        <f t="shared" si="163"/>
        <v>0</v>
      </c>
      <c r="CW23" s="9">
        <f t="shared" si="163"/>
        <v>0</v>
      </c>
      <c r="CX23" s="9">
        <f t="shared" si="163"/>
        <v>0</v>
      </c>
      <c r="CY23" s="12">
        <f t="shared" si="163"/>
        <v>0</v>
      </c>
      <c r="CZ23" s="10">
        <f t="shared" si="163"/>
        <v>0</v>
      </c>
      <c r="DA23" s="9">
        <f t="shared" si="163"/>
        <v>0</v>
      </c>
      <c r="DB23" s="9">
        <f t="shared" si="163"/>
        <v>0</v>
      </c>
      <c r="DC23" s="9">
        <f t="shared" si="163"/>
        <v>0</v>
      </c>
      <c r="DD23" s="9">
        <f t="shared" si="163"/>
        <v>0</v>
      </c>
      <c r="DE23" s="9">
        <f t="shared" si="163"/>
        <v>0</v>
      </c>
      <c r="DF23" s="121">
        <f t="shared" si="163"/>
        <v>0</v>
      </c>
      <c r="DG23" s="23">
        <f t="shared" si="163"/>
        <v>0</v>
      </c>
      <c r="DH23" s="9">
        <f t="shared" si="163"/>
        <v>0</v>
      </c>
      <c r="DI23" s="9">
        <f t="shared" si="163"/>
        <v>0</v>
      </c>
      <c r="DJ23" s="9">
        <f t="shared" si="163"/>
        <v>0</v>
      </c>
      <c r="DK23" s="9">
        <f t="shared" si="163"/>
        <v>0</v>
      </c>
      <c r="DL23" s="9">
        <f t="shared" si="163"/>
        <v>0</v>
      </c>
      <c r="DM23" s="12">
        <f t="shared" si="163"/>
        <v>0</v>
      </c>
      <c r="DN23" s="10">
        <f t="shared" si="163"/>
        <v>0</v>
      </c>
      <c r="DO23" s="9">
        <f t="shared" si="163"/>
        <v>0</v>
      </c>
      <c r="DP23" s="9">
        <f t="shared" si="163"/>
        <v>0</v>
      </c>
      <c r="DQ23" s="9">
        <f t="shared" si="163"/>
        <v>0</v>
      </c>
      <c r="DR23" s="9">
        <f t="shared" si="163"/>
        <v>0</v>
      </c>
      <c r="DS23" s="9">
        <f t="shared" si="163"/>
        <v>0</v>
      </c>
      <c r="DT23" s="121">
        <f t="shared" si="163"/>
        <v>0</v>
      </c>
      <c r="DU23" s="23">
        <f t="shared" si="163"/>
        <v>0</v>
      </c>
      <c r="DV23" s="9">
        <f t="shared" si="163"/>
        <v>0</v>
      </c>
      <c r="DW23" s="9">
        <f t="shared" si="163"/>
        <v>0</v>
      </c>
      <c r="DX23" s="9">
        <f t="shared" si="163"/>
        <v>0</v>
      </c>
      <c r="DY23" s="9">
        <f t="shared" si="163"/>
        <v>0</v>
      </c>
      <c r="DZ23" s="9">
        <f t="shared" si="163"/>
        <v>0</v>
      </c>
      <c r="EA23" s="12">
        <f t="shared" si="163"/>
        <v>0</v>
      </c>
      <c r="EB23" s="10">
        <f t="shared" si="163"/>
        <v>0</v>
      </c>
      <c r="EC23" s="9">
        <f t="shared" si="163"/>
        <v>0</v>
      </c>
      <c r="ED23" s="9">
        <f t="shared" si="163"/>
        <v>0</v>
      </c>
      <c r="EE23" s="9">
        <f t="shared" si="163"/>
        <v>0</v>
      </c>
      <c r="EF23" s="9">
        <f t="shared" si="163"/>
        <v>0</v>
      </c>
      <c r="EG23" s="9">
        <f t="shared" si="163"/>
        <v>0</v>
      </c>
      <c r="EH23" s="121">
        <f t="shared" si="163"/>
        <v>0</v>
      </c>
      <c r="EI23" s="23">
        <f t="shared" si="163"/>
        <v>0</v>
      </c>
      <c r="EJ23" s="9">
        <f t="shared" si="163"/>
        <v>0</v>
      </c>
      <c r="EK23" s="9">
        <f t="shared" si="163"/>
        <v>0</v>
      </c>
      <c r="EL23" s="9">
        <f t="shared" ref="EL23:GW23" si="164">IF(AND(EL$5&gt;=$J23,EL$5&lt;=$J23+$I23*$L23),1,IF(AND(EL$5&gt;=$J23,EL$5&lt;=$K23),2,0))</f>
        <v>0</v>
      </c>
      <c r="EM23" s="9">
        <f t="shared" si="164"/>
        <v>0</v>
      </c>
      <c r="EN23" s="9">
        <f t="shared" si="164"/>
        <v>0</v>
      </c>
      <c r="EO23" s="12">
        <f t="shared" si="164"/>
        <v>0</v>
      </c>
      <c r="EP23" s="10">
        <f t="shared" si="164"/>
        <v>0</v>
      </c>
      <c r="EQ23" s="9">
        <f t="shared" si="164"/>
        <v>0</v>
      </c>
      <c r="ER23" s="9">
        <f t="shared" si="164"/>
        <v>0</v>
      </c>
      <c r="ES23" s="9">
        <f t="shared" si="164"/>
        <v>0</v>
      </c>
      <c r="ET23" s="9">
        <f t="shared" si="164"/>
        <v>0</v>
      </c>
      <c r="EU23" s="9">
        <f t="shared" si="164"/>
        <v>0</v>
      </c>
      <c r="EV23" s="121">
        <f t="shared" si="164"/>
        <v>0</v>
      </c>
      <c r="EW23" s="23">
        <f t="shared" si="164"/>
        <v>0</v>
      </c>
      <c r="EX23" s="9">
        <f t="shared" si="164"/>
        <v>0</v>
      </c>
      <c r="EY23" s="9">
        <f t="shared" si="164"/>
        <v>0</v>
      </c>
      <c r="EZ23" s="9">
        <f t="shared" si="164"/>
        <v>0</v>
      </c>
      <c r="FA23" s="9">
        <f t="shared" si="164"/>
        <v>0</v>
      </c>
      <c r="FB23" s="9">
        <f t="shared" si="164"/>
        <v>0</v>
      </c>
      <c r="FC23" s="12">
        <f t="shared" si="164"/>
        <v>0</v>
      </c>
      <c r="FD23" s="10">
        <f t="shared" si="164"/>
        <v>0</v>
      </c>
      <c r="FE23" s="9">
        <f t="shared" si="164"/>
        <v>0</v>
      </c>
      <c r="FF23" s="9">
        <f t="shared" si="164"/>
        <v>0</v>
      </c>
      <c r="FG23" s="9">
        <f t="shared" si="164"/>
        <v>0</v>
      </c>
      <c r="FH23" s="9">
        <f t="shared" si="164"/>
        <v>0</v>
      </c>
      <c r="FI23" s="9">
        <f t="shared" si="164"/>
        <v>0</v>
      </c>
      <c r="FJ23" s="121">
        <f t="shared" si="164"/>
        <v>0</v>
      </c>
      <c r="FK23" s="23">
        <f t="shared" si="164"/>
        <v>0</v>
      </c>
      <c r="FL23" s="9">
        <f t="shared" si="164"/>
        <v>0</v>
      </c>
      <c r="FM23" s="9">
        <f t="shared" si="164"/>
        <v>0</v>
      </c>
      <c r="FN23" s="9">
        <f t="shared" si="164"/>
        <v>0</v>
      </c>
      <c r="FO23" s="9">
        <f t="shared" si="164"/>
        <v>0</v>
      </c>
      <c r="FP23" s="9">
        <f t="shared" si="164"/>
        <v>0</v>
      </c>
      <c r="FQ23" s="12">
        <f t="shared" si="164"/>
        <v>1</v>
      </c>
      <c r="FR23" s="10">
        <f t="shared" si="164"/>
        <v>1</v>
      </c>
      <c r="FS23" s="9">
        <f t="shared" si="164"/>
        <v>1</v>
      </c>
      <c r="FT23" s="9">
        <f t="shared" si="164"/>
        <v>1</v>
      </c>
      <c r="FU23" s="9">
        <f t="shared" si="164"/>
        <v>1</v>
      </c>
      <c r="FV23" s="9">
        <f t="shared" si="164"/>
        <v>1</v>
      </c>
      <c r="FW23" s="9">
        <f t="shared" si="164"/>
        <v>1</v>
      </c>
      <c r="FX23" s="121">
        <f t="shared" si="164"/>
        <v>1</v>
      </c>
      <c r="FY23" s="23">
        <f t="shared" si="164"/>
        <v>0</v>
      </c>
      <c r="FZ23" s="9">
        <f t="shared" si="164"/>
        <v>0</v>
      </c>
      <c r="GA23" s="9">
        <f t="shared" si="164"/>
        <v>0</v>
      </c>
      <c r="GB23" s="9">
        <f t="shared" si="164"/>
        <v>0</v>
      </c>
      <c r="GC23" s="9">
        <f t="shared" si="164"/>
        <v>0</v>
      </c>
      <c r="GD23" s="9">
        <f t="shared" si="164"/>
        <v>0</v>
      </c>
      <c r="GE23" s="12">
        <f t="shared" si="164"/>
        <v>0</v>
      </c>
      <c r="GF23" s="10">
        <f t="shared" si="164"/>
        <v>0</v>
      </c>
      <c r="GG23" s="9">
        <f t="shared" si="164"/>
        <v>0</v>
      </c>
      <c r="GH23" s="9">
        <f t="shared" si="164"/>
        <v>0</v>
      </c>
      <c r="GI23" s="9">
        <f t="shared" si="164"/>
        <v>0</v>
      </c>
      <c r="GJ23" s="9">
        <f t="shared" si="164"/>
        <v>0</v>
      </c>
      <c r="GK23" s="9">
        <f t="shared" si="164"/>
        <v>0</v>
      </c>
      <c r="GL23" s="121">
        <f t="shared" si="164"/>
        <v>0</v>
      </c>
      <c r="GM23" s="23">
        <f t="shared" si="164"/>
        <v>0</v>
      </c>
      <c r="GN23" s="9">
        <f t="shared" si="164"/>
        <v>0</v>
      </c>
      <c r="GO23" s="9">
        <f t="shared" si="164"/>
        <v>0</v>
      </c>
      <c r="GP23" s="9">
        <f t="shared" si="164"/>
        <v>0</v>
      </c>
      <c r="GQ23" s="9">
        <f t="shared" si="164"/>
        <v>0</v>
      </c>
      <c r="GR23" s="9">
        <f t="shared" si="164"/>
        <v>0</v>
      </c>
      <c r="GS23" s="12">
        <f t="shared" si="164"/>
        <v>0</v>
      </c>
      <c r="GT23" s="10">
        <f t="shared" si="164"/>
        <v>0</v>
      </c>
      <c r="GU23" s="9">
        <f t="shared" si="164"/>
        <v>0</v>
      </c>
      <c r="GV23" s="9">
        <f t="shared" si="164"/>
        <v>0</v>
      </c>
      <c r="GW23" s="9">
        <f t="shared" si="164"/>
        <v>0</v>
      </c>
      <c r="GX23" s="9">
        <f t="shared" ref="GX23:JI23" si="165">IF(AND(GX$5&gt;=$J23,GX$5&lt;=$J23+$I23*$L23),1,IF(AND(GX$5&gt;=$J23,GX$5&lt;=$K23),2,0))</f>
        <v>0</v>
      </c>
      <c r="GY23" s="9">
        <f t="shared" si="165"/>
        <v>0</v>
      </c>
      <c r="GZ23" s="121">
        <f t="shared" si="165"/>
        <v>0</v>
      </c>
      <c r="HA23" s="23">
        <f t="shared" si="165"/>
        <v>0</v>
      </c>
      <c r="HB23" s="9">
        <f t="shared" si="165"/>
        <v>0</v>
      </c>
      <c r="HC23" s="9">
        <f t="shared" si="165"/>
        <v>0</v>
      </c>
      <c r="HD23" s="9">
        <f t="shared" si="165"/>
        <v>0</v>
      </c>
      <c r="HE23" s="9">
        <f t="shared" si="165"/>
        <v>0</v>
      </c>
      <c r="HF23" s="9">
        <f t="shared" si="165"/>
        <v>0</v>
      </c>
      <c r="HG23" s="12">
        <f t="shared" si="165"/>
        <v>0</v>
      </c>
      <c r="HH23" s="10">
        <f t="shared" si="165"/>
        <v>0</v>
      </c>
      <c r="HI23" s="9">
        <f t="shared" si="165"/>
        <v>0</v>
      </c>
      <c r="HJ23" s="9">
        <f t="shared" si="165"/>
        <v>0</v>
      </c>
      <c r="HK23" s="9">
        <f t="shared" si="165"/>
        <v>0</v>
      </c>
      <c r="HL23" s="9">
        <f t="shared" si="165"/>
        <v>0</v>
      </c>
      <c r="HM23" s="9">
        <f t="shared" si="165"/>
        <v>0</v>
      </c>
      <c r="HN23" s="121">
        <f t="shared" si="165"/>
        <v>0</v>
      </c>
      <c r="HO23" s="23">
        <f t="shared" si="165"/>
        <v>0</v>
      </c>
      <c r="HP23" s="9">
        <f t="shared" si="165"/>
        <v>0</v>
      </c>
      <c r="HQ23" s="9">
        <f t="shared" si="165"/>
        <v>0</v>
      </c>
      <c r="HR23" s="9">
        <f t="shared" si="165"/>
        <v>0</v>
      </c>
      <c r="HS23" s="9">
        <f t="shared" si="165"/>
        <v>0</v>
      </c>
      <c r="HT23" s="9">
        <f t="shared" si="165"/>
        <v>0</v>
      </c>
      <c r="HU23" s="12">
        <f t="shared" si="165"/>
        <v>0</v>
      </c>
      <c r="HV23" s="10">
        <f t="shared" si="165"/>
        <v>0</v>
      </c>
      <c r="HW23" s="9">
        <f t="shared" si="165"/>
        <v>0</v>
      </c>
      <c r="HX23" s="9">
        <f t="shared" si="165"/>
        <v>0</v>
      </c>
      <c r="HY23" s="9">
        <f t="shared" si="165"/>
        <v>0</v>
      </c>
      <c r="HZ23" s="9">
        <f t="shared" si="165"/>
        <v>0</v>
      </c>
      <c r="IA23" s="9">
        <f t="shared" si="165"/>
        <v>0</v>
      </c>
      <c r="IB23" s="121">
        <f t="shared" si="165"/>
        <v>0</v>
      </c>
      <c r="IC23" s="23">
        <f t="shared" si="165"/>
        <v>0</v>
      </c>
      <c r="ID23" s="9">
        <f t="shared" si="165"/>
        <v>0</v>
      </c>
      <c r="IE23" s="9">
        <f t="shared" si="165"/>
        <v>0</v>
      </c>
      <c r="IF23" s="9">
        <f t="shared" si="165"/>
        <v>0</v>
      </c>
      <c r="IG23" s="9">
        <f t="shared" si="165"/>
        <v>0</v>
      </c>
      <c r="IH23" s="9">
        <f t="shared" si="165"/>
        <v>0</v>
      </c>
      <c r="II23" s="12">
        <f t="shared" si="165"/>
        <v>0</v>
      </c>
      <c r="IJ23" s="10">
        <f t="shared" si="165"/>
        <v>0</v>
      </c>
      <c r="IK23" s="9">
        <f t="shared" si="165"/>
        <v>0</v>
      </c>
      <c r="IL23" s="9">
        <f t="shared" si="165"/>
        <v>0</v>
      </c>
      <c r="IM23" s="9">
        <f t="shared" si="165"/>
        <v>0</v>
      </c>
      <c r="IN23" s="9">
        <f t="shared" si="165"/>
        <v>0</v>
      </c>
      <c r="IO23" s="9">
        <f t="shared" si="165"/>
        <v>0</v>
      </c>
      <c r="IP23" s="121">
        <f t="shared" si="165"/>
        <v>0</v>
      </c>
      <c r="IQ23" s="23">
        <f t="shared" si="165"/>
        <v>0</v>
      </c>
      <c r="IR23" s="9">
        <f t="shared" si="165"/>
        <v>0</v>
      </c>
      <c r="IS23" s="9">
        <f t="shared" si="165"/>
        <v>0</v>
      </c>
      <c r="IT23" s="9">
        <f t="shared" si="165"/>
        <v>0</v>
      </c>
      <c r="IU23" s="9">
        <f t="shared" si="165"/>
        <v>0</v>
      </c>
      <c r="IV23" s="9">
        <f t="shared" si="165"/>
        <v>0</v>
      </c>
      <c r="IW23" s="12">
        <f t="shared" si="165"/>
        <v>0</v>
      </c>
      <c r="IX23" s="10">
        <f t="shared" si="165"/>
        <v>0</v>
      </c>
      <c r="IY23" s="9">
        <f t="shared" si="165"/>
        <v>0</v>
      </c>
      <c r="IZ23" s="9">
        <f t="shared" si="165"/>
        <v>0</v>
      </c>
      <c r="JA23" s="9">
        <f t="shared" si="165"/>
        <v>0</v>
      </c>
      <c r="JB23" s="9">
        <f t="shared" si="165"/>
        <v>0</v>
      </c>
      <c r="JC23" s="9">
        <f t="shared" si="165"/>
        <v>0</v>
      </c>
      <c r="JD23" s="121">
        <f t="shared" si="165"/>
        <v>0</v>
      </c>
      <c r="JE23" s="23">
        <f t="shared" si="165"/>
        <v>0</v>
      </c>
      <c r="JF23" s="9">
        <f t="shared" si="165"/>
        <v>0</v>
      </c>
      <c r="JG23" s="9">
        <f t="shared" si="165"/>
        <v>0</v>
      </c>
      <c r="JH23" s="9">
        <f t="shared" si="165"/>
        <v>0</v>
      </c>
      <c r="JI23" s="9">
        <f t="shared" si="165"/>
        <v>0</v>
      </c>
      <c r="JJ23" s="9">
        <f t="shared" ref="JJ23:LU23" si="166">IF(AND(JJ$5&gt;=$J23,JJ$5&lt;=$J23+$I23*$L23),1,IF(AND(JJ$5&gt;=$J23,JJ$5&lt;=$K23),2,0))</f>
        <v>0</v>
      </c>
      <c r="JK23" s="12">
        <f t="shared" si="166"/>
        <v>0</v>
      </c>
      <c r="JL23" s="10">
        <f t="shared" si="166"/>
        <v>0</v>
      </c>
      <c r="JM23" s="9">
        <f t="shared" si="166"/>
        <v>0</v>
      </c>
      <c r="JN23" s="9">
        <f t="shared" si="166"/>
        <v>0</v>
      </c>
      <c r="JO23" s="9">
        <f t="shared" si="166"/>
        <v>0</v>
      </c>
      <c r="JP23" s="9">
        <f t="shared" si="166"/>
        <v>0</v>
      </c>
      <c r="JQ23" s="9">
        <f t="shared" si="166"/>
        <v>0</v>
      </c>
      <c r="JR23" s="121">
        <f t="shared" si="166"/>
        <v>0</v>
      </c>
      <c r="JS23" s="23">
        <f t="shared" si="166"/>
        <v>0</v>
      </c>
      <c r="JT23" s="9">
        <f t="shared" si="166"/>
        <v>0</v>
      </c>
      <c r="JU23" s="9">
        <f t="shared" si="166"/>
        <v>0</v>
      </c>
      <c r="JV23" s="9">
        <f t="shared" si="166"/>
        <v>0</v>
      </c>
      <c r="JW23" s="9">
        <f t="shared" si="166"/>
        <v>0</v>
      </c>
      <c r="JX23" s="9">
        <f t="shared" si="166"/>
        <v>0</v>
      </c>
      <c r="JY23" s="12">
        <f t="shared" si="166"/>
        <v>0</v>
      </c>
      <c r="JZ23" s="10">
        <f t="shared" si="166"/>
        <v>0</v>
      </c>
      <c r="KA23" s="9">
        <f t="shared" si="166"/>
        <v>0</v>
      </c>
      <c r="KB23" s="9">
        <f t="shared" si="166"/>
        <v>0</v>
      </c>
      <c r="KC23" s="9">
        <f t="shared" si="166"/>
        <v>0</v>
      </c>
      <c r="KD23" s="9">
        <f t="shared" si="166"/>
        <v>0</v>
      </c>
      <c r="KE23" s="9">
        <f t="shared" si="166"/>
        <v>0</v>
      </c>
      <c r="KF23" s="121">
        <f t="shared" si="166"/>
        <v>0</v>
      </c>
      <c r="KG23" s="23">
        <f t="shared" si="166"/>
        <v>0</v>
      </c>
      <c r="KH23" s="9">
        <f t="shared" si="166"/>
        <v>0</v>
      </c>
      <c r="KI23" s="9">
        <f t="shared" si="166"/>
        <v>0</v>
      </c>
      <c r="KJ23" s="9">
        <f t="shared" si="166"/>
        <v>0</v>
      </c>
      <c r="KK23" s="9">
        <f t="shared" si="166"/>
        <v>0</v>
      </c>
      <c r="KL23" s="9">
        <f t="shared" si="166"/>
        <v>0</v>
      </c>
      <c r="KM23" s="12">
        <f t="shared" si="166"/>
        <v>0</v>
      </c>
      <c r="KN23" s="10">
        <f t="shared" si="166"/>
        <v>0</v>
      </c>
      <c r="KO23" s="9">
        <f t="shared" si="166"/>
        <v>0</v>
      </c>
      <c r="KP23" s="9">
        <f t="shared" si="166"/>
        <v>0</v>
      </c>
      <c r="KQ23" s="9">
        <f t="shared" si="166"/>
        <v>0</v>
      </c>
      <c r="KR23" s="9">
        <f t="shared" si="166"/>
        <v>0</v>
      </c>
      <c r="KS23" s="9">
        <f t="shared" si="166"/>
        <v>0</v>
      </c>
      <c r="KT23" s="121">
        <f t="shared" si="166"/>
        <v>0</v>
      </c>
      <c r="KU23" s="23">
        <f t="shared" si="166"/>
        <v>0</v>
      </c>
      <c r="KV23" s="9">
        <f t="shared" si="166"/>
        <v>0</v>
      </c>
      <c r="KW23" s="9">
        <f t="shared" si="166"/>
        <v>0</v>
      </c>
      <c r="KX23" s="9">
        <f t="shared" si="166"/>
        <v>0</v>
      </c>
      <c r="KY23" s="9">
        <f t="shared" si="166"/>
        <v>0</v>
      </c>
      <c r="KZ23" s="9">
        <f t="shared" si="166"/>
        <v>0</v>
      </c>
      <c r="LA23" s="12">
        <f t="shared" si="166"/>
        <v>0</v>
      </c>
      <c r="LB23" s="10">
        <f t="shared" si="166"/>
        <v>0</v>
      </c>
      <c r="LC23" s="9">
        <f t="shared" si="166"/>
        <v>0</v>
      </c>
      <c r="LD23" s="9">
        <f t="shared" si="166"/>
        <v>0</v>
      </c>
      <c r="LE23" s="9">
        <f t="shared" si="166"/>
        <v>0</v>
      </c>
      <c r="LF23" s="9">
        <f t="shared" si="166"/>
        <v>0</v>
      </c>
      <c r="LG23" s="9">
        <f t="shared" si="166"/>
        <v>0</v>
      </c>
      <c r="LH23" s="121">
        <f t="shared" si="166"/>
        <v>0</v>
      </c>
      <c r="LI23" s="23">
        <f t="shared" si="166"/>
        <v>0</v>
      </c>
      <c r="LJ23" s="9">
        <f t="shared" si="166"/>
        <v>0</v>
      </c>
      <c r="LK23" s="9">
        <f t="shared" si="166"/>
        <v>0</v>
      </c>
      <c r="LL23" s="9">
        <f t="shared" si="166"/>
        <v>0</v>
      </c>
      <c r="LM23" s="9">
        <f t="shared" si="166"/>
        <v>0</v>
      </c>
      <c r="LN23" s="9">
        <f t="shared" si="166"/>
        <v>0</v>
      </c>
      <c r="LO23" s="12">
        <f t="shared" si="166"/>
        <v>0</v>
      </c>
      <c r="LP23" s="10">
        <f t="shared" si="166"/>
        <v>0</v>
      </c>
      <c r="LQ23" s="9">
        <f t="shared" si="166"/>
        <v>0</v>
      </c>
      <c r="LR23" s="9">
        <f t="shared" si="166"/>
        <v>0</v>
      </c>
      <c r="LS23" s="9">
        <f t="shared" si="166"/>
        <v>0</v>
      </c>
      <c r="LT23" s="9">
        <f t="shared" si="166"/>
        <v>0</v>
      </c>
      <c r="LU23" s="9">
        <f t="shared" si="166"/>
        <v>0</v>
      </c>
      <c r="LV23" s="121">
        <f t="shared" ref="LV23:OG23" si="167">IF(AND(LV$5&gt;=$J23,LV$5&lt;=$J23+$I23*$L23),1,IF(AND(LV$5&gt;=$J23,LV$5&lt;=$K23),2,0))</f>
        <v>0</v>
      </c>
      <c r="LW23" s="23">
        <f t="shared" si="167"/>
        <v>0</v>
      </c>
      <c r="LX23" s="9">
        <f t="shared" si="167"/>
        <v>0</v>
      </c>
      <c r="LY23" s="9">
        <f t="shared" si="167"/>
        <v>0</v>
      </c>
      <c r="LZ23" s="9">
        <f t="shared" si="167"/>
        <v>0</v>
      </c>
      <c r="MA23" s="9">
        <f t="shared" si="167"/>
        <v>0</v>
      </c>
      <c r="MB23" s="9">
        <f t="shared" si="167"/>
        <v>0</v>
      </c>
      <c r="MC23" s="12">
        <f t="shared" si="167"/>
        <v>0</v>
      </c>
      <c r="MD23" s="10">
        <f t="shared" si="167"/>
        <v>0</v>
      </c>
      <c r="ME23" s="9">
        <f t="shared" si="167"/>
        <v>0</v>
      </c>
      <c r="MF23" s="9">
        <f t="shared" si="167"/>
        <v>0</v>
      </c>
      <c r="MG23" s="9">
        <f t="shared" si="167"/>
        <v>0</v>
      </c>
      <c r="MH23" s="9">
        <f t="shared" si="167"/>
        <v>0</v>
      </c>
      <c r="MI23" s="9">
        <f t="shared" si="167"/>
        <v>0</v>
      </c>
      <c r="MJ23" s="121">
        <f t="shared" si="167"/>
        <v>0</v>
      </c>
      <c r="MK23" s="23">
        <f t="shared" si="167"/>
        <v>0</v>
      </c>
      <c r="ML23" s="9">
        <f t="shared" si="167"/>
        <v>0</v>
      </c>
      <c r="MM23" s="9">
        <f t="shared" si="167"/>
        <v>0</v>
      </c>
      <c r="MN23" s="9">
        <f t="shared" si="167"/>
        <v>0</v>
      </c>
      <c r="MO23" s="9">
        <f t="shared" si="167"/>
        <v>0</v>
      </c>
      <c r="MP23" s="9">
        <f t="shared" si="167"/>
        <v>0</v>
      </c>
      <c r="MQ23" s="12">
        <f t="shared" si="167"/>
        <v>0</v>
      </c>
      <c r="MR23" s="10">
        <f t="shared" si="167"/>
        <v>0</v>
      </c>
      <c r="MS23" s="9">
        <f t="shared" si="167"/>
        <v>0</v>
      </c>
      <c r="MT23" s="9">
        <f t="shared" si="167"/>
        <v>0</v>
      </c>
      <c r="MU23" s="9">
        <f t="shared" si="167"/>
        <v>0</v>
      </c>
      <c r="MV23" s="9">
        <f t="shared" si="167"/>
        <v>0</v>
      </c>
      <c r="MW23" s="9">
        <f t="shared" si="167"/>
        <v>0</v>
      </c>
      <c r="MX23" s="121">
        <f t="shared" si="167"/>
        <v>0</v>
      </c>
      <c r="MY23" s="23">
        <f t="shared" si="167"/>
        <v>0</v>
      </c>
      <c r="MZ23" s="9">
        <f t="shared" si="167"/>
        <v>0</v>
      </c>
      <c r="NA23" s="9">
        <f t="shared" si="167"/>
        <v>0</v>
      </c>
      <c r="NB23" s="9">
        <f t="shared" si="167"/>
        <v>0</v>
      </c>
      <c r="NC23" s="9">
        <f t="shared" si="167"/>
        <v>0</v>
      </c>
      <c r="ND23" s="9">
        <f t="shared" si="167"/>
        <v>0</v>
      </c>
      <c r="NE23" s="12">
        <f t="shared" si="167"/>
        <v>0</v>
      </c>
      <c r="NF23" s="10">
        <f t="shared" si="167"/>
        <v>0</v>
      </c>
      <c r="NG23" s="9">
        <f t="shared" si="167"/>
        <v>0</v>
      </c>
      <c r="NH23" s="9">
        <f t="shared" si="167"/>
        <v>0</v>
      </c>
      <c r="NI23" s="9">
        <f t="shared" si="167"/>
        <v>0</v>
      </c>
      <c r="NJ23" s="9">
        <f t="shared" si="167"/>
        <v>0</v>
      </c>
      <c r="NK23" s="9">
        <f t="shared" si="167"/>
        <v>0</v>
      </c>
      <c r="NL23" s="121">
        <f t="shared" si="167"/>
        <v>0</v>
      </c>
      <c r="NM23" s="23">
        <f t="shared" si="167"/>
        <v>0</v>
      </c>
      <c r="NN23" s="9">
        <f t="shared" si="167"/>
        <v>0</v>
      </c>
      <c r="NO23" s="9">
        <f t="shared" si="167"/>
        <v>0</v>
      </c>
      <c r="NP23" s="9">
        <f t="shared" si="167"/>
        <v>0</v>
      </c>
      <c r="NQ23" s="9">
        <f t="shared" si="167"/>
        <v>0</v>
      </c>
      <c r="NR23" s="9">
        <f t="shared" si="167"/>
        <v>0</v>
      </c>
      <c r="NS23" s="12">
        <f t="shared" si="167"/>
        <v>0</v>
      </c>
      <c r="NT23" s="10">
        <f t="shared" si="167"/>
        <v>0</v>
      </c>
      <c r="NU23" s="9">
        <f t="shared" si="167"/>
        <v>0</v>
      </c>
      <c r="NV23" s="9">
        <f t="shared" si="167"/>
        <v>0</v>
      </c>
      <c r="NW23" s="9">
        <f t="shared" si="167"/>
        <v>0</v>
      </c>
      <c r="NX23" s="9">
        <f t="shared" si="167"/>
        <v>0</v>
      </c>
      <c r="NY23" s="9">
        <f t="shared" si="167"/>
        <v>0</v>
      </c>
      <c r="NZ23" s="121">
        <f t="shared" si="167"/>
        <v>0</v>
      </c>
      <c r="OA23" s="23">
        <f t="shared" si="167"/>
        <v>0</v>
      </c>
      <c r="OB23" s="9">
        <f t="shared" si="167"/>
        <v>0</v>
      </c>
      <c r="OC23" s="9">
        <f t="shared" si="167"/>
        <v>0</v>
      </c>
      <c r="OD23" s="9">
        <f t="shared" si="167"/>
        <v>0</v>
      </c>
      <c r="OE23" s="9">
        <f t="shared" si="167"/>
        <v>0</v>
      </c>
      <c r="OF23" s="9">
        <f t="shared" si="167"/>
        <v>0</v>
      </c>
      <c r="OG23" s="12">
        <f t="shared" si="167"/>
        <v>0</v>
      </c>
      <c r="OH23" s="10">
        <f t="shared" ref="OH23:QS23" si="168">IF(AND(OH$5&gt;=$J23,OH$5&lt;=$J23+$I23*$L23),1,IF(AND(OH$5&gt;=$J23,OH$5&lt;=$K23),2,0))</f>
        <v>0</v>
      </c>
      <c r="OI23" s="9">
        <f t="shared" si="168"/>
        <v>0</v>
      </c>
      <c r="OJ23" s="9">
        <f t="shared" si="168"/>
        <v>0</v>
      </c>
      <c r="OK23" s="9">
        <f t="shared" si="168"/>
        <v>0</v>
      </c>
      <c r="OL23" s="9">
        <f t="shared" si="168"/>
        <v>0</v>
      </c>
      <c r="OM23" s="9">
        <f t="shared" si="168"/>
        <v>0</v>
      </c>
      <c r="ON23" s="121">
        <f t="shared" si="168"/>
        <v>0</v>
      </c>
      <c r="OO23" s="23">
        <f t="shared" si="168"/>
        <v>0</v>
      </c>
      <c r="OP23" s="9">
        <f t="shared" si="168"/>
        <v>0</v>
      </c>
      <c r="OQ23" s="9">
        <f t="shared" si="168"/>
        <v>0</v>
      </c>
      <c r="OR23" s="9">
        <f t="shared" si="168"/>
        <v>0</v>
      </c>
      <c r="OS23" s="9">
        <f t="shared" si="168"/>
        <v>0</v>
      </c>
      <c r="OT23" s="9">
        <f t="shared" si="168"/>
        <v>0</v>
      </c>
      <c r="OU23" s="12">
        <f t="shared" si="168"/>
        <v>0</v>
      </c>
      <c r="OV23" s="10">
        <f t="shared" si="168"/>
        <v>0</v>
      </c>
      <c r="OW23" s="9">
        <f t="shared" si="168"/>
        <v>0</v>
      </c>
      <c r="OX23" s="9">
        <f t="shared" si="168"/>
        <v>0</v>
      </c>
      <c r="OY23" s="9">
        <f t="shared" si="168"/>
        <v>0</v>
      </c>
      <c r="OZ23" s="9">
        <f t="shared" si="168"/>
        <v>0</v>
      </c>
      <c r="PA23" s="9">
        <f t="shared" si="168"/>
        <v>0</v>
      </c>
      <c r="PB23" s="121">
        <f t="shared" si="168"/>
        <v>0</v>
      </c>
      <c r="PC23" s="23">
        <f t="shared" si="168"/>
        <v>0</v>
      </c>
      <c r="PD23" s="9">
        <f t="shared" si="168"/>
        <v>0</v>
      </c>
      <c r="PE23" s="9">
        <f t="shared" si="168"/>
        <v>0</v>
      </c>
      <c r="PF23" s="9">
        <f t="shared" si="168"/>
        <v>0</v>
      </c>
      <c r="PG23" s="9">
        <f t="shared" si="168"/>
        <v>0</v>
      </c>
      <c r="PH23" s="9">
        <f t="shared" si="168"/>
        <v>0</v>
      </c>
      <c r="PI23" s="12">
        <f t="shared" si="168"/>
        <v>0</v>
      </c>
      <c r="PJ23" s="10">
        <f t="shared" si="168"/>
        <v>0</v>
      </c>
      <c r="PK23" s="9">
        <f t="shared" si="168"/>
        <v>0</v>
      </c>
      <c r="PL23" s="9">
        <f t="shared" si="168"/>
        <v>0</v>
      </c>
      <c r="PM23" s="9">
        <f t="shared" si="168"/>
        <v>0</v>
      </c>
      <c r="PN23" s="9">
        <f t="shared" si="168"/>
        <v>0</v>
      </c>
      <c r="PO23" s="9">
        <f t="shared" si="168"/>
        <v>0</v>
      </c>
      <c r="PP23" s="121">
        <f t="shared" si="168"/>
        <v>0</v>
      </c>
      <c r="PQ23" s="23">
        <f t="shared" si="168"/>
        <v>0</v>
      </c>
      <c r="PR23" s="9">
        <f t="shared" si="168"/>
        <v>0</v>
      </c>
      <c r="PS23" s="9">
        <f t="shared" si="168"/>
        <v>0</v>
      </c>
      <c r="PT23" s="9">
        <f t="shared" si="168"/>
        <v>0</v>
      </c>
      <c r="PU23" s="9">
        <f t="shared" si="168"/>
        <v>0</v>
      </c>
      <c r="PV23" s="9">
        <f t="shared" si="168"/>
        <v>0</v>
      </c>
      <c r="PW23" s="12">
        <f t="shared" si="168"/>
        <v>0</v>
      </c>
      <c r="PX23" s="10">
        <f t="shared" si="168"/>
        <v>0</v>
      </c>
      <c r="PY23" s="9">
        <f t="shared" si="168"/>
        <v>0</v>
      </c>
      <c r="PZ23" s="9">
        <f t="shared" si="168"/>
        <v>0</v>
      </c>
      <c r="QA23" s="9">
        <f t="shared" si="168"/>
        <v>0</v>
      </c>
      <c r="QB23" s="9">
        <f t="shared" si="168"/>
        <v>0</v>
      </c>
      <c r="QC23" s="9">
        <f t="shared" si="168"/>
        <v>0</v>
      </c>
      <c r="QD23" s="121">
        <f t="shared" si="168"/>
        <v>0</v>
      </c>
      <c r="QE23" s="23">
        <f t="shared" si="168"/>
        <v>0</v>
      </c>
      <c r="QF23" s="9">
        <f t="shared" si="168"/>
        <v>0</v>
      </c>
      <c r="QG23" s="9">
        <f t="shared" si="168"/>
        <v>0</v>
      </c>
      <c r="QH23" s="9">
        <f t="shared" si="168"/>
        <v>0</v>
      </c>
      <c r="QI23" s="9">
        <f t="shared" si="168"/>
        <v>0</v>
      </c>
      <c r="QJ23" s="9">
        <f t="shared" si="168"/>
        <v>0</v>
      </c>
      <c r="QK23" s="12">
        <f t="shared" si="168"/>
        <v>0</v>
      </c>
      <c r="QL23" s="10">
        <f t="shared" si="168"/>
        <v>0</v>
      </c>
      <c r="QM23" s="9">
        <f t="shared" si="168"/>
        <v>0</v>
      </c>
      <c r="QN23" s="9">
        <f t="shared" si="168"/>
        <v>0</v>
      </c>
      <c r="QO23" s="9">
        <f t="shared" si="168"/>
        <v>0</v>
      </c>
      <c r="QP23" s="9">
        <f t="shared" si="168"/>
        <v>0</v>
      </c>
      <c r="QQ23" s="9">
        <f t="shared" si="168"/>
        <v>0</v>
      </c>
      <c r="QR23" s="121">
        <f t="shared" si="168"/>
        <v>0</v>
      </c>
      <c r="QS23" s="23">
        <f t="shared" si="168"/>
        <v>0</v>
      </c>
      <c r="QT23" s="9">
        <f t="shared" ref="QT23:TE23" si="169">IF(AND(QT$5&gt;=$J23,QT$5&lt;=$J23+$I23*$L23),1,IF(AND(QT$5&gt;=$J23,QT$5&lt;=$K23),2,0))</f>
        <v>0</v>
      </c>
      <c r="QU23" s="9">
        <f t="shared" si="169"/>
        <v>0</v>
      </c>
      <c r="QV23" s="9">
        <f t="shared" si="169"/>
        <v>0</v>
      </c>
      <c r="QW23" s="9">
        <f t="shared" si="169"/>
        <v>0</v>
      </c>
      <c r="QX23" s="9">
        <f t="shared" si="169"/>
        <v>0</v>
      </c>
      <c r="QY23" s="12">
        <f t="shared" si="169"/>
        <v>0</v>
      </c>
      <c r="QZ23" s="10">
        <f t="shared" si="169"/>
        <v>0</v>
      </c>
      <c r="RA23" s="9">
        <f t="shared" si="169"/>
        <v>0</v>
      </c>
      <c r="RB23" s="9">
        <f t="shared" si="169"/>
        <v>0</v>
      </c>
      <c r="RC23" s="9">
        <f t="shared" si="169"/>
        <v>0</v>
      </c>
      <c r="RD23" s="9">
        <f t="shared" si="169"/>
        <v>0</v>
      </c>
      <c r="RE23" s="9">
        <f t="shared" si="169"/>
        <v>0</v>
      </c>
      <c r="RF23" s="121">
        <f t="shared" si="169"/>
        <v>0</v>
      </c>
      <c r="RG23" s="23">
        <f t="shared" si="169"/>
        <v>0</v>
      </c>
      <c r="RH23" s="9">
        <f t="shared" si="169"/>
        <v>0</v>
      </c>
      <c r="RI23" s="9">
        <f t="shared" si="169"/>
        <v>0</v>
      </c>
      <c r="RJ23" s="9">
        <f t="shared" si="169"/>
        <v>0</v>
      </c>
      <c r="RK23" s="9">
        <f t="shared" si="169"/>
        <v>0</v>
      </c>
      <c r="RL23" s="9">
        <f t="shared" si="169"/>
        <v>0</v>
      </c>
      <c r="RM23" s="12">
        <f t="shared" si="169"/>
        <v>0</v>
      </c>
      <c r="RN23" s="10">
        <f t="shared" si="169"/>
        <v>0</v>
      </c>
      <c r="RO23" s="9">
        <f t="shared" si="169"/>
        <v>0</v>
      </c>
      <c r="RP23" s="9">
        <f t="shared" si="169"/>
        <v>0</v>
      </c>
      <c r="RQ23" s="9">
        <f t="shared" si="169"/>
        <v>0</v>
      </c>
      <c r="RR23" s="9">
        <f t="shared" si="169"/>
        <v>0</v>
      </c>
      <c r="RS23" s="9">
        <f t="shared" si="169"/>
        <v>0</v>
      </c>
      <c r="RT23" s="121">
        <f t="shared" si="169"/>
        <v>0</v>
      </c>
      <c r="RU23" s="23">
        <f t="shared" si="169"/>
        <v>0</v>
      </c>
      <c r="RV23" s="9">
        <f t="shared" si="169"/>
        <v>0</v>
      </c>
      <c r="RW23" s="9">
        <f t="shared" si="169"/>
        <v>0</v>
      </c>
      <c r="RX23" s="9">
        <f t="shared" si="169"/>
        <v>0</v>
      </c>
      <c r="RY23" s="9">
        <f t="shared" si="169"/>
        <v>0</v>
      </c>
      <c r="RZ23" s="9">
        <f t="shared" si="169"/>
        <v>0</v>
      </c>
      <c r="SA23" s="12">
        <f t="shared" si="169"/>
        <v>0</v>
      </c>
      <c r="SB23" s="10">
        <f t="shared" si="169"/>
        <v>0</v>
      </c>
      <c r="SC23" s="9">
        <f t="shared" si="169"/>
        <v>0</v>
      </c>
      <c r="SD23" s="9">
        <f t="shared" si="169"/>
        <v>0</v>
      </c>
      <c r="SE23" s="9">
        <f t="shared" si="169"/>
        <v>0</v>
      </c>
      <c r="SF23" s="9">
        <f t="shared" si="169"/>
        <v>0</v>
      </c>
      <c r="SG23" s="9">
        <f t="shared" si="169"/>
        <v>0</v>
      </c>
      <c r="SH23" s="121">
        <f t="shared" si="169"/>
        <v>0</v>
      </c>
      <c r="SI23" s="23">
        <f t="shared" si="169"/>
        <v>0</v>
      </c>
      <c r="SJ23" s="9">
        <f t="shared" si="169"/>
        <v>0</v>
      </c>
      <c r="SK23" s="9">
        <f t="shared" si="169"/>
        <v>0</v>
      </c>
      <c r="SL23" s="9">
        <f t="shared" si="169"/>
        <v>0</v>
      </c>
      <c r="SM23" s="9">
        <f t="shared" si="169"/>
        <v>0</v>
      </c>
      <c r="SN23" s="9">
        <f t="shared" si="169"/>
        <v>0</v>
      </c>
      <c r="SO23" s="12">
        <f t="shared" si="169"/>
        <v>0</v>
      </c>
      <c r="SP23" s="10">
        <f t="shared" si="169"/>
        <v>0</v>
      </c>
      <c r="SQ23" s="9">
        <f t="shared" si="169"/>
        <v>0</v>
      </c>
      <c r="SR23" s="9">
        <f t="shared" si="169"/>
        <v>0</v>
      </c>
      <c r="SS23" s="9">
        <f t="shared" si="169"/>
        <v>0</v>
      </c>
      <c r="ST23" s="9">
        <f t="shared" si="169"/>
        <v>0</v>
      </c>
      <c r="SU23" s="9">
        <f t="shared" si="169"/>
        <v>0</v>
      </c>
      <c r="SV23" s="121">
        <f t="shared" si="169"/>
        <v>0</v>
      </c>
      <c r="SW23" s="23">
        <f t="shared" si="169"/>
        <v>0</v>
      </c>
      <c r="SX23" s="9">
        <f t="shared" si="169"/>
        <v>0</v>
      </c>
      <c r="SY23" s="9">
        <f t="shared" si="169"/>
        <v>0</v>
      </c>
      <c r="SZ23" s="9">
        <f t="shared" si="169"/>
        <v>0</v>
      </c>
      <c r="TA23" s="9">
        <f t="shared" si="169"/>
        <v>0</v>
      </c>
      <c r="TB23" s="9">
        <f t="shared" si="169"/>
        <v>0</v>
      </c>
      <c r="TC23" s="12">
        <f t="shared" si="169"/>
        <v>0</v>
      </c>
      <c r="TD23" s="10">
        <f t="shared" si="169"/>
        <v>0</v>
      </c>
      <c r="TE23" s="9">
        <f t="shared" si="169"/>
        <v>0</v>
      </c>
      <c r="TF23" s="9">
        <f t="shared" ref="TF23:VQ23" si="170">IF(AND(TF$5&gt;=$J23,TF$5&lt;=$J23+$I23*$L23),1,IF(AND(TF$5&gt;=$J23,TF$5&lt;=$K23),2,0))</f>
        <v>0</v>
      </c>
      <c r="TG23" s="9">
        <f t="shared" si="170"/>
        <v>0</v>
      </c>
      <c r="TH23" s="9">
        <f t="shared" si="170"/>
        <v>0</v>
      </c>
      <c r="TI23" s="9">
        <f t="shared" si="170"/>
        <v>0</v>
      </c>
      <c r="TJ23" s="121">
        <f t="shared" si="170"/>
        <v>0</v>
      </c>
      <c r="TK23" s="23">
        <f t="shared" si="170"/>
        <v>0</v>
      </c>
      <c r="TL23" s="9">
        <f t="shared" si="170"/>
        <v>0</v>
      </c>
      <c r="TM23" s="9">
        <f t="shared" si="170"/>
        <v>0</v>
      </c>
      <c r="TN23" s="9">
        <f t="shared" si="170"/>
        <v>0</v>
      </c>
      <c r="TO23" s="9">
        <f t="shared" si="170"/>
        <v>0</v>
      </c>
      <c r="TP23" s="9">
        <f t="shared" si="170"/>
        <v>0</v>
      </c>
      <c r="TQ23" s="12">
        <f t="shared" si="170"/>
        <v>0</v>
      </c>
      <c r="TR23" s="10">
        <f t="shared" si="170"/>
        <v>0</v>
      </c>
      <c r="TS23" s="9">
        <f t="shared" si="170"/>
        <v>0</v>
      </c>
      <c r="TT23" s="9">
        <f t="shared" si="170"/>
        <v>0</v>
      </c>
      <c r="TU23" s="9">
        <f t="shared" si="170"/>
        <v>0</v>
      </c>
      <c r="TV23" s="9">
        <f t="shared" si="170"/>
        <v>0</v>
      </c>
      <c r="TW23" s="9">
        <f t="shared" si="170"/>
        <v>0</v>
      </c>
      <c r="TX23" s="121">
        <f t="shared" si="170"/>
        <v>0</v>
      </c>
      <c r="TY23" s="23">
        <f t="shared" si="170"/>
        <v>0</v>
      </c>
      <c r="TZ23" s="9">
        <f t="shared" si="170"/>
        <v>0</v>
      </c>
      <c r="UA23" s="9">
        <f t="shared" si="170"/>
        <v>0</v>
      </c>
      <c r="UB23" s="9">
        <f t="shared" si="170"/>
        <v>0</v>
      </c>
      <c r="UC23" s="9">
        <f t="shared" si="170"/>
        <v>0</v>
      </c>
      <c r="UD23" s="9">
        <f t="shared" si="170"/>
        <v>0</v>
      </c>
      <c r="UE23" s="12">
        <f t="shared" si="170"/>
        <v>0</v>
      </c>
      <c r="UF23" s="10">
        <f t="shared" si="170"/>
        <v>0</v>
      </c>
      <c r="UG23" s="9">
        <f t="shared" si="170"/>
        <v>0</v>
      </c>
      <c r="UH23" s="9">
        <f t="shared" si="170"/>
        <v>0</v>
      </c>
      <c r="UI23" s="9">
        <f t="shared" si="170"/>
        <v>0</v>
      </c>
      <c r="UJ23" s="9">
        <f t="shared" si="170"/>
        <v>0</v>
      </c>
      <c r="UK23" s="9">
        <f t="shared" si="170"/>
        <v>0</v>
      </c>
      <c r="UL23" s="121">
        <f t="shared" si="170"/>
        <v>0</v>
      </c>
      <c r="UM23" s="23">
        <f t="shared" si="170"/>
        <v>0</v>
      </c>
      <c r="UN23" s="9">
        <f t="shared" si="170"/>
        <v>0</v>
      </c>
      <c r="UO23" s="9">
        <f t="shared" si="170"/>
        <v>0</v>
      </c>
      <c r="UP23" s="9">
        <f t="shared" si="170"/>
        <v>0</v>
      </c>
      <c r="UQ23" s="9">
        <f t="shared" si="170"/>
        <v>0</v>
      </c>
      <c r="UR23" s="9">
        <f t="shared" si="170"/>
        <v>0</v>
      </c>
      <c r="US23" s="12">
        <f t="shared" si="170"/>
        <v>0</v>
      </c>
      <c r="UT23" s="10">
        <f t="shared" si="170"/>
        <v>0</v>
      </c>
      <c r="UU23" s="9">
        <f t="shared" si="170"/>
        <v>0</v>
      </c>
      <c r="UV23" s="9">
        <f t="shared" si="170"/>
        <v>0</v>
      </c>
      <c r="UW23" s="9">
        <f t="shared" si="170"/>
        <v>0</v>
      </c>
      <c r="UX23" s="9">
        <f t="shared" si="170"/>
        <v>0</v>
      </c>
      <c r="UY23" s="9">
        <f t="shared" si="170"/>
        <v>0</v>
      </c>
      <c r="UZ23" s="121">
        <f t="shared" si="170"/>
        <v>0</v>
      </c>
      <c r="VA23" s="23">
        <f t="shared" si="170"/>
        <v>0</v>
      </c>
      <c r="VB23" s="9">
        <f t="shared" si="170"/>
        <v>0</v>
      </c>
      <c r="VC23" s="9">
        <f t="shared" si="170"/>
        <v>0</v>
      </c>
      <c r="VD23" s="9">
        <f t="shared" si="170"/>
        <v>0</v>
      </c>
      <c r="VE23" s="9">
        <f t="shared" si="170"/>
        <v>0</v>
      </c>
      <c r="VF23" s="9">
        <f t="shared" si="170"/>
        <v>0</v>
      </c>
      <c r="VG23" s="12">
        <f t="shared" si="170"/>
        <v>0</v>
      </c>
      <c r="VH23" s="10">
        <f t="shared" si="170"/>
        <v>0</v>
      </c>
      <c r="VI23" s="9">
        <f t="shared" si="170"/>
        <v>0</v>
      </c>
      <c r="VJ23" s="9">
        <f t="shared" si="170"/>
        <v>0</v>
      </c>
      <c r="VK23" s="9">
        <f t="shared" si="170"/>
        <v>0</v>
      </c>
      <c r="VL23" s="9">
        <f t="shared" si="170"/>
        <v>0</v>
      </c>
      <c r="VM23" s="9">
        <f t="shared" si="170"/>
        <v>0</v>
      </c>
      <c r="VN23" s="121">
        <f t="shared" si="170"/>
        <v>0</v>
      </c>
      <c r="VO23" s="23">
        <f t="shared" si="170"/>
        <v>0</v>
      </c>
      <c r="VP23" s="9">
        <f t="shared" si="170"/>
        <v>0</v>
      </c>
      <c r="VQ23" s="9">
        <f t="shared" si="170"/>
        <v>0</v>
      </c>
      <c r="VR23" s="9">
        <f t="shared" ref="VR23:YC23" si="171">IF(AND(VR$5&gt;=$J23,VR$5&lt;=$J23+$I23*$L23),1,IF(AND(VR$5&gt;=$J23,VR$5&lt;=$K23),2,0))</f>
        <v>0</v>
      </c>
      <c r="VS23" s="9">
        <f t="shared" si="171"/>
        <v>0</v>
      </c>
      <c r="VT23" s="9">
        <f t="shared" si="171"/>
        <v>0</v>
      </c>
      <c r="VU23" s="12">
        <f t="shared" si="171"/>
        <v>0</v>
      </c>
      <c r="VV23" s="10">
        <f t="shared" si="171"/>
        <v>0</v>
      </c>
      <c r="VW23" s="9">
        <f t="shared" si="171"/>
        <v>0</v>
      </c>
      <c r="VX23" s="9">
        <f t="shared" si="171"/>
        <v>0</v>
      </c>
      <c r="VY23" s="9">
        <f t="shared" si="171"/>
        <v>0</v>
      </c>
      <c r="VZ23" s="9">
        <f t="shared" si="171"/>
        <v>0</v>
      </c>
      <c r="WA23" s="9">
        <f t="shared" si="171"/>
        <v>0</v>
      </c>
      <c r="WB23" s="121">
        <f t="shared" si="171"/>
        <v>0</v>
      </c>
      <c r="WC23" s="23">
        <f t="shared" si="171"/>
        <v>0</v>
      </c>
      <c r="WD23" s="9">
        <f t="shared" si="171"/>
        <v>0</v>
      </c>
      <c r="WE23" s="9">
        <f t="shared" si="171"/>
        <v>0</v>
      </c>
      <c r="WF23" s="9">
        <f t="shared" si="171"/>
        <v>0</v>
      </c>
      <c r="WG23" s="9">
        <f t="shared" si="171"/>
        <v>0</v>
      </c>
      <c r="WH23" s="9">
        <f t="shared" si="171"/>
        <v>0</v>
      </c>
      <c r="WI23" s="12">
        <f t="shared" si="171"/>
        <v>0</v>
      </c>
      <c r="WJ23" s="10">
        <f t="shared" si="171"/>
        <v>0</v>
      </c>
      <c r="WK23" s="9">
        <f t="shared" si="171"/>
        <v>0</v>
      </c>
      <c r="WL23" s="9">
        <f t="shared" si="171"/>
        <v>0</v>
      </c>
      <c r="WM23" s="9">
        <f t="shared" si="171"/>
        <v>0</v>
      </c>
      <c r="WN23" s="9">
        <f t="shared" si="171"/>
        <v>0</v>
      </c>
      <c r="WO23" s="9">
        <f t="shared" si="171"/>
        <v>0</v>
      </c>
      <c r="WP23" s="121">
        <f t="shared" si="171"/>
        <v>0</v>
      </c>
      <c r="WQ23" s="23">
        <f t="shared" si="171"/>
        <v>0</v>
      </c>
      <c r="WR23" s="9">
        <f t="shared" si="171"/>
        <v>0</v>
      </c>
      <c r="WS23" s="9">
        <f t="shared" si="171"/>
        <v>0</v>
      </c>
      <c r="WT23" s="9">
        <f t="shared" si="171"/>
        <v>0</v>
      </c>
      <c r="WU23" s="9">
        <f t="shared" si="171"/>
        <v>0</v>
      </c>
      <c r="WV23" s="9">
        <f t="shared" si="171"/>
        <v>0</v>
      </c>
      <c r="WW23" s="12">
        <f t="shared" si="171"/>
        <v>0</v>
      </c>
      <c r="WX23" s="10">
        <f t="shared" si="171"/>
        <v>0</v>
      </c>
      <c r="WY23" s="9">
        <f t="shared" si="171"/>
        <v>0</v>
      </c>
      <c r="WZ23" s="9">
        <f t="shared" si="171"/>
        <v>0</v>
      </c>
      <c r="XA23" s="9">
        <f t="shared" si="171"/>
        <v>0</v>
      </c>
      <c r="XB23" s="9">
        <f t="shared" si="171"/>
        <v>0</v>
      </c>
      <c r="XC23" s="9">
        <f t="shared" si="171"/>
        <v>0</v>
      </c>
      <c r="XD23" s="121">
        <f t="shared" si="171"/>
        <v>0</v>
      </c>
      <c r="XE23" s="23">
        <f t="shared" si="171"/>
        <v>0</v>
      </c>
      <c r="XF23" s="9">
        <f t="shared" si="171"/>
        <v>0</v>
      </c>
      <c r="XG23" s="9">
        <f t="shared" si="171"/>
        <v>0</v>
      </c>
      <c r="XH23" s="9">
        <f t="shared" si="171"/>
        <v>0</v>
      </c>
      <c r="XI23" s="9">
        <f t="shared" si="171"/>
        <v>0</v>
      </c>
      <c r="XJ23" s="9">
        <f t="shared" si="171"/>
        <v>0</v>
      </c>
      <c r="XK23" s="12">
        <f t="shared" si="171"/>
        <v>0</v>
      </c>
      <c r="XL23" s="10">
        <f t="shared" si="171"/>
        <v>0</v>
      </c>
      <c r="XM23" s="9">
        <f t="shared" si="171"/>
        <v>0</v>
      </c>
      <c r="XN23" s="9">
        <f t="shared" si="171"/>
        <v>0</v>
      </c>
      <c r="XO23" s="9">
        <f t="shared" si="171"/>
        <v>0</v>
      </c>
      <c r="XP23" s="9">
        <f t="shared" si="171"/>
        <v>0</v>
      </c>
      <c r="XQ23" s="9">
        <f t="shared" si="171"/>
        <v>0</v>
      </c>
      <c r="XR23" s="121">
        <f t="shared" si="171"/>
        <v>0</v>
      </c>
      <c r="XS23" s="23">
        <f t="shared" si="171"/>
        <v>0</v>
      </c>
      <c r="XT23" s="9">
        <f t="shared" si="171"/>
        <v>0</v>
      </c>
      <c r="XU23" s="9">
        <f t="shared" si="171"/>
        <v>0</v>
      </c>
      <c r="XV23" s="9">
        <f t="shared" si="171"/>
        <v>0</v>
      </c>
      <c r="XW23" s="9">
        <f t="shared" si="171"/>
        <v>0</v>
      </c>
      <c r="XX23" s="9">
        <f t="shared" si="171"/>
        <v>0</v>
      </c>
      <c r="XY23" s="12">
        <f t="shared" si="171"/>
        <v>0</v>
      </c>
      <c r="XZ23" s="10">
        <f t="shared" si="171"/>
        <v>0</v>
      </c>
      <c r="YA23" s="9">
        <f t="shared" si="171"/>
        <v>0</v>
      </c>
      <c r="YB23" s="9">
        <f t="shared" si="171"/>
        <v>0</v>
      </c>
      <c r="YC23" s="9">
        <f t="shared" si="171"/>
        <v>0</v>
      </c>
      <c r="YD23" s="9">
        <f t="shared" ref="YD23:AAO23" si="172">IF(AND(YD$5&gt;=$J23,YD$5&lt;=$J23+$I23*$L23),1,IF(AND(YD$5&gt;=$J23,YD$5&lt;=$K23),2,0))</f>
        <v>0</v>
      </c>
      <c r="YE23" s="9">
        <f t="shared" si="172"/>
        <v>0</v>
      </c>
      <c r="YF23" s="121">
        <f t="shared" si="172"/>
        <v>0</v>
      </c>
      <c r="YG23" s="23">
        <f t="shared" si="172"/>
        <v>0</v>
      </c>
      <c r="YH23" s="9">
        <f t="shared" si="172"/>
        <v>0</v>
      </c>
      <c r="YI23" s="9">
        <f t="shared" si="172"/>
        <v>0</v>
      </c>
      <c r="YJ23" s="9">
        <f t="shared" si="172"/>
        <v>0</v>
      </c>
      <c r="YK23" s="9">
        <f t="shared" si="172"/>
        <v>0</v>
      </c>
      <c r="YL23" s="9">
        <f t="shared" si="172"/>
        <v>0</v>
      </c>
      <c r="YM23" s="12">
        <f t="shared" si="172"/>
        <v>0</v>
      </c>
      <c r="YN23" s="10">
        <f t="shared" si="172"/>
        <v>0</v>
      </c>
      <c r="YO23" s="9">
        <f t="shared" si="172"/>
        <v>0</v>
      </c>
      <c r="YP23" s="9">
        <f t="shared" si="172"/>
        <v>0</v>
      </c>
      <c r="YQ23" s="9">
        <f t="shared" si="172"/>
        <v>0</v>
      </c>
      <c r="YR23" s="9">
        <f t="shared" si="172"/>
        <v>0</v>
      </c>
      <c r="YS23" s="9">
        <f t="shared" si="172"/>
        <v>0</v>
      </c>
      <c r="YT23" s="121">
        <f t="shared" si="172"/>
        <v>0</v>
      </c>
      <c r="YU23" s="23">
        <f t="shared" si="172"/>
        <v>0</v>
      </c>
      <c r="YV23" s="9">
        <f t="shared" si="172"/>
        <v>0</v>
      </c>
      <c r="YW23" s="9">
        <f t="shared" si="172"/>
        <v>0</v>
      </c>
      <c r="YX23" s="9">
        <f t="shared" si="172"/>
        <v>0</v>
      </c>
      <c r="YY23" s="9">
        <f t="shared" si="172"/>
        <v>0</v>
      </c>
      <c r="YZ23" s="9">
        <f t="shared" si="172"/>
        <v>0</v>
      </c>
      <c r="ZA23" s="12">
        <f t="shared" si="172"/>
        <v>0</v>
      </c>
      <c r="ZB23" s="10">
        <f t="shared" si="172"/>
        <v>0</v>
      </c>
      <c r="ZC23" s="9">
        <f t="shared" si="172"/>
        <v>0</v>
      </c>
      <c r="ZD23" s="9">
        <f t="shared" si="172"/>
        <v>0</v>
      </c>
      <c r="ZE23" s="9">
        <f t="shared" si="172"/>
        <v>0</v>
      </c>
      <c r="ZF23" s="9">
        <f t="shared" si="172"/>
        <v>0</v>
      </c>
      <c r="ZG23" s="9">
        <f t="shared" si="172"/>
        <v>0</v>
      </c>
      <c r="ZH23" s="121">
        <f t="shared" si="172"/>
        <v>0</v>
      </c>
      <c r="ZI23" s="23">
        <f t="shared" si="172"/>
        <v>0</v>
      </c>
      <c r="ZJ23" s="9">
        <f t="shared" si="172"/>
        <v>0</v>
      </c>
      <c r="ZK23" s="9">
        <f t="shared" si="172"/>
        <v>0</v>
      </c>
      <c r="ZL23" s="9">
        <f t="shared" si="172"/>
        <v>0</v>
      </c>
      <c r="ZM23" s="9">
        <f t="shared" si="172"/>
        <v>0</v>
      </c>
      <c r="ZN23" s="9">
        <f t="shared" si="172"/>
        <v>0</v>
      </c>
      <c r="ZO23" s="12">
        <f t="shared" si="172"/>
        <v>0</v>
      </c>
      <c r="ZP23" s="10">
        <f t="shared" si="172"/>
        <v>0</v>
      </c>
      <c r="ZQ23" s="9">
        <f t="shared" si="172"/>
        <v>0</v>
      </c>
      <c r="ZR23" s="9">
        <f t="shared" si="172"/>
        <v>0</v>
      </c>
      <c r="ZS23" s="9">
        <f t="shared" si="172"/>
        <v>0</v>
      </c>
      <c r="ZT23" s="9">
        <f t="shared" si="172"/>
        <v>0</v>
      </c>
      <c r="ZU23" s="9">
        <f t="shared" si="172"/>
        <v>0</v>
      </c>
      <c r="ZV23" s="121">
        <f t="shared" si="172"/>
        <v>0</v>
      </c>
      <c r="ZW23" s="23">
        <f t="shared" si="172"/>
        <v>0</v>
      </c>
      <c r="ZX23" s="9">
        <f t="shared" si="172"/>
        <v>0</v>
      </c>
      <c r="ZY23" s="9">
        <f t="shared" si="172"/>
        <v>0</v>
      </c>
      <c r="ZZ23" s="9">
        <f t="shared" si="172"/>
        <v>0</v>
      </c>
      <c r="AAA23" s="9">
        <f t="shared" si="172"/>
        <v>0</v>
      </c>
      <c r="AAB23" s="9">
        <f t="shared" si="172"/>
        <v>0</v>
      </c>
      <c r="AAC23" s="12">
        <f t="shared" si="172"/>
        <v>0</v>
      </c>
      <c r="AAD23" s="10">
        <f t="shared" si="172"/>
        <v>0</v>
      </c>
      <c r="AAE23" s="9">
        <f t="shared" si="172"/>
        <v>0</v>
      </c>
      <c r="AAF23" s="9">
        <f t="shared" si="172"/>
        <v>0</v>
      </c>
      <c r="AAG23" s="9">
        <f t="shared" si="172"/>
        <v>0</v>
      </c>
      <c r="AAH23" s="9">
        <f t="shared" si="172"/>
        <v>0</v>
      </c>
      <c r="AAI23" s="9">
        <f t="shared" si="172"/>
        <v>0</v>
      </c>
      <c r="AAJ23" s="121">
        <f t="shared" si="172"/>
        <v>0</v>
      </c>
      <c r="AAK23" s="23">
        <f t="shared" si="172"/>
        <v>0</v>
      </c>
      <c r="AAL23" s="9">
        <f t="shared" si="172"/>
        <v>0</v>
      </c>
      <c r="AAM23" s="9">
        <f t="shared" si="172"/>
        <v>0</v>
      </c>
      <c r="AAN23" s="9">
        <f t="shared" si="172"/>
        <v>0</v>
      </c>
      <c r="AAO23" s="9">
        <f t="shared" si="172"/>
        <v>0</v>
      </c>
      <c r="AAP23" s="9">
        <f t="shared" ref="AAP23:AAX23" si="173">IF(AND(AAP$5&gt;=$J23,AAP$5&lt;=$J23+$I23*$L23),1,IF(AND(AAP$5&gt;=$J23,AAP$5&lt;=$K23),2,0))</f>
        <v>0</v>
      </c>
      <c r="AAQ23" s="12">
        <f t="shared" si="173"/>
        <v>0</v>
      </c>
      <c r="AAR23" s="10">
        <f t="shared" si="173"/>
        <v>0</v>
      </c>
      <c r="AAS23" s="9">
        <f t="shared" si="173"/>
        <v>0</v>
      </c>
      <c r="AAT23" s="9">
        <f t="shared" si="173"/>
        <v>0</v>
      </c>
      <c r="AAU23" s="9">
        <f t="shared" si="173"/>
        <v>0</v>
      </c>
      <c r="AAV23" s="9">
        <f t="shared" si="173"/>
        <v>0</v>
      </c>
      <c r="AAW23" s="9">
        <f t="shared" si="173"/>
        <v>0</v>
      </c>
      <c r="AAX23" s="121">
        <f t="shared" si="173"/>
        <v>0</v>
      </c>
      <c r="AAY23" s="23">
        <f t="shared" si="126"/>
        <v>0</v>
      </c>
      <c r="AAZ23" s="9">
        <f t="shared" si="126"/>
        <v>0</v>
      </c>
      <c r="ABA23" s="9">
        <f t="shared" si="126"/>
        <v>0</v>
      </c>
      <c r="ABB23" s="9">
        <f t="shared" si="126"/>
        <v>0</v>
      </c>
      <c r="ABC23" s="9">
        <f t="shared" si="126"/>
        <v>0</v>
      </c>
      <c r="ABD23" s="9">
        <f t="shared" si="126"/>
        <v>0</v>
      </c>
      <c r="ABE23" s="12">
        <f t="shared" si="126"/>
        <v>0</v>
      </c>
      <c r="ABF23" s="10">
        <f t="shared" si="126"/>
        <v>0</v>
      </c>
      <c r="ABG23" s="9">
        <f t="shared" si="126"/>
        <v>0</v>
      </c>
      <c r="ABH23" s="9">
        <f t="shared" si="126"/>
        <v>0</v>
      </c>
      <c r="ABI23" s="9">
        <f t="shared" si="126"/>
        <v>0</v>
      </c>
      <c r="ABJ23" s="9">
        <f t="shared" si="126"/>
        <v>0</v>
      </c>
      <c r="ABK23" s="9">
        <f t="shared" si="126"/>
        <v>0</v>
      </c>
      <c r="ABL23" s="12">
        <f t="shared" si="126"/>
        <v>0</v>
      </c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</row>
    <row r="24" spans="1:12573" x14ac:dyDescent="0.2">
      <c r="A24" s="55"/>
      <c r="B24" s="38" t="s">
        <v>37</v>
      </c>
      <c r="C24" s="59" t="s">
        <v>51</v>
      </c>
      <c r="D24" s="27">
        <v>8</v>
      </c>
      <c r="E24" s="64" t="s">
        <v>47</v>
      </c>
      <c r="F24" s="27">
        <v>2</v>
      </c>
      <c r="G24" s="64" t="s">
        <v>20</v>
      </c>
      <c r="H24" s="32">
        <v>2800</v>
      </c>
      <c r="I24" s="72">
        <v>6</v>
      </c>
      <c r="J24" s="33">
        <v>43674</v>
      </c>
      <c r="K24" s="83">
        <f t="shared" si="114"/>
        <v>43680</v>
      </c>
      <c r="L24" s="79">
        <v>1</v>
      </c>
      <c r="M24" s="23">
        <f t="shared" ref="M24:AB29" si="174">IF(AND(M$5&gt;=$J24,M$5&lt;=$J24+$I24*$L24),1,IF(AND(M$5&gt;=$J24,M$5&lt;=$K24),2,0))</f>
        <v>0</v>
      </c>
      <c r="N24" s="9">
        <f t="shared" si="174"/>
        <v>0</v>
      </c>
      <c r="O24" s="9">
        <f t="shared" si="174"/>
        <v>0</v>
      </c>
      <c r="P24" s="9">
        <f t="shared" si="174"/>
        <v>0</v>
      </c>
      <c r="Q24" s="9">
        <f t="shared" si="174"/>
        <v>0</v>
      </c>
      <c r="R24" s="9">
        <f t="shared" si="174"/>
        <v>0</v>
      </c>
      <c r="S24" s="12">
        <f t="shared" si="174"/>
        <v>0</v>
      </c>
      <c r="T24" s="10">
        <f t="shared" si="174"/>
        <v>0</v>
      </c>
      <c r="U24" s="9">
        <f t="shared" si="174"/>
        <v>0</v>
      </c>
      <c r="V24" s="9">
        <f t="shared" si="174"/>
        <v>0</v>
      </c>
      <c r="W24" s="9">
        <f t="shared" si="174"/>
        <v>0</v>
      </c>
      <c r="X24" s="9">
        <f t="shared" si="174"/>
        <v>0</v>
      </c>
      <c r="Y24" s="9">
        <f t="shared" si="174"/>
        <v>0</v>
      </c>
      <c r="Z24" s="121">
        <f t="shared" si="174"/>
        <v>0</v>
      </c>
      <c r="AA24" s="23">
        <f t="shared" si="174"/>
        <v>0</v>
      </c>
      <c r="AB24" s="9">
        <f t="shared" si="174"/>
        <v>0</v>
      </c>
      <c r="AC24" s="9">
        <f t="shared" ref="AC24:BY24" si="175">IF(AND(AC$5&gt;=$J24,AC$5&lt;=$J24+$I24*$L24),1,IF(AND(AC$5&gt;=$J24,AC$5&lt;=$K24),2,0))</f>
        <v>0</v>
      </c>
      <c r="AD24" s="9">
        <f t="shared" si="175"/>
        <v>0</v>
      </c>
      <c r="AE24" s="9">
        <f t="shared" si="175"/>
        <v>0</v>
      </c>
      <c r="AF24" s="9">
        <f t="shared" si="175"/>
        <v>0</v>
      </c>
      <c r="AG24" s="12">
        <f t="shared" si="175"/>
        <v>0</v>
      </c>
      <c r="AH24" s="10">
        <f t="shared" si="175"/>
        <v>0</v>
      </c>
      <c r="AI24" s="9">
        <f t="shared" si="175"/>
        <v>0</v>
      </c>
      <c r="AJ24" s="9">
        <f t="shared" si="175"/>
        <v>0</v>
      </c>
      <c r="AK24" s="9">
        <f t="shared" si="175"/>
        <v>0</v>
      </c>
      <c r="AL24" s="9">
        <f t="shared" si="175"/>
        <v>0</v>
      </c>
      <c r="AM24" s="9">
        <f t="shared" si="175"/>
        <v>0</v>
      </c>
      <c r="AN24" s="121">
        <f t="shared" si="175"/>
        <v>0</v>
      </c>
      <c r="AO24" s="23">
        <f t="shared" si="175"/>
        <v>0</v>
      </c>
      <c r="AP24" s="9">
        <f t="shared" si="175"/>
        <v>0</v>
      </c>
      <c r="AQ24" s="9">
        <f t="shared" si="175"/>
        <v>0</v>
      </c>
      <c r="AR24" s="9">
        <f t="shared" si="175"/>
        <v>0</v>
      </c>
      <c r="AS24" s="9">
        <f t="shared" si="175"/>
        <v>0</v>
      </c>
      <c r="AT24" s="9">
        <f t="shared" si="175"/>
        <v>0</v>
      </c>
      <c r="AU24" s="12">
        <f t="shared" si="175"/>
        <v>0</v>
      </c>
      <c r="AV24" s="10">
        <f t="shared" si="175"/>
        <v>0</v>
      </c>
      <c r="AW24" s="9">
        <f t="shared" si="175"/>
        <v>0</v>
      </c>
      <c r="AX24" s="9">
        <f t="shared" si="175"/>
        <v>0</v>
      </c>
      <c r="AY24" s="9">
        <f t="shared" si="175"/>
        <v>0</v>
      </c>
      <c r="AZ24" s="9">
        <f t="shared" si="175"/>
        <v>0</v>
      </c>
      <c r="BA24" s="9">
        <f t="shared" si="175"/>
        <v>0</v>
      </c>
      <c r="BB24" s="121">
        <f t="shared" si="175"/>
        <v>0</v>
      </c>
      <c r="BC24" s="23">
        <f t="shared" si="175"/>
        <v>0</v>
      </c>
      <c r="BD24" s="9">
        <f t="shared" si="175"/>
        <v>0</v>
      </c>
      <c r="BE24" s="9">
        <f t="shared" si="175"/>
        <v>0</v>
      </c>
      <c r="BF24" s="9">
        <f t="shared" si="175"/>
        <v>0</v>
      </c>
      <c r="BG24" s="9">
        <f t="shared" si="175"/>
        <v>0</v>
      </c>
      <c r="BH24" s="9">
        <f t="shared" si="175"/>
        <v>0</v>
      </c>
      <c r="BI24" s="12">
        <f t="shared" si="175"/>
        <v>0</v>
      </c>
      <c r="BJ24" s="10">
        <f t="shared" si="175"/>
        <v>0</v>
      </c>
      <c r="BK24" s="9">
        <f t="shared" si="175"/>
        <v>0</v>
      </c>
      <c r="BL24" s="9">
        <f t="shared" si="175"/>
        <v>0</v>
      </c>
      <c r="BM24" s="9">
        <f t="shared" si="175"/>
        <v>0</v>
      </c>
      <c r="BN24" s="9">
        <f t="shared" si="175"/>
        <v>0</v>
      </c>
      <c r="BO24" s="9">
        <f t="shared" si="175"/>
        <v>0</v>
      </c>
      <c r="BP24" s="121">
        <f t="shared" si="175"/>
        <v>0</v>
      </c>
      <c r="BQ24" s="23">
        <f t="shared" si="175"/>
        <v>0</v>
      </c>
      <c r="BR24" s="9">
        <f t="shared" si="175"/>
        <v>0</v>
      </c>
      <c r="BS24" s="9">
        <f t="shared" si="175"/>
        <v>0</v>
      </c>
      <c r="BT24" s="9">
        <f t="shared" si="175"/>
        <v>0</v>
      </c>
      <c r="BU24" s="9">
        <f t="shared" si="175"/>
        <v>0</v>
      </c>
      <c r="BV24" s="9">
        <f t="shared" si="175"/>
        <v>0</v>
      </c>
      <c r="BW24" s="12">
        <f t="shared" si="175"/>
        <v>0</v>
      </c>
      <c r="BX24" s="10">
        <f t="shared" si="175"/>
        <v>0</v>
      </c>
      <c r="BY24" s="9">
        <f t="shared" si="175"/>
        <v>0</v>
      </c>
      <c r="BZ24" s="9">
        <f t="shared" ref="BZ24:EK24" si="176">IF(AND(BZ$5&gt;=$J24,BZ$5&lt;=$J24+$I24*$L24),1,IF(AND(BZ$5&gt;=$J24,BZ$5&lt;=$K24),2,0))</f>
        <v>0</v>
      </c>
      <c r="CA24" s="9">
        <f t="shared" si="176"/>
        <v>0</v>
      </c>
      <c r="CB24" s="9">
        <f t="shared" si="176"/>
        <v>0</v>
      </c>
      <c r="CC24" s="9">
        <f t="shared" si="176"/>
        <v>0</v>
      </c>
      <c r="CD24" s="121">
        <f t="shared" si="176"/>
        <v>0</v>
      </c>
      <c r="CE24" s="23">
        <f t="shared" si="176"/>
        <v>0</v>
      </c>
      <c r="CF24" s="9">
        <f t="shared" si="176"/>
        <v>0</v>
      </c>
      <c r="CG24" s="9">
        <f t="shared" si="176"/>
        <v>0</v>
      </c>
      <c r="CH24" s="9">
        <f t="shared" si="176"/>
        <v>0</v>
      </c>
      <c r="CI24" s="9">
        <f t="shared" si="176"/>
        <v>0</v>
      </c>
      <c r="CJ24" s="9">
        <f t="shared" si="176"/>
        <v>0</v>
      </c>
      <c r="CK24" s="12">
        <f t="shared" si="176"/>
        <v>0</v>
      </c>
      <c r="CL24" s="10">
        <f t="shared" si="176"/>
        <v>0</v>
      </c>
      <c r="CM24" s="9">
        <f t="shared" si="176"/>
        <v>0</v>
      </c>
      <c r="CN24" s="9">
        <f t="shared" si="176"/>
        <v>0</v>
      </c>
      <c r="CO24" s="9">
        <f t="shared" si="176"/>
        <v>0</v>
      </c>
      <c r="CP24" s="9">
        <f t="shared" si="176"/>
        <v>0</v>
      </c>
      <c r="CQ24" s="9">
        <f t="shared" si="176"/>
        <v>0</v>
      </c>
      <c r="CR24" s="121">
        <f t="shared" si="176"/>
        <v>0</v>
      </c>
      <c r="CS24" s="23">
        <f t="shared" si="176"/>
        <v>0</v>
      </c>
      <c r="CT24" s="9">
        <f t="shared" si="176"/>
        <v>0</v>
      </c>
      <c r="CU24" s="9">
        <f t="shared" si="176"/>
        <v>0</v>
      </c>
      <c r="CV24" s="9">
        <f t="shared" si="176"/>
        <v>0</v>
      </c>
      <c r="CW24" s="9">
        <f t="shared" si="176"/>
        <v>0</v>
      </c>
      <c r="CX24" s="9">
        <f t="shared" si="176"/>
        <v>0</v>
      </c>
      <c r="CY24" s="12">
        <f t="shared" si="176"/>
        <v>0</v>
      </c>
      <c r="CZ24" s="10">
        <f t="shared" si="176"/>
        <v>0</v>
      </c>
      <c r="DA24" s="9">
        <f t="shared" si="176"/>
        <v>0</v>
      </c>
      <c r="DB24" s="9">
        <f t="shared" si="176"/>
        <v>0</v>
      </c>
      <c r="DC24" s="9">
        <f t="shared" si="176"/>
        <v>0</v>
      </c>
      <c r="DD24" s="9">
        <f t="shared" si="176"/>
        <v>0</v>
      </c>
      <c r="DE24" s="9">
        <f t="shared" si="176"/>
        <v>0</v>
      </c>
      <c r="DF24" s="121">
        <f t="shared" si="176"/>
        <v>0</v>
      </c>
      <c r="DG24" s="23">
        <f t="shared" si="176"/>
        <v>0</v>
      </c>
      <c r="DH24" s="9">
        <f t="shared" si="176"/>
        <v>0</v>
      </c>
      <c r="DI24" s="9">
        <f t="shared" si="176"/>
        <v>0</v>
      </c>
      <c r="DJ24" s="9">
        <f t="shared" si="176"/>
        <v>0</v>
      </c>
      <c r="DK24" s="9">
        <f t="shared" si="176"/>
        <v>0</v>
      </c>
      <c r="DL24" s="9">
        <f t="shared" si="176"/>
        <v>0</v>
      </c>
      <c r="DM24" s="12">
        <f t="shared" si="176"/>
        <v>0</v>
      </c>
      <c r="DN24" s="10">
        <f t="shared" si="176"/>
        <v>0</v>
      </c>
      <c r="DO24" s="9">
        <f t="shared" si="176"/>
        <v>0</v>
      </c>
      <c r="DP24" s="9">
        <f t="shared" si="176"/>
        <v>0</v>
      </c>
      <c r="DQ24" s="9">
        <f t="shared" si="176"/>
        <v>0</v>
      </c>
      <c r="DR24" s="9">
        <f t="shared" si="176"/>
        <v>0</v>
      </c>
      <c r="DS24" s="9">
        <f t="shared" si="176"/>
        <v>0</v>
      </c>
      <c r="DT24" s="121">
        <f t="shared" si="176"/>
        <v>0</v>
      </c>
      <c r="DU24" s="23">
        <f t="shared" si="176"/>
        <v>0</v>
      </c>
      <c r="DV24" s="9">
        <f t="shared" si="176"/>
        <v>0</v>
      </c>
      <c r="DW24" s="9">
        <f t="shared" si="176"/>
        <v>0</v>
      </c>
      <c r="DX24" s="9">
        <f t="shared" si="176"/>
        <v>0</v>
      </c>
      <c r="DY24" s="9">
        <f t="shared" si="176"/>
        <v>0</v>
      </c>
      <c r="DZ24" s="9">
        <f t="shared" si="176"/>
        <v>0</v>
      </c>
      <c r="EA24" s="12">
        <f t="shared" si="176"/>
        <v>0</v>
      </c>
      <c r="EB24" s="10">
        <f t="shared" si="176"/>
        <v>0</v>
      </c>
      <c r="EC24" s="9">
        <f t="shared" si="176"/>
        <v>0</v>
      </c>
      <c r="ED24" s="9">
        <f t="shared" si="176"/>
        <v>0</v>
      </c>
      <c r="EE24" s="9">
        <f t="shared" si="176"/>
        <v>0</v>
      </c>
      <c r="EF24" s="9">
        <f t="shared" si="176"/>
        <v>0</v>
      </c>
      <c r="EG24" s="9">
        <f t="shared" si="176"/>
        <v>0</v>
      </c>
      <c r="EH24" s="121">
        <f t="shared" si="176"/>
        <v>0</v>
      </c>
      <c r="EI24" s="23">
        <f t="shared" si="176"/>
        <v>0</v>
      </c>
      <c r="EJ24" s="9">
        <f t="shared" si="176"/>
        <v>0</v>
      </c>
      <c r="EK24" s="9">
        <f t="shared" si="176"/>
        <v>0</v>
      </c>
      <c r="EL24" s="9">
        <f t="shared" ref="EL24:GW24" si="177">IF(AND(EL$5&gt;=$J24,EL$5&lt;=$J24+$I24*$L24),1,IF(AND(EL$5&gt;=$J24,EL$5&lt;=$K24),2,0))</f>
        <v>0</v>
      </c>
      <c r="EM24" s="9">
        <f t="shared" si="177"/>
        <v>0</v>
      </c>
      <c r="EN24" s="9">
        <f t="shared" si="177"/>
        <v>0</v>
      </c>
      <c r="EO24" s="12">
        <f t="shared" si="177"/>
        <v>0</v>
      </c>
      <c r="EP24" s="10">
        <f t="shared" si="177"/>
        <v>0</v>
      </c>
      <c r="EQ24" s="9">
        <f t="shared" si="177"/>
        <v>0</v>
      </c>
      <c r="ER24" s="9">
        <f t="shared" si="177"/>
        <v>0</v>
      </c>
      <c r="ES24" s="9">
        <f t="shared" si="177"/>
        <v>0</v>
      </c>
      <c r="ET24" s="9">
        <f t="shared" si="177"/>
        <v>0</v>
      </c>
      <c r="EU24" s="9">
        <f t="shared" si="177"/>
        <v>0</v>
      </c>
      <c r="EV24" s="121">
        <f t="shared" si="177"/>
        <v>0</v>
      </c>
      <c r="EW24" s="23">
        <f t="shared" si="177"/>
        <v>0</v>
      </c>
      <c r="EX24" s="9">
        <f t="shared" si="177"/>
        <v>0</v>
      </c>
      <c r="EY24" s="9">
        <f t="shared" si="177"/>
        <v>0</v>
      </c>
      <c r="EZ24" s="9">
        <f t="shared" si="177"/>
        <v>0</v>
      </c>
      <c r="FA24" s="9">
        <f t="shared" si="177"/>
        <v>0</v>
      </c>
      <c r="FB24" s="9">
        <f t="shared" si="177"/>
        <v>0</v>
      </c>
      <c r="FC24" s="12">
        <f t="shared" si="177"/>
        <v>0</v>
      </c>
      <c r="FD24" s="10">
        <f t="shared" si="177"/>
        <v>0</v>
      </c>
      <c r="FE24" s="9">
        <f t="shared" si="177"/>
        <v>0</v>
      </c>
      <c r="FF24" s="9">
        <f t="shared" si="177"/>
        <v>0</v>
      </c>
      <c r="FG24" s="9">
        <f t="shared" si="177"/>
        <v>0</v>
      </c>
      <c r="FH24" s="9">
        <f t="shared" si="177"/>
        <v>0</v>
      </c>
      <c r="FI24" s="9">
        <f t="shared" si="177"/>
        <v>0</v>
      </c>
      <c r="FJ24" s="121">
        <f t="shared" si="177"/>
        <v>0</v>
      </c>
      <c r="FK24" s="23">
        <f t="shared" si="177"/>
        <v>0</v>
      </c>
      <c r="FL24" s="9">
        <f t="shared" si="177"/>
        <v>0</v>
      </c>
      <c r="FM24" s="9">
        <f t="shared" si="177"/>
        <v>0</v>
      </c>
      <c r="FN24" s="9">
        <f t="shared" si="177"/>
        <v>0</v>
      </c>
      <c r="FO24" s="9">
        <f t="shared" si="177"/>
        <v>0</v>
      </c>
      <c r="FP24" s="9">
        <f t="shared" si="177"/>
        <v>0</v>
      </c>
      <c r="FQ24" s="12">
        <f t="shared" si="177"/>
        <v>0</v>
      </c>
      <c r="FR24" s="10">
        <f t="shared" si="177"/>
        <v>0</v>
      </c>
      <c r="FS24" s="9">
        <f t="shared" si="177"/>
        <v>0</v>
      </c>
      <c r="FT24" s="9">
        <f t="shared" si="177"/>
        <v>0</v>
      </c>
      <c r="FU24" s="9">
        <f t="shared" si="177"/>
        <v>0</v>
      </c>
      <c r="FV24" s="9">
        <f t="shared" si="177"/>
        <v>0</v>
      </c>
      <c r="FW24" s="9">
        <f t="shared" si="177"/>
        <v>0</v>
      </c>
      <c r="FX24" s="121">
        <f t="shared" si="177"/>
        <v>0</v>
      </c>
      <c r="FY24" s="23">
        <f t="shared" si="177"/>
        <v>1</v>
      </c>
      <c r="FZ24" s="9">
        <f t="shared" si="177"/>
        <v>1</v>
      </c>
      <c r="GA24" s="9">
        <f t="shared" si="177"/>
        <v>1</v>
      </c>
      <c r="GB24" s="9">
        <f t="shared" si="177"/>
        <v>1</v>
      </c>
      <c r="GC24" s="9">
        <f t="shared" si="177"/>
        <v>1</v>
      </c>
      <c r="GD24" s="9">
        <f t="shared" si="177"/>
        <v>1</v>
      </c>
      <c r="GE24" s="12">
        <f t="shared" si="177"/>
        <v>1</v>
      </c>
      <c r="GF24" s="10">
        <f t="shared" si="177"/>
        <v>0</v>
      </c>
      <c r="GG24" s="9">
        <f t="shared" si="177"/>
        <v>0</v>
      </c>
      <c r="GH24" s="9">
        <f t="shared" si="177"/>
        <v>0</v>
      </c>
      <c r="GI24" s="9">
        <f t="shared" si="177"/>
        <v>0</v>
      </c>
      <c r="GJ24" s="9">
        <f t="shared" si="177"/>
        <v>0</v>
      </c>
      <c r="GK24" s="9">
        <f t="shared" si="177"/>
        <v>0</v>
      </c>
      <c r="GL24" s="121">
        <f t="shared" si="177"/>
        <v>0</v>
      </c>
      <c r="GM24" s="23">
        <f t="shared" si="177"/>
        <v>0</v>
      </c>
      <c r="GN24" s="9">
        <f t="shared" si="177"/>
        <v>0</v>
      </c>
      <c r="GO24" s="9">
        <f t="shared" si="177"/>
        <v>0</v>
      </c>
      <c r="GP24" s="9">
        <f t="shared" si="177"/>
        <v>0</v>
      </c>
      <c r="GQ24" s="9">
        <f t="shared" si="177"/>
        <v>0</v>
      </c>
      <c r="GR24" s="9">
        <f t="shared" si="177"/>
        <v>0</v>
      </c>
      <c r="GS24" s="12">
        <f t="shared" si="177"/>
        <v>0</v>
      </c>
      <c r="GT24" s="10">
        <f t="shared" si="177"/>
        <v>0</v>
      </c>
      <c r="GU24" s="9">
        <f t="shared" si="177"/>
        <v>0</v>
      </c>
      <c r="GV24" s="9">
        <f t="shared" si="177"/>
        <v>0</v>
      </c>
      <c r="GW24" s="9">
        <f t="shared" si="177"/>
        <v>0</v>
      </c>
      <c r="GX24" s="9">
        <f t="shared" ref="GX24:JI24" si="178">IF(AND(GX$5&gt;=$J24,GX$5&lt;=$J24+$I24*$L24),1,IF(AND(GX$5&gt;=$J24,GX$5&lt;=$K24),2,0))</f>
        <v>0</v>
      </c>
      <c r="GY24" s="9">
        <f t="shared" si="178"/>
        <v>0</v>
      </c>
      <c r="GZ24" s="121">
        <f t="shared" si="178"/>
        <v>0</v>
      </c>
      <c r="HA24" s="23">
        <f t="shared" si="178"/>
        <v>0</v>
      </c>
      <c r="HB24" s="9">
        <f t="shared" si="178"/>
        <v>0</v>
      </c>
      <c r="HC24" s="9">
        <f t="shared" si="178"/>
        <v>0</v>
      </c>
      <c r="HD24" s="9">
        <f t="shared" si="178"/>
        <v>0</v>
      </c>
      <c r="HE24" s="9">
        <f t="shared" si="178"/>
        <v>0</v>
      </c>
      <c r="HF24" s="9">
        <f t="shared" si="178"/>
        <v>0</v>
      </c>
      <c r="HG24" s="12">
        <f t="shared" si="178"/>
        <v>0</v>
      </c>
      <c r="HH24" s="10">
        <f t="shared" si="178"/>
        <v>0</v>
      </c>
      <c r="HI24" s="9">
        <f t="shared" si="178"/>
        <v>0</v>
      </c>
      <c r="HJ24" s="9">
        <f t="shared" si="178"/>
        <v>0</v>
      </c>
      <c r="HK24" s="9">
        <f t="shared" si="178"/>
        <v>0</v>
      </c>
      <c r="HL24" s="9">
        <f t="shared" si="178"/>
        <v>0</v>
      </c>
      <c r="HM24" s="9">
        <f t="shared" si="178"/>
        <v>0</v>
      </c>
      <c r="HN24" s="121">
        <f t="shared" si="178"/>
        <v>0</v>
      </c>
      <c r="HO24" s="23">
        <f t="shared" si="178"/>
        <v>0</v>
      </c>
      <c r="HP24" s="9">
        <f t="shared" si="178"/>
        <v>0</v>
      </c>
      <c r="HQ24" s="9">
        <f t="shared" si="178"/>
        <v>0</v>
      </c>
      <c r="HR24" s="9">
        <f t="shared" si="178"/>
        <v>0</v>
      </c>
      <c r="HS24" s="9">
        <f t="shared" si="178"/>
        <v>0</v>
      </c>
      <c r="HT24" s="9">
        <f t="shared" si="178"/>
        <v>0</v>
      </c>
      <c r="HU24" s="12">
        <f t="shared" si="178"/>
        <v>0</v>
      </c>
      <c r="HV24" s="10">
        <f t="shared" si="178"/>
        <v>0</v>
      </c>
      <c r="HW24" s="9">
        <f t="shared" si="178"/>
        <v>0</v>
      </c>
      <c r="HX24" s="9">
        <f t="shared" si="178"/>
        <v>0</v>
      </c>
      <c r="HY24" s="9">
        <f t="shared" si="178"/>
        <v>0</v>
      </c>
      <c r="HZ24" s="9">
        <f t="shared" si="178"/>
        <v>0</v>
      </c>
      <c r="IA24" s="9">
        <f t="shared" si="178"/>
        <v>0</v>
      </c>
      <c r="IB24" s="121">
        <f t="shared" si="178"/>
        <v>0</v>
      </c>
      <c r="IC24" s="23">
        <f t="shared" si="178"/>
        <v>0</v>
      </c>
      <c r="ID24" s="9">
        <f t="shared" si="178"/>
        <v>0</v>
      </c>
      <c r="IE24" s="9">
        <f t="shared" si="178"/>
        <v>0</v>
      </c>
      <c r="IF24" s="9">
        <f t="shared" si="178"/>
        <v>0</v>
      </c>
      <c r="IG24" s="9">
        <f t="shared" si="178"/>
        <v>0</v>
      </c>
      <c r="IH24" s="9">
        <f t="shared" si="178"/>
        <v>0</v>
      </c>
      <c r="II24" s="12">
        <f t="shared" si="178"/>
        <v>0</v>
      </c>
      <c r="IJ24" s="10">
        <f t="shared" si="178"/>
        <v>0</v>
      </c>
      <c r="IK24" s="9">
        <f t="shared" si="178"/>
        <v>0</v>
      </c>
      <c r="IL24" s="9">
        <f t="shared" si="178"/>
        <v>0</v>
      </c>
      <c r="IM24" s="9">
        <f t="shared" si="178"/>
        <v>0</v>
      </c>
      <c r="IN24" s="9">
        <f t="shared" si="178"/>
        <v>0</v>
      </c>
      <c r="IO24" s="9">
        <f t="shared" si="178"/>
        <v>0</v>
      </c>
      <c r="IP24" s="121">
        <f t="shared" si="178"/>
        <v>0</v>
      </c>
      <c r="IQ24" s="23">
        <f t="shared" si="178"/>
        <v>0</v>
      </c>
      <c r="IR24" s="9">
        <f t="shared" si="178"/>
        <v>0</v>
      </c>
      <c r="IS24" s="9">
        <f t="shared" si="178"/>
        <v>0</v>
      </c>
      <c r="IT24" s="9">
        <f t="shared" si="178"/>
        <v>0</v>
      </c>
      <c r="IU24" s="9">
        <f t="shared" si="178"/>
        <v>0</v>
      </c>
      <c r="IV24" s="9">
        <f t="shared" si="178"/>
        <v>0</v>
      </c>
      <c r="IW24" s="12">
        <f t="shared" si="178"/>
        <v>0</v>
      </c>
      <c r="IX24" s="10">
        <f t="shared" si="178"/>
        <v>0</v>
      </c>
      <c r="IY24" s="9">
        <f t="shared" si="178"/>
        <v>0</v>
      </c>
      <c r="IZ24" s="9">
        <f t="shared" si="178"/>
        <v>0</v>
      </c>
      <c r="JA24" s="9">
        <f t="shared" si="178"/>
        <v>0</v>
      </c>
      <c r="JB24" s="9">
        <f t="shared" si="178"/>
        <v>0</v>
      </c>
      <c r="JC24" s="9">
        <f t="shared" si="178"/>
        <v>0</v>
      </c>
      <c r="JD24" s="121">
        <f t="shared" si="178"/>
        <v>0</v>
      </c>
      <c r="JE24" s="23">
        <f t="shared" si="178"/>
        <v>0</v>
      </c>
      <c r="JF24" s="9">
        <f t="shared" si="178"/>
        <v>0</v>
      </c>
      <c r="JG24" s="9">
        <f t="shared" si="178"/>
        <v>0</v>
      </c>
      <c r="JH24" s="9">
        <f t="shared" si="178"/>
        <v>0</v>
      </c>
      <c r="JI24" s="9">
        <f t="shared" si="178"/>
        <v>0</v>
      </c>
      <c r="JJ24" s="9">
        <f t="shared" ref="JJ24:LU24" si="179">IF(AND(JJ$5&gt;=$J24,JJ$5&lt;=$J24+$I24*$L24),1,IF(AND(JJ$5&gt;=$J24,JJ$5&lt;=$K24),2,0))</f>
        <v>0</v>
      </c>
      <c r="JK24" s="12">
        <f t="shared" si="179"/>
        <v>0</v>
      </c>
      <c r="JL24" s="10">
        <f t="shared" si="179"/>
        <v>0</v>
      </c>
      <c r="JM24" s="9">
        <f t="shared" si="179"/>
        <v>0</v>
      </c>
      <c r="JN24" s="9">
        <f t="shared" si="179"/>
        <v>0</v>
      </c>
      <c r="JO24" s="9">
        <f t="shared" si="179"/>
        <v>0</v>
      </c>
      <c r="JP24" s="9">
        <f t="shared" si="179"/>
        <v>0</v>
      </c>
      <c r="JQ24" s="9">
        <f t="shared" si="179"/>
        <v>0</v>
      </c>
      <c r="JR24" s="121">
        <f t="shared" si="179"/>
        <v>0</v>
      </c>
      <c r="JS24" s="23">
        <f t="shared" si="179"/>
        <v>0</v>
      </c>
      <c r="JT24" s="9">
        <f t="shared" si="179"/>
        <v>0</v>
      </c>
      <c r="JU24" s="9">
        <f t="shared" si="179"/>
        <v>0</v>
      </c>
      <c r="JV24" s="9">
        <f t="shared" si="179"/>
        <v>0</v>
      </c>
      <c r="JW24" s="9">
        <f t="shared" si="179"/>
        <v>0</v>
      </c>
      <c r="JX24" s="9">
        <f t="shared" si="179"/>
        <v>0</v>
      </c>
      <c r="JY24" s="12">
        <f t="shared" si="179"/>
        <v>0</v>
      </c>
      <c r="JZ24" s="10">
        <f t="shared" si="179"/>
        <v>0</v>
      </c>
      <c r="KA24" s="9">
        <f t="shared" si="179"/>
        <v>0</v>
      </c>
      <c r="KB24" s="9">
        <f t="shared" si="179"/>
        <v>0</v>
      </c>
      <c r="KC24" s="9">
        <f t="shared" si="179"/>
        <v>0</v>
      </c>
      <c r="KD24" s="9">
        <f t="shared" si="179"/>
        <v>0</v>
      </c>
      <c r="KE24" s="9">
        <f t="shared" si="179"/>
        <v>0</v>
      </c>
      <c r="KF24" s="121">
        <f t="shared" si="179"/>
        <v>0</v>
      </c>
      <c r="KG24" s="23">
        <f t="shared" si="179"/>
        <v>0</v>
      </c>
      <c r="KH24" s="9">
        <f t="shared" si="179"/>
        <v>0</v>
      </c>
      <c r="KI24" s="9">
        <f t="shared" si="179"/>
        <v>0</v>
      </c>
      <c r="KJ24" s="9">
        <f t="shared" si="179"/>
        <v>0</v>
      </c>
      <c r="KK24" s="9">
        <f t="shared" si="179"/>
        <v>0</v>
      </c>
      <c r="KL24" s="9">
        <f t="shared" si="179"/>
        <v>0</v>
      </c>
      <c r="KM24" s="12">
        <f t="shared" si="179"/>
        <v>0</v>
      </c>
      <c r="KN24" s="10">
        <f t="shared" si="179"/>
        <v>0</v>
      </c>
      <c r="KO24" s="9">
        <f t="shared" si="179"/>
        <v>0</v>
      </c>
      <c r="KP24" s="9">
        <f t="shared" si="179"/>
        <v>0</v>
      </c>
      <c r="KQ24" s="9">
        <f t="shared" si="179"/>
        <v>0</v>
      </c>
      <c r="KR24" s="9">
        <f t="shared" si="179"/>
        <v>0</v>
      </c>
      <c r="KS24" s="9">
        <f t="shared" si="179"/>
        <v>0</v>
      </c>
      <c r="KT24" s="121">
        <f t="shared" si="179"/>
        <v>0</v>
      </c>
      <c r="KU24" s="23">
        <f t="shared" si="179"/>
        <v>0</v>
      </c>
      <c r="KV24" s="9">
        <f t="shared" si="179"/>
        <v>0</v>
      </c>
      <c r="KW24" s="9">
        <f t="shared" si="179"/>
        <v>0</v>
      </c>
      <c r="KX24" s="9">
        <f t="shared" si="179"/>
        <v>0</v>
      </c>
      <c r="KY24" s="9">
        <f t="shared" si="179"/>
        <v>0</v>
      </c>
      <c r="KZ24" s="9">
        <f t="shared" si="179"/>
        <v>0</v>
      </c>
      <c r="LA24" s="12">
        <f t="shared" si="179"/>
        <v>0</v>
      </c>
      <c r="LB24" s="10">
        <f t="shared" si="179"/>
        <v>0</v>
      </c>
      <c r="LC24" s="9">
        <f t="shared" si="179"/>
        <v>0</v>
      </c>
      <c r="LD24" s="9">
        <f t="shared" si="179"/>
        <v>0</v>
      </c>
      <c r="LE24" s="9">
        <f t="shared" si="179"/>
        <v>0</v>
      </c>
      <c r="LF24" s="9">
        <f t="shared" si="179"/>
        <v>0</v>
      </c>
      <c r="LG24" s="9">
        <f t="shared" si="179"/>
        <v>0</v>
      </c>
      <c r="LH24" s="121">
        <f t="shared" si="179"/>
        <v>0</v>
      </c>
      <c r="LI24" s="23">
        <f t="shared" si="179"/>
        <v>0</v>
      </c>
      <c r="LJ24" s="9">
        <f t="shared" si="179"/>
        <v>0</v>
      </c>
      <c r="LK24" s="9">
        <f t="shared" si="179"/>
        <v>0</v>
      </c>
      <c r="LL24" s="9">
        <f t="shared" si="179"/>
        <v>0</v>
      </c>
      <c r="LM24" s="9">
        <f t="shared" si="179"/>
        <v>0</v>
      </c>
      <c r="LN24" s="9">
        <f t="shared" si="179"/>
        <v>0</v>
      </c>
      <c r="LO24" s="12">
        <f t="shared" si="179"/>
        <v>0</v>
      </c>
      <c r="LP24" s="10">
        <f t="shared" si="179"/>
        <v>0</v>
      </c>
      <c r="LQ24" s="9">
        <f t="shared" si="179"/>
        <v>0</v>
      </c>
      <c r="LR24" s="9">
        <f t="shared" si="179"/>
        <v>0</v>
      </c>
      <c r="LS24" s="9">
        <f t="shared" si="179"/>
        <v>0</v>
      </c>
      <c r="LT24" s="9">
        <f t="shared" si="179"/>
        <v>0</v>
      </c>
      <c r="LU24" s="9">
        <f t="shared" si="179"/>
        <v>0</v>
      </c>
      <c r="LV24" s="121">
        <f t="shared" ref="LV24:OG24" si="180">IF(AND(LV$5&gt;=$J24,LV$5&lt;=$J24+$I24*$L24),1,IF(AND(LV$5&gt;=$J24,LV$5&lt;=$K24),2,0))</f>
        <v>0</v>
      </c>
      <c r="LW24" s="23">
        <f t="shared" si="180"/>
        <v>0</v>
      </c>
      <c r="LX24" s="9">
        <f t="shared" si="180"/>
        <v>0</v>
      </c>
      <c r="LY24" s="9">
        <f t="shared" si="180"/>
        <v>0</v>
      </c>
      <c r="LZ24" s="9">
        <f t="shared" si="180"/>
        <v>0</v>
      </c>
      <c r="MA24" s="9">
        <f t="shared" si="180"/>
        <v>0</v>
      </c>
      <c r="MB24" s="9">
        <f t="shared" si="180"/>
        <v>0</v>
      </c>
      <c r="MC24" s="12">
        <f t="shared" si="180"/>
        <v>0</v>
      </c>
      <c r="MD24" s="10">
        <f t="shared" si="180"/>
        <v>0</v>
      </c>
      <c r="ME24" s="9">
        <f t="shared" si="180"/>
        <v>0</v>
      </c>
      <c r="MF24" s="9">
        <f t="shared" si="180"/>
        <v>0</v>
      </c>
      <c r="MG24" s="9">
        <f t="shared" si="180"/>
        <v>0</v>
      </c>
      <c r="MH24" s="9">
        <f t="shared" si="180"/>
        <v>0</v>
      </c>
      <c r="MI24" s="9">
        <f t="shared" si="180"/>
        <v>0</v>
      </c>
      <c r="MJ24" s="121">
        <f t="shared" si="180"/>
        <v>0</v>
      </c>
      <c r="MK24" s="23">
        <f t="shared" si="180"/>
        <v>0</v>
      </c>
      <c r="ML24" s="9">
        <f t="shared" si="180"/>
        <v>0</v>
      </c>
      <c r="MM24" s="9">
        <f t="shared" si="180"/>
        <v>0</v>
      </c>
      <c r="MN24" s="9">
        <f t="shared" si="180"/>
        <v>0</v>
      </c>
      <c r="MO24" s="9">
        <f t="shared" si="180"/>
        <v>0</v>
      </c>
      <c r="MP24" s="9">
        <f t="shared" si="180"/>
        <v>0</v>
      </c>
      <c r="MQ24" s="12">
        <f t="shared" si="180"/>
        <v>0</v>
      </c>
      <c r="MR24" s="10">
        <f t="shared" si="180"/>
        <v>0</v>
      </c>
      <c r="MS24" s="9">
        <f t="shared" si="180"/>
        <v>0</v>
      </c>
      <c r="MT24" s="9">
        <f t="shared" si="180"/>
        <v>0</v>
      </c>
      <c r="MU24" s="9">
        <f t="shared" si="180"/>
        <v>0</v>
      </c>
      <c r="MV24" s="9">
        <f t="shared" si="180"/>
        <v>0</v>
      </c>
      <c r="MW24" s="9">
        <f t="shared" si="180"/>
        <v>0</v>
      </c>
      <c r="MX24" s="121">
        <f t="shared" si="180"/>
        <v>0</v>
      </c>
      <c r="MY24" s="23">
        <f t="shared" si="180"/>
        <v>0</v>
      </c>
      <c r="MZ24" s="9">
        <f t="shared" si="180"/>
        <v>0</v>
      </c>
      <c r="NA24" s="9">
        <f t="shared" si="180"/>
        <v>0</v>
      </c>
      <c r="NB24" s="9">
        <f t="shared" si="180"/>
        <v>0</v>
      </c>
      <c r="NC24" s="9">
        <f t="shared" si="180"/>
        <v>0</v>
      </c>
      <c r="ND24" s="9">
        <f t="shared" si="180"/>
        <v>0</v>
      </c>
      <c r="NE24" s="12">
        <f t="shared" si="180"/>
        <v>0</v>
      </c>
      <c r="NF24" s="10">
        <f t="shared" si="180"/>
        <v>0</v>
      </c>
      <c r="NG24" s="9">
        <f t="shared" si="180"/>
        <v>0</v>
      </c>
      <c r="NH24" s="9">
        <f t="shared" si="180"/>
        <v>0</v>
      </c>
      <c r="NI24" s="9">
        <f t="shared" si="180"/>
        <v>0</v>
      </c>
      <c r="NJ24" s="9">
        <f t="shared" si="180"/>
        <v>0</v>
      </c>
      <c r="NK24" s="9">
        <f t="shared" si="180"/>
        <v>0</v>
      </c>
      <c r="NL24" s="121">
        <f t="shared" si="180"/>
        <v>0</v>
      </c>
      <c r="NM24" s="23">
        <f t="shared" si="180"/>
        <v>0</v>
      </c>
      <c r="NN24" s="9">
        <f t="shared" si="180"/>
        <v>0</v>
      </c>
      <c r="NO24" s="9">
        <f t="shared" si="180"/>
        <v>0</v>
      </c>
      <c r="NP24" s="9">
        <f t="shared" si="180"/>
        <v>0</v>
      </c>
      <c r="NQ24" s="9">
        <f t="shared" si="180"/>
        <v>0</v>
      </c>
      <c r="NR24" s="9">
        <f t="shared" si="180"/>
        <v>0</v>
      </c>
      <c r="NS24" s="12">
        <f t="shared" si="180"/>
        <v>0</v>
      </c>
      <c r="NT24" s="10">
        <f t="shared" si="180"/>
        <v>0</v>
      </c>
      <c r="NU24" s="9">
        <f t="shared" si="180"/>
        <v>0</v>
      </c>
      <c r="NV24" s="9">
        <f t="shared" si="180"/>
        <v>0</v>
      </c>
      <c r="NW24" s="9">
        <f t="shared" si="180"/>
        <v>0</v>
      </c>
      <c r="NX24" s="9">
        <f t="shared" si="180"/>
        <v>0</v>
      </c>
      <c r="NY24" s="9">
        <f t="shared" si="180"/>
        <v>0</v>
      </c>
      <c r="NZ24" s="121">
        <f t="shared" si="180"/>
        <v>0</v>
      </c>
      <c r="OA24" s="23">
        <f t="shared" si="180"/>
        <v>0</v>
      </c>
      <c r="OB24" s="9">
        <f t="shared" si="180"/>
        <v>0</v>
      </c>
      <c r="OC24" s="9">
        <f t="shared" si="180"/>
        <v>0</v>
      </c>
      <c r="OD24" s="9">
        <f t="shared" si="180"/>
        <v>0</v>
      </c>
      <c r="OE24" s="9">
        <f t="shared" si="180"/>
        <v>0</v>
      </c>
      <c r="OF24" s="9">
        <f t="shared" si="180"/>
        <v>0</v>
      </c>
      <c r="OG24" s="12">
        <f t="shared" si="180"/>
        <v>0</v>
      </c>
      <c r="OH24" s="10">
        <f t="shared" ref="OH24:QS24" si="181">IF(AND(OH$5&gt;=$J24,OH$5&lt;=$J24+$I24*$L24),1,IF(AND(OH$5&gt;=$J24,OH$5&lt;=$K24),2,0))</f>
        <v>0</v>
      </c>
      <c r="OI24" s="9">
        <f t="shared" si="181"/>
        <v>0</v>
      </c>
      <c r="OJ24" s="9">
        <f t="shared" si="181"/>
        <v>0</v>
      </c>
      <c r="OK24" s="9">
        <f t="shared" si="181"/>
        <v>0</v>
      </c>
      <c r="OL24" s="9">
        <f t="shared" si="181"/>
        <v>0</v>
      </c>
      <c r="OM24" s="9">
        <f t="shared" si="181"/>
        <v>0</v>
      </c>
      <c r="ON24" s="121">
        <f t="shared" si="181"/>
        <v>0</v>
      </c>
      <c r="OO24" s="23">
        <f t="shared" si="181"/>
        <v>0</v>
      </c>
      <c r="OP24" s="9">
        <f t="shared" si="181"/>
        <v>0</v>
      </c>
      <c r="OQ24" s="9">
        <f t="shared" si="181"/>
        <v>0</v>
      </c>
      <c r="OR24" s="9">
        <f t="shared" si="181"/>
        <v>0</v>
      </c>
      <c r="OS24" s="9">
        <f t="shared" si="181"/>
        <v>0</v>
      </c>
      <c r="OT24" s="9">
        <f t="shared" si="181"/>
        <v>0</v>
      </c>
      <c r="OU24" s="12">
        <f t="shared" si="181"/>
        <v>0</v>
      </c>
      <c r="OV24" s="10">
        <f t="shared" si="181"/>
        <v>0</v>
      </c>
      <c r="OW24" s="9">
        <f t="shared" si="181"/>
        <v>0</v>
      </c>
      <c r="OX24" s="9">
        <f t="shared" si="181"/>
        <v>0</v>
      </c>
      <c r="OY24" s="9">
        <f t="shared" si="181"/>
        <v>0</v>
      </c>
      <c r="OZ24" s="9">
        <f t="shared" si="181"/>
        <v>0</v>
      </c>
      <c r="PA24" s="9">
        <f t="shared" si="181"/>
        <v>0</v>
      </c>
      <c r="PB24" s="121">
        <f t="shared" si="181"/>
        <v>0</v>
      </c>
      <c r="PC24" s="23">
        <f t="shared" si="181"/>
        <v>0</v>
      </c>
      <c r="PD24" s="9">
        <f t="shared" si="181"/>
        <v>0</v>
      </c>
      <c r="PE24" s="9">
        <f t="shared" si="181"/>
        <v>0</v>
      </c>
      <c r="PF24" s="9">
        <f t="shared" si="181"/>
        <v>0</v>
      </c>
      <c r="PG24" s="9">
        <f t="shared" si="181"/>
        <v>0</v>
      </c>
      <c r="PH24" s="9">
        <f t="shared" si="181"/>
        <v>0</v>
      </c>
      <c r="PI24" s="12">
        <f t="shared" si="181"/>
        <v>0</v>
      </c>
      <c r="PJ24" s="10">
        <f t="shared" si="181"/>
        <v>0</v>
      </c>
      <c r="PK24" s="9">
        <f t="shared" si="181"/>
        <v>0</v>
      </c>
      <c r="PL24" s="9">
        <f t="shared" si="181"/>
        <v>0</v>
      </c>
      <c r="PM24" s="9">
        <f t="shared" si="181"/>
        <v>0</v>
      </c>
      <c r="PN24" s="9">
        <f t="shared" si="181"/>
        <v>0</v>
      </c>
      <c r="PO24" s="9">
        <f t="shared" si="181"/>
        <v>0</v>
      </c>
      <c r="PP24" s="121">
        <f t="shared" si="181"/>
        <v>0</v>
      </c>
      <c r="PQ24" s="23">
        <f t="shared" si="181"/>
        <v>0</v>
      </c>
      <c r="PR24" s="9">
        <f t="shared" si="181"/>
        <v>0</v>
      </c>
      <c r="PS24" s="9">
        <f t="shared" si="181"/>
        <v>0</v>
      </c>
      <c r="PT24" s="9">
        <f t="shared" si="181"/>
        <v>0</v>
      </c>
      <c r="PU24" s="9">
        <f t="shared" si="181"/>
        <v>0</v>
      </c>
      <c r="PV24" s="9">
        <f t="shared" si="181"/>
        <v>0</v>
      </c>
      <c r="PW24" s="12">
        <f t="shared" si="181"/>
        <v>0</v>
      </c>
      <c r="PX24" s="10">
        <f t="shared" si="181"/>
        <v>0</v>
      </c>
      <c r="PY24" s="9">
        <f t="shared" si="181"/>
        <v>0</v>
      </c>
      <c r="PZ24" s="9">
        <f t="shared" si="181"/>
        <v>0</v>
      </c>
      <c r="QA24" s="9">
        <f t="shared" si="181"/>
        <v>0</v>
      </c>
      <c r="QB24" s="9">
        <f t="shared" si="181"/>
        <v>0</v>
      </c>
      <c r="QC24" s="9">
        <f t="shared" si="181"/>
        <v>0</v>
      </c>
      <c r="QD24" s="121">
        <f t="shared" si="181"/>
        <v>0</v>
      </c>
      <c r="QE24" s="23">
        <f t="shared" si="181"/>
        <v>0</v>
      </c>
      <c r="QF24" s="9">
        <f t="shared" si="181"/>
        <v>0</v>
      </c>
      <c r="QG24" s="9">
        <f t="shared" si="181"/>
        <v>0</v>
      </c>
      <c r="QH24" s="9">
        <f t="shared" si="181"/>
        <v>0</v>
      </c>
      <c r="QI24" s="9">
        <f t="shared" si="181"/>
        <v>0</v>
      </c>
      <c r="QJ24" s="9">
        <f t="shared" si="181"/>
        <v>0</v>
      </c>
      <c r="QK24" s="12">
        <f t="shared" si="181"/>
        <v>0</v>
      </c>
      <c r="QL24" s="10">
        <f t="shared" si="181"/>
        <v>0</v>
      </c>
      <c r="QM24" s="9">
        <f t="shared" si="181"/>
        <v>0</v>
      </c>
      <c r="QN24" s="9">
        <f t="shared" si="181"/>
        <v>0</v>
      </c>
      <c r="QO24" s="9">
        <f t="shared" si="181"/>
        <v>0</v>
      </c>
      <c r="QP24" s="9">
        <f t="shared" si="181"/>
        <v>0</v>
      </c>
      <c r="QQ24" s="9">
        <f t="shared" si="181"/>
        <v>0</v>
      </c>
      <c r="QR24" s="121">
        <f t="shared" si="181"/>
        <v>0</v>
      </c>
      <c r="QS24" s="23">
        <f t="shared" si="181"/>
        <v>0</v>
      </c>
      <c r="QT24" s="9">
        <f t="shared" ref="QT24:TE24" si="182">IF(AND(QT$5&gt;=$J24,QT$5&lt;=$J24+$I24*$L24),1,IF(AND(QT$5&gt;=$J24,QT$5&lt;=$K24),2,0))</f>
        <v>0</v>
      </c>
      <c r="QU24" s="9">
        <f t="shared" si="182"/>
        <v>0</v>
      </c>
      <c r="QV24" s="9">
        <f t="shared" si="182"/>
        <v>0</v>
      </c>
      <c r="QW24" s="9">
        <f t="shared" si="182"/>
        <v>0</v>
      </c>
      <c r="QX24" s="9">
        <f t="shared" si="182"/>
        <v>0</v>
      </c>
      <c r="QY24" s="12">
        <f t="shared" si="182"/>
        <v>0</v>
      </c>
      <c r="QZ24" s="10">
        <f t="shared" si="182"/>
        <v>0</v>
      </c>
      <c r="RA24" s="9">
        <f t="shared" si="182"/>
        <v>0</v>
      </c>
      <c r="RB24" s="9">
        <f t="shared" si="182"/>
        <v>0</v>
      </c>
      <c r="RC24" s="9">
        <f t="shared" si="182"/>
        <v>0</v>
      </c>
      <c r="RD24" s="9">
        <f t="shared" si="182"/>
        <v>0</v>
      </c>
      <c r="RE24" s="9">
        <f t="shared" si="182"/>
        <v>0</v>
      </c>
      <c r="RF24" s="121">
        <f t="shared" si="182"/>
        <v>0</v>
      </c>
      <c r="RG24" s="23">
        <f t="shared" si="182"/>
        <v>0</v>
      </c>
      <c r="RH24" s="9">
        <f t="shared" si="182"/>
        <v>0</v>
      </c>
      <c r="RI24" s="9">
        <f t="shared" si="182"/>
        <v>0</v>
      </c>
      <c r="RJ24" s="9">
        <f t="shared" si="182"/>
        <v>0</v>
      </c>
      <c r="RK24" s="9">
        <f t="shared" si="182"/>
        <v>0</v>
      </c>
      <c r="RL24" s="9">
        <f t="shared" si="182"/>
        <v>0</v>
      </c>
      <c r="RM24" s="12">
        <f t="shared" si="182"/>
        <v>0</v>
      </c>
      <c r="RN24" s="10">
        <f t="shared" si="182"/>
        <v>0</v>
      </c>
      <c r="RO24" s="9">
        <f t="shared" si="182"/>
        <v>0</v>
      </c>
      <c r="RP24" s="9">
        <f t="shared" si="182"/>
        <v>0</v>
      </c>
      <c r="RQ24" s="9">
        <f t="shared" si="182"/>
        <v>0</v>
      </c>
      <c r="RR24" s="9">
        <f t="shared" si="182"/>
        <v>0</v>
      </c>
      <c r="RS24" s="9">
        <f t="shared" si="182"/>
        <v>0</v>
      </c>
      <c r="RT24" s="121">
        <f t="shared" si="182"/>
        <v>0</v>
      </c>
      <c r="RU24" s="23">
        <f t="shared" si="182"/>
        <v>0</v>
      </c>
      <c r="RV24" s="9">
        <f t="shared" si="182"/>
        <v>0</v>
      </c>
      <c r="RW24" s="9">
        <f t="shared" si="182"/>
        <v>0</v>
      </c>
      <c r="RX24" s="9">
        <f t="shared" si="182"/>
        <v>0</v>
      </c>
      <c r="RY24" s="9">
        <f t="shared" si="182"/>
        <v>0</v>
      </c>
      <c r="RZ24" s="9">
        <f t="shared" si="182"/>
        <v>0</v>
      </c>
      <c r="SA24" s="12">
        <f t="shared" si="182"/>
        <v>0</v>
      </c>
      <c r="SB24" s="10">
        <f t="shared" si="182"/>
        <v>0</v>
      </c>
      <c r="SC24" s="9">
        <f t="shared" si="182"/>
        <v>0</v>
      </c>
      <c r="SD24" s="9">
        <f t="shared" si="182"/>
        <v>0</v>
      </c>
      <c r="SE24" s="9">
        <f t="shared" si="182"/>
        <v>0</v>
      </c>
      <c r="SF24" s="9">
        <f t="shared" si="182"/>
        <v>0</v>
      </c>
      <c r="SG24" s="9">
        <f t="shared" si="182"/>
        <v>0</v>
      </c>
      <c r="SH24" s="121">
        <f t="shared" si="182"/>
        <v>0</v>
      </c>
      <c r="SI24" s="23">
        <f t="shared" si="182"/>
        <v>0</v>
      </c>
      <c r="SJ24" s="9">
        <f t="shared" si="182"/>
        <v>0</v>
      </c>
      <c r="SK24" s="9">
        <f t="shared" si="182"/>
        <v>0</v>
      </c>
      <c r="SL24" s="9">
        <f t="shared" si="182"/>
        <v>0</v>
      </c>
      <c r="SM24" s="9">
        <f t="shared" si="182"/>
        <v>0</v>
      </c>
      <c r="SN24" s="9">
        <f t="shared" si="182"/>
        <v>0</v>
      </c>
      <c r="SO24" s="12">
        <f t="shared" si="182"/>
        <v>0</v>
      </c>
      <c r="SP24" s="10">
        <f t="shared" si="182"/>
        <v>0</v>
      </c>
      <c r="SQ24" s="9">
        <f t="shared" si="182"/>
        <v>0</v>
      </c>
      <c r="SR24" s="9">
        <f t="shared" si="182"/>
        <v>0</v>
      </c>
      <c r="SS24" s="9">
        <f t="shared" si="182"/>
        <v>0</v>
      </c>
      <c r="ST24" s="9">
        <f t="shared" si="182"/>
        <v>0</v>
      </c>
      <c r="SU24" s="9">
        <f t="shared" si="182"/>
        <v>0</v>
      </c>
      <c r="SV24" s="121">
        <f t="shared" si="182"/>
        <v>0</v>
      </c>
      <c r="SW24" s="23">
        <f t="shared" si="182"/>
        <v>0</v>
      </c>
      <c r="SX24" s="9">
        <f t="shared" si="182"/>
        <v>0</v>
      </c>
      <c r="SY24" s="9">
        <f t="shared" si="182"/>
        <v>0</v>
      </c>
      <c r="SZ24" s="9">
        <f t="shared" si="182"/>
        <v>0</v>
      </c>
      <c r="TA24" s="9">
        <f t="shared" si="182"/>
        <v>0</v>
      </c>
      <c r="TB24" s="9">
        <f t="shared" si="182"/>
        <v>0</v>
      </c>
      <c r="TC24" s="12">
        <f t="shared" si="182"/>
        <v>0</v>
      </c>
      <c r="TD24" s="10">
        <f t="shared" si="182"/>
        <v>0</v>
      </c>
      <c r="TE24" s="9">
        <f t="shared" si="182"/>
        <v>0</v>
      </c>
      <c r="TF24" s="9">
        <f t="shared" ref="TF24:VQ24" si="183">IF(AND(TF$5&gt;=$J24,TF$5&lt;=$J24+$I24*$L24),1,IF(AND(TF$5&gt;=$J24,TF$5&lt;=$K24),2,0))</f>
        <v>0</v>
      </c>
      <c r="TG24" s="9">
        <f t="shared" si="183"/>
        <v>0</v>
      </c>
      <c r="TH24" s="9">
        <f t="shared" si="183"/>
        <v>0</v>
      </c>
      <c r="TI24" s="9">
        <f t="shared" si="183"/>
        <v>0</v>
      </c>
      <c r="TJ24" s="121">
        <f t="shared" si="183"/>
        <v>0</v>
      </c>
      <c r="TK24" s="23">
        <f t="shared" si="183"/>
        <v>0</v>
      </c>
      <c r="TL24" s="9">
        <f t="shared" si="183"/>
        <v>0</v>
      </c>
      <c r="TM24" s="9">
        <f t="shared" si="183"/>
        <v>0</v>
      </c>
      <c r="TN24" s="9">
        <f t="shared" si="183"/>
        <v>0</v>
      </c>
      <c r="TO24" s="9">
        <f t="shared" si="183"/>
        <v>0</v>
      </c>
      <c r="TP24" s="9">
        <f t="shared" si="183"/>
        <v>0</v>
      </c>
      <c r="TQ24" s="12">
        <f t="shared" si="183"/>
        <v>0</v>
      </c>
      <c r="TR24" s="10">
        <f t="shared" si="183"/>
        <v>0</v>
      </c>
      <c r="TS24" s="9">
        <f t="shared" si="183"/>
        <v>0</v>
      </c>
      <c r="TT24" s="9">
        <f t="shared" si="183"/>
        <v>0</v>
      </c>
      <c r="TU24" s="9">
        <f t="shared" si="183"/>
        <v>0</v>
      </c>
      <c r="TV24" s="9">
        <f t="shared" si="183"/>
        <v>0</v>
      </c>
      <c r="TW24" s="9">
        <f t="shared" si="183"/>
        <v>0</v>
      </c>
      <c r="TX24" s="121">
        <f t="shared" si="183"/>
        <v>0</v>
      </c>
      <c r="TY24" s="23">
        <f t="shared" si="183"/>
        <v>0</v>
      </c>
      <c r="TZ24" s="9">
        <f t="shared" si="183"/>
        <v>0</v>
      </c>
      <c r="UA24" s="9">
        <f t="shared" si="183"/>
        <v>0</v>
      </c>
      <c r="UB24" s="9">
        <f t="shared" si="183"/>
        <v>0</v>
      </c>
      <c r="UC24" s="9">
        <f t="shared" si="183"/>
        <v>0</v>
      </c>
      <c r="UD24" s="9">
        <f t="shared" si="183"/>
        <v>0</v>
      </c>
      <c r="UE24" s="12">
        <f t="shared" si="183"/>
        <v>0</v>
      </c>
      <c r="UF24" s="10">
        <f t="shared" si="183"/>
        <v>0</v>
      </c>
      <c r="UG24" s="9">
        <f t="shared" si="183"/>
        <v>0</v>
      </c>
      <c r="UH24" s="9">
        <f t="shared" si="183"/>
        <v>0</v>
      </c>
      <c r="UI24" s="9">
        <f t="shared" si="183"/>
        <v>0</v>
      </c>
      <c r="UJ24" s="9">
        <f t="shared" si="183"/>
        <v>0</v>
      </c>
      <c r="UK24" s="9">
        <f t="shared" si="183"/>
        <v>0</v>
      </c>
      <c r="UL24" s="121">
        <f t="shared" si="183"/>
        <v>0</v>
      </c>
      <c r="UM24" s="23">
        <f t="shared" si="183"/>
        <v>0</v>
      </c>
      <c r="UN24" s="9">
        <f t="shared" si="183"/>
        <v>0</v>
      </c>
      <c r="UO24" s="9">
        <f t="shared" si="183"/>
        <v>0</v>
      </c>
      <c r="UP24" s="9">
        <f t="shared" si="183"/>
        <v>0</v>
      </c>
      <c r="UQ24" s="9">
        <f t="shared" si="183"/>
        <v>0</v>
      </c>
      <c r="UR24" s="9">
        <f t="shared" si="183"/>
        <v>0</v>
      </c>
      <c r="US24" s="12">
        <f t="shared" si="183"/>
        <v>0</v>
      </c>
      <c r="UT24" s="10">
        <f t="shared" si="183"/>
        <v>0</v>
      </c>
      <c r="UU24" s="9">
        <f t="shared" si="183"/>
        <v>0</v>
      </c>
      <c r="UV24" s="9">
        <f t="shared" si="183"/>
        <v>0</v>
      </c>
      <c r="UW24" s="9">
        <f t="shared" si="183"/>
        <v>0</v>
      </c>
      <c r="UX24" s="9">
        <f t="shared" si="183"/>
        <v>0</v>
      </c>
      <c r="UY24" s="9">
        <f t="shared" si="183"/>
        <v>0</v>
      </c>
      <c r="UZ24" s="121">
        <f t="shared" si="183"/>
        <v>0</v>
      </c>
      <c r="VA24" s="23">
        <f t="shared" si="183"/>
        <v>0</v>
      </c>
      <c r="VB24" s="9">
        <f t="shared" si="183"/>
        <v>0</v>
      </c>
      <c r="VC24" s="9">
        <f t="shared" si="183"/>
        <v>0</v>
      </c>
      <c r="VD24" s="9">
        <f t="shared" si="183"/>
        <v>0</v>
      </c>
      <c r="VE24" s="9">
        <f t="shared" si="183"/>
        <v>0</v>
      </c>
      <c r="VF24" s="9">
        <f t="shared" si="183"/>
        <v>0</v>
      </c>
      <c r="VG24" s="12">
        <f t="shared" si="183"/>
        <v>0</v>
      </c>
      <c r="VH24" s="10">
        <f t="shared" si="183"/>
        <v>0</v>
      </c>
      <c r="VI24" s="9">
        <f t="shared" si="183"/>
        <v>0</v>
      </c>
      <c r="VJ24" s="9">
        <f t="shared" si="183"/>
        <v>0</v>
      </c>
      <c r="VK24" s="9">
        <f t="shared" si="183"/>
        <v>0</v>
      </c>
      <c r="VL24" s="9">
        <f t="shared" si="183"/>
        <v>0</v>
      </c>
      <c r="VM24" s="9">
        <f t="shared" si="183"/>
        <v>0</v>
      </c>
      <c r="VN24" s="121">
        <f t="shared" si="183"/>
        <v>0</v>
      </c>
      <c r="VO24" s="23">
        <f t="shared" si="183"/>
        <v>0</v>
      </c>
      <c r="VP24" s="9">
        <f t="shared" si="183"/>
        <v>0</v>
      </c>
      <c r="VQ24" s="9">
        <f t="shared" si="183"/>
        <v>0</v>
      </c>
      <c r="VR24" s="9">
        <f t="shared" ref="VR24:YC24" si="184">IF(AND(VR$5&gt;=$J24,VR$5&lt;=$J24+$I24*$L24),1,IF(AND(VR$5&gt;=$J24,VR$5&lt;=$K24),2,0))</f>
        <v>0</v>
      </c>
      <c r="VS24" s="9">
        <f t="shared" si="184"/>
        <v>0</v>
      </c>
      <c r="VT24" s="9">
        <f t="shared" si="184"/>
        <v>0</v>
      </c>
      <c r="VU24" s="12">
        <f t="shared" si="184"/>
        <v>0</v>
      </c>
      <c r="VV24" s="10">
        <f t="shared" si="184"/>
        <v>0</v>
      </c>
      <c r="VW24" s="9">
        <f t="shared" si="184"/>
        <v>0</v>
      </c>
      <c r="VX24" s="9">
        <f t="shared" si="184"/>
        <v>0</v>
      </c>
      <c r="VY24" s="9">
        <f t="shared" si="184"/>
        <v>0</v>
      </c>
      <c r="VZ24" s="9">
        <f t="shared" si="184"/>
        <v>0</v>
      </c>
      <c r="WA24" s="9">
        <f t="shared" si="184"/>
        <v>0</v>
      </c>
      <c r="WB24" s="121">
        <f t="shared" si="184"/>
        <v>0</v>
      </c>
      <c r="WC24" s="23">
        <f t="shared" si="184"/>
        <v>0</v>
      </c>
      <c r="WD24" s="9">
        <f t="shared" si="184"/>
        <v>0</v>
      </c>
      <c r="WE24" s="9">
        <f t="shared" si="184"/>
        <v>0</v>
      </c>
      <c r="WF24" s="9">
        <f t="shared" si="184"/>
        <v>0</v>
      </c>
      <c r="WG24" s="9">
        <f t="shared" si="184"/>
        <v>0</v>
      </c>
      <c r="WH24" s="9">
        <f t="shared" si="184"/>
        <v>0</v>
      </c>
      <c r="WI24" s="12">
        <f t="shared" si="184"/>
        <v>0</v>
      </c>
      <c r="WJ24" s="10">
        <f t="shared" si="184"/>
        <v>0</v>
      </c>
      <c r="WK24" s="9">
        <f t="shared" si="184"/>
        <v>0</v>
      </c>
      <c r="WL24" s="9">
        <f t="shared" si="184"/>
        <v>0</v>
      </c>
      <c r="WM24" s="9">
        <f t="shared" si="184"/>
        <v>0</v>
      </c>
      <c r="WN24" s="9">
        <f t="shared" si="184"/>
        <v>0</v>
      </c>
      <c r="WO24" s="9">
        <f t="shared" si="184"/>
        <v>0</v>
      </c>
      <c r="WP24" s="121">
        <f t="shared" si="184"/>
        <v>0</v>
      </c>
      <c r="WQ24" s="23">
        <f t="shared" si="184"/>
        <v>0</v>
      </c>
      <c r="WR24" s="9">
        <f t="shared" si="184"/>
        <v>0</v>
      </c>
      <c r="WS24" s="9">
        <f t="shared" si="184"/>
        <v>0</v>
      </c>
      <c r="WT24" s="9">
        <f t="shared" si="184"/>
        <v>0</v>
      </c>
      <c r="WU24" s="9">
        <f t="shared" si="184"/>
        <v>0</v>
      </c>
      <c r="WV24" s="9">
        <f t="shared" si="184"/>
        <v>0</v>
      </c>
      <c r="WW24" s="12">
        <f t="shared" si="184"/>
        <v>0</v>
      </c>
      <c r="WX24" s="10">
        <f t="shared" si="184"/>
        <v>0</v>
      </c>
      <c r="WY24" s="9">
        <f t="shared" si="184"/>
        <v>0</v>
      </c>
      <c r="WZ24" s="9">
        <f t="shared" si="184"/>
        <v>0</v>
      </c>
      <c r="XA24" s="9">
        <f t="shared" si="184"/>
        <v>0</v>
      </c>
      <c r="XB24" s="9">
        <f t="shared" si="184"/>
        <v>0</v>
      </c>
      <c r="XC24" s="9">
        <f t="shared" si="184"/>
        <v>0</v>
      </c>
      <c r="XD24" s="121">
        <f t="shared" si="184"/>
        <v>0</v>
      </c>
      <c r="XE24" s="23">
        <f t="shared" si="184"/>
        <v>0</v>
      </c>
      <c r="XF24" s="9">
        <f t="shared" si="184"/>
        <v>0</v>
      </c>
      <c r="XG24" s="9">
        <f t="shared" si="184"/>
        <v>0</v>
      </c>
      <c r="XH24" s="9">
        <f t="shared" si="184"/>
        <v>0</v>
      </c>
      <c r="XI24" s="9">
        <f t="shared" si="184"/>
        <v>0</v>
      </c>
      <c r="XJ24" s="9">
        <f t="shared" si="184"/>
        <v>0</v>
      </c>
      <c r="XK24" s="12">
        <f t="shared" si="184"/>
        <v>0</v>
      </c>
      <c r="XL24" s="10">
        <f t="shared" si="184"/>
        <v>0</v>
      </c>
      <c r="XM24" s="9">
        <f t="shared" si="184"/>
        <v>0</v>
      </c>
      <c r="XN24" s="9">
        <f t="shared" si="184"/>
        <v>0</v>
      </c>
      <c r="XO24" s="9">
        <f t="shared" si="184"/>
        <v>0</v>
      </c>
      <c r="XP24" s="9">
        <f t="shared" si="184"/>
        <v>0</v>
      </c>
      <c r="XQ24" s="9">
        <f t="shared" si="184"/>
        <v>0</v>
      </c>
      <c r="XR24" s="121">
        <f t="shared" si="184"/>
        <v>0</v>
      </c>
      <c r="XS24" s="23">
        <f t="shared" si="184"/>
        <v>0</v>
      </c>
      <c r="XT24" s="9">
        <f t="shared" si="184"/>
        <v>0</v>
      </c>
      <c r="XU24" s="9">
        <f t="shared" si="184"/>
        <v>0</v>
      </c>
      <c r="XV24" s="9">
        <f t="shared" si="184"/>
        <v>0</v>
      </c>
      <c r="XW24" s="9">
        <f t="shared" si="184"/>
        <v>0</v>
      </c>
      <c r="XX24" s="9">
        <f t="shared" si="184"/>
        <v>0</v>
      </c>
      <c r="XY24" s="12">
        <f t="shared" si="184"/>
        <v>0</v>
      </c>
      <c r="XZ24" s="10">
        <f t="shared" si="184"/>
        <v>0</v>
      </c>
      <c r="YA24" s="9">
        <f t="shared" si="184"/>
        <v>0</v>
      </c>
      <c r="YB24" s="9">
        <f t="shared" si="184"/>
        <v>0</v>
      </c>
      <c r="YC24" s="9">
        <f t="shared" si="184"/>
        <v>0</v>
      </c>
      <c r="YD24" s="9">
        <f t="shared" ref="YD24:AAO24" si="185">IF(AND(YD$5&gt;=$J24,YD$5&lt;=$J24+$I24*$L24),1,IF(AND(YD$5&gt;=$J24,YD$5&lt;=$K24),2,0))</f>
        <v>0</v>
      </c>
      <c r="YE24" s="9">
        <f t="shared" si="185"/>
        <v>0</v>
      </c>
      <c r="YF24" s="121">
        <f t="shared" si="185"/>
        <v>0</v>
      </c>
      <c r="YG24" s="23">
        <f t="shared" si="185"/>
        <v>0</v>
      </c>
      <c r="YH24" s="9">
        <f t="shared" si="185"/>
        <v>0</v>
      </c>
      <c r="YI24" s="9">
        <f t="shared" si="185"/>
        <v>0</v>
      </c>
      <c r="YJ24" s="9">
        <f t="shared" si="185"/>
        <v>0</v>
      </c>
      <c r="YK24" s="9">
        <f t="shared" si="185"/>
        <v>0</v>
      </c>
      <c r="YL24" s="9">
        <f t="shared" si="185"/>
        <v>0</v>
      </c>
      <c r="YM24" s="12">
        <f t="shared" si="185"/>
        <v>0</v>
      </c>
      <c r="YN24" s="10">
        <f t="shared" si="185"/>
        <v>0</v>
      </c>
      <c r="YO24" s="9">
        <f t="shared" si="185"/>
        <v>0</v>
      </c>
      <c r="YP24" s="9">
        <f t="shared" si="185"/>
        <v>0</v>
      </c>
      <c r="YQ24" s="9">
        <f t="shared" si="185"/>
        <v>0</v>
      </c>
      <c r="YR24" s="9">
        <f t="shared" si="185"/>
        <v>0</v>
      </c>
      <c r="YS24" s="9">
        <f t="shared" si="185"/>
        <v>0</v>
      </c>
      <c r="YT24" s="121">
        <f t="shared" si="185"/>
        <v>0</v>
      </c>
      <c r="YU24" s="23">
        <f t="shared" si="185"/>
        <v>0</v>
      </c>
      <c r="YV24" s="9">
        <f t="shared" si="185"/>
        <v>0</v>
      </c>
      <c r="YW24" s="9">
        <f t="shared" si="185"/>
        <v>0</v>
      </c>
      <c r="YX24" s="9">
        <f t="shared" si="185"/>
        <v>0</v>
      </c>
      <c r="YY24" s="9">
        <f t="shared" si="185"/>
        <v>0</v>
      </c>
      <c r="YZ24" s="9">
        <f t="shared" si="185"/>
        <v>0</v>
      </c>
      <c r="ZA24" s="12">
        <f t="shared" si="185"/>
        <v>0</v>
      </c>
      <c r="ZB24" s="10">
        <f t="shared" si="185"/>
        <v>0</v>
      </c>
      <c r="ZC24" s="9">
        <f t="shared" si="185"/>
        <v>0</v>
      </c>
      <c r="ZD24" s="9">
        <f t="shared" si="185"/>
        <v>0</v>
      </c>
      <c r="ZE24" s="9">
        <f t="shared" si="185"/>
        <v>0</v>
      </c>
      <c r="ZF24" s="9">
        <f t="shared" si="185"/>
        <v>0</v>
      </c>
      <c r="ZG24" s="9">
        <f t="shared" si="185"/>
        <v>0</v>
      </c>
      <c r="ZH24" s="121">
        <f t="shared" si="185"/>
        <v>0</v>
      </c>
      <c r="ZI24" s="23">
        <f t="shared" si="185"/>
        <v>0</v>
      </c>
      <c r="ZJ24" s="9">
        <f t="shared" si="185"/>
        <v>0</v>
      </c>
      <c r="ZK24" s="9">
        <f t="shared" si="185"/>
        <v>0</v>
      </c>
      <c r="ZL24" s="9">
        <f t="shared" si="185"/>
        <v>0</v>
      </c>
      <c r="ZM24" s="9">
        <f t="shared" si="185"/>
        <v>0</v>
      </c>
      <c r="ZN24" s="9">
        <f t="shared" si="185"/>
        <v>0</v>
      </c>
      <c r="ZO24" s="12">
        <f t="shared" si="185"/>
        <v>0</v>
      </c>
      <c r="ZP24" s="10">
        <f t="shared" si="185"/>
        <v>0</v>
      </c>
      <c r="ZQ24" s="9">
        <f t="shared" si="185"/>
        <v>0</v>
      </c>
      <c r="ZR24" s="9">
        <f t="shared" si="185"/>
        <v>0</v>
      </c>
      <c r="ZS24" s="9">
        <f t="shared" si="185"/>
        <v>0</v>
      </c>
      <c r="ZT24" s="9">
        <f t="shared" si="185"/>
        <v>0</v>
      </c>
      <c r="ZU24" s="9">
        <f t="shared" si="185"/>
        <v>0</v>
      </c>
      <c r="ZV24" s="121">
        <f t="shared" si="185"/>
        <v>0</v>
      </c>
      <c r="ZW24" s="23">
        <f t="shared" si="185"/>
        <v>0</v>
      </c>
      <c r="ZX24" s="9">
        <f t="shared" si="185"/>
        <v>0</v>
      </c>
      <c r="ZY24" s="9">
        <f t="shared" si="185"/>
        <v>0</v>
      </c>
      <c r="ZZ24" s="9">
        <f t="shared" si="185"/>
        <v>0</v>
      </c>
      <c r="AAA24" s="9">
        <f t="shared" si="185"/>
        <v>0</v>
      </c>
      <c r="AAB24" s="9">
        <f t="shared" si="185"/>
        <v>0</v>
      </c>
      <c r="AAC24" s="12">
        <f t="shared" si="185"/>
        <v>0</v>
      </c>
      <c r="AAD24" s="10">
        <f t="shared" si="185"/>
        <v>0</v>
      </c>
      <c r="AAE24" s="9">
        <f t="shared" si="185"/>
        <v>0</v>
      </c>
      <c r="AAF24" s="9">
        <f t="shared" si="185"/>
        <v>0</v>
      </c>
      <c r="AAG24" s="9">
        <f t="shared" si="185"/>
        <v>0</v>
      </c>
      <c r="AAH24" s="9">
        <f t="shared" si="185"/>
        <v>0</v>
      </c>
      <c r="AAI24" s="9">
        <f t="shared" si="185"/>
        <v>0</v>
      </c>
      <c r="AAJ24" s="121">
        <f t="shared" si="185"/>
        <v>0</v>
      </c>
      <c r="AAK24" s="23">
        <f t="shared" si="185"/>
        <v>0</v>
      </c>
      <c r="AAL24" s="9">
        <f t="shared" si="185"/>
        <v>0</v>
      </c>
      <c r="AAM24" s="9">
        <f t="shared" si="185"/>
        <v>0</v>
      </c>
      <c r="AAN24" s="9">
        <f t="shared" si="185"/>
        <v>0</v>
      </c>
      <c r="AAO24" s="9">
        <f t="shared" si="185"/>
        <v>0</v>
      </c>
      <c r="AAP24" s="9">
        <f t="shared" ref="AAP24:AAX24" si="186">IF(AND(AAP$5&gt;=$J24,AAP$5&lt;=$J24+$I24*$L24),1,IF(AND(AAP$5&gt;=$J24,AAP$5&lt;=$K24),2,0))</f>
        <v>0</v>
      </c>
      <c r="AAQ24" s="12">
        <f t="shared" si="186"/>
        <v>0</v>
      </c>
      <c r="AAR24" s="10">
        <f t="shared" si="186"/>
        <v>0</v>
      </c>
      <c r="AAS24" s="9">
        <f t="shared" si="186"/>
        <v>0</v>
      </c>
      <c r="AAT24" s="9">
        <f t="shared" si="186"/>
        <v>0</v>
      </c>
      <c r="AAU24" s="9">
        <f t="shared" si="186"/>
        <v>0</v>
      </c>
      <c r="AAV24" s="9">
        <f t="shared" si="186"/>
        <v>0</v>
      </c>
      <c r="AAW24" s="9">
        <f t="shared" si="186"/>
        <v>0</v>
      </c>
      <c r="AAX24" s="121">
        <f t="shared" si="186"/>
        <v>0</v>
      </c>
      <c r="AAY24" s="23">
        <f t="shared" si="126"/>
        <v>0</v>
      </c>
      <c r="AAZ24" s="9">
        <f t="shared" si="126"/>
        <v>0</v>
      </c>
      <c r="ABA24" s="9">
        <f t="shared" si="126"/>
        <v>0</v>
      </c>
      <c r="ABB24" s="9">
        <f t="shared" si="126"/>
        <v>0</v>
      </c>
      <c r="ABC24" s="9">
        <f t="shared" si="126"/>
        <v>0</v>
      </c>
      <c r="ABD24" s="9">
        <f t="shared" si="126"/>
        <v>0</v>
      </c>
      <c r="ABE24" s="12">
        <f t="shared" si="126"/>
        <v>0</v>
      </c>
      <c r="ABF24" s="10">
        <f t="shared" si="126"/>
        <v>0</v>
      </c>
      <c r="ABG24" s="9">
        <f t="shared" si="126"/>
        <v>0</v>
      </c>
      <c r="ABH24" s="9">
        <f t="shared" si="126"/>
        <v>0</v>
      </c>
      <c r="ABI24" s="9">
        <f t="shared" si="126"/>
        <v>0</v>
      </c>
      <c r="ABJ24" s="9">
        <f t="shared" si="126"/>
        <v>0</v>
      </c>
      <c r="ABK24" s="9">
        <f t="shared" si="126"/>
        <v>0</v>
      </c>
      <c r="ABL24" s="12">
        <f t="shared" si="126"/>
        <v>0</v>
      </c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</row>
    <row r="25" spans="1:12573" ht="12.75" thickBot="1" x14ac:dyDescent="0.25">
      <c r="A25" s="55"/>
      <c r="B25" s="38" t="s">
        <v>105</v>
      </c>
      <c r="C25" s="86" t="s">
        <v>51</v>
      </c>
      <c r="D25" s="28">
        <v>8</v>
      </c>
      <c r="E25" s="87" t="s">
        <v>47</v>
      </c>
      <c r="F25" s="28">
        <v>2</v>
      </c>
      <c r="G25" s="87" t="s">
        <v>20</v>
      </c>
      <c r="H25" s="29">
        <v>2800</v>
      </c>
      <c r="I25" s="88">
        <v>14</v>
      </c>
      <c r="J25" s="30">
        <v>43701</v>
      </c>
      <c r="K25" s="89">
        <f t="shared" si="114"/>
        <v>43715</v>
      </c>
      <c r="L25" s="90">
        <v>1</v>
      </c>
      <c r="M25" s="91">
        <f t="shared" si="174"/>
        <v>0</v>
      </c>
      <c r="N25" s="92">
        <f t="shared" si="174"/>
        <v>0</v>
      </c>
      <c r="O25" s="92">
        <f t="shared" si="174"/>
        <v>0</v>
      </c>
      <c r="P25" s="92">
        <f t="shared" si="174"/>
        <v>0</v>
      </c>
      <c r="Q25" s="92">
        <f t="shared" si="174"/>
        <v>0</v>
      </c>
      <c r="R25" s="92">
        <f t="shared" si="174"/>
        <v>0</v>
      </c>
      <c r="S25" s="93">
        <f t="shared" si="174"/>
        <v>0</v>
      </c>
      <c r="T25" s="118">
        <f t="shared" si="174"/>
        <v>0</v>
      </c>
      <c r="U25" s="92">
        <f t="shared" si="174"/>
        <v>0</v>
      </c>
      <c r="V25" s="92">
        <f t="shared" si="174"/>
        <v>0</v>
      </c>
      <c r="W25" s="92">
        <f t="shared" si="174"/>
        <v>0</v>
      </c>
      <c r="X25" s="92">
        <f t="shared" si="174"/>
        <v>0</v>
      </c>
      <c r="Y25" s="92">
        <f t="shared" si="174"/>
        <v>0</v>
      </c>
      <c r="Z25" s="122">
        <f t="shared" si="174"/>
        <v>0</v>
      </c>
      <c r="AA25" s="91">
        <f t="shared" si="174"/>
        <v>0</v>
      </c>
      <c r="AB25" s="92">
        <f t="shared" si="174"/>
        <v>0</v>
      </c>
      <c r="AC25" s="92">
        <f t="shared" ref="AC25:CN25" si="187">IF(AND(AC$5&gt;=$J25,AC$5&lt;=$J25+$I25*$L25),1,IF(AND(AC$5&gt;=$J25,AC$5&lt;=$K25),2,0))</f>
        <v>0</v>
      </c>
      <c r="AD25" s="92">
        <f t="shared" si="187"/>
        <v>0</v>
      </c>
      <c r="AE25" s="92">
        <f t="shared" si="187"/>
        <v>0</v>
      </c>
      <c r="AF25" s="92">
        <f t="shared" si="187"/>
        <v>0</v>
      </c>
      <c r="AG25" s="93">
        <f t="shared" si="187"/>
        <v>0</v>
      </c>
      <c r="AH25" s="118">
        <f t="shared" si="187"/>
        <v>0</v>
      </c>
      <c r="AI25" s="92">
        <f t="shared" si="187"/>
        <v>0</v>
      </c>
      <c r="AJ25" s="92">
        <f t="shared" si="187"/>
        <v>0</v>
      </c>
      <c r="AK25" s="92">
        <f t="shared" si="187"/>
        <v>0</v>
      </c>
      <c r="AL25" s="92">
        <f t="shared" si="187"/>
        <v>0</v>
      </c>
      <c r="AM25" s="92">
        <f t="shared" si="187"/>
        <v>0</v>
      </c>
      <c r="AN25" s="122">
        <f t="shared" si="187"/>
        <v>0</v>
      </c>
      <c r="AO25" s="91">
        <f t="shared" si="187"/>
        <v>0</v>
      </c>
      <c r="AP25" s="92">
        <f t="shared" si="187"/>
        <v>0</v>
      </c>
      <c r="AQ25" s="92">
        <f t="shared" si="187"/>
        <v>0</v>
      </c>
      <c r="AR25" s="92">
        <f t="shared" si="187"/>
        <v>0</v>
      </c>
      <c r="AS25" s="92">
        <f t="shared" si="187"/>
        <v>0</v>
      </c>
      <c r="AT25" s="92">
        <f t="shared" si="187"/>
        <v>0</v>
      </c>
      <c r="AU25" s="93">
        <f t="shared" si="187"/>
        <v>0</v>
      </c>
      <c r="AV25" s="118">
        <f t="shared" si="187"/>
        <v>0</v>
      </c>
      <c r="AW25" s="92">
        <f t="shared" si="187"/>
        <v>0</v>
      </c>
      <c r="AX25" s="92">
        <f t="shared" si="187"/>
        <v>0</v>
      </c>
      <c r="AY25" s="92">
        <f t="shared" si="187"/>
        <v>0</v>
      </c>
      <c r="AZ25" s="92">
        <f t="shared" si="187"/>
        <v>0</v>
      </c>
      <c r="BA25" s="92">
        <f t="shared" si="187"/>
        <v>0</v>
      </c>
      <c r="BB25" s="122">
        <f t="shared" si="187"/>
        <v>0</v>
      </c>
      <c r="BC25" s="91">
        <f t="shared" si="187"/>
        <v>0</v>
      </c>
      <c r="BD25" s="92">
        <f t="shared" si="187"/>
        <v>0</v>
      </c>
      <c r="BE25" s="92">
        <f t="shared" si="187"/>
        <v>0</v>
      </c>
      <c r="BF25" s="92">
        <f t="shared" si="187"/>
        <v>0</v>
      </c>
      <c r="BG25" s="92">
        <f t="shared" si="187"/>
        <v>0</v>
      </c>
      <c r="BH25" s="92">
        <f t="shared" si="187"/>
        <v>0</v>
      </c>
      <c r="BI25" s="93">
        <f t="shared" si="187"/>
        <v>0</v>
      </c>
      <c r="BJ25" s="118">
        <f t="shared" si="187"/>
        <v>0</v>
      </c>
      <c r="BK25" s="92">
        <f t="shared" si="187"/>
        <v>0</v>
      </c>
      <c r="BL25" s="92">
        <f t="shared" si="187"/>
        <v>0</v>
      </c>
      <c r="BM25" s="92">
        <f t="shared" si="187"/>
        <v>0</v>
      </c>
      <c r="BN25" s="92">
        <f t="shared" si="187"/>
        <v>0</v>
      </c>
      <c r="BO25" s="92">
        <f t="shared" si="187"/>
        <v>0</v>
      </c>
      <c r="BP25" s="122">
        <f t="shared" si="187"/>
        <v>0</v>
      </c>
      <c r="BQ25" s="91">
        <f t="shared" si="187"/>
        <v>0</v>
      </c>
      <c r="BR25" s="92">
        <f t="shared" si="187"/>
        <v>0</v>
      </c>
      <c r="BS25" s="92">
        <f t="shared" si="187"/>
        <v>0</v>
      </c>
      <c r="BT25" s="92">
        <f t="shared" si="187"/>
        <v>0</v>
      </c>
      <c r="BU25" s="92">
        <f t="shared" si="187"/>
        <v>0</v>
      </c>
      <c r="BV25" s="92">
        <f t="shared" si="187"/>
        <v>0</v>
      </c>
      <c r="BW25" s="93">
        <f t="shared" si="187"/>
        <v>0</v>
      </c>
      <c r="BX25" s="118">
        <f t="shared" si="187"/>
        <v>0</v>
      </c>
      <c r="BY25" s="92">
        <f t="shared" si="187"/>
        <v>0</v>
      </c>
      <c r="BZ25" s="92">
        <f t="shared" si="187"/>
        <v>0</v>
      </c>
      <c r="CA25" s="92">
        <f t="shared" si="187"/>
        <v>0</v>
      </c>
      <c r="CB25" s="92">
        <f t="shared" si="187"/>
        <v>0</v>
      </c>
      <c r="CC25" s="92">
        <f t="shared" si="187"/>
        <v>0</v>
      </c>
      <c r="CD25" s="122">
        <f t="shared" si="187"/>
        <v>0</v>
      </c>
      <c r="CE25" s="91">
        <f t="shared" si="187"/>
        <v>0</v>
      </c>
      <c r="CF25" s="92">
        <f t="shared" si="187"/>
        <v>0</v>
      </c>
      <c r="CG25" s="92">
        <f t="shared" si="187"/>
        <v>0</v>
      </c>
      <c r="CH25" s="92">
        <f t="shared" si="187"/>
        <v>0</v>
      </c>
      <c r="CI25" s="92">
        <f t="shared" si="187"/>
        <v>0</v>
      </c>
      <c r="CJ25" s="92">
        <f t="shared" si="187"/>
        <v>0</v>
      </c>
      <c r="CK25" s="93">
        <f t="shared" si="187"/>
        <v>0</v>
      </c>
      <c r="CL25" s="118">
        <f t="shared" si="187"/>
        <v>0</v>
      </c>
      <c r="CM25" s="92">
        <f t="shared" si="187"/>
        <v>0</v>
      </c>
      <c r="CN25" s="92">
        <f t="shared" si="187"/>
        <v>0</v>
      </c>
      <c r="CO25" s="92">
        <f t="shared" ref="CO25:EZ25" si="188">IF(AND(CO$5&gt;=$J25,CO$5&lt;=$J25+$I25*$L25),1,IF(AND(CO$5&gt;=$J25,CO$5&lt;=$K25),2,0))</f>
        <v>0</v>
      </c>
      <c r="CP25" s="92">
        <f t="shared" si="188"/>
        <v>0</v>
      </c>
      <c r="CQ25" s="92">
        <f t="shared" si="188"/>
        <v>0</v>
      </c>
      <c r="CR25" s="122">
        <f t="shared" si="188"/>
        <v>0</v>
      </c>
      <c r="CS25" s="91">
        <f t="shared" si="188"/>
        <v>0</v>
      </c>
      <c r="CT25" s="92">
        <f t="shared" si="188"/>
        <v>0</v>
      </c>
      <c r="CU25" s="92">
        <f t="shared" si="188"/>
        <v>0</v>
      </c>
      <c r="CV25" s="92">
        <f t="shared" si="188"/>
        <v>0</v>
      </c>
      <c r="CW25" s="92">
        <f t="shared" si="188"/>
        <v>0</v>
      </c>
      <c r="CX25" s="92">
        <f t="shared" si="188"/>
        <v>0</v>
      </c>
      <c r="CY25" s="93">
        <f t="shared" si="188"/>
        <v>0</v>
      </c>
      <c r="CZ25" s="118">
        <f t="shared" si="188"/>
        <v>0</v>
      </c>
      <c r="DA25" s="92">
        <f t="shared" si="188"/>
        <v>0</v>
      </c>
      <c r="DB25" s="92">
        <f t="shared" si="188"/>
        <v>0</v>
      </c>
      <c r="DC25" s="92">
        <f t="shared" si="188"/>
        <v>0</v>
      </c>
      <c r="DD25" s="92">
        <f t="shared" si="188"/>
        <v>0</v>
      </c>
      <c r="DE25" s="92">
        <f t="shared" si="188"/>
        <v>0</v>
      </c>
      <c r="DF25" s="122">
        <f t="shared" si="188"/>
        <v>0</v>
      </c>
      <c r="DG25" s="91">
        <f t="shared" si="188"/>
        <v>0</v>
      </c>
      <c r="DH25" s="92">
        <f t="shared" si="188"/>
        <v>0</v>
      </c>
      <c r="DI25" s="92">
        <f t="shared" si="188"/>
        <v>0</v>
      </c>
      <c r="DJ25" s="92">
        <f t="shared" si="188"/>
        <v>0</v>
      </c>
      <c r="DK25" s="92">
        <f t="shared" si="188"/>
        <v>0</v>
      </c>
      <c r="DL25" s="92">
        <f t="shared" si="188"/>
        <v>0</v>
      </c>
      <c r="DM25" s="93">
        <f t="shared" si="188"/>
        <v>0</v>
      </c>
      <c r="DN25" s="118">
        <f t="shared" si="188"/>
        <v>0</v>
      </c>
      <c r="DO25" s="92">
        <f t="shared" si="188"/>
        <v>0</v>
      </c>
      <c r="DP25" s="92">
        <f t="shared" si="188"/>
        <v>0</v>
      </c>
      <c r="DQ25" s="92">
        <f t="shared" si="188"/>
        <v>0</v>
      </c>
      <c r="DR25" s="92">
        <f t="shared" si="188"/>
        <v>0</v>
      </c>
      <c r="DS25" s="92">
        <f t="shared" si="188"/>
        <v>0</v>
      </c>
      <c r="DT25" s="122">
        <f t="shared" si="188"/>
        <v>0</v>
      </c>
      <c r="DU25" s="91">
        <f t="shared" si="188"/>
        <v>0</v>
      </c>
      <c r="DV25" s="92">
        <f t="shared" si="188"/>
        <v>0</v>
      </c>
      <c r="DW25" s="92">
        <f t="shared" si="188"/>
        <v>0</v>
      </c>
      <c r="DX25" s="92">
        <f t="shared" si="188"/>
        <v>0</v>
      </c>
      <c r="DY25" s="92">
        <f t="shared" si="188"/>
        <v>0</v>
      </c>
      <c r="DZ25" s="92">
        <f t="shared" si="188"/>
        <v>0</v>
      </c>
      <c r="EA25" s="93">
        <f t="shared" si="188"/>
        <v>0</v>
      </c>
      <c r="EB25" s="118">
        <f t="shared" si="188"/>
        <v>0</v>
      </c>
      <c r="EC25" s="92">
        <f t="shared" si="188"/>
        <v>0</v>
      </c>
      <c r="ED25" s="92">
        <f t="shared" si="188"/>
        <v>0</v>
      </c>
      <c r="EE25" s="92">
        <f t="shared" si="188"/>
        <v>0</v>
      </c>
      <c r="EF25" s="92">
        <f t="shared" si="188"/>
        <v>0</v>
      </c>
      <c r="EG25" s="92">
        <f t="shared" si="188"/>
        <v>0</v>
      </c>
      <c r="EH25" s="122">
        <f t="shared" si="188"/>
        <v>0</v>
      </c>
      <c r="EI25" s="91">
        <f t="shared" si="188"/>
        <v>0</v>
      </c>
      <c r="EJ25" s="92">
        <f t="shared" si="188"/>
        <v>0</v>
      </c>
      <c r="EK25" s="92">
        <f t="shared" si="188"/>
        <v>0</v>
      </c>
      <c r="EL25" s="92">
        <f t="shared" si="188"/>
        <v>0</v>
      </c>
      <c r="EM25" s="92">
        <f t="shared" si="188"/>
        <v>0</v>
      </c>
      <c r="EN25" s="92">
        <f t="shared" si="188"/>
        <v>0</v>
      </c>
      <c r="EO25" s="93">
        <f t="shared" si="188"/>
        <v>0</v>
      </c>
      <c r="EP25" s="118">
        <f t="shared" si="188"/>
        <v>0</v>
      </c>
      <c r="EQ25" s="92">
        <f t="shared" si="188"/>
        <v>0</v>
      </c>
      <c r="ER25" s="92">
        <f t="shared" si="188"/>
        <v>0</v>
      </c>
      <c r="ES25" s="92">
        <f t="shared" si="188"/>
        <v>0</v>
      </c>
      <c r="ET25" s="92">
        <f t="shared" si="188"/>
        <v>0</v>
      </c>
      <c r="EU25" s="92">
        <f t="shared" si="188"/>
        <v>0</v>
      </c>
      <c r="EV25" s="122">
        <f t="shared" si="188"/>
        <v>0</v>
      </c>
      <c r="EW25" s="91">
        <f t="shared" si="188"/>
        <v>0</v>
      </c>
      <c r="EX25" s="92">
        <f t="shared" si="188"/>
        <v>0</v>
      </c>
      <c r="EY25" s="92">
        <f t="shared" si="188"/>
        <v>0</v>
      </c>
      <c r="EZ25" s="92">
        <f t="shared" si="188"/>
        <v>0</v>
      </c>
      <c r="FA25" s="92">
        <f t="shared" ref="FA25:HL25" si="189">IF(AND(FA$5&gt;=$J25,FA$5&lt;=$J25+$I25*$L25),1,IF(AND(FA$5&gt;=$J25,FA$5&lt;=$K25),2,0))</f>
        <v>0</v>
      </c>
      <c r="FB25" s="92">
        <f t="shared" si="189"/>
        <v>0</v>
      </c>
      <c r="FC25" s="93">
        <f t="shared" si="189"/>
        <v>0</v>
      </c>
      <c r="FD25" s="118">
        <f t="shared" si="189"/>
        <v>0</v>
      </c>
      <c r="FE25" s="92">
        <f t="shared" si="189"/>
        <v>0</v>
      </c>
      <c r="FF25" s="92">
        <f t="shared" si="189"/>
        <v>0</v>
      </c>
      <c r="FG25" s="92">
        <f t="shared" si="189"/>
        <v>0</v>
      </c>
      <c r="FH25" s="92">
        <f t="shared" si="189"/>
        <v>0</v>
      </c>
      <c r="FI25" s="92">
        <f t="shared" si="189"/>
        <v>0</v>
      </c>
      <c r="FJ25" s="122">
        <f t="shared" si="189"/>
        <v>0</v>
      </c>
      <c r="FK25" s="91">
        <f t="shared" si="189"/>
        <v>0</v>
      </c>
      <c r="FL25" s="92">
        <f t="shared" si="189"/>
        <v>0</v>
      </c>
      <c r="FM25" s="92">
        <f t="shared" si="189"/>
        <v>0</v>
      </c>
      <c r="FN25" s="92">
        <f t="shared" si="189"/>
        <v>0</v>
      </c>
      <c r="FO25" s="92">
        <f t="shared" si="189"/>
        <v>0</v>
      </c>
      <c r="FP25" s="92">
        <f t="shared" si="189"/>
        <v>0</v>
      </c>
      <c r="FQ25" s="93">
        <f t="shared" si="189"/>
        <v>0</v>
      </c>
      <c r="FR25" s="118">
        <f t="shared" si="189"/>
        <v>0</v>
      </c>
      <c r="FS25" s="92">
        <f t="shared" si="189"/>
        <v>0</v>
      </c>
      <c r="FT25" s="92">
        <f t="shared" si="189"/>
        <v>0</v>
      </c>
      <c r="FU25" s="92">
        <f t="shared" si="189"/>
        <v>0</v>
      </c>
      <c r="FV25" s="92">
        <f t="shared" si="189"/>
        <v>0</v>
      </c>
      <c r="FW25" s="92">
        <f t="shared" si="189"/>
        <v>0</v>
      </c>
      <c r="FX25" s="122">
        <f t="shared" si="189"/>
        <v>0</v>
      </c>
      <c r="FY25" s="91">
        <f t="shared" si="189"/>
        <v>0</v>
      </c>
      <c r="FZ25" s="92">
        <f t="shared" si="189"/>
        <v>0</v>
      </c>
      <c r="GA25" s="92">
        <f t="shared" si="189"/>
        <v>0</v>
      </c>
      <c r="GB25" s="92">
        <f t="shared" si="189"/>
        <v>0</v>
      </c>
      <c r="GC25" s="92">
        <f t="shared" si="189"/>
        <v>0</v>
      </c>
      <c r="GD25" s="92">
        <f t="shared" si="189"/>
        <v>0</v>
      </c>
      <c r="GE25" s="93">
        <f t="shared" si="189"/>
        <v>0</v>
      </c>
      <c r="GF25" s="118">
        <f t="shared" si="189"/>
        <v>0</v>
      </c>
      <c r="GG25" s="92">
        <f t="shared" si="189"/>
        <v>0</v>
      </c>
      <c r="GH25" s="92">
        <f t="shared" si="189"/>
        <v>0</v>
      </c>
      <c r="GI25" s="92">
        <f t="shared" si="189"/>
        <v>0</v>
      </c>
      <c r="GJ25" s="92">
        <f t="shared" si="189"/>
        <v>0</v>
      </c>
      <c r="GK25" s="92">
        <f t="shared" si="189"/>
        <v>0</v>
      </c>
      <c r="GL25" s="122">
        <f t="shared" si="189"/>
        <v>0</v>
      </c>
      <c r="GM25" s="91">
        <f t="shared" si="189"/>
        <v>0</v>
      </c>
      <c r="GN25" s="92">
        <f t="shared" si="189"/>
        <v>0</v>
      </c>
      <c r="GO25" s="92">
        <f t="shared" si="189"/>
        <v>0</v>
      </c>
      <c r="GP25" s="92">
        <f t="shared" si="189"/>
        <v>0</v>
      </c>
      <c r="GQ25" s="92">
        <f t="shared" si="189"/>
        <v>0</v>
      </c>
      <c r="GR25" s="92">
        <f t="shared" si="189"/>
        <v>0</v>
      </c>
      <c r="GS25" s="93">
        <f t="shared" si="189"/>
        <v>0</v>
      </c>
      <c r="GT25" s="118">
        <f t="shared" si="189"/>
        <v>0</v>
      </c>
      <c r="GU25" s="92">
        <f t="shared" si="189"/>
        <v>0</v>
      </c>
      <c r="GV25" s="92">
        <f t="shared" si="189"/>
        <v>0</v>
      </c>
      <c r="GW25" s="92">
        <f t="shared" si="189"/>
        <v>0</v>
      </c>
      <c r="GX25" s="92">
        <f t="shared" si="189"/>
        <v>0</v>
      </c>
      <c r="GY25" s="92">
        <f t="shared" si="189"/>
        <v>0</v>
      </c>
      <c r="GZ25" s="122">
        <f t="shared" si="189"/>
        <v>1</v>
      </c>
      <c r="HA25" s="91">
        <f t="shared" si="189"/>
        <v>1</v>
      </c>
      <c r="HB25" s="92">
        <f t="shared" si="189"/>
        <v>1</v>
      </c>
      <c r="HC25" s="92">
        <f t="shared" si="189"/>
        <v>1</v>
      </c>
      <c r="HD25" s="92">
        <f t="shared" si="189"/>
        <v>1</v>
      </c>
      <c r="HE25" s="92">
        <f t="shared" si="189"/>
        <v>1</v>
      </c>
      <c r="HF25" s="92">
        <f t="shared" si="189"/>
        <v>1</v>
      </c>
      <c r="HG25" s="93">
        <f t="shared" si="189"/>
        <v>1</v>
      </c>
      <c r="HH25" s="118">
        <f t="shared" si="189"/>
        <v>1</v>
      </c>
      <c r="HI25" s="92">
        <f t="shared" si="189"/>
        <v>1</v>
      </c>
      <c r="HJ25" s="92">
        <f t="shared" si="189"/>
        <v>1</v>
      </c>
      <c r="HK25" s="92">
        <f t="shared" si="189"/>
        <v>1</v>
      </c>
      <c r="HL25" s="92">
        <f t="shared" si="189"/>
        <v>1</v>
      </c>
      <c r="HM25" s="92">
        <f t="shared" ref="HM25:JX25" si="190">IF(AND(HM$5&gt;=$J25,HM$5&lt;=$J25+$I25*$L25),1,IF(AND(HM$5&gt;=$J25,HM$5&lt;=$K25),2,0))</f>
        <v>1</v>
      </c>
      <c r="HN25" s="122">
        <f t="shared" si="190"/>
        <v>1</v>
      </c>
      <c r="HO25" s="91">
        <f t="shared" si="190"/>
        <v>0</v>
      </c>
      <c r="HP25" s="92">
        <f t="shared" si="190"/>
        <v>0</v>
      </c>
      <c r="HQ25" s="92">
        <f t="shared" si="190"/>
        <v>0</v>
      </c>
      <c r="HR25" s="92">
        <f t="shared" si="190"/>
        <v>0</v>
      </c>
      <c r="HS25" s="92">
        <f t="shared" si="190"/>
        <v>0</v>
      </c>
      <c r="HT25" s="92">
        <f t="shared" si="190"/>
        <v>0</v>
      </c>
      <c r="HU25" s="93">
        <f t="shared" si="190"/>
        <v>0</v>
      </c>
      <c r="HV25" s="118">
        <f t="shared" si="190"/>
        <v>0</v>
      </c>
      <c r="HW25" s="92">
        <f t="shared" si="190"/>
        <v>0</v>
      </c>
      <c r="HX25" s="92">
        <f t="shared" si="190"/>
        <v>0</v>
      </c>
      <c r="HY25" s="92">
        <f t="shared" si="190"/>
        <v>0</v>
      </c>
      <c r="HZ25" s="92">
        <f t="shared" si="190"/>
        <v>0</v>
      </c>
      <c r="IA25" s="92">
        <f t="shared" si="190"/>
        <v>0</v>
      </c>
      <c r="IB25" s="122">
        <f t="shared" si="190"/>
        <v>0</v>
      </c>
      <c r="IC25" s="91">
        <f t="shared" si="190"/>
        <v>0</v>
      </c>
      <c r="ID25" s="92">
        <f t="shared" si="190"/>
        <v>0</v>
      </c>
      <c r="IE25" s="92">
        <f t="shared" si="190"/>
        <v>0</v>
      </c>
      <c r="IF25" s="92">
        <f t="shared" si="190"/>
        <v>0</v>
      </c>
      <c r="IG25" s="92">
        <f t="shared" si="190"/>
        <v>0</v>
      </c>
      <c r="IH25" s="92">
        <f t="shared" si="190"/>
        <v>0</v>
      </c>
      <c r="II25" s="93">
        <f t="shared" si="190"/>
        <v>0</v>
      </c>
      <c r="IJ25" s="118">
        <f t="shared" si="190"/>
        <v>0</v>
      </c>
      <c r="IK25" s="92">
        <f t="shared" si="190"/>
        <v>0</v>
      </c>
      <c r="IL25" s="92">
        <f t="shared" si="190"/>
        <v>0</v>
      </c>
      <c r="IM25" s="92">
        <f t="shared" si="190"/>
        <v>0</v>
      </c>
      <c r="IN25" s="92">
        <f t="shared" si="190"/>
        <v>0</v>
      </c>
      <c r="IO25" s="92">
        <f t="shared" si="190"/>
        <v>0</v>
      </c>
      <c r="IP25" s="122">
        <f t="shared" si="190"/>
        <v>0</v>
      </c>
      <c r="IQ25" s="91">
        <f t="shared" si="190"/>
        <v>0</v>
      </c>
      <c r="IR25" s="92">
        <f t="shared" si="190"/>
        <v>0</v>
      </c>
      <c r="IS25" s="92">
        <f t="shared" si="190"/>
        <v>0</v>
      </c>
      <c r="IT25" s="92">
        <f t="shared" si="190"/>
        <v>0</v>
      </c>
      <c r="IU25" s="92">
        <f t="shared" si="190"/>
        <v>0</v>
      </c>
      <c r="IV25" s="92">
        <f t="shared" si="190"/>
        <v>0</v>
      </c>
      <c r="IW25" s="93">
        <f t="shared" si="190"/>
        <v>0</v>
      </c>
      <c r="IX25" s="118">
        <f t="shared" si="190"/>
        <v>0</v>
      </c>
      <c r="IY25" s="92">
        <f t="shared" si="190"/>
        <v>0</v>
      </c>
      <c r="IZ25" s="92">
        <f t="shared" si="190"/>
        <v>0</v>
      </c>
      <c r="JA25" s="92">
        <f t="shared" si="190"/>
        <v>0</v>
      </c>
      <c r="JB25" s="92">
        <f t="shared" si="190"/>
        <v>0</v>
      </c>
      <c r="JC25" s="92">
        <f t="shared" si="190"/>
        <v>0</v>
      </c>
      <c r="JD25" s="122">
        <f t="shared" si="190"/>
        <v>0</v>
      </c>
      <c r="JE25" s="91">
        <f t="shared" si="190"/>
        <v>0</v>
      </c>
      <c r="JF25" s="92">
        <f t="shared" si="190"/>
        <v>0</v>
      </c>
      <c r="JG25" s="92">
        <f t="shared" si="190"/>
        <v>0</v>
      </c>
      <c r="JH25" s="92">
        <f t="shared" si="190"/>
        <v>0</v>
      </c>
      <c r="JI25" s="92">
        <f t="shared" si="190"/>
        <v>0</v>
      </c>
      <c r="JJ25" s="92">
        <f t="shared" si="190"/>
        <v>0</v>
      </c>
      <c r="JK25" s="93">
        <f t="shared" si="190"/>
        <v>0</v>
      </c>
      <c r="JL25" s="118">
        <f t="shared" si="190"/>
        <v>0</v>
      </c>
      <c r="JM25" s="92">
        <f t="shared" si="190"/>
        <v>0</v>
      </c>
      <c r="JN25" s="92">
        <f t="shared" si="190"/>
        <v>0</v>
      </c>
      <c r="JO25" s="92">
        <f t="shared" si="190"/>
        <v>0</v>
      </c>
      <c r="JP25" s="92">
        <f t="shared" si="190"/>
        <v>0</v>
      </c>
      <c r="JQ25" s="92">
        <f t="shared" si="190"/>
        <v>0</v>
      </c>
      <c r="JR25" s="122">
        <f t="shared" si="190"/>
        <v>0</v>
      </c>
      <c r="JS25" s="91">
        <f t="shared" si="190"/>
        <v>0</v>
      </c>
      <c r="JT25" s="92">
        <f t="shared" si="190"/>
        <v>0</v>
      </c>
      <c r="JU25" s="92">
        <f t="shared" si="190"/>
        <v>0</v>
      </c>
      <c r="JV25" s="92">
        <f t="shared" si="190"/>
        <v>0</v>
      </c>
      <c r="JW25" s="92">
        <f t="shared" si="190"/>
        <v>0</v>
      </c>
      <c r="JX25" s="92">
        <f t="shared" si="190"/>
        <v>0</v>
      </c>
      <c r="JY25" s="93">
        <f t="shared" ref="JY25:MJ25" si="191">IF(AND(JY$5&gt;=$J25,JY$5&lt;=$J25+$I25*$L25),1,IF(AND(JY$5&gt;=$J25,JY$5&lt;=$K25),2,0))</f>
        <v>0</v>
      </c>
      <c r="JZ25" s="118">
        <f t="shared" si="191"/>
        <v>0</v>
      </c>
      <c r="KA25" s="92">
        <f t="shared" si="191"/>
        <v>0</v>
      </c>
      <c r="KB25" s="92">
        <f t="shared" si="191"/>
        <v>0</v>
      </c>
      <c r="KC25" s="92">
        <f t="shared" si="191"/>
        <v>0</v>
      </c>
      <c r="KD25" s="92">
        <f t="shared" si="191"/>
        <v>0</v>
      </c>
      <c r="KE25" s="92">
        <f t="shared" si="191"/>
        <v>0</v>
      </c>
      <c r="KF25" s="122">
        <f t="shared" si="191"/>
        <v>0</v>
      </c>
      <c r="KG25" s="91">
        <f t="shared" si="191"/>
        <v>0</v>
      </c>
      <c r="KH25" s="92">
        <f t="shared" si="191"/>
        <v>0</v>
      </c>
      <c r="KI25" s="92">
        <f t="shared" si="191"/>
        <v>0</v>
      </c>
      <c r="KJ25" s="92">
        <f t="shared" si="191"/>
        <v>0</v>
      </c>
      <c r="KK25" s="92">
        <f t="shared" si="191"/>
        <v>0</v>
      </c>
      <c r="KL25" s="92">
        <f t="shared" si="191"/>
        <v>0</v>
      </c>
      <c r="KM25" s="93">
        <f t="shared" si="191"/>
        <v>0</v>
      </c>
      <c r="KN25" s="118">
        <f t="shared" si="191"/>
        <v>0</v>
      </c>
      <c r="KO25" s="92">
        <f t="shared" si="191"/>
        <v>0</v>
      </c>
      <c r="KP25" s="92">
        <f t="shared" si="191"/>
        <v>0</v>
      </c>
      <c r="KQ25" s="92">
        <f t="shared" si="191"/>
        <v>0</v>
      </c>
      <c r="KR25" s="92">
        <f t="shared" si="191"/>
        <v>0</v>
      </c>
      <c r="KS25" s="92">
        <f t="shared" si="191"/>
        <v>0</v>
      </c>
      <c r="KT25" s="122">
        <f t="shared" si="191"/>
        <v>0</v>
      </c>
      <c r="KU25" s="91">
        <f t="shared" si="191"/>
        <v>0</v>
      </c>
      <c r="KV25" s="92">
        <f t="shared" si="191"/>
        <v>0</v>
      </c>
      <c r="KW25" s="92">
        <f t="shared" si="191"/>
        <v>0</v>
      </c>
      <c r="KX25" s="92">
        <f t="shared" si="191"/>
        <v>0</v>
      </c>
      <c r="KY25" s="92">
        <f t="shared" si="191"/>
        <v>0</v>
      </c>
      <c r="KZ25" s="92">
        <f t="shared" si="191"/>
        <v>0</v>
      </c>
      <c r="LA25" s="93">
        <f t="shared" si="191"/>
        <v>0</v>
      </c>
      <c r="LB25" s="118">
        <f t="shared" si="191"/>
        <v>0</v>
      </c>
      <c r="LC25" s="92">
        <f t="shared" si="191"/>
        <v>0</v>
      </c>
      <c r="LD25" s="92">
        <f t="shared" si="191"/>
        <v>0</v>
      </c>
      <c r="LE25" s="92">
        <f t="shared" si="191"/>
        <v>0</v>
      </c>
      <c r="LF25" s="92">
        <f t="shared" si="191"/>
        <v>0</v>
      </c>
      <c r="LG25" s="92">
        <f t="shared" si="191"/>
        <v>0</v>
      </c>
      <c r="LH25" s="122">
        <f t="shared" si="191"/>
        <v>0</v>
      </c>
      <c r="LI25" s="91">
        <f t="shared" si="191"/>
        <v>0</v>
      </c>
      <c r="LJ25" s="92">
        <f t="shared" si="191"/>
        <v>0</v>
      </c>
      <c r="LK25" s="92">
        <f t="shared" si="191"/>
        <v>0</v>
      </c>
      <c r="LL25" s="92">
        <f t="shared" si="191"/>
        <v>0</v>
      </c>
      <c r="LM25" s="92">
        <f t="shared" si="191"/>
        <v>0</v>
      </c>
      <c r="LN25" s="92">
        <f t="shared" si="191"/>
        <v>0</v>
      </c>
      <c r="LO25" s="93">
        <f t="shared" si="191"/>
        <v>0</v>
      </c>
      <c r="LP25" s="118">
        <f t="shared" si="191"/>
        <v>0</v>
      </c>
      <c r="LQ25" s="92">
        <f t="shared" si="191"/>
        <v>0</v>
      </c>
      <c r="LR25" s="92">
        <f t="shared" si="191"/>
        <v>0</v>
      </c>
      <c r="LS25" s="92">
        <f t="shared" si="191"/>
        <v>0</v>
      </c>
      <c r="LT25" s="92">
        <f t="shared" si="191"/>
        <v>0</v>
      </c>
      <c r="LU25" s="92">
        <f t="shared" si="191"/>
        <v>0</v>
      </c>
      <c r="LV25" s="122">
        <f t="shared" si="191"/>
        <v>0</v>
      </c>
      <c r="LW25" s="91">
        <f t="shared" si="191"/>
        <v>0</v>
      </c>
      <c r="LX25" s="92">
        <f t="shared" si="191"/>
        <v>0</v>
      </c>
      <c r="LY25" s="92">
        <f t="shared" si="191"/>
        <v>0</v>
      </c>
      <c r="LZ25" s="92">
        <f t="shared" si="191"/>
        <v>0</v>
      </c>
      <c r="MA25" s="92">
        <f t="shared" si="191"/>
        <v>0</v>
      </c>
      <c r="MB25" s="92">
        <f t="shared" si="191"/>
        <v>0</v>
      </c>
      <c r="MC25" s="93">
        <f t="shared" si="191"/>
        <v>0</v>
      </c>
      <c r="MD25" s="118">
        <f t="shared" si="191"/>
        <v>0</v>
      </c>
      <c r="ME25" s="92">
        <f t="shared" si="191"/>
        <v>0</v>
      </c>
      <c r="MF25" s="92">
        <f t="shared" si="191"/>
        <v>0</v>
      </c>
      <c r="MG25" s="92">
        <f t="shared" si="191"/>
        <v>0</v>
      </c>
      <c r="MH25" s="92">
        <f t="shared" si="191"/>
        <v>0</v>
      </c>
      <c r="MI25" s="92">
        <f t="shared" si="191"/>
        <v>0</v>
      </c>
      <c r="MJ25" s="122">
        <f t="shared" si="191"/>
        <v>0</v>
      </c>
      <c r="MK25" s="91">
        <f t="shared" ref="MK25:OV25" si="192">IF(AND(MK$5&gt;=$J25,MK$5&lt;=$J25+$I25*$L25),1,IF(AND(MK$5&gt;=$J25,MK$5&lt;=$K25),2,0))</f>
        <v>0</v>
      </c>
      <c r="ML25" s="92">
        <f t="shared" si="192"/>
        <v>0</v>
      </c>
      <c r="MM25" s="92">
        <f t="shared" si="192"/>
        <v>0</v>
      </c>
      <c r="MN25" s="92">
        <f t="shared" si="192"/>
        <v>0</v>
      </c>
      <c r="MO25" s="92">
        <f t="shared" si="192"/>
        <v>0</v>
      </c>
      <c r="MP25" s="92">
        <f t="shared" si="192"/>
        <v>0</v>
      </c>
      <c r="MQ25" s="93">
        <f t="shared" si="192"/>
        <v>0</v>
      </c>
      <c r="MR25" s="118">
        <f t="shared" si="192"/>
        <v>0</v>
      </c>
      <c r="MS25" s="92">
        <f t="shared" si="192"/>
        <v>0</v>
      </c>
      <c r="MT25" s="92">
        <f t="shared" si="192"/>
        <v>0</v>
      </c>
      <c r="MU25" s="92">
        <f t="shared" si="192"/>
        <v>0</v>
      </c>
      <c r="MV25" s="92">
        <f t="shared" si="192"/>
        <v>0</v>
      </c>
      <c r="MW25" s="92">
        <f t="shared" si="192"/>
        <v>0</v>
      </c>
      <c r="MX25" s="122">
        <f t="shared" si="192"/>
        <v>0</v>
      </c>
      <c r="MY25" s="91">
        <f t="shared" si="192"/>
        <v>0</v>
      </c>
      <c r="MZ25" s="92">
        <f t="shared" si="192"/>
        <v>0</v>
      </c>
      <c r="NA25" s="92">
        <f t="shared" si="192"/>
        <v>0</v>
      </c>
      <c r="NB25" s="92">
        <f t="shared" si="192"/>
        <v>0</v>
      </c>
      <c r="NC25" s="92">
        <f t="shared" si="192"/>
        <v>0</v>
      </c>
      <c r="ND25" s="92">
        <f t="shared" si="192"/>
        <v>0</v>
      </c>
      <c r="NE25" s="93">
        <f t="shared" si="192"/>
        <v>0</v>
      </c>
      <c r="NF25" s="118">
        <f t="shared" si="192"/>
        <v>0</v>
      </c>
      <c r="NG25" s="92">
        <f t="shared" si="192"/>
        <v>0</v>
      </c>
      <c r="NH25" s="92">
        <f t="shared" si="192"/>
        <v>0</v>
      </c>
      <c r="NI25" s="92">
        <f t="shared" si="192"/>
        <v>0</v>
      </c>
      <c r="NJ25" s="92">
        <f t="shared" si="192"/>
        <v>0</v>
      </c>
      <c r="NK25" s="92">
        <f t="shared" si="192"/>
        <v>0</v>
      </c>
      <c r="NL25" s="122">
        <f t="shared" si="192"/>
        <v>0</v>
      </c>
      <c r="NM25" s="91">
        <f t="shared" si="192"/>
        <v>0</v>
      </c>
      <c r="NN25" s="92">
        <f t="shared" si="192"/>
        <v>0</v>
      </c>
      <c r="NO25" s="92">
        <f t="shared" si="192"/>
        <v>0</v>
      </c>
      <c r="NP25" s="92">
        <f t="shared" si="192"/>
        <v>0</v>
      </c>
      <c r="NQ25" s="92">
        <f t="shared" si="192"/>
        <v>0</v>
      </c>
      <c r="NR25" s="92">
        <f t="shared" si="192"/>
        <v>0</v>
      </c>
      <c r="NS25" s="93">
        <f t="shared" si="192"/>
        <v>0</v>
      </c>
      <c r="NT25" s="118">
        <f t="shared" si="192"/>
        <v>0</v>
      </c>
      <c r="NU25" s="92">
        <f t="shared" si="192"/>
        <v>0</v>
      </c>
      <c r="NV25" s="92">
        <f t="shared" si="192"/>
        <v>0</v>
      </c>
      <c r="NW25" s="92">
        <f t="shared" si="192"/>
        <v>0</v>
      </c>
      <c r="NX25" s="92">
        <f t="shared" si="192"/>
        <v>0</v>
      </c>
      <c r="NY25" s="92">
        <f t="shared" si="192"/>
        <v>0</v>
      </c>
      <c r="NZ25" s="122">
        <f t="shared" si="192"/>
        <v>0</v>
      </c>
      <c r="OA25" s="91">
        <f t="shared" si="192"/>
        <v>0</v>
      </c>
      <c r="OB25" s="92">
        <f t="shared" si="192"/>
        <v>0</v>
      </c>
      <c r="OC25" s="92">
        <f t="shared" si="192"/>
        <v>0</v>
      </c>
      <c r="OD25" s="92">
        <f t="shared" si="192"/>
        <v>0</v>
      </c>
      <c r="OE25" s="92">
        <f t="shared" si="192"/>
        <v>0</v>
      </c>
      <c r="OF25" s="92">
        <f t="shared" si="192"/>
        <v>0</v>
      </c>
      <c r="OG25" s="93">
        <f t="shared" si="192"/>
        <v>0</v>
      </c>
      <c r="OH25" s="118">
        <f t="shared" si="192"/>
        <v>0</v>
      </c>
      <c r="OI25" s="92">
        <f t="shared" si="192"/>
        <v>0</v>
      </c>
      <c r="OJ25" s="92">
        <f t="shared" si="192"/>
        <v>0</v>
      </c>
      <c r="OK25" s="92">
        <f t="shared" si="192"/>
        <v>0</v>
      </c>
      <c r="OL25" s="92">
        <f t="shared" si="192"/>
        <v>0</v>
      </c>
      <c r="OM25" s="92">
        <f t="shared" si="192"/>
        <v>0</v>
      </c>
      <c r="ON25" s="122">
        <f t="shared" si="192"/>
        <v>0</v>
      </c>
      <c r="OO25" s="91">
        <f t="shared" si="192"/>
        <v>0</v>
      </c>
      <c r="OP25" s="92">
        <f t="shared" si="192"/>
        <v>0</v>
      </c>
      <c r="OQ25" s="92">
        <f t="shared" si="192"/>
        <v>0</v>
      </c>
      <c r="OR25" s="92">
        <f t="shared" si="192"/>
        <v>0</v>
      </c>
      <c r="OS25" s="92">
        <f t="shared" si="192"/>
        <v>0</v>
      </c>
      <c r="OT25" s="92">
        <f t="shared" si="192"/>
        <v>0</v>
      </c>
      <c r="OU25" s="93">
        <f t="shared" si="192"/>
        <v>0</v>
      </c>
      <c r="OV25" s="118">
        <f t="shared" si="192"/>
        <v>0</v>
      </c>
      <c r="OW25" s="92">
        <f t="shared" ref="OW25:RH25" si="193">IF(AND(OW$5&gt;=$J25,OW$5&lt;=$J25+$I25*$L25),1,IF(AND(OW$5&gt;=$J25,OW$5&lt;=$K25),2,0))</f>
        <v>0</v>
      </c>
      <c r="OX25" s="92">
        <f t="shared" si="193"/>
        <v>0</v>
      </c>
      <c r="OY25" s="92">
        <f t="shared" si="193"/>
        <v>0</v>
      </c>
      <c r="OZ25" s="92">
        <f t="shared" si="193"/>
        <v>0</v>
      </c>
      <c r="PA25" s="92">
        <f t="shared" si="193"/>
        <v>0</v>
      </c>
      <c r="PB25" s="122">
        <f t="shared" si="193"/>
        <v>0</v>
      </c>
      <c r="PC25" s="91">
        <f t="shared" si="193"/>
        <v>0</v>
      </c>
      <c r="PD25" s="92">
        <f t="shared" si="193"/>
        <v>0</v>
      </c>
      <c r="PE25" s="92">
        <f t="shared" si="193"/>
        <v>0</v>
      </c>
      <c r="PF25" s="92">
        <f t="shared" si="193"/>
        <v>0</v>
      </c>
      <c r="PG25" s="92">
        <f t="shared" si="193"/>
        <v>0</v>
      </c>
      <c r="PH25" s="92">
        <f t="shared" si="193"/>
        <v>0</v>
      </c>
      <c r="PI25" s="93">
        <f t="shared" si="193"/>
        <v>0</v>
      </c>
      <c r="PJ25" s="118">
        <f t="shared" si="193"/>
        <v>0</v>
      </c>
      <c r="PK25" s="92">
        <f t="shared" si="193"/>
        <v>0</v>
      </c>
      <c r="PL25" s="92">
        <f t="shared" si="193"/>
        <v>0</v>
      </c>
      <c r="PM25" s="92">
        <f t="shared" si="193"/>
        <v>0</v>
      </c>
      <c r="PN25" s="92">
        <f t="shared" si="193"/>
        <v>0</v>
      </c>
      <c r="PO25" s="92">
        <f t="shared" si="193"/>
        <v>0</v>
      </c>
      <c r="PP25" s="122">
        <f t="shared" si="193"/>
        <v>0</v>
      </c>
      <c r="PQ25" s="91">
        <f t="shared" si="193"/>
        <v>0</v>
      </c>
      <c r="PR25" s="92">
        <f t="shared" si="193"/>
        <v>0</v>
      </c>
      <c r="PS25" s="92">
        <f t="shared" si="193"/>
        <v>0</v>
      </c>
      <c r="PT25" s="92">
        <f t="shared" si="193"/>
        <v>0</v>
      </c>
      <c r="PU25" s="92">
        <f t="shared" si="193"/>
        <v>0</v>
      </c>
      <c r="PV25" s="92">
        <f t="shared" si="193"/>
        <v>0</v>
      </c>
      <c r="PW25" s="93">
        <f t="shared" si="193"/>
        <v>0</v>
      </c>
      <c r="PX25" s="118">
        <f t="shared" si="193"/>
        <v>0</v>
      </c>
      <c r="PY25" s="92">
        <f t="shared" si="193"/>
        <v>0</v>
      </c>
      <c r="PZ25" s="92">
        <f t="shared" si="193"/>
        <v>0</v>
      </c>
      <c r="QA25" s="92">
        <f t="shared" si="193"/>
        <v>0</v>
      </c>
      <c r="QB25" s="92">
        <f t="shared" si="193"/>
        <v>0</v>
      </c>
      <c r="QC25" s="92">
        <f t="shared" si="193"/>
        <v>0</v>
      </c>
      <c r="QD25" s="122">
        <f t="shared" si="193"/>
        <v>0</v>
      </c>
      <c r="QE25" s="91">
        <f t="shared" si="193"/>
        <v>0</v>
      </c>
      <c r="QF25" s="92">
        <f t="shared" si="193"/>
        <v>0</v>
      </c>
      <c r="QG25" s="92">
        <f t="shared" si="193"/>
        <v>0</v>
      </c>
      <c r="QH25" s="92">
        <f t="shared" si="193"/>
        <v>0</v>
      </c>
      <c r="QI25" s="92">
        <f t="shared" si="193"/>
        <v>0</v>
      </c>
      <c r="QJ25" s="92">
        <f t="shared" si="193"/>
        <v>0</v>
      </c>
      <c r="QK25" s="93">
        <f t="shared" si="193"/>
        <v>0</v>
      </c>
      <c r="QL25" s="118">
        <f t="shared" si="193"/>
        <v>0</v>
      </c>
      <c r="QM25" s="92">
        <f t="shared" si="193"/>
        <v>0</v>
      </c>
      <c r="QN25" s="92">
        <f t="shared" si="193"/>
        <v>0</v>
      </c>
      <c r="QO25" s="92">
        <f t="shared" si="193"/>
        <v>0</v>
      </c>
      <c r="QP25" s="92">
        <f t="shared" si="193"/>
        <v>0</v>
      </c>
      <c r="QQ25" s="92">
        <f t="shared" si="193"/>
        <v>0</v>
      </c>
      <c r="QR25" s="122">
        <f t="shared" si="193"/>
        <v>0</v>
      </c>
      <c r="QS25" s="91">
        <f t="shared" si="193"/>
        <v>0</v>
      </c>
      <c r="QT25" s="92">
        <f t="shared" si="193"/>
        <v>0</v>
      </c>
      <c r="QU25" s="92">
        <f t="shared" si="193"/>
        <v>0</v>
      </c>
      <c r="QV25" s="92">
        <f t="shared" si="193"/>
        <v>0</v>
      </c>
      <c r="QW25" s="92">
        <f t="shared" si="193"/>
        <v>0</v>
      </c>
      <c r="QX25" s="92">
        <f t="shared" si="193"/>
        <v>0</v>
      </c>
      <c r="QY25" s="93">
        <f t="shared" si="193"/>
        <v>0</v>
      </c>
      <c r="QZ25" s="118">
        <f t="shared" si="193"/>
        <v>0</v>
      </c>
      <c r="RA25" s="92">
        <f t="shared" si="193"/>
        <v>0</v>
      </c>
      <c r="RB25" s="92">
        <f t="shared" si="193"/>
        <v>0</v>
      </c>
      <c r="RC25" s="92">
        <f t="shared" si="193"/>
        <v>0</v>
      </c>
      <c r="RD25" s="92">
        <f t="shared" si="193"/>
        <v>0</v>
      </c>
      <c r="RE25" s="92">
        <f t="shared" si="193"/>
        <v>0</v>
      </c>
      <c r="RF25" s="122">
        <f t="shared" si="193"/>
        <v>0</v>
      </c>
      <c r="RG25" s="91">
        <f t="shared" si="193"/>
        <v>0</v>
      </c>
      <c r="RH25" s="92">
        <f t="shared" si="193"/>
        <v>0</v>
      </c>
      <c r="RI25" s="92">
        <f t="shared" ref="RI25:TT25" si="194">IF(AND(RI$5&gt;=$J25,RI$5&lt;=$J25+$I25*$L25),1,IF(AND(RI$5&gt;=$J25,RI$5&lt;=$K25),2,0))</f>
        <v>0</v>
      </c>
      <c r="RJ25" s="92">
        <f t="shared" si="194"/>
        <v>0</v>
      </c>
      <c r="RK25" s="92">
        <f t="shared" si="194"/>
        <v>0</v>
      </c>
      <c r="RL25" s="92">
        <f t="shared" si="194"/>
        <v>0</v>
      </c>
      <c r="RM25" s="93">
        <f t="shared" si="194"/>
        <v>0</v>
      </c>
      <c r="RN25" s="118">
        <f t="shared" si="194"/>
        <v>0</v>
      </c>
      <c r="RO25" s="92">
        <f t="shared" si="194"/>
        <v>0</v>
      </c>
      <c r="RP25" s="92">
        <f t="shared" si="194"/>
        <v>0</v>
      </c>
      <c r="RQ25" s="92">
        <f t="shared" si="194"/>
        <v>0</v>
      </c>
      <c r="RR25" s="92">
        <f t="shared" si="194"/>
        <v>0</v>
      </c>
      <c r="RS25" s="92">
        <f t="shared" si="194"/>
        <v>0</v>
      </c>
      <c r="RT25" s="122">
        <f t="shared" si="194"/>
        <v>0</v>
      </c>
      <c r="RU25" s="91">
        <f t="shared" si="194"/>
        <v>0</v>
      </c>
      <c r="RV25" s="92">
        <f t="shared" si="194"/>
        <v>0</v>
      </c>
      <c r="RW25" s="92">
        <f t="shared" si="194"/>
        <v>0</v>
      </c>
      <c r="RX25" s="92">
        <f t="shared" si="194"/>
        <v>0</v>
      </c>
      <c r="RY25" s="92">
        <f t="shared" si="194"/>
        <v>0</v>
      </c>
      <c r="RZ25" s="92">
        <f t="shared" si="194"/>
        <v>0</v>
      </c>
      <c r="SA25" s="93">
        <f t="shared" si="194"/>
        <v>0</v>
      </c>
      <c r="SB25" s="118">
        <f t="shared" si="194"/>
        <v>0</v>
      </c>
      <c r="SC25" s="92">
        <f t="shared" si="194"/>
        <v>0</v>
      </c>
      <c r="SD25" s="92">
        <f t="shared" si="194"/>
        <v>0</v>
      </c>
      <c r="SE25" s="92">
        <f t="shared" si="194"/>
        <v>0</v>
      </c>
      <c r="SF25" s="92">
        <f t="shared" si="194"/>
        <v>0</v>
      </c>
      <c r="SG25" s="92">
        <f t="shared" si="194"/>
        <v>0</v>
      </c>
      <c r="SH25" s="122">
        <f t="shared" si="194"/>
        <v>0</v>
      </c>
      <c r="SI25" s="91">
        <f t="shared" si="194"/>
        <v>0</v>
      </c>
      <c r="SJ25" s="92">
        <f t="shared" si="194"/>
        <v>0</v>
      </c>
      <c r="SK25" s="92">
        <f t="shared" si="194"/>
        <v>0</v>
      </c>
      <c r="SL25" s="92">
        <f t="shared" si="194"/>
        <v>0</v>
      </c>
      <c r="SM25" s="92">
        <f t="shared" si="194"/>
        <v>0</v>
      </c>
      <c r="SN25" s="92">
        <f t="shared" si="194"/>
        <v>0</v>
      </c>
      <c r="SO25" s="93">
        <f t="shared" si="194"/>
        <v>0</v>
      </c>
      <c r="SP25" s="118">
        <f t="shared" si="194"/>
        <v>0</v>
      </c>
      <c r="SQ25" s="92">
        <f t="shared" si="194"/>
        <v>0</v>
      </c>
      <c r="SR25" s="92">
        <f t="shared" si="194"/>
        <v>0</v>
      </c>
      <c r="SS25" s="92">
        <f t="shared" si="194"/>
        <v>0</v>
      </c>
      <c r="ST25" s="92">
        <f t="shared" si="194"/>
        <v>0</v>
      </c>
      <c r="SU25" s="92">
        <f t="shared" si="194"/>
        <v>0</v>
      </c>
      <c r="SV25" s="122">
        <f t="shared" si="194"/>
        <v>0</v>
      </c>
      <c r="SW25" s="91">
        <f t="shared" si="194"/>
        <v>0</v>
      </c>
      <c r="SX25" s="92">
        <f t="shared" si="194"/>
        <v>0</v>
      </c>
      <c r="SY25" s="92">
        <f t="shared" si="194"/>
        <v>0</v>
      </c>
      <c r="SZ25" s="92">
        <f t="shared" si="194"/>
        <v>0</v>
      </c>
      <c r="TA25" s="92">
        <f t="shared" si="194"/>
        <v>0</v>
      </c>
      <c r="TB25" s="92">
        <f t="shared" si="194"/>
        <v>0</v>
      </c>
      <c r="TC25" s="93">
        <f t="shared" si="194"/>
        <v>0</v>
      </c>
      <c r="TD25" s="118">
        <f t="shared" si="194"/>
        <v>0</v>
      </c>
      <c r="TE25" s="92">
        <f t="shared" si="194"/>
        <v>0</v>
      </c>
      <c r="TF25" s="92">
        <f t="shared" si="194"/>
        <v>0</v>
      </c>
      <c r="TG25" s="92">
        <f t="shared" si="194"/>
        <v>0</v>
      </c>
      <c r="TH25" s="92">
        <f t="shared" si="194"/>
        <v>0</v>
      </c>
      <c r="TI25" s="92">
        <f t="shared" si="194"/>
        <v>0</v>
      </c>
      <c r="TJ25" s="122">
        <f t="shared" si="194"/>
        <v>0</v>
      </c>
      <c r="TK25" s="91">
        <f t="shared" si="194"/>
        <v>0</v>
      </c>
      <c r="TL25" s="92">
        <f t="shared" si="194"/>
        <v>0</v>
      </c>
      <c r="TM25" s="92">
        <f t="shared" si="194"/>
        <v>0</v>
      </c>
      <c r="TN25" s="92">
        <f t="shared" si="194"/>
        <v>0</v>
      </c>
      <c r="TO25" s="92">
        <f t="shared" si="194"/>
        <v>0</v>
      </c>
      <c r="TP25" s="92">
        <f t="shared" si="194"/>
        <v>0</v>
      </c>
      <c r="TQ25" s="93">
        <f t="shared" si="194"/>
        <v>0</v>
      </c>
      <c r="TR25" s="118">
        <f t="shared" si="194"/>
        <v>0</v>
      </c>
      <c r="TS25" s="92">
        <f t="shared" si="194"/>
        <v>0</v>
      </c>
      <c r="TT25" s="92">
        <f t="shared" si="194"/>
        <v>0</v>
      </c>
      <c r="TU25" s="92">
        <f t="shared" ref="TU25:WF25" si="195">IF(AND(TU$5&gt;=$J25,TU$5&lt;=$J25+$I25*$L25),1,IF(AND(TU$5&gt;=$J25,TU$5&lt;=$K25),2,0))</f>
        <v>0</v>
      </c>
      <c r="TV25" s="92">
        <f t="shared" si="195"/>
        <v>0</v>
      </c>
      <c r="TW25" s="92">
        <f t="shared" si="195"/>
        <v>0</v>
      </c>
      <c r="TX25" s="122">
        <f t="shared" si="195"/>
        <v>0</v>
      </c>
      <c r="TY25" s="91">
        <f t="shared" si="195"/>
        <v>0</v>
      </c>
      <c r="TZ25" s="92">
        <f t="shared" si="195"/>
        <v>0</v>
      </c>
      <c r="UA25" s="92">
        <f t="shared" si="195"/>
        <v>0</v>
      </c>
      <c r="UB25" s="92">
        <f t="shared" si="195"/>
        <v>0</v>
      </c>
      <c r="UC25" s="92">
        <f t="shared" si="195"/>
        <v>0</v>
      </c>
      <c r="UD25" s="92">
        <f t="shared" si="195"/>
        <v>0</v>
      </c>
      <c r="UE25" s="93">
        <f t="shared" si="195"/>
        <v>0</v>
      </c>
      <c r="UF25" s="118">
        <f t="shared" si="195"/>
        <v>0</v>
      </c>
      <c r="UG25" s="92">
        <f t="shared" si="195"/>
        <v>0</v>
      </c>
      <c r="UH25" s="92">
        <f t="shared" si="195"/>
        <v>0</v>
      </c>
      <c r="UI25" s="92">
        <f t="shared" si="195"/>
        <v>0</v>
      </c>
      <c r="UJ25" s="92">
        <f t="shared" si="195"/>
        <v>0</v>
      </c>
      <c r="UK25" s="92">
        <f t="shared" si="195"/>
        <v>0</v>
      </c>
      <c r="UL25" s="122">
        <f t="shared" si="195"/>
        <v>0</v>
      </c>
      <c r="UM25" s="91">
        <f t="shared" si="195"/>
        <v>0</v>
      </c>
      <c r="UN25" s="92">
        <f t="shared" si="195"/>
        <v>0</v>
      </c>
      <c r="UO25" s="92">
        <f t="shared" si="195"/>
        <v>0</v>
      </c>
      <c r="UP25" s="92">
        <f t="shared" si="195"/>
        <v>0</v>
      </c>
      <c r="UQ25" s="92">
        <f t="shared" si="195"/>
        <v>0</v>
      </c>
      <c r="UR25" s="92">
        <f t="shared" si="195"/>
        <v>0</v>
      </c>
      <c r="US25" s="93">
        <f t="shared" si="195"/>
        <v>0</v>
      </c>
      <c r="UT25" s="118">
        <f t="shared" si="195"/>
        <v>0</v>
      </c>
      <c r="UU25" s="92">
        <f t="shared" si="195"/>
        <v>0</v>
      </c>
      <c r="UV25" s="92">
        <f t="shared" si="195"/>
        <v>0</v>
      </c>
      <c r="UW25" s="92">
        <f t="shared" si="195"/>
        <v>0</v>
      </c>
      <c r="UX25" s="92">
        <f t="shared" si="195"/>
        <v>0</v>
      </c>
      <c r="UY25" s="92">
        <f t="shared" si="195"/>
        <v>0</v>
      </c>
      <c r="UZ25" s="122">
        <f t="shared" si="195"/>
        <v>0</v>
      </c>
      <c r="VA25" s="91">
        <f t="shared" si="195"/>
        <v>0</v>
      </c>
      <c r="VB25" s="92">
        <f t="shared" si="195"/>
        <v>0</v>
      </c>
      <c r="VC25" s="92">
        <f t="shared" si="195"/>
        <v>0</v>
      </c>
      <c r="VD25" s="92">
        <f t="shared" si="195"/>
        <v>0</v>
      </c>
      <c r="VE25" s="92">
        <f t="shared" si="195"/>
        <v>0</v>
      </c>
      <c r="VF25" s="92">
        <f t="shared" si="195"/>
        <v>0</v>
      </c>
      <c r="VG25" s="93">
        <f t="shared" si="195"/>
        <v>0</v>
      </c>
      <c r="VH25" s="118">
        <f t="shared" si="195"/>
        <v>0</v>
      </c>
      <c r="VI25" s="92">
        <f t="shared" si="195"/>
        <v>0</v>
      </c>
      <c r="VJ25" s="92">
        <f t="shared" si="195"/>
        <v>0</v>
      </c>
      <c r="VK25" s="92">
        <f t="shared" si="195"/>
        <v>0</v>
      </c>
      <c r="VL25" s="92">
        <f t="shared" si="195"/>
        <v>0</v>
      </c>
      <c r="VM25" s="92">
        <f t="shared" si="195"/>
        <v>0</v>
      </c>
      <c r="VN25" s="122">
        <f t="shared" si="195"/>
        <v>0</v>
      </c>
      <c r="VO25" s="91">
        <f t="shared" si="195"/>
        <v>0</v>
      </c>
      <c r="VP25" s="92">
        <f t="shared" si="195"/>
        <v>0</v>
      </c>
      <c r="VQ25" s="92">
        <f t="shared" si="195"/>
        <v>0</v>
      </c>
      <c r="VR25" s="92">
        <f t="shared" si="195"/>
        <v>0</v>
      </c>
      <c r="VS25" s="92">
        <f t="shared" si="195"/>
        <v>0</v>
      </c>
      <c r="VT25" s="92">
        <f t="shared" si="195"/>
        <v>0</v>
      </c>
      <c r="VU25" s="93">
        <f t="shared" si="195"/>
        <v>0</v>
      </c>
      <c r="VV25" s="118">
        <f t="shared" si="195"/>
        <v>0</v>
      </c>
      <c r="VW25" s="92">
        <f t="shared" si="195"/>
        <v>0</v>
      </c>
      <c r="VX25" s="92">
        <f t="shared" si="195"/>
        <v>0</v>
      </c>
      <c r="VY25" s="92">
        <f t="shared" si="195"/>
        <v>0</v>
      </c>
      <c r="VZ25" s="92">
        <f t="shared" si="195"/>
        <v>0</v>
      </c>
      <c r="WA25" s="92">
        <f t="shared" si="195"/>
        <v>0</v>
      </c>
      <c r="WB25" s="122">
        <f t="shared" si="195"/>
        <v>0</v>
      </c>
      <c r="WC25" s="91">
        <f t="shared" si="195"/>
        <v>0</v>
      </c>
      <c r="WD25" s="92">
        <f t="shared" si="195"/>
        <v>0</v>
      </c>
      <c r="WE25" s="92">
        <f t="shared" si="195"/>
        <v>0</v>
      </c>
      <c r="WF25" s="92">
        <f t="shared" si="195"/>
        <v>0</v>
      </c>
      <c r="WG25" s="92">
        <f t="shared" ref="WG25:YR25" si="196">IF(AND(WG$5&gt;=$J25,WG$5&lt;=$J25+$I25*$L25),1,IF(AND(WG$5&gt;=$J25,WG$5&lt;=$K25),2,0))</f>
        <v>0</v>
      </c>
      <c r="WH25" s="92">
        <f t="shared" si="196"/>
        <v>0</v>
      </c>
      <c r="WI25" s="93">
        <f t="shared" si="196"/>
        <v>0</v>
      </c>
      <c r="WJ25" s="118">
        <f t="shared" si="196"/>
        <v>0</v>
      </c>
      <c r="WK25" s="92">
        <f t="shared" si="196"/>
        <v>0</v>
      </c>
      <c r="WL25" s="92">
        <f t="shared" si="196"/>
        <v>0</v>
      </c>
      <c r="WM25" s="92">
        <f t="shared" si="196"/>
        <v>0</v>
      </c>
      <c r="WN25" s="92">
        <f t="shared" si="196"/>
        <v>0</v>
      </c>
      <c r="WO25" s="92">
        <f t="shared" si="196"/>
        <v>0</v>
      </c>
      <c r="WP25" s="122">
        <f t="shared" si="196"/>
        <v>0</v>
      </c>
      <c r="WQ25" s="91">
        <f t="shared" si="196"/>
        <v>0</v>
      </c>
      <c r="WR25" s="92">
        <f t="shared" si="196"/>
        <v>0</v>
      </c>
      <c r="WS25" s="92">
        <f t="shared" si="196"/>
        <v>0</v>
      </c>
      <c r="WT25" s="92">
        <f t="shared" si="196"/>
        <v>0</v>
      </c>
      <c r="WU25" s="92">
        <f t="shared" si="196"/>
        <v>0</v>
      </c>
      <c r="WV25" s="92">
        <f t="shared" si="196"/>
        <v>0</v>
      </c>
      <c r="WW25" s="93">
        <f t="shared" si="196"/>
        <v>0</v>
      </c>
      <c r="WX25" s="118">
        <f t="shared" si="196"/>
        <v>0</v>
      </c>
      <c r="WY25" s="92">
        <f t="shared" si="196"/>
        <v>0</v>
      </c>
      <c r="WZ25" s="92">
        <f t="shared" si="196"/>
        <v>0</v>
      </c>
      <c r="XA25" s="92">
        <f t="shared" si="196"/>
        <v>0</v>
      </c>
      <c r="XB25" s="92">
        <f t="shared" si="196"/>
        <v>0</v>
      </c>
      <c r="XC25" s="92">
        <f t="shared" si="196"/>
        <v>0</v>
      </c>
      <c r="XD25" s="122">
        <f t="shared" si="196"/>
        <v>0</v>
      </c>
      <c r="XE25" s="91">
        <f t="shared" si="196"/>
        <v>0</v>
      </c>
      <c r="XF25" s="92">
        <f t="shared" si="196"/>
        <v>0</v>
      </c>
      <c r="XG25" s="92">
        <f t="shared" si="196"/>
        <v>0</v>
      </c>
      <c r="XH25" s="92">
        <f t="shared" si="196"/>
        <v>0</v>
      </c>
      <c r="XI25" s="92">
        <f t="shared" si="196"/>
        <v>0</v>
      </c>
      <c r="XJ25" s="92">
        <f t="shared" si="196"/>
        <v>0</v>
      </c>
      <c r="XK25" s="93">
        <f t="shared" si="196"/>
        <v>0</v>
      </c>
      <c r="XL25" s="118">
        <f t="shared" si="196"/>
        <v>0</v>
      </c>
      <c r="XM25" s="92">
        <f t="shared" si="196"/>
        <v>0</v>
      </c>
      <c r="XN25" s="92">
        <f t="shared" si="196"/>
        <v>0</v>
      </c>
      <c r="XO25" s="92">
        <f t="shared" si="196"/>
        <v>0</v>
      </c>
      <c r="XP25" s="92">
        <f t="shared" si="196"/>
        <v>0</v>
      </c>
      <c r="XQ25" s="92">
        <f t="shared" si="196"/>
        <v>0</v>
      </c>
      <c r="XR25" s="122">
        <f t="shared" si="196"/>
        <v>0</v>
      </c>
      <c r="XS25" s="91">
        <f t="shared" si="196"/>
        <v>0</v>
      </c>
      <c r="XT25" s="92">
        <f t="shared" si="196"/>
        <v>0</v>
      </c>
      <c r="XU25" s="92">
        <f t="shared" si="196"/>
        <v>0</v>
      </c>
      <c r="XV25" s="92">
        <f t="shared" si="196"/>
        <v>0</v>
      </c>
      <c r="XW25" s="92">
        <f t="shared" si="196"/>
        <v>0</v>
      </c>
      <c r="XX25" s="92">
        <f t="shared" si="196"/>
        <v>0</v>
      </c>
      <c r="XY25" s="93">
        <f t="shared" si="196"/>
        <v>0</v>
      </c>
      <c r="XZ25" s="118">
        <f t="shared" si="196"/>
        <v>0</v>
      </c>
      <c r="YA25" s="92">
        <f t="shared" si="196"/>
        <v>0</v>
      </c>
      <c r="YB25" s="92">
        <f t="shared" si="196"/>
        <v>0</v>
      </c>
      <c r="YC25" s="92">
        <f t="shared" si="196"/>
        <v>0</v>
      </c>
      <c r="YD25" s="92">
        <f t="shared" si="196"/>
        <v>0</v>
      </c>
      <c r="YE25" s="92">
        <f t="shared" si="196"/>
        <v>0</v>
      </c>
      <c r="YF25" s="122">
        <f t="shared" si="196"/>
        <v>0</v>
      </c>
      <c r="YG25" s="91">
        <f t="shared" si="196"/>
        <v>0</v>
      </c>
      <c r="YH25" s="92">
        <f t="shared" si="196"/>
        <v>0</v>
      </c>
      <c r="YI25" s="92">
        <f t="shared" si="196"/>
        <v>0</v>
      </c>
      <c r="YJ25" s="92">
        <f t="shared" si="196"/>
        <v>0</v>
      </c>
      <c r="YK25" s="92">
        <f t="shared" si="196"/>
        <v>0</v>
      </c>
      <c r="YL25" s="92">
        <f t="shared" si="196"/>
        <v>0</v>
      </c>
      <c r="YM25" s="93">
        <f t="shared" si="196"/>
        <v>0</v>
      </c>
      <c r="YN25" s="118">
        <f t="shared" si="196"/>
        <v>0</v>
      </c>
      <c r="YO25" s="92">
        <f t="shared" si="196"/>
        <v>0</v>
      </c>
      <c r="YP25" s="92">
        <f t="shared" si="196"/>
        <v>0</v>
      </c>
      <c r="YQ25" s="92">
        <f t="shared" si="196"/>
        <v>0</v>
      </c>
      <c r="YR25" s="92">
        <f t="shared" si="196"/>
        <v>0</v>
      </c>
      <c r="YS25" s="92">
        <f t="shared" ref="YS25:AAX25" si="197">IF(AND(YS$5&gt;=$J25,YS$5&lt;=$J25+$I25*$L25),1,IF(AND(YS$5&gt;=$J25,YS$5&lt;=$K25),2,0))</f>
        <v>0</v>
      </c>
      <c r="YT25" s="122">
        <f t="shared" si="197"/>
        <v>0</v>
      </c>
      <c r="YU25" s="91">
        <f t="shared" si="197"/>
        <v>0</v>
      </c>
      <c r="YV25" s="92">
        <f t="shared" si="197"/>
        <v>0</v>
      </c>
      <c r="YW25" s="92">
        <f t="shared" si="197"/>
        <v>0</v>
      </c>
      <c r="YX25" s="92">
        <f t="shared" si="197"/>
        <v>0</v>
      </c>
      <c r="YY25" s="92">
        <f t="shared" si="197"/>
        <v>0</v>
      </c>
      <c r="YZ25" s="92">
        <f t="shared" si="197"/>
        <v>0</v>
      </c>
      <c r="ZA25" s="93">
        <f t="shared" si="197"/>
        <v>0</v>
      </c>
      <c r="ZB25" s="118">
        <f t="shared" si="197"/>
        <v>0</v>
      </c>
      <c r="ZC25" s="92">
        <f t="shared" si="197"/>
        <v>0</v>
      </c>
      <c r="ZD25" s="92">
        <f t="shared" si="197"/>
        <v>0</v>
      </c>
      <c r="ZE25" s="92">
        <f t="shared" si="197"/>
        <v>0</v>
      </c>
      <c r="ZF25" s="92">
        <f t="shared" si="197"/>
        <v>0</v>
      </c>
      <c r="ZG25" s="92">
        <f t="shared" si="197"/>
        <v>0</v>
      </c>
      <c r="ZH25" s="122">
        <f t="shared" si="197"/>
        <v>0</v>
      </c>
      <c r="ZI25" s="91">
        <f t="shared" si="197"/>
        <v>0</v>
      </c>
      <c r="ZJ25" s="92">
        <f t="shared" si="197"/>
        <v>0</v>
      </c>
      <c r="ZK25" s="92">
        <f t="shared" si="197"/>
        <v>0</v>
      </c>
      <c r="ZL25" s="92">
        <f t="shared" si="197"/>
        <v>0</v>
      </c>
      <c r="ZM25" s="92">
        <f t="shared" si="197"/>
        <v>0</v>
      </c>
      <c r="ZN25" s="92">
        <f t="shared" si="197"/>
        <v>0</v>
      </c>
      <c r="ZO25" s="93">
        <f t="shared" si="197"/>
        <v>0</v>
      </c>
      <c r="ZP25" s="118">
        <f t="shared" si="197"/>
        <v>0</v>
      </c>
      <c r="ZQ25" s="92">
        <f t="shared" si="197"/>
        <v>0</v>
      </c>
      <c r="ZR25" s="92">
        <f t="shared" si="197"/>
        <v>0</v>
      </c>
      <c r="ZS25" s="92">
        <f t="shared" si="197"/>
        <v>0</v>
      </c>
      <c r="ZT25" s="92">
        <f t="shared" si="197"/>
        <v>0</v>
      </c>
      <c r="ZU25" s="92">
        <f t="shared" si="197"/>
        <v>0</v>
      </c>
      <c r="ZV25" s="122">
        <f t="shared" si="197"/>
        <v>0</v>
      </c>
      <c r="ZW25" s="91">
        <f t="shared" si="197"/>
        <v>0</v>
      </c>
      <c r="ZX25" s="92">
        <f t="shared" si="197"/>
        <v>0</v>
      </c>
      <c r="ZY25" s="92">
        <f t="shared" si="197"/>
        <v>0</v>
      </c>
      <c r="ZZ25" s="92">
        <f t="shared" si="197"/>
        <v>0</v>
      </c>
      <c r="AAA25" s="92">
        <f t="shared" si="197"/>
        <v>0</v>
      </c>
      <c r="AAB25" s="92">
        <f t="shared" si="197"/>
        <v>0</v>
      </c>
      <c r="AAC25" s="93">
        <f t="shared" si="197"/>
        <v>0</v>
      </c>
      <c r="AAD25" s="118">
        <f t="shared" si="197"/>
        <v>0</v>
      </c>
      <c r="AAE25" s="92">
        <f t="shared" si="197"/>
        <v>0</v>
      </c>
      <c r="AAF25" s="92">
        <f t="shared" si="197"/>
        <v>0</v>
      </c>
      <c r="AAG25" s="92">
        <f t="shared" si="197"/>
        <v>0</v>
      </c>
      <c r="AAH25" s="92">
        <f t="shared" si="197"/>
        <v>0</v>
      </c>
      <c r="AAI25" s="92">
        <f t="shared" si="197"/>
        <v>0</v>
      </c>
      <c r="AAJ25" s="122">
        <f t="shared" si="197"/>
        <v>0</v>
      </c>
      <c r="AAK25" s="91">
        <f t="shared" si="197"/>
        <v>0</v>
      </c>
      <c r="AAL25" s="92">
        <f t="shared" si="197"/>
        <v>0</v>
      </c>
      <c r="AAM25" s="92">
        <f t="shared" si="197"/>
        <v>0</v>
      </c>
      <c r="AAN25" s="92">
        <f t="shared" si="197"/>
        <v>0</v>
      </c>
      <c r="AAO25" s="92">
        <f t="shared" si="197"/>
        <v>0</v>
      </c>
      <c r="AAP25" s="92">
        <f t="shared" si="197"/>
        <v>0</v>
      </c>
      <c r="AAQ25" s="93">
        <f t="shared" si="197"/>
        <v>0</v>
      </c>
      <c r="AAR25" s="118">
        <f t="shared" si="197"/>
        <v>0</v>
      </c>
      <c r="AAS25" s="92">
        <f t="shared" si="197"/>
        <v>0</v>
      </c>
      <c r="AAT25" s="92">
        <f t="shared" si="197"/>
        <v>0</v>
      </c>
      <c r="AAU25" s="92">
        <f t="shared" si="197"/>
        <v>0</v>
      </c>
      <c r="AAV25" s="92">
        <f t="shared" si="197"/>
        <v>0</v>
      </c>
      <c r="AAW25" s="92">
        <f t="shared" si="197"/>
        <v>0</v>
      </c>
      <c r="AAX25" s="122">
        <f t="shared" si="197"/>
        <v>0</v>
      </c>
      <c r="AAY25" s="91">
        <f t="shared" si="126"/>
        <v>0</v>
      </c>
      <c r="AAZ25" s="92">
        <f t="shared" si="126"/>
        <v>0</v>
      </c>
      <c r="ABA25" s="92">
        <f t="shared" si="126"/>
        <v>0</v>
      </c>
      <c r="ABB25" s="92">
        <f t="shared" si="126"/>
        <v>0</v>
      </c>
      <c r="ABC25" s="92">
        <f t="shared" si="126"/>
        <v>0</v>
      </c>
      <c r="ABD25" s="92">
        <f t="shared" si="126"/>
        <v>0</v>
      </c>
      <c r="ABE25" s="93">
        <f t="shared" si="126"/>
        <v>0</v>
      </c>
      <c r="ABF25" s="118">
        <f t="shared" si="126"/>
        <v>0</v>
      </c>
      <c r="ABG25" s="92">
        <f t="shared" si="126"/>
        <v>0</v>
      </c>
      <c r="ABH25" s="92">
        <f t="shared" si="126"/>
        <v>0</v>
      </c>
      <c r="ABI25" s="92">
        <f t="shared" si="126"/>
        <v>0</v>
      </c>
      <c r="ABJ25" s="92">
        <f t="shared" si="126"/>
        <v>0</v>
      </c>
      <c r="ABK25" s="92">
        <f t="shared" si="126"/>
        <v>0</v>
      </c>
      <c r="ABL25" s="93">
        <f t="shared" si="126"/>
        <v>0</v>
      </c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</row>
    <row r="26" spans="1:12573" ht="12.75" thickBot="1" x14ac:dyDescent="0.25">
      <c r="A26" s="98" t="s">
        <v>109</v>
      </c>
      <c r="B26" s="48"/>
      <c r="C26" s="98"/>
      <c r="D26" s="48"/>
      <c r="E26" s="98"/>
      <c r="F26" s="48"/>
      <c r="G26" s="98"/>
      <c r="H26" s="48"/>
      <c r="I26" s="98"/>
      <c r="J26" s="48"/>
      <c r="K26" s="98"/>
      <c r="L26" s="99"/>
      <c r="M26" s="100"/>
      <c r="N26" s="101"/>
      <c r="O26" s="101"/>
      <c r="P26" s="101"/>
      <c r="Q26" s="101"/>
      <c r="R26" s="101"/>
      <c r="S26" s="102"/>
      <c r="T26" s="119"/>
      <c r="U26" s="101"/>
      <c r="V26" s="101"/>
      <c r="W26" s="101"/>
      <c r="X26" s="101"/>
      <c r="Y26" s="101"/>
      <c r="Z26" s="123"/>
      <c r="AA26" s="100"/>
      <c r="AB26" s="101"/>
      <c r="AC26" s="101"/>
      <c r="AD26" s="101"/>
      <c r="AE26" s="101"/>
      <c r="AF26" s="101"/>
      <c r="AG26" s="102"/>
      <c r="AH26" s="119"/>
      <c r="AI26" s="101"/>
      <c r="AJ26" s="101"/>
      <c r="AK26" s="101"/>
      <c r="AL26" s="101"/>
      <c r="AM26" s="101"/>
      <c r="AN26" s="123"/>
      <c r="AO26" s="100"/>
      <c r="AP26" s="101"/>
      <c r="AQ26" s="101"/>
      <c r="AR26" s="101"/>
      <c r="AS26" s="101"/>
      <c r="AT26" s="101"/>
      <c r="AU26" s="102"/>
      <c r="AV26" s="119"/>
      <c r="AW26" s="101"/>
      <c r="AX26" s="101"/>
      <c r="AY26" s="101"/>
      <c r="AZ26" s="101"/>
      <c r="BA26" s="101"/>
      <c r="BB26" s="123"/>
      <c r="BC26" s="100"/>
      <c r="BD26" s="101"/>
      <c r="BE26" s="101"/>
      <c r="BF26" s="101"/>
      <c r="BG26" s="101"/>
      <c r="BH26" s="101"/>
      <c r="BI26" s="102"/>
      <c r="BJ26" s="119"/>
      <c r="BK26" s="101"/>
      <c r="BL26" s="101"/>
      <c r="BM26" s="101"/>
      <c r="BN26" s="101"/>
      <c r="BO26" s="101"/>
      <c r="BP26" s="123"/>
      <c r="BQ26" s="100"/>
      <c r="BR26" s="101"/>
      <c r="BS26" s="101"/>
      <c r="BT26" s="101"/>
      <c r="BU26" s="101"/>
      <c r="BV26" s="101"/>
      <c r="BW26" s="102"/>
      <c r="BX26" s="119"/>
      <c r="BY26" s="101"/>
      <c r="BZ26" s="101"/>
      <c r="CA26" s="101"/>
      <c r="CB26" s="101"/>
      <c r="CC26" s="101"/>
      <c r="CD26" s="123"/>
      <c r="CE26" s="100"/>
      <c r="CF26" s="101"/>
      <c r="CG26" s="101"/>
      <c r="CH26" s="101"/>
      <c r="CI26" s="101"/>
      <c r="CJ26" s="101"/>
      <c r="CK26" s="102"/>
      <c r="CL26" s="119"/>
      <c r="CM26" s="101"/>
      <c r="CN26" s="101"/>
      <c r="CO26" s="101"/>
      <c r="CP26" s="101"/>
      <c r="CQ26" s="101"/>
      <c r="CR26" s="123"/>
      <c r="CS26" s="100"/>
      <c r="CT26" s="101"/>
      <c r="CU26" s="101"/>
      <c r="CV26" s="101"/>
      <c r="CW26" s="101"/>
      <c r="CX26" s="101"/>
      <c r="CY26" s="102"/>
      <c r="CZ26" s="119"/>
      <c r="DA26" s="101"/>
      <c r="DB26" s="101"/>
      <c r="DC26" s="101"/>
      <c r="DD26" s="101"/>
      <c r="DE26" s="101"/>
      <c r="DF26" s="123"/>
      <c r="DG26" s="100"/>
      <c r="DH26" s="101"/>
      <c r="DI26" s="101"/>
      <c r="DJ26" s="101"/>
      <c r="DK26" s="101"/>
      <c r="DL26" s="101"/>
      <c r="DM26" s="102"/>
      <c r="DN26" s="119"/>
      <c r="DO26" s="101"/>
      <c r="DP26" s="101"/>
      <c r="DQ26" s="101"/>
      <c r="DR26" s="101"/>
      <c r="DS26" s="101"/>
      <c r="DT26" s="123"/>
      <c r="DU26" s="100"/>
      <c r="DV26" s="101"/>
      <c r="DW26" s="101"/>
      <c r="DX26" s="101"/>
      <c r="DY26" s="101"/>
      <c r="DZ26" s="101"/>
      <c r="EA26" s="102"/>
      <c r="EB26" s="119"/>
      <c r="EC26" s="101"/>
      <c r="ED26" s="101"/>
      <c r="EE26" s="101"/>
      <c r="EF26" s="101"/>
      <c r="EG26" s="101"/>
      <c r="EH26" s="123"/>
      <c r="EI26" s="100"/>
      <c r="EJ26" s="101"/>
      <c r="EK26" s="101"/>
      <c r="EL26" s="101"/>
      <c r="EM26" s="101"/>
      <c r="EN26" s="101"/>
      <c r="EO26" s="102"/>
      <c r="EP26" s="119"/>
      <c r="EQ26" s="101"/>
      <c r="ER26" s="101"/>
      <c r="ES26" s="101"/>
      <c r="ET26" s="101"/>
      <c r="EU26" s="101"/>
      <c r="EV26" s="123"/>
      <c r="EW26" s="100"/>
      <c r="EX26" s="101"/>
      <c r="EY26" s="101"/>
      <c r="EZ26" s="101"/>
      <c r="FA26" s="101"/>
      <c r="FB26" s="101"/>
      <c r="FC26" s="102"/>
      <c r="FD26" s="119"/>
      <c r="FE26" s="101"/>
      <c r="FF26" s="101"/>
      <c r="FG26" s="101"/>
      <c r="FH26" s="101"/>
      <c r="FI26" s="101"/>
      <c r="FJ26" s="123"/>
      <c r="FK26" s="100"/>
      <c r="FL26" s="101"/>
      <c r="FM26" s="101"/>
      <c r="FN26" s="101"/>
      <c r="FO26" s="101"/>
      <c r="FP26" s="101"/>
      <c r="FQ26" s="102"/>
      <c r="FR26" s="119"/>
      <c r="FS26" s="101"/>
      <c r="FT26" s="101"/>
      <c r="FU26" s="101"/>
      <c r="FV26" s="101"/>
      <c r="FW26" s="101"/>
      <c r="FX26" s="123"/>
      <c r="FY26" s="100"/>
      <c r="FZ26" s="101"/>
      <c r="GA26" s="101"/>
      <c r="GB26" s="101"/>
      <c r="GC26" s="101"/>
      <c r="GD26" s="101"/>
      <c r="GE26" s="102"/>
      <c r="GF26" s="119"/>
      <c r="GG26" s="101"/>
      <c r="GH26" s="101"/>
      <c r="GI26" s="101"/>
      <c r="GJ26" s="101"/>
      <c r="GK26" s="101"/>
      <c r="GL26" s="123"/>
      <c r="GM26" s="100"/>
      <c r="GN26" s="101"/>
      <c r="GO26" s="101"/>
      <c r="GP26" s="101"/>
      <c r="GQ26" s="101"/>
      <c r="GR26" s="101"/>
      <c r="GS26" s="102"/>
      <c r="GT26" s="119"/>
      <c r="GU26" s="101"/>
      <c r="GV26" s="101"/>
      <c r="GW26" s="101"/>
      <c r="GX26" s="101"/>
      <c r="GY26" s="101"/>
      <c r="GZ26" s="123"/>
      <c r="HA26" s="100"/>
      <c r="HB26" s="101"/>
      <c r="HC26" s="101"/>
      <c r="HD26" s="101"/>
      <c r="HE26" s="101"/>
      <c r="HF26" s="101"/>
      <c r="HG26" s="102"/>
      <c r="HH26" s="119"/>
      <c r="HI26" s="101"/>
      <c r="HJ26" s="101"/>
      <c r="HK26" s="101"/>
      <c r="HL26" s="101"/>
      <c r="HM26" s="101"/>
      <c r="HN26" s="123"/>
      <c r="HO26" s="100"/>
      <c r="HP26" s="101"/>
      <c r="HQ26" s="101"/>
      <c r="HR26" s="101"/>
      <c r="HS26" s="101"/>
      <c r="HT26" s="101"/>
      <c r="HU26" s="102"/>
      <c r="HV26" s="119"/>
      <c r="HW26" s="101"/>
      <c r="HX26" s="101"/>
      <c r="HY26" s="101"/>
      <c r="HZ26" s="101"/>
      <c r="IA26" s="101"/>
      <c r="IB26" s="123"/>
      <c r="IC26" s="100"/>
      <c r="ID26" s="101"/>
      <c r="IE26" s="101"/>
      <c r="IF26" s="101"/>
      <c r="IG26" s="101"/>
      <c r="IH26" s="101"/>
      <c r="II26" s="102"/>
      <c r="IJ26" s="119"/>
      <c r="IK26" s="101"/>
      <c r="IL26" s="101"/>
      <c r="IM26" s="101"/>
      <c r="IN26" s="101"/>
      <c r="IO26" s="101"/>
      <c r="IP26" s="123"/>
      <c r="IQ26" s="100"/>
      <c r="IR26" s="101"/>
      <c r="IS26" s="101"/>
      <c r="IT26" s="101"/>
      <c r="IU26" s="101"/>
      <c r="IV26" s="101"/>
      <c r="IW26" s="102"/>
      <c r="IX26" s="119"/>
      <c r="IY26" s="101"/>
      <c r="IZ26" s="101"/>
      <c r="JA26" s="101"/>
      <c r="JB26" s="101"/>
      <c r="JC26" s="101"/>
      <c r="JD26" s="123"/>
      <c r="JE26" s="100"/>
      <c r="JF26" s="101"/>
      <c r="JG26" s="101"/>
      <c r="JH26" s="101"/>
      <c r="JI26" s="101"/>
      <c r="JJ26" s="101"/>
      <c r="JK26" s="102"/>
      <c r="JL26" s="119"/>
      <c r="JM26" s="101"/>
      <c r="JN26" s="101"/>
      <c r="JO26" s="101"/>
      <c r="JP26" s="101"/>
      <c r="JQ26" s="101"/>
      <c r="JR26" s="123"/>
      <c r="JS26" s="100"/>
      <c r="JT26" s="101"/>
      <c r="JU26" s="101"/>
      <c r="JV26" s="101"/>
      <c r="JW26" s="101"/>
      <c r="JX26" s="101"/>
      <c r="JY26" s="102"/>
      <c r="JZ26" s="119"/>
      <c r="KA26" s="101"/>
      <c r="KB26" s="101"/>
      <c r="KC26" s="101"/>
      <c r="KD26" s="101"/>
      <c r="KE26" s="101"/>
      <c r="KF26" s="123"/>
      <c r="KG26" s="100"/>
      <c r="KH26" s="101"/>
      <c r="KI26" s="101"/>
      <c r="KJ26" s="101"/>
      <c r="KK26" s="101"/>
      <c r="KL26" s="101"/>
      <c r="KM26" s="102"/>
      <c r="KN26" s="119"/>
      <c r="KO26" s="101"/>
      <c r="KP26" s="101"/>
      <c r="KQ26" s="101"/>
      <c r="KR26" s="101"/>
      <c r="KS26" s="101"/>
      <c r="KT26" s="123"/>
      <c r="KU26" s="100"/>
      <c r="KV26" s="101"/>
      <c r="KW26" s="101"/>
      <c r="KX26" s="101"/>
      <c r="KY26" s="101"/>
      <c r="KZ26" s="101"/>
      <c r="LA26" s="102"/>
      <c r="LB26" s="119"/>
      <c r="LC26" s="101"/>
      <c r="LD26" s="101"/>
      <c r="LE26" s="101"/>
      <c r="LF26" s="101"/>
      <c r="LG26" s="101"/>
      <c r="LH26" s="123"/>
      <c r="LI26" s="100"/>
      <c r="LJ26" s="101"/>
      <c r="LK26" s="101"/>
      <c r="LL26" s="101"/>
      <c r="LM26" s="101"/>
      <c r="LN26" s="101"/>
      <c r="LO26" s="102"/>
      <c r="LP26" s="119"/>
      <c r="LQ26" s="101"/>
      <c r="LR26" s="101"/>
      <c r="LS26" s="101"/>
      <c r="LT26" s="101"/>
      <c r="LU26" s="101"/>
      <c r="LV26" s="123"/>
      <c r="LW26" s="100"/>
      <c r="LX26" s="101"/>
      <c r="LY26" s="101"/>
      <c r="LZ26" s="101"/>
      <c r="MA26" s="101"/>
      <c r="MB26" s="101"/>
      <c r="MC26" s="102"/>
      <c r="MD26" s="119"/>
      <c r="ME26" s="101"/>
      <c r="MF26" s="101"/>
      <c r="MG26" s="101"/>
      <c r="MH26" s="101"/>
      <c r="MI26" s="101"/>
      <c r="MJ26" s="123"/>
      <c r="MK26" s="100"/>
      <c r="ML26" s="101"/>
      <c r="MM26" s="101"/>
      <c r="MN26" s="101"/>
      <c r="MO26" s="101"/>
      <c r="MP26" s="101"/>
      <c r="MQ26" s="102"/>
      <c r="MR26" s="119"/>
      <c r="MS26" s="101"/>
      <c r="MT26" s="101"/>
      <c r="MU26" s="101"/>
      <c r="MV26" s="101"/>
      <c r="MW26" s="101"/>
      <c r="MX26" s="123"/>
      <c r="MY26" s="100"/>
      <c r="MZ26" s="101"/>
      <c r="NA26" s="101"/>
      <c r="NB26" s="101"/>
      <c r="NC26" s="101"/>
      <c r="ND26" s="101"/>
      <c r="NE26" s="102"/>
      <c r="NF26" s="119"/>
      <c r="NG26" s="101"/>
      <c r="NH26" s="101"/>
      <c r="NI26" s="101"/>
      <c r="NJ26" s="101"/>
      <c r="NK26" s="101"/>
      <c r="NL26" s="123"/>
      <c r="NM26" s="100"/>
      <c r="NN26" s="101"/>
      <c r="NO26" s="101"/>
      <c r="NP26" s="101"/>
      <c r="NQ26" s="101"/>
      <c r="NR26" s="101"/>
      <c r="NS26" s="102"/>
      <c r="NT26" s="119"/>
      <c r="NU26" s="101"/>
      <c r="NV26" s="101"/>
      <c r="NW26" s="101"/>
      <c r="NX26" s="101"/>
      <c r="NY26" s="101"/>
      <c r="NZ26" s="123"/>
      <c r="OA26" s="100"/>
      <c r="OB26" s="101"/>
      <c r="OC26" s="101"/>
      <c r="OD26" s="101"/>
      <c r="OE26" s="101"/>
      <c r="OF26" s="101"/>
      <c r="OG26" s="102"/>
      <c r="OH26" s="119"/>
      <c r="OI26" s="101"/>
      <c r="OJ26" s="101"/>
      <c r="OK26" s="101"/>
      <c r="OL26" s="101"/>
      <c r="OM26" s="101"/>
      <c r="ON26" s="123"/>
      <c r="OO26" s="100"/>
      <c r="OP26" s="101"/>
      <c r="OQ26" s="101"/>
      <c r="OR26" s="101"/>
      <c r="OS26" s="101"/>
      <c r="OT26" s="101"/>
      <c r="OU26" s="102"/>
      <c r="OV26" s="119"/>
      <c r="OW26" s="101"/>
      <c r="OX26" s="101"/>
      <c r="OY26" s="101"/>
      <c r="OZ26" s="101"/>
      <c r="PA26" s="101"/>
      <c r="PB26" s="123"/>
      <c r="PC26" s="100"/>
      <c r="PD26" s="101"/>
      <c r="PE26" s="101"/>
      <c r="PF26" s="101"/>
      <c r="PG26" s="101"/>
      <c r="PH26" s="101"/>
      <c r="PI26" s="102"/>
      <c r="PJ26" s="119"/>
      <c r="PK26" s="101"/>
      <c r="PL26" s="101"/>
      <c r="PM26" s="101"/>
      <c r="PN26" s="101"/>
      <c r="PO26" s="101"/>
      <c r="PP26" s="123"/>
      <c r="PQ26" s="100"/>
      <c r="PR26" s="101"/>
      <c r="PS26" s="101"/>
      <c r="PT26" s="101"/>
      <c r="PU26" s="101"/>
      <c r="PV26" s="101"/>
      <c r="PW26" s="102"/>
      <c r="PX26" s="119"/>
      <c r="PY26" s="101"/>
      <c r="PZ26" s="101"/>
      <c r="QA26" s="101"/>
      <c r="QB26" s="101"/>
      <c r="QC26" s="101"/>
      <c r="QD26" s="123"/>
      <c r="QE26" s="100"/>
      <c r="QF26" s="101"/>
      <c r="QG26" s="101"/>
      <c r="QH26" s="101"/>
      <c r="QI26" s="101"/>
      <c r="QJ26" s="101"/>
      <c r="QK26" s="102"/>
      <c r="QL26" s="119"/>
      <c r="QM26" s="101"/>
      <c r="QN26" s="101"/>
      <c r="QO26" s="101"/>
      <c r="QP26" s="101"/>
      <c r="QQ26" s="101"/>
      <c r="QR26" s="123"/>
      <c r="QS26" s="100"/>
      <c r="QT26" s="101"/>
      <c r="QU26" s="101"/>
      <c r="QV26" s="101"/>
      <c r="QW26" s="101"/>
      <c r="QX26" s="101"/>
      <c r="QY26" s="102"/>
      <c r="QZ26" s="119"/>
      <c r="RA26" s="101"/>
      <c r="RB26" s="101"/>
      <c r="RC26" s="101"/>
      <c r="RD26" s="101"/>
      <c r="RE26" s="101"/>
      <c r="RF26" s="123"/>
      <c r="RG26" s="100"/>
      <c r="RH26" s="101"/>
      <c r="RI26" s="101"/>
      <c r="RJ26" s="101"/>
      <c r="RK26" s="101"/>
      <c r="RL26" s="101"/>
      <c r="RM26" s="102"/>
      <c r="RN26" s="119"/>
      <c r="RO26" s="101"/>
      <c r="RP26" s="101"/>
      <c r="RQ26" s="101"/>
      <c r="RR26" s="101"/>
      <c r="RS26" s="101"/>
      <c r="RT26" s="123"/>
      <c r="RU26" s="100"/>
      <c r="RV26" s="101"/>
      <c r="RW26" s="101"/>
      <c r="RX26" s="101"/>
      <c r="RY26" s="101"/>
      <c r="RZ26" s="101"/>
      <c r="SA26" s="102"/>
      <c r="SB26" s="119"/>
      <c r="SC26" s="101"/>
      <c r="SD26" s="101"/>
      <c r="SE26" s="101"/>
      <c r="SF26" s="101"/>
      <c r="SG26" s="101"/>
      <c r="SH26" s="123"/>
      <c r="SI26" s="100"/>
      <c r="SJ26" s="101"/>
      <c r="SK26" s="101"/>
      <c r="SL26" s="101"/>
      <c r="SM26" s="101"/>
      <c r="SN26" s="101"/>
      <c r="SO26" s="102"/>
      <c r="SP26" s="119"/>
      <c r="SQ26" s="101"/>
      <c r="SR26" s="101"/>
      <c r="SS26" s="101"/>
      <c r="ST26" s="101"/>
      <c r="SU26" s="101"/>
      <c r="SV26" s="123"/>
      <c r="SW26" s="100"/>
      <c r="SX26" s="101"/>
      <c r="SY26" s="101"/>
      <c r="SZ26" s="101"/>
      <c r="TA26" s="101"/>
      <c r="TB26" s="101"/>
      <c r="TC26" s="102"/>
      <c r="TD26" s="119"/>
      <c r="TE26" s="101"/>
      <c r="TF26" s="101"/>
      <c r="TG26" s="101"/>
      <c r="TH26" s="101"/>
      <c r="TI26" s="101"/>
      <c r="TJ26" s="123"/>
      <c r="TK26" s="100"/>
      <c r="TL26" s="101"/>
      <c r="TM26" s="101"/>
      <c r="TN26" s="101"/>
      <c r="TO26" s="101"/>
      <c r="TP26" s="101"/>
      <c r="TQ26" s="102"/>
      <c r="TR26" s="119"/>
      <c r="TS26" s="101"/>
      <c r="TT26" s="101"/>
      <c r="TU26" s="101"/>
      <c r="TV26" s="101"/>
      <c r="TW26" s="101"/>
      <c r="TX26" s="123"/>
      <c r="TY26" s="100"/>
      <c r="TZ26" s="101"/>
      <c r="UA26" s="101"/>
      <c r="UB26" s="101"/>
      <c r="UC26" s="101"/>
      <c r="UD26" s="101"/>
      <c r="UE26" s="102"/>
      <c r="UF26" s="119"/>
      <c r="UG26" s="101"/>
      <c r="UH26" s="101"/>
      <c r="UI26" s="101"/>
      <c r="UJ26" s="101"/>
      <c r="UK26" s="101"/>
      <c r="UL26" s="123"/>
      <c r="UM26" s="100"/>
      <c r="UN26" s="101"/>
      <c r="UO26" s="101"/>
      <c r="UP26" s="101"/>
      <c r="UQ26" s="101"/>
      <c r="UR26" s="101"/>
      <c r="US26" s="102"/>
      <c r="UT26" s="119"/>
      <c r="UU26" s="101"/>
      <c r="UV26" s="101"/>
      <c r="UW26" s="101"/>
      <c r="UX26" s="101"/>
      <c r="UY26" s="101"/>
      <c r="UZ26" s="123"/>
      <c r="VA26" s="100"/>
      <c r="VB26" s="101"/>
      <c r="VC26" s="101"/>
      <c r="VD26" s="101"/>
      <c r="VE26" s="101"/>
      <c r="VF26" s="101"/>
      <c r="VG26" s="102"/>
      <c r="VH26" s="119"/>
      <c r="VI26" s="101"/>
      <c r="VJ26" s="101"/>
      <c r="VK26" s="101"/>
      <c r="VL26" s="101"/>
      <c r="VM26" s="101"/>
      <c r="VN26" s="123"/>
      <c r="VO26" s="100"/>
      <c r="VP26" s="101"/>
      <c r="VQ26" s="101"/>
      <c r="VR26" s="101"/>
      <c r="VS26" s="101"/>
      <c r="VT26" s="101"/>
      <c r="VU26" s="102"/>
      <c r="VV26" s="119"/>
      <c r="VW26" s="101"/>
      <c r="VX26" s="101"/>
      <c r="VY26" s="101"/>
      <c r="VZ26" s="101"/>
      <c r="WA26" s="101"/>
      <c r="WB26" s="123"/>
      <c r="WC26" s="100"/>
      <c r="WD26" s="101"/>
      <c r="WE26" s="101"/>
      <c r="WF26" s="101"/>
      <c r="WG26" s="101"/>
      <c r="WH26" s="101"/>
      <c r="WI26" s="102"/>
      <c r="WJ26" s="119"/>
      <c r="WK26" s="101"/>
      <c r="WL26" s="101"/>
      <c r="WM26" s="101"/>
      <c r="WN26" s="101"/>
      <c r="WO26" s="101"/>
      <c r="WP26" s="123"/>
      <c r="WQ26" s="100"/>
      <c r="WR26" s="101"/>
      <c r="WS26" s="101"/>
      <c r="WT26" s="101"/>
      <c r="WU26" s="101"/>
      <c r="WV26" s="101"/>
      <c r="WW26" s="102"/>
      <c r="WX26" s="119"/>
      <c r="WY26" s="101"/>
      <c r="WZ26" s="101"/>
      <c r="XA26" s="101"/>
      <c r="XB26" s="101"/>
      <c r="XC26" s="101"/>
      <c r="XD26" s="123"/>
      <c r="XE26" s="100"/>
      <c r="XF26" s="101"/>
      <c r="XG26" s="101"/>
      <c r="XH26" s="101"/>
      <c r="XI26" s="101"/>
      <c r="XJ26" s="101"/>
      <c r="XK26" s="102"/>
      <c r="XL26" s="119"/>
      <c r="XM26" s="101"/>
      <c r="XN26" s="101"/>
      <c r="XO26" s="101"/>
      <c r="XP26" s="101"/>
      <c r="XQ26" s="101"/>
      <c r="XR26" s="123"/>
      <c r="XS26" s="100"/>
      <c r="XT26" s="101"/>
      <c r="XU26" s="101"/>
      <c r="XV26" s="101"/>
      <c r="XW26" s="101"/>
      <c r="XX26" s="101"/>
      <c r="XY26" s="102"/>
      <c r="XZ26" s="119"/>
      <c r="YA26" s="101"/>
      <c r="YB26" s="101"/>
      <c r="YC26" s="101"/>
      <c r="YD26" s="101"/>
      <c r="YE26" s="101"/>
      <c r="YF26" s="123"/>
      <c r="YG26" s="100"/>
      <c r="YH26" s="101"/>
      <c r="YI26" s="101"/>
      <c r="YJ26" s="101"/>
      <c r="YK26" s="101"/>
      <c r="YL26" s="101"/>
      <c r="YM26" s="102"/>
      <c r="YN26" s="119"/>
      <c r="YO26" s="101"/>
      <c r="YP26" s="101"/>
      <c r="YQ26" s="101"/>
      <c r="YR26" s="101"/>
      <c r="YS26" s="101"/>
      <c r="YT26" s="123"/>
      <c r="YU26" s="100"/>
      <c r="YV26" s="101"/>
      <c r="YW26" s="101"/>
      <c r="YX26" s="101"/>
      <c r="YY26" s="101"/>
      <c r="YZ26" s="101"/>
      <c r="ZA26" s="102"/>
      <c r="ZB26" s="119"/>
      <c r="ZC26" s="101"/>
      <c r="ZD26" s="101"/>
      <c r="ZE26" s="101"/>
      <c r="ZF26" s="101"/>
      <c r="ZG26" s="101"/>
      <c r="ZH26" s="123"/>
      <c r="ZI26" s="100"/>
      <c r="ZJ26" s="101"/>
      <c r="ZK26" s="101"/>
      <c r="ZL26" s="101"/>
      <c r="ZM26" s="101"/>
      <c r="ZN26" s="101"/>
      <c r="ZO26" s="102"/>
      <c r="ZP26" s="119"/>
      <c r="ZQ26" s="101"/>
      <c r="ZR26" s="101"/>
      <c r="ZS26" s="101"/>
      <c r="ZT26" s="101"/>
      <c r="ZU26" s="101"/>
      <c r="ZV26" s="123"/>
      <c r="ZW26" s="100"/>
      <c r="ZX26" s="101"/>
      <c r="ZY26" s="101"/>
      <c r="ZZ26" s="101"/>
      <c r="AAA26" s="101"/>
      <c r="AAB26" s="101"/>
      <c r="AAC26" s="102"/>
      <c r="AAD26" s="119"/>
      <c r="AAE26" s="101"/>
      <c r="AAF26" s="101"/>
      <c r="AAG26" s="101"/>
      <c r="AAH26" s="101"/>
      <c r="AAI26" s="101"/>
      <c r="AAJ26" s="123"/>
      <c r="AAK26" s="100"/>
      <c r="AAL26" s="101"/>
      <c r="AAM26" s="101"/>
      <c r="AAN26" s="101"/>
      <c r="AAO26" s="101"/>
      <c r="AAP26" s="101"/>
      <c r="AAQ26" s="102"/>
      <c r="AAR26" s="119"/>
      <c r="AAS26" s="101"/>
      <c r="AAT26" s="101"/>
      <c r="AAU26" s="101"/>
      <c r="AAV26" s="101"/>
      <c r="AAW26" s="101"/>
      <c r="AAX26" s="123"/>
      <c r="AAY26" s="100"/>
      <c r="AAZ26" s="101"/>
      <c r="ABA26" s="101"/>
      <c r="ABB26" s="101"/>
      <c r="ABC26" s="101"/>
      <c r="ABD26" s="101"/>
      <c r="ABE26" s="102"/>
      <c r="ABF26" s="119"/>
      <c r="ABG26" s="101"/>
      <c r="ABH26" s="101"/>
      <c r="ABI26" s="101"/>
      <c r="ABJ26" s="101"/>
      <c r="ABK26" s="101"/>
      <c r="ABL26" s="102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</row>
    <row r="27" spans="1:12573" x14ac:dyDescent="0.2">
      <c r="A27" s="55"/>
      <c r="B27" s="38" t="s">
        <v>38</v>
      </c>
      <c r="C27" s="94" t="s">
        <v>51</v>
      </c>
      <c r="D27" s="61">
        <v>8</v>
      </c>
      <c r="E27" s="103" t="s">
        <v>48</v>
      </c>
      <c r="F27" s="61">
        <v>2</v>
      </c>
      <c r="G27" s="95" t="s">
        <v>20</v>
      </c>
      <c r="H27" s="67">
        <v>2800</v>
      </c>
      <c r="I27" s="96">
        <v>14</v>
      </c>
      <c r="J27" s="75">
        <v>43702</v>
      </c>
      <c r="K27" s="97">
        <f t="shared" si="114"/>
        <v>43716</v>
      </c>
      <c r="L27" s="78">
        <v>1</v>
      </c>
      <c r="M27" s="43">
        <f t="shared" si="174"/>
        <v>0</v>
      </c>
      <c r="N27" s="44">
        <f t="shared" si="174"/>
        <v>0</v>
      </c>
      <c r="O27" s="44">
        <f t="shared" si="174"/>
        <v>0</v>
      </c>
      <c r="P27" s="44">
        <f t="shared" si="174"/>
        <v>0</v>
      </c>
      <c r="Q27" s="44">
        <f t="shared" si="174"/>
        <v>0</v>
      </c>
      <c r="R27" s="44">
        <f t="shared" si="174"/>
        <v>0</v>
      </c>
      <c r="S27" s="45">
        <f t="shared" si="174"/>
        <v>0</v>
      </c>
      <c r="T27" s="117">
        <f t="shared" si="174"/>
        <v>0</v>
      </c>
      <c r="U27" s="44">
        <f t="shared" si="174"/>
        <v>0</v>
      </c>
      <c r="V27" s="44">
        <f t="shared" si="174"/>
        <v>0</v>
      </c>
      <c r="W27" s="44">
        <f t="shared" si="174"/>
        <v>0</v>
      </c>
      <c r="X27" s="44">
        <f t="shared" si="174"/>
        <v>0</v>
      </c>
      <c r="Y27" s="44">
        <f t="shared" si="174"/>
        <v>0</v>
      </c>
      <c r="Z27" s="120">
        <f t="shared" si="174"/>
        <v>0</v>
      </c>
      <c r="AA27" s="43">
        <f t="shared" si="174"/>
        <v>0</v>
      </c>
      <c r="AB27" s="44">
        <f t="shared" si="174"/>
        <v>0</v>
      </c>
      <c r="AC27" s="44">
        <f t="shared" ref="AC27:CN27" si="198">IF(AND(AC$5&gt;=$J27,AC$5&lt;=$J27+$I27*$L27),1,IF(AND(AC$5&gt;=$J27,AC$5&lt;=$K27),2,0))</f>
        <v>0</v>
      </c>
      <c r="AD27" s="44">
        <f t="shared" si="198"/>
        <v>0</v>
      </c>
      <c r="AE27" s="44">
        <f t="shared" si="198"/>
        <v>0</v>
      </c>
      <c r="AF27" s="44">
        <f t="shared" si="198"/>
        <v>0</v>
      </c>
      <c r="AG27" s="45">
        <f t="shared" si="198"/>
        <v>0</v>
      </c>
      <c r="AH27" s="117">
        <f t="shared" si="198"/>
        <v>0</v>
      </c>
      <c r="AI27" s="44">
        <f t="shared" si="198"/>
        <v>0</v>
      </c>
      <c r="AJ27" s="44">
        <f t="shared" si="198"/>
        <v>0</v>
      </c>
      <c r="AK27" s="44">
        <f t="shared" si="198"/>
        <v>0</v>
      </c>
      <c r="AL27" s="44">
        <f t="shared" si="198"/>
        <v>0</v>
      </c>
      <c r="AM27" s="44">
        <f t="shared" si="198"/>
        <v>0</v>
      </c>
      <c r="AN27" s="120">
        <f t="shared" si="198"/>
        <v>0</v>
      </c>
      <c r="AO27" s="43">
        <f t="shared" si="198"/>
        <v>0</v>
      </c>
      <c r="AP27" s="44">
        <f t="shared" si="198"/>
        <v>0</v>
      </c>
      <c r="AQ27" s="44">
        <f t="shared" si="198"/>
        <v>0</v>
      </c>
      <c r="AR27" s="44">
        <f t="shared" si="198"/>
        <v>0</v>
      </c>
      <c r="AS27" s="44">
        <f t="shared" si="198"/>
        <v>0</v>
      </c>
      <c r="AT27" s="44">
        <f t="shared" si="198"/>
        <v>0</v>
      </c>
      <c r="AU27" s="45">
        <f t="shared" si="198"/>
        <v>0</v>
      </c>
      <c r="AV27" s="117">
        <f t="shared" si="198"/>
        <v>0</v>
      </c>
      <c r="AW27" s="44">
        <f t="shared" si="198"/>
        <v>0</v>
      </c>
      <c r="AX27" s="44">
        <f t="shared" si="198"/>
        <v>0</v>
      </c>
      <c r="AY27" s="44">
        <f t="shared" si="198"/>
        <v>0</v>
      </c>
      <c r="AZ27" s="44">
        <f t="shared" si="198"/>
        <v>0</v>
      </c>
      <c r="BA27" s="44">
        <f t="shared" si="198"/>
        <v>0</v>
      </c>
      <c r="BB27" s="120">
        <f t="shared" si="198"/>
        <v>0</v>
      </c>
      <c r="BC27" s="43">
        <f t="shared" si="198"/>
        <v>0</v>
      </c>
      <c r="BD27" s="44">
        <f t="shared" si="198"/>
        <v>0</v>
      </c>
      <c r="BE27" s="44">
        <f t="shared" si="198"/>
        <v>0</v>
      </c>
      <c r="BF27" s="44">
        <f t="shared" si="198"/>
        <v>0</v>
      </c>
      <c r="BG27" s="44">
        <f t="shared" si="198"/>
        <v>0</v>
      </c>
      <c r="BH27" s="44">
        <f t="shared" si="198"/>
        <v>0</v>
      </c>
      <c r="BI27" s="45">
        <f t="shared" si="198"/>
        <v>0</v>
      </c>
      <c r="BJ27" s="117">
        <f t="shared" si="198"/>
        <v>0</v>
      </c>
      <c r="BK27" s="44">
        <f t="shared" si="198"/>
        <v>0</v>
      </c>
      <c r="BL27" s="44">
        <f t="shared" si="198"/>
        <v>0</v>
      </c>
      <c r="BM27" s="44">
        <f t="shared" si="198"/>
        <v>0</v>
      </c>
      <c r="BN27" s="44">
        <f t="shared" si="198"/>
        <v>0</v>
      </c>
      <c r="BO27" s="44">
        <f t="shared" si="198"/>
        <v>0</v>
      </c>
      <c r="BP27" s="120">
        <f t="shared" si="198"/>
        <v>0</v>
      </c>
      <c r="BQ27" s="43">
        <f t="shared" si="198"/>
        <v>0</v>
      </c>
      <c r="BR27" s="44">
        <f t="shared" si="198"/>
        <v>0</v>
      </c>
      <c r="BS27" s="44">
        <f t="shared" si="198"/>
        <v>0</v>
      </c>
      <c r="BT27" s="44">
        <f t="shared" si="198"/>
        <v>0</v>
      </c>
      <c r="BU27" s="44">
        <f t="shared" si="198"/>
        <v>0</v>
      </c>
      <c r="BV27" s="44">
        <f t="shared" si="198"/>
        <v>0</v>
      </c>
      <c r="BW27" s="45">
        <f t="shared" si="198"/>
        <v>0</v>
      </c>
      <c r="BX27" s="117">
        <f t="shared" si="198"/>
        <v>0</v>
      </c>
      <c r="BY27" s="44">
        <f t="shared" si="198"/>
        <v>0</v>
      </c>
      <c r="BZ27" s="44">
        <f t="shared" si="198"/>
        <v>0</v>
      </c>
      <c r="CA27" s="44">
        <f t="shared" si="198"/>
        <v>0</v>
      </c>
      <c r="CB27" s="44">
        <f t="shared" si="198"/>
        <v>0</v>
      </c>
      <c r="CC27" s="44">
        <f t="shared" si="198"/>
        <v>0</v>
      </c>
      <c r="CD27" s="120">
        <f t="shared" si="198"/>
        <v>0</v>
      </c>
      <c r="CE27" s="43">
        <f t="shared" si="198"/>
        <v>0</v>
      </c>
      <c r="CF27" s="44">
        <f t="shared" si="198"/>
        <v>0</v>
      </c>
      <c r="CG27" s="44">
        <f t="shared" si="198"/>
        <v>0</v>
      </c>
      <c r="CH27" s="44">
        <f t="shared" si="198"/>
        <v>0</v>
      </c>
      <c r="CI27" s="44">
        <f t="shared" si="198"/>
        <v>0</v>
      </c>
      <c r="CJ27" s="44">
        <f t="shared" si="198"/>
        <v>0</v>
      </c>
      <c r="CK27" s="45">
        <f t="shared" si="198"/>
        <v>0</v>
      </c>
      <c r="CL27" s="117">
        <f t="shared" si="198"/>
        <v>0</v>
      </c>
      <c r="CM27" s="44">
        <f t="shared" si="198"/>
        <v>0</v>
      </c>
      <c r="CN27" s="44">
        <f t="shared" si="198"/>
        <v>0</v>
      </c>
      <c r="CO27" s="44">
        <f t="shared" ref="CO27:EZ27" si="199">IF(AND(CO$5&gt;=$J27,CO$5&lt;=$J27+$I27*$L27),1,IF(AND(CO$5&gt;=$J27,CO$5&lt;=$K27),2,0))</f>
        <v>0</v>
      </c>
      <c r="CP27" s="44">
        <f t="shared" si="199"/>
        <v>0</v>
      </c>
      <c r="CQ27" s="44">
        <f t="shared" si="199"/>
        <v>0</v>
      </c>
      <c r="CR27" s="120">
        <f t="shared" si="199"/>
        <v>0</v>
      </c>
      <c r="CS27" s="43">
        <f t="shared" si="199"/>
        <v>0</v>
      </c>
      <c r="CT27" s="44">
        <f t="shared" si="199"/>
        <v>0</v>
      </c>
      <c r="CU27" s="44">
        <f t="shared" si="199"/>
        <v>0</v>
      </c>
      <c r="CV27" s="44">
        <f t="shared" si="199"/>
        <v>0</v>
      </c>
      <c r="CW27" s="44">
        <f t="shared" si="199"/>
        <v>0</v>
      </c>
      <c r="CX27" s="44">
        <f t="shared" si="199"/>
        <v>0</v>
      </c>
      <c r="CY27" s="45">
        <f t="shared" si="199"/>
        <v>0</v>
      </c>
      <c r="CZ27" s="117">
        <f t="shared" si="199"/>
        <v>0</v>
      </c>
      <c r="DA27" s="44">
        <f t="shared" si="199"/>
        <v>0</v>
      </c>
      <c r="DB27" s="44">
        <f t="shared" si="199"/>
        <v>0</v>
      </c>
      <c r="DC27" s="44">
        <f t="shared" si="199"/>
        <v>0</v>
      </c>
      <c r="DD27" s="44">
        <f t="shared" si="199"/>
        <v>0</v>
      </c>
      <c r="DE27" s="44">
        <f t="shared" si="199"/>
        <v>0</v>
      </c>
      <c r="DF27" s="120">
        <f t="shared" si="199"/>
        <v>0</v>
      </c>
      <c r="DG27" s="43">
        <f t="shared" si="199"/>
        <v>0</v>
      </c>
      <c r="DH27" s="44">
        <f t="shared" si="199"/>
        <v>0</v>
      </c>
      <c r="DI27" s="44">
        <f t="shared" si="199"/>
        <v>0</v>
      </c>
      <c r="DJ27" s="44">
        <f t="shared" si="199"/>
        <v>0</v>
      </c>
      <c r="DK27" s="44">
        <f t="shared" si="199"/>
        <v>0</v>
      </c>
      <c r="DL27" s="44">
        <f t="shared" si="199"/>
        <v>0</v>
      </c>
      <c r="DM27" s="45">
        <f t="shared" si="199"/>
        <v>0</v>
      </c>
      <c r="DN27" s="117">
        <f t="shared" si="199"/>
        <v>0</v>
      </c>
      <c r="DO27" s="44">
        <f t="shared" si="199"/>
        <v>0</v>
      </c>
      <c r="DP27" s="44">
        <f t="shared" si="199"/>
        <v>0</v>
      </c>
      <c r="DQ27" s="44">
        <f t="shared" si="199"/>
        <v>0</v>
      </c>
      <c r="DR27" s="44">
        <f t="shared" si="199"/>
        <v>0</v>
      </c>
      <c r="DS27" s="44">
        <f t="shared" si="199"/>
        <v>0</v>
      </c>
      <c r="DT27" s="120">
        <f t="shared" si="199"/>
        <v>0</v>
      </c>
      <c r="DU27" s="43">
        <f t="shared" si="199"/>
        <v>0</v>
      </c>
      <c r="DV27" s="44">
        <f t="shared" si="199"/>
        <v>0</v>
      </c>
      <c r="DW27" s="44">
        <f t="shared" si="199"/>
        <v>0</v>
      </c>
      <c r="DX27" s="44">
        <f t="shared" si="199"/>
        <v>0</v>
      </c>
      <c r="DY27" s="44">
        <f t="shared" si="199"/>
        <v>0</v>
      </c>
      <c r="DZ27" s="44">
        <f t="shared" si="199"/>
        <v>0</v>
      </c>
      <c r="EA27" s="45">
        <f t="shared" si="199"/>
        <v>0</v>
      </c>
      <c r="EB27" s="117">
        <f t="shared" si="199"/>
        <v>0</v>
      </c>
      <c r="EC27" s="44">
        <f t="shared" si="199"/>
        <v>0</v>
      </c>
      <c r="ED27" s="44">
        <f t="shared" si="199"/>
        <v>0</v>
      </c>
      <c r="EE27" s="44">
        <f t="shared" si="199"/>
        <v>0</v>
      </c>
      <c r="EF27" s="44">
        <f t="shared" si="199"/>
        <v>0</v>
      </c>
      <c r="EG27" s="44">
        <f t="shared" si="199"/>
        <v>0</v>
      </c>
      <c r="EH27" s="120">
        <f t="shared" si="199"/>
        <v>0</v>
      </c>
      <c r="EI27" s="43">
        <f t="shared" si="199"/>
        <v>0</v>
      </c>
      <c r="EJ27" s="44">
        <f t="shared" si="199"/>
        <v>0</v>
      </c>
      <c r="EK27" s="44">
        <f t="shared" si="199"/>
        <v>0</v>
      </c>
      <c r="EL27" s="44">
        <f t="shared" si="199"/>
        <v>0</v>
      </c>
      <c r="EM27" s="44">
        <f t="shared" si="199"/>
        <v>0</v>
      </c>
      <c r="EN27" s="44">
        <f t="shared" si="199"/>
        <v>0</v>
      </c>
      <c r="EO27" s="45">
        <f t="shared" si="199"/>
        <v>0</v>
      </c>
      <c r="EP27" s="117">
        <f t="shared" si="199"/>
        <v>0</v>
      </c>
      <c r="EQ27" s="44">
        <f t="shared" si="199"/>
        <v>0</v>
      </c>
      <c r="ER27" s="44">
        <f t="shared" si="199"/>
        <v>0</v>
      </c>
      <c r="ES27" s="44">
        <f t="shared" si="199"/>
        <v>0</v>
      </c>
      <c r="ET27" s="44">
        <f t="shared" si="199"/>
        <v>0</v>
      </c>
      <c r="EU27" s="44">
        <f t="shared" si="199"/>
        <v>0</v>
      </c>
      <c r="EV27" s="120">
        <f t="shared" si="199"/>
        <v>0</v>
      </c>
      <c r="EW27" s="43">
        <f t="shared" si="199"/>
        <v>0</v>
      </c>
      <c r="EX27" s="44">
        <f t="shared" si="199"/>
        <v>0</v>
      </c>
      <c r="EY27" s="44">
        <f t="shared" si="199"/>
        <v>0</v>
      </c>
      <c r="EZ27" s="44">
        <f t="shared" si="199"/>
        <v>0</v>
      </c>
      <c r="FA27" s="44">
        <f t="shared" ref="FA27:HL27" si="200">IF(AND(FA$5&gt;=$J27,FA$5&lt;=$J27+$I27*$L27),1,IF(AND(FA$5&gt;=$J27,FA$5&lt;=$K27),2,0))</f>
        <v>0</v>
      </c>
      <c r="FB27" s="44">
        <f t="shared" si="200"/>
        <v>0</v>
      </c>
      <c r="FC27" s="45">
        <f t="shared" si="200"/>
        <v>0</v>
      </c>
      <c r="FD27" s="117">
        <f t="shared" si="200"/>
        <v>0</v>
      </c>
      <c r="FE27" s="44">
        <f t="shared" si="200"/>
        <v>0</v>
      </c>
      <c r="FF27" s="44">
        <f t="shared" si="200"/>
        <v>0</v>
      </c>
      <c r="FG27" s="44">
        <f t="shared" si="200"/>
        <v>0</v>
      </c>
      <c r="FH27" s="44">
        <f t="shared" si="200"/>
        <v>0</v>
      </c>
      <c r="FI27" s="44">
        <f t="shared" si="200"/>
        <v>0</v>
      </c>
      <c r="FJ27" s="120">
        <f t="shared" si="200"/>
        <v>0</v>
      </c>
      <c r="FK27" s="43">
        <f t="shared" si="200"/>
        <v>0</v>
      </c>
      <c r="FL27" s="44">
        <f t="shared" si="200"/>
        <v>0</v>
      </c>
      <c r="FM27" s="44">
        <f t="shared" si="200"/>
        <v>0</v>
      </c>
      <c r="FN27" s="44">
        <f t="shared" si="200"/>
        <v>0</v>
      </c>
      <c r="FO27" s="44">
        <f t="shared" si="200"/>
        <v>0</v>
      </c>
      <c r="FP27" s="44">
        <f t="shared" si="200"/>
        <v>0</v>
      </c>
      <c r="FQ27" s="45">
        <f t="shared" si="200"/>
        <v>0</v>
      </c>
      <c r="FR27" s="117">
        <f t="shared" si="200"/>
        <v>0</v>
      </c>
      <c r="FS27" s="44">
        <f t="shared" si="200"/>
        <v>0</v>
      </c>
      <c r="FT27" s="44">
        <f t="shared" si="200"/>
        <v>0</v>
      </c>
      <c r="FU27" s="44">
        <f t="shared" si="200"/>
        <v>0</v>
      </c>
      <c r="FV27" s="44">
        <f t="shared" si="200"/>
        <v>0</v>
      </c>
      <c r="FW27" s="44">
        <f t="shared" si="200"/>
        <v>0</v>
      </c>
      <c r="FX27" s="120">
        <f t="shared" si="200"/>
        <v>0</v>
      </c>
      <c r="FY27" s="43">
        <f t="shared" si="200"/>
        <v>0</v>
      </c>
      <c r="FZ27" s="44">
        <f t="shared" si="200"/>
        <v>0</v>
      </c>
      <c r="GA27" s="44">
        <f t="shared" si="200"/>
        <v>0</v>
      </c>
      <c r="GB27" s="44">
        <f t="shared" si="200"/>
        <v>0</v>
      </c>
      <c r="GC27" s="44">
        <f t="shared" si="200"/>
        <v>0</v>
      </c>
      <c r="GD27" s="44">
        <f t="shared" si="200"/>
        <v>0</v>
      </c>
      <c r="GE27" s="45">
        <f t="shared" si="200"/>
        <v>0</v>
      </c>
      <c r="GF27" s="117">
        <f t="shared" si="200"/>
        <v>0</v>
      </c>
      <c r="GG27" s="44">
        <f t="shared" si="200"/>
        <v>0</v>
      </c>
      <c r="GH27" s="44">
        <f t="shared" si="200"/>
        <v>0</v>
      </c>
      <c r="GI27" s="44">
        <f t="shared" si="200"/>
        <v>0</v>
      </c>
      <c r="GJ27" s="44">
        <f t="shared" si="200"/>
        <v>0</v>
      </c>
      <c r="GK27" s="44">
        <f t="shared" si="200"/>
        <v>0</v>
      </c>
      <c r="GL27" s="120">
        <f t="shared" si="200"/>
        <v>0</v>
      </c>
      <c r="GM27" s="43">
        <f t="shared" si="200"/>
        <v>0</v>
      </c>
      <c r="GN27" s="44">
        <f t="shared" si="200"/>
        <v>0</v>
      </c>
      <c r="GO27" s="44">
        <f t="shared" si="200"/>
        <v>0</v>
      </c>
      <c r="GP27" s="44">
        <f t="shared" si="200"/>
        <v>0</v>
      </c>
      <c r="GQ27" s="44">
        <f t="shared" si="200"/>
        <v>0</v>
      </c>
      <c r="GR27" s="44">
        <f t="shared" si="200"/>
        <v>0</v>
      </c>
      <c r="GS27" s="45">
        <f t="shared" si="200"/>
        <v>0</v>
      </c>
      <c r="GT27" s="117">
        <f t="shared" si="200"/>
        <v>0</v>
      </c>
      <c r="GU27" s="44">
        <f t="shared" si="200"/>
        <v>0</v>
      </c>
      <c r="GV27" s="44">
        <f t="shared" si="200"/>
        <v>0</v>
      </c>
      <c r="GW27" s="44">
        <f t="shared" si="200"/>
        <v>0</v>
      </c>
      <c r="GX27" s="44">
        <f t="shared" si="200"/>
        <v>0</v>
      </c>
      <c r="GY27" s="44">
        <f t="shared" si="200"/>
        <v>0</v>
      </c>
      <c r="GZ27" s="120">
        <f t="shared" si="200"/>
        <v>0</v>
      </c>
      <c r="HA27" s="43">
        <f t="shared" si="200"/>
        <v>1</v>
      </c>
      <c r="HB27" s="44">
        <f t="shared" si="200"/>
        <v>1</v>
      </c>
      <c r="HC27" s="44">
        <f t="shared" si="200"/>
        <v>1</v>
      </c>
      <c r="HD27" s="44">
        <f t="shared" si="200"/>
        <v>1</v>
      </c>
      <c r="HE27" s="44">
        <f t="shared" si="200"/>
        <v>1</v>
      </c>
      <c r="HF27" s="44">
        <f t="shared" si="200"/>
        <v>1</v>
      </c>
      <c r="HG27" s="45">
        <f t="shared" si="200"/>
        <v>1</v>
      </c>
      <c r="HH27" s="117">
        <f t="shared" si="200"/>
        <v>1</v>
      </c>
      <c r="HI27" s="44">
        <f t="shared" si="200"/>
        <v>1</v>
      </c>
      <c r="HJ27" s="44">
        <f t="shared" si="200"/>
        <v>1</v>
      </c>
      <c r="HK27" s="44">
        <f t="shared" si="200"/>
        <v>1</v>
      </c>
      <c r="HL27" s="44">
        <f t="shared" si="200"/>
        <v>1</v>
      </c>
      <c r="HM27" s="44">
        <f t="shared" ref="HM27:JX27" si="201">IF(AND(HM$5&gt;=$J27,HM$5&lt;=$J27+$I27*$L27),1,IF(AND(HM$5&gt;=$J27,HM$5&lt;=$K27),2,0))</f>
        <v>1</v>
      </c>
      <c r="HN27" s="120">
        <f t="shared" si="201"/>
        <v>1</v>
      </c>
      <c r="HO27" s="43">
        <f t="shared" si="201"/>
        <v>1</v>
      </c>
      <c r="HP27" s="44">
        <f t="shared" si="201"/>
        <v>0</v>
      </c>
      <c r="HQ27" s="44">
        <f t="shared" si="201"/>
        <v>0</v>
      </c>
      <c r="HR27" s="44">
        <f t="shared" si="201"/>
        <v>0</v>
      </c>
      <c r="HS27" s="44">
        <f t="shared" si="201"/>
        <v>0</v>
      </c>
      <c r="HT27" s="44">
        <f t="shared" si="201"/>
        <v>0</v>
      </c>
      <c r="HU27" s="45">
        <f t="shared" si="201"/>
        <v>0</v>
      </c>
      <c r="HV27" s="117">
        <f t="shared" si="201"/>
        <v>0</v>
      </c>
      <c r="HW27" s="44">
        <f t="shared" si="201"/>
        <v>0</v>
      </c>
      <c r="HX27" s="44">
        <f t="shared" si="201"/>
        <v>0</v>
      </c>
      <c r="HY27" s="44">
        <f t="shared" si="201"/>
        <v>0</v>
      </c>
      <c r="HZ27" s="44">
        <f t="shared" si="201"/>
        <v>0</v>
      </c>
      <c r="IA27" s="44">
        <f t="shared" si="201"/>
        <v>0</v>
      </c>
      <c r="IB27" s="120">
        <f t="shared" si="201"/>
        <v>0</v>
      </c>
      <c r="IC27" s="43">
        <f t="shared" si="201"/>
        <v>0</v>
      </c>
      <c r="ID27" s="44">
        <f t="shared" si="201"/>
        <v>0</v>
      </c>
      <c r="IE27" s="44">
        <f t="shared" si="201"/>
        <v>0</v>
      </c>
      <c r="IF27" s="44">
        <f t="shared" si="201"/>
        <v>0</v>
      </c>
      <c r="IG27" s="44">
        <f t="shared" si="201"/>
        <v>0</v>
      </c>
      <c r="IH27" s="44">
        <f t="shared" si="201"/>
        <v>0</v>
      </c>
      <c r="II27" s="45">
        <f t="shared" si="201"/>
        <v>0</v>
      </c>
      <c r="IJ27" s="117">
        <f t="shared" si="201"/>
        <v>0</v>
      </c>
      <c r="IK27" s="44">
        <f t="shared" si="201"/>
        <v>0</v>
      </c>
      <c r="IL27" s="44">
        <f t="shared" si="201"/>
        <v>0</v>
      </c>
      <c r="IM27" s="44">
        <f t="shared" si="201"/>
        <v>0</v>
      </c>
      <c r="IN27" s="44">
        <f t="shared" si="201"/>
        <v>0</v>
      </c>
      <c r="IO27" s="44">
        <f t="shared" si="201"/>
        <v>0</v>
      </c>
      <c r="IP27" s="120">
        <f t="shared" si="201"/>
        <v>0</v>
      </c>
      <c r="IQ27" s="43">
        <f t="shared" si="201"/>
        <v>0</v>
      </c>
      <c r="IR27" s="44">
        <f t="shared" si="201"/>
        <v>0</v>
      </c>
      <c r="IS27" s="44">
        <f t="shared" si="201"/>
        <v>0</v>
      </c>
      <c r="IT27" s="44">
        <f t="shared" si="201"/>
        <v>0</v>
      </c>
      <c r="IU27" s="44">
        <f t="shared" si="201"/>
        <v>0</v>
      </c>
      <c r="IV27" s="44">
        <f t="shared" si="201"/>
        <v>0</v>
      </c>
      <c r="IW27" s="45">
        <f t="shared" si="201"/>
        <v>0</v>
      </c>
      <c r="IX27" s="117">
        <f t="shared" si="201"/>
        <v>0</v>
      </c>
      <c r="IY27" s="44">
        <f t="shared" si="201"/>
        <v>0</v>
      </c>
      <c r="IZ27" s="44">
        <f t="shared" si="201"/>
        <v>0</v>
      </c>
      <c r="JA27" s="44">
        <f t="shared" si="201"/>
        <v>0</v>
      </c>
      <c r="JB27" s="44">
        <f t="shared" si="201"/>
        <v>0</v>
      </c>
      <c r="JC27" s="44">
        <f t="shared" si="201"/>
        <v>0</v>
      </c>
      <c r="JD27" s="120">
        <f t="shared" si="201"/>
        <v>0</v>
      </c>
      <c r="JE27" s="43">
        <f t="shared" si="201"/>
        <v>0</v>
      </c>
      <c r="JF27" s="44">
        <f t="shared" si="201"/>
        <v>0</v>
      </c>
      <c r="JG27" s="44">
        <f t="shared" si="201"/>
        <v>0</v>
      </c>
      <c r="JH27" s="44">
        <f t="shared" si="201"/>
        <v>0</v>
      </c>
      <c r="JI27" s="44">
        <f t="shared" si="201"/>
        <v>0</v>
      </c>
      <c r="JJ27" s="44">
        <f t="shared" si="201"/>
        <v>0</v>
      </c>
      <c r="JK27" s="45">
        <f t="shared" si="201"/>
        <v>0</v>
      </c>
      <c r="JL27" s="117">
        <f t="shared" si="201"/>
        <v>0</v>
      </c>
      <c r="JM27" s="44">
        <f t="shared" si="201"/>
        <v>0</v>
      </c>
      <c r="JN27" s="44">
        <f t="shared" si="201"/>
        <v>0</v>
      </c>
      <c r="JO27" s="44">
        <f t="shared" si="201"/>
        <v>0</v>
      </c>
      <c r="JP27" s="44">
        <f t="shared" si="201"/>
        <v>0</v>
      </c>
      <c r="JQ27" s="44">
        <f t="shared" si="201"/>
        <v>0</v>
      </c>
      <c r="JR27" s="120">
        <f t="shared" si="201"/>
        <v>0</v>
      </c>
      <c r="JS27" s="43">
        <f t="shared" si="201"/>
        <v>0</v>
      </c>
      <c r="JT27" s="44">
        <f t="shared" si="201"/>
        <v>0</v>
      </c>
      <c r="JU27" s="44">
        <f t="shared" si="201"/>
        <v>0</v>
      </c>
      <c r="JV27" s="44">
        <f t="shared" si="201"/>
        <v>0</v>
      </c>
      <c r="JW27" s="44">
        <f t="shared" si="201"/>
        <v>0</v>
      </c>
      <c r="JX27" s="44">
        <f t="shared" si="201"/>
        <v>0</v>
      </c>
      <c r="JY27" s="45">
        <f t="shared" ref="JY27:MJ27" si="202">IF(AND(JY$5&gt;=$J27,JY$5&lt;=$J27+$I27*$L27),1,IF(AND(JY$5&gt;=$J27,JY$5&lt;=$K27),2,0))</f>
        <v>0</v>
      </c>
      <c r="JZ27" s="117">
        <f t="shared" si="202"/>
        <v>0</v>
      </c>
      <c r="KA27" s="44">
        <f t="shared" si="202"/>
        <v>0</v>
      </c>
      <c r="KB27" s="44">
        <f t="shared" si="202"/>
        <v>0</v>
      </c>
      <c r="KC27" s="44">
        <f t="shared" si="202"/>
        <v>0</v>
      </c>
      <c r="KD27" s="44">
        <f t="shared" si="202"/>
        <v>0</v>
      </c>
      <c r="KE27" s="44">
        <f t="shared" si="202"/>
        <v>0</v>
      </c>
      <c r="KF27" s="120">
        <f t="shared" si="202"/>
        <v>0</v>
      </c>
      <c r="KG27" s="43">
        <f t="shared" si="202"/>
        <v>0</v>
      </c>
      <c r="KH27" s="44">
        <f t="shared" si="202"/>
        <v>0</v>
      </c>
      <c r="KI27" s="44">
        <f t="shared" si="202"/>
        <v>0</v>
      </c>
      <c r="KJ27" s="44">
        <f t="shared" si="202"/>
        <v>0</v>
      </c>
      <c r="KK27" s="44">
        <f t="shared" si="202"/>
        <v>0</v>
      </c>
      <c r="KL27" s="44">
        <f t="shared" si="202"/>
        <v>0</v>
      </c>
      <c r="KM27" s="45">
        <f t="shared" si="202"/>
        <v>0</v>
      </c>
      <c r="KN27" s="117">
        <f t="shared" si="202"/>
        <v>0</v>
      </c>
      <c r="KO27" s="44">
        <f t="shared" si="202"/>
        <v>0</v>
      </c>
      <c r="KP27" s="44">
        <f t="shared" si="202"/>
        <v>0</v>
      </c>
      <c r="KQ27" s="44">
        <f t="shared" si="202"/>
        <v>0</v>
      </c>
      <c r="KR27" s="44">
        <f t="shared" si="202"/>
        <v>0</v>
      </c>
      <c r="KS27" s="44">
        <f t="shared" si="202"/>
        <v>0</v>
      </c>
      <c r="KT27" s="120">
        <f t="shared" si="202"/>
        <v>0</v>
      </c>
      <c r="KU27" s="43">
        <f t="shared" si="202"/>
        <v>0</v>
      </c>
      <c r="KV27" s="44">
        <f t="shared" si="202"/>
        <v>0</v>
      </c>
      <c r="KW27" s="44">
        <f t="shared" si="202"/>
        <v>0</v>
      </c>
      <c r="KX27" s="44">
        <f t="shared" si="202"/>
        <v>0</v>
      </c>
      <c r="KY27" s="44">
        <f t="shared" si="202"/>
        <v>0</v>
      </c>
      <c r="KZ27" s="44">
        <f t="shared" si="202"/>
        <v>0</v>
      </c>
      <c r="LA27" s="45">
        <f t="shared" si="202"/>
        <v>0</v>
      </c>
      <c r="LB27" s="117">
        <f t="shared" si="202"/>
        <v>0</v>
      </c>
      <c r="LC27" s="44">
        <f t="shared" si="202"/>
        <v>0</v>
      </c>
      <c r="LD27" s="44">
        <f t="shared" si="202"/>
        <v>0</v>
      </c>
      <c r="LE27" s="44">
        <f t="shared" si="202"/>
        <v>0</v>
      </c>
      <c r="LF27" s="44">
        <f t="shared" si="202"/>
        <v>0</v>
      </c>
      <c r="LG27" s="44">
        <f t="shared" si="202"/>
        <v>0</v>
      </c>
      <c r="LH27" s="120">
        <f t="shared" si="202"/>
        <v>0</v>
      </c>
      <c r="LI27" s="43">
        <f t="shared" si="202"/>
        <v>0</v>
      </c>
      <c r="LJ27" s="44">
        <f t="shared" si="202"/>
        <v>0</v>
      </c>
      <c r="LK27" s="44">
        <f t="shared" si="202"/>
        <v>0</v>
      </c>
      <c r="LL27" s="44">
        <f t="shared" si="202"/>
        <v>0</v>
      </c>
      <c r="LM27" s="44">
        <f t="shared" si="202"/>
        <v>0</v>
      </c>
      <c r="LN27" s="44">
        <f t="shared" si="202"/>
        <v>0</v>
      </c>
      <c r="LO27" s="45">
        <f t="shared" si="202"/>
        <v>0</v>
      </c>
      <c r="LP27" s="117">
        <f t="shared" si="202"/>
        <v>0</v>
      </c>
      <c r="LQ27" s="44">
        <f t="shared" si="202"/>
        <v>0</v>
      </c>
      <c r="LR27" s="44">
        <f t="shared" si="202"/>
        <v>0</v>
      </c>
      <c r="LS27" s="44">
        <f t="shared" si="202"/>
        <v>0</v>
      </c>
      <c r="LT27" s="44">
        <f t="shared" si="202"/>
        <v>0</v>
      </c>
      <c r="LU27" s="44">
        <f t="shared" si="202"/>
        <v>0</v>
      </c>
      <c r="LV27" s="120">
        <f t="shared" si="202"/>
        <v>0</v>
      </c>
      <c r="LW27" s="43">
        <f t="shared" si="202"/>
        <v>0</v>
      </c>
      <c r="LX27" s="44">
        <f t="shared" si="202"/>
        <v>0</v>
      </c>
      <c r="LY27" s="44">
        <f t="shared" si="202"/>
        <v>0</v>
      </c>
      <c r="LZ27" s="44">
        <f t="shared" si="202"/>
        <v>0</v>
      </c>
      <c r="MA27" s="44">
        <f t="shared" si="202"/>
        <v>0</v>
      </c>
      <c r="MB27" s="44">
        <f t="shared" si="202"/>
        <v>0</v>
      </c>
      <c r="MC27" s="45">
        <f t="shared" si="202"/>
        <v>0</v>
      </c>
      <c r="MD27" s="117">
        <f t="shared" si="202"/>
        <v>0</v>
      </c>
      <c r="ME27" s="44">
        <f t="shared" si="202"/>
        <v>0</v>
      </c>
      <c r="MF27" s="44">
        <f t="shared" si="202"/>
        <v>0</v>
      </c>
      <c r="MG27" s="44">
        <f t="shared" si="202"/>
        <v>0</v>
      </c>
      <c r="MH27" s="44">
        <f t="shared" si="202"/>
        <v>0</v>
      </c>
      <c r="MI27" s="44">
        <f t="shared" si="202"/>
        <v>0</v>
      </c>
      <c r="MJ27" s="120">
        <f t="shared" si="202"/>
        <v>0</v>
      </c>
      <c r="MK27" s="43">
        <f t="shared" ref="MK27:OV27" si="203">IF(AND(MK$5&gt;=$J27,MK$5&lt;=$J27+$I27*$L27),1,IF(AND(MK$5&gt;=$J27,MK$5&lt;=$K27),2,0))</f>
        <v>0</v>
      </c>
      <c r="ML27" s="44">
        <f t="shared" si="203"/>
        <v>0</v>
      </c>
      <c r="MM27" s="44">
        <f t="shared" si="203"/>
        <v>0</v>
      </c>
      <c r="MN27" s="44">
        <f t="shared" si="203"/>
        <v>0</v>
      </c>
      <c r="MO27" s="44">
        <f t="shared" si="203"/>
        <v>0</v>
      </c>
      <c r="MP27" s="44">
        <f t="shared" si="203"/>
        <v>0</v>
      </c>
      <c r="MQ27" s="45">
        <f t="shared" si="203"/>
        <v>0</v>
      </c>
      <c r="MR27" s="117">
        <f t="shared" si="203"/>
        <v>0</v>
      </c>
      <c r="MS27" s="44">
        <f t="shared" si="203"/>
        <v>0</v>
      </c>
      <c r="MT27" s="44">
        <f t="shared" si="203"/>
        <v>0</v>
      </c>
      <c r="MU27" s="44">
        <f t="shared" si="203"/>
        <v>0</v>
      </c>
      <c r="MV27" s="44">
        <f t="shared" si="203"/>
        <v>0</v>
      </c>
      <c r="MW27" s="44">
        <f t="shared" si="203"/>
        <v>0</v>
      </c>
      <c r="MX27" s="120">
        <f t="shared" si="203"/>
        <v>0</v>
      </c>
      <c r="MY27" s="43">
        <f t="shared" si="203"/>
        <v>0</v>
      </c>
      <c r="MZ27" s="44">
        <f t="shared" si="203"/>
        <v>0</v>
      </c>
      <c r="NA27" s="44">
        <f t="shared" si="203"/>
        <v>0</v>
      </c>
      <c r="NB27" s="44">
        <f t="shared" si="203"/>
        <v>0</v>
      </c>
      <c r="NC27" s="44">
        <f t="shared" si="203"/>
        <v>0</v>
      </c>
      <c r="ND27" s="44">
        <f t="shared" si="203"/>
        <v>0</v>
      </c>
      <c r="NE27" s="45">
        <f t="shared" si="203"/>
        <v>0</v>
      </c>
      <c r="NF27" s="117">
        <f t="shared" si="203"/>
        <v>0</v>
      </c>
      <c r="NG27" s="44">
        <f t="shared" si="203"/>
        <v>0</v>
      </c>
      <c r="NH27" s="44">
        <f t="shared" si="203"/>
        <v>0</v>
      </c>
      <c r="NI27" s="44">
        <f t="shared" si="203"/>
        <v>0</v>
      </c>
      <c r="NJ27" s="44">
        <f t="shared" si="203"/>
        <v>0</v>
      </c>
      <c r="NK27" s="44">
        <f t="shared" si="203"/>
        <v>0</v>
      </c>
      <c r="NL27" s="120">
        <f t="shared" si="203"/>
        <v>0</v>
      </c>
      <c r="NM27" s="43">
        <f t="shared" si="203"/>
        <v>0</v>
      </c>
      <c r="NN27" s="44">
        <f t="shared" si="203"/>
        <v>0</v>
      </c>
      <c r="NO27" s="44">
        <f t="shared" si="203"/>
        <v>0</v>
      </c>
      <c r="NP27" s="44">
        <f t="shared" si="203"/>
        <v>0</v>
      </c>
      <c r="NQ27" s="44">
        <f t="shared" si="203"/>
        <v>0</v>
      </c>
      <c r="NR27" s="44">
        <f t="shared" si="203"/>
        <v>0</v>
      </c>
      <c r="NS27" s="45">
        <f t="shared" si="203"/>
        <v>0</v>
      </c>
      <c r="NT27" s="117">
        <f t="shared" si="203"/>
        <v>0</v>
      </c>
      <c r="NU27" s="44">
        <f t="shared" si="203"/>
        <v>0</v>
      </c>
      <c r="NV27" s="44">
        <f t="shared" si="203"/>
        <v>0</v>
      </c>
      <c r="NW27" s="44">
        <f t="shared" si="203"/>
        <v>0</v>
      </c>
      <c r="NX27" s="44">
        <f t="shared" si="203"/>
        <v>0</v>
      </c>
      <c r="NY27" s="44">
        <f t="shared" si="203"/>
        <v>0</v>
      </c>
      <c r="NZ27" s="120">
        <f t="shared" si="203"/>
        <v>0</v>
      </c>
      <c r="OA27" s="43">
        <f t="shared" si="203"/>
        <v>0</v>
      </c>
      <c r="OB27" s="44">
        <f t="shared" si="203"/>
        <v>0</v>
      </c>
      <c r="OC27" s="44">
        <f t="shared" si="203"/>
        <v>0</v>
      </c>
      <c r="OD27" s="44">
        <f t="shared" si="203"/>
        <v>0</v>
      </c>
      <c r="OE27" s="44">
        <f t="shared" si="203"/>
        <v>0</v>
      </c>
      <c r="OF27" s="44">
        <f t="shared" si="203"/>
        <v>0</v>
      </c>
      <c r="OG27" s="45">
        <f t="shared" si="203"/>
        <v>0</v>
      </c>
      <c r="OH27" s="117">
        <f t="shared" si="203"/>
        <v>0</v>
      </c>
      <c r="OI27" s="44">
        <f t="shared" si="203"/>
        <v>0</v>
      </c>
      <c r="OJ27" s="44">
        <f t="shared" si="203"/>
        <v>0</v>
      </c>
      <c r="OK27" s="44">
        <f t="shared" si="203"/>
        <v>0</v>
      </c>
      <c r="OL27" s="44">
        <f t="shared" si="203"/>
        <v>0</v>
      </c>
      <c r="OM27" s="44">
        <f t="shared" si="203"/>
        <v>0</v>
      </c>
      <c r="ON27" s="120">
        <f t="shared" si="203"/>
        <v>0</v>
      </c>
      <c r="OO27" s="43">
        <f t="shared" si="203"/>
        <v>0</v>
      </c>
      <c r="OP27" s="44">
        <f t="shared" si="203"/>
        <v>0</v>
      </c>
      <c r="OQ27" s="44">
        <f t="shared" si="203"/>
        <v>0</v>
      </c>
      <c r="OR27" s="44">
        <f t="shared" si="203"/>
        <v>0</v>
      </c>
      <c r="OS27" s="44">
        <f t="shared" si="203"/>
        <v>0</v>
      </c>
      <c r="OT27" s="44">
        <f t="shared" si="203"/>
        <v>0</v>
      </c>
      <c r="OU27" s="45">
        <f t="shared" si="203"/>
        <v>0</v>
      </c>
      <c r="OV27" s="117">
        <f t="shared" si="203"/>
        <v>0</v>
      </c>
      <c r="OW27" s="44">
        <f t="shared" ref="OW27:RH27" si="204">IF(AND(OW$5&gt;=$J27,OW$5&lt;=$J27+$I27*$L27),1,IF(AND(OW$5&gt;=$J27,OW$5&lt;=$K27),2,0))</f>
        <v>0</v>
      </c>
      <c r="OX27" s="44">
        <f t="shared" si="204"/>
        <v>0</v>
      </c>
      <c r="OY27" s="44">
        <f t="shared" si="204"/>
        <v>0</v>
      </c>
      <c r="OZ27" s="44">
        <f t="shared" si="204"/>
        <v>0</v>
      </c>
      <c r="PA27" s="44">
        <f t="shared" si="204"/>
        <v>0</v>
      </c>
      <c r="PB27" s="120">
        <f t="shared" si="204"/>
        <v>0</v>
      </c>
      <c r="PC27" s="43">
        <f t="shared" si="204"/>
        <v>0</v>
      </c>
      <c r="PD27" s="44">
        <f t="shared" si="204"/>
        <v>0</v>
      </c>
      <c r="PE27" s="44">
        <f t="shared" si="204"/>
        <v>0</v>
      </c>
      <c r="PF27" s="44">
        <f t="shared" si="204"/>
        <v>0</v>
      </c>
      <c r="PG27" s="44">
        <f t="shared" si="204"/>
        <v>0</v>
      </c>
      <c r="PH27" s="44">
        <f t="shared" si="204"/>
        <v>0</v>
      </c>
      <c r="PI27" s="45">
        <f t="shared" si="204"/>
        <v>0</v>
      </c>
      <c r="PJ27" s="117">
        <f t="shared" si="204"/>
        <v>0</v>
      </c>
      <c r="PK27" s="44">
        <f t="shared" si="204"/>
        <v>0</v>
      </c>
      <c r="PL27" s="44">
        <f t="shared" si="204"/>
        <v>0</v>
      </c>
      <c r="PM27" s="44">
        <f t="shared" si="204"/>
        <v>0</v>
      </c>
      <c r="PN27" s="44">
        <f t="shared" si="204"/>
        <v>0</v>
      </c>
      <c r="PO27" s="44">
        <f t="shared" si="204"/>
        <v>0</v>
      </c>
      <c r="PP27" s="120">
        <f t="shared" si="204"/>
        <v>0</v>
      </c>
      <c r="PQ27" s="43">
        <f t="shared" si="204"/>
        <v>0</v>
      </c>
      <c r="PR27" s="44">
        <f t="shared" si="204"/>
        <v>0</v>
      </c>
      <c r="PS27" s="44">
        <f t="shared" si="204"/>
        <v>0</v>
      </c>
      <c r="PT27" s="44">
        <f t="shared" si="204"/>
        <v>0</v>
      </c>
      <c r="PU27" s="44">
        <f t="shared" si="204"/>
        <v>0</v>
      </c>
      <c r="PV27" s="44">
        <f t="shared" si="204"/>
        <v>0</v>
      </c>
      <c r="PW27" s="45">
        <f t="shared" si="204"/>
        <v>0</v>
      </c>
      <c r="PX27" s="117">
        <f t="shared" si="204"/>
        <v>0</v>
      </c>
      <c r="PY27" s="44">
        <f t="shared" si="204"/>
        <v>0</v>
      </c>
      <c r="PZ27" s="44">
        <f t="shared" si="204"/>
        <v>0</v>
      </c>
      <c r="QA27" s="44">
        <f t="shared" si="204"/>
        <v>0</v>
      </c>
      <c r="QB27" s="44">
        <f t="shared" si="204"/>
        <v>0</v>
      </c>
      <c r="QC27" s="44">
        <f t="shared" si="204"/>
        <v>0</v>
      </c>
      <c r="QD27" s="120">
        <f t="shared" si="204"/>
        <v>0</v>
      </c>
      <c r="QE27" s="43">
        <f t="shared" si="204"/>
        <v>0</v>
      </c>
      <c r="QF27" s="44">
        <f t="shared" si="204"/>
        <v>0</v>
      </c>
      <c r="QG27" s="44">
        <f t="shared" si="204"/>
        <v>0</v>
      </c>
      <c r="QH27" s="44">
        <f t="shared" si="204"/>
        <v>0</v>
      </c>
      <c r="QI27" s="44">
        <f t="shared" si="204"/>
        <v>0</v>
      </c>
      <c r="QJ27" s="44">
        <f t="shared" si="204"/>
        <v>0</v>
      </c>
      <c r="QK27" s="45">
        <f t="shared" si="204"/>
        <v>0</v>
      </c>
      <c r="QL27" s="117">
        <f t="shared" si="204"/>
        <v>0</v>
      </c>
      <c r="QM27" s="44">
        <f t="shared" si="204"/>
        <v>0</v>
      </c>
      <c r="QN27" s="44">
        <f t="shared" si="204"/>
        <v>0</v>
      </c>
      <c r="QO27" s="44">
        <f t="shared" si="204"/>
        <v>0</v>
      </c>
      <c r="QP27" s="44">
        <f t="shared" si="204"/>
        <v>0</v>
      </c>
      <c r="QQ27" s="44">
        <f t="shared" si="204"/>
        <v>0</v>
      </c>
      <c r="QR27" s="120">
        <f t="shared" si="204"/>
        <v>0</v>
      </c>
      <c r="QS27" s="43">
        <f t="shared" si="204"/>
        <v>0</v>
      </c>
      <c r="QT27" s="44">
        <f t="shared" si="204"/>
        <v>0</v>
      </c>
      <c r="QU27" s="44">
        <f t="shared" si="204"/>
        <v>0</v>
      </c>
      <c r="QV27" s="44">
        <f t="shared" si="204"/>
        <v>0</v>
      </c>
      <c r="QW27" s="44">
        <f t="shared" si="204"/>
        <v>0</v>
      </c>
      <c r="QX27" s="44">
        <f t="shared" si="204"/>
        <v>0</v>
      </c>
      <c r="QY27" s="45">
        <f t="shared" si="204"/>
        <v>0</v>
      </c>
      <c r="QZ27" s="117">
        <f t="shared" si="204"/>
        <v>0</v>
      </c>
      <c r="RA27" s="44">
        <f t="shared" si="204"/>
        <v>0</v>
      </c>
      <c r="RB27" s="44">
        <f t="shared" si="204"/>
        <v>0</v>
      </c>
      <c r="RC27" s="44">
        <f t="shared" si="204"/>
        <v>0</v>
      </c>
      <c r="RD27" s="44">
        <f t="shared" si="204"/>
        <v>0</v>
      </c>
      <c r="RE27" s="44">
        <f t="shared" si="204"/>
        <v>0</v>
      </c>
      <c r="RF27" s="120">
        <f t="shared" si="204"/>
        <v>0</v>
      </c>
      <c r="RG27" s="43">
        <f t="shared" si="204"/>
        <v>0</v>
      </c>
      <c r="RH27" s="44">
        <f t="shared" si="204"/>
        <v>0</v>
      </c>
      <c r="RI27" s="44">
        <f t="shared" ref="RI27:TT27" si="205">IF(AND(RI$5&gt;=$J27,RI$5&lt;=$J27+$I27*$L27),1,IF(AND(RI$5&gt;=$J27,RI$5&lt;=$K27),2,0))</f>
        <v>0</v>
      </c>
      <c r="RJ27" s="44">
        <f t="shared" si="205"/>
        <v>0</v>
      </c>
      <c r="RK27" s="44">
        <f t="shared" si="205"/>
        <v>0</v>
      </c>
      <c r="RL27" s="44">
        <f t="shared" si="205"/>
        <v>0</v>
      </c>
      <c r="RM27" s="45">
        <f t="shared" si="205"/>
        <v>0</v>
      </c>
      <c r="RN27" s="117">
        <f t="shared" si="205"/>
        <v>0</v>
      </c>
      <c r="RO27" s="44">
        <f t="shared" si="205"/>
        <v>0</v>
      </c>
      <c r="RP27" s="44">
        <f t="shared" si="205"/>
        <v>0</v>
      </c>
      <c r="RQ27" s="44">
        <f t="shared" si="205"/>
        <v>0</v>
      </c>
      <c r="RR27" s="44">
        <f t="shared" si="205"/>
        <v>0</v>
      </c>
      <c r="RS27" s="44">
        <f t="shared" si="205"/>
        <v>0</v>
      </c>
      <c r="RT27" s="120">
        <f t="shared" si="205"/>
        <v>0</v>
      </c>
      <c r="RU27" s="43">
        <f t="shared" si="205"/>
        <v>0</v>
      </c>
      <c r="RV27" s="44">
        <f t="shared" si="205"/>
        <v>0</v>
      </c>
      <c r="RW27" s="44">
        <f t="shared" si="205"/>
        <v>0</v>
      </c>
      <c r="RX27" s="44">
        <f t="shared" si="205"/>
        <v>0</v>
      </c>
      <c r="RY27" s="44">
        <f t="shared" si="205"/>
        <v>0</v>
      </c>
      <c r="RZ27" s="44">
        <f t="shared" si="205"/>
        <v>0</v>
      </c>
      <c r="SA27" s="45">
        <f t="shared" si="205"/>
        <v>0</v>
      </c>
      <c r="SB27" s="117">
        <f t="shared" si="205"/>
        <v>0</v>
      </c>
      <c r="SC27" s="44">
        <f t="shared" si="205"/>
        <v>0</v>
      </c>
      <c r="SD27" s="44">
        <f t="shared" si="205"/>
        <v>0</v>
      </c>
      <c r="SE27" s="44">
        <f t="shared" si="205"/>
        <v>0</v>
      </c>
      <c r="SF27" s="44">
        <f t="shared" si="205"/>
        <v>0</v>
      </c>
      <c r="SG27" s="44">
        <f t="shared" si="205"/>
        <v>0</v>
      </c>
      <c r="SH27" s="120">
        <f t="shared" si="205"/>
        <v>0</v>
      </c>
      <c r="SI27" s="43">
        <f t="shared" si="205"/>
        <v>0</v>
      </c>
      <c r="SJ27" s="44">
        <f t="shared" si="205"/>
        <v>0</v>
      </c>
      <c r="SK27" s="44">
        <f t="shared" si="205"/>
        <v>0</v>
      </c>
      <c r="SL27" s="44">
        <f t="shared" si="205"/>
        <v>0</v>
      </c>
      <c r="SM27" s="44">
        <f t="shared" si="205"/>
        <v>0</v>
      </c>
      <c r="SN27" s="44">
        <f t="shared" si="205"/>
        <v>0</v>
      </c>
      <c r="SO27" s="45">
        <f t="shared" si="205"/>
        <v>0</v>
      </c>
      <c r="SP27" s="117">
        <f t="shared" si="205"/>
        <v>0</v>
      </c>
      <c r="SQ27" s="44">
        <f t="shared" si="205"/>
        <v>0</v>
      </c>
      <c r="SR27" s="44">
        <f t="shared" si="205"/>
        <v>0</v>
      </c>
      <c r="SS27" s="44">
        <f t="shared" si="205"/>
        <v>0</v>
      </c>
      <c r="ST27" s="44">
        <f t="shared" si="205"/>
        <v>0</v>
      </c>
      <c r="SU27" s="44">
        <f t="shared" si="205"/>
        <v>0</v>
      </c>
      <c r="SV27" s="120">
        <f t="shared" si="205"/>
        <v>0</v>
      </c>
      <c r="SW27" s="43">
        <f t="shared" si="205"/>
        <v>0</v>
      </c>
      <c r="SX27" s="44">
        <f t="shared" si="205"/>
        <v>0</v>
      </c>
      <c r="SY27" s="44">
        <f t="shared" si="205"/>
        <v>0</v>
      </c>
      <c r="SZ27" s="44">
        <f t="shared" si="205"/>
        <v>0</v>
      </c>
      <c r="TA27" s="44">
        <f t="shared" si="205"/>
        <v>0</v>
      </c>
      <c r="TB27" s="44">
        <f t="shared" si="205"/>
        <v>0</v>
      </c>
      <c r="TC27" s="45">
        <f t="shared" si="205"/>
        <v>0</v>
      </c>
      <c r="TD27" s="117">
        <f t="shared" si="205"/>
        <v>0</v>
      </c>
      <c r="TE27" s="44">
        <f t="shared" si="205"/>
        <v>0</v>
      </c>
      <c r="TF27" s="44">
        <f t="shared" si="205"/>
        <v>0</v>
      </c>
      <c r="TG27" s="44">
        <f t="shared" si="205"/>
        <v>0</v>
      </c>
      <c r="TH27" s="44">
        <f t="shared" si="205"/>
        <v>0</v>
      </c>
      <c r="TI27" s="44">
        <f t="shared" si="205"/>
        <v>0</v>
      </c>
      <c r="TJ27" s="120">
        <f t="shared" si="205"/>
        <v>0</v>
      </c>
      <c r="TK27" s="43">
        <f t="shared" si="205"/>
        <v>0</v>
      </c>
      <c r="TL27" s="44">
        <f t="shared" si="205"/>
        <v>0</v>
      </c>
      <c r="TM27" s="44">
        <f t="shared" si="205"/>
        <v>0</v>
      </c>
      <c r="TN27" s="44">
        <f t="shared" si="205"/>
        <v>0</v>
      </c>
      <c r="TO27" s="44">
        <f t="shared" si="205"/>
        <v>0</v>
      </c>
      <c r="TP27" s="44">
        <f t="shared" si="205"/>
        <v>0</v>
      </c>
      <c r="TQ27" s="45">
        <f t="shared" si="205"/>
        <v>0</v>
      </c>
      <c r="TR27" s="117">
        <f t="shared" si="205"/>
        <v>0</v>
      </c>
      <c r="TS27" s="44">
        <f t="shared" si="205"/>
        <v>0</v>
      </c>
      <c r="TT27" s="44">
        <f t="shared" si="205"/>
        <v>0</v>
      </c>
      <c r="TU27" s="44">
        <f t="shared" ref="TU27:WF27" si="206">IF(AND(TU$5&gt;=$J27,TU$5&lt;=$J27+$I27*$L27),1,IF(AND(TU$5&gt;=$J27,TU$5&lt;=$K27),2,0))</f>
        <v>0</v>
      </c>
      <c r="TV27" s="44">
        <f t="shared" si="206"/>
        <v>0</v>
      </c>
      <c r="TW27" s="44">
        <f t="shared" si="206"/>
        <v>0</v>
      </c>
      <c r="TX27" s="120">
        <f t="shared" si="206"/>
        <v>0</v>
      </c>
      <c r="TY27" s="43">
        <f t="shared" si="206"/>
        <v>0</v>
      </c>
      <c r="TZ27" s="44">
        <f t="shared" si="206"/>
        <v>0</v>
      </c>
      <c r="UA27" s="44">
        <f t="shared" si="206"/>
        <v>0</v>
      </c>
      <c r="UB27" s="44">
        <f t="shared" si="206"/>
        <v>0</v>
      </c>
      <c r="UC27" s="44">
        <f t="shared" si="206"/>
        <v>0</v>
      </c>
      <c r="UD27" s="44">
        <f t="shared" si="206"/>
        <v>0</v>
      </c>
      <c r="UE27" s="45">
        <f t="shared" si="206"/>
        <v>0</v>
      </c>
      <c r="UF27" s="117">
        <f t="shared" si="206"/>
        <v>0</v>
      </c>
      <c r="UG27" s="44">
        <f t="shared" si="206"/>
        <v>0</v>
      </c>
      <c r="UH27" s="44">
        <f t="shared" si="206"/>
        <v>0</v>
      </c>
      <c r="UI27" s="44">
        <f t="shared" si="206"/>
        <v>0</v>
      </c>
      <c r="UJ27" s="44">
        <f t="shared" si="206"/>
        <v>0</v>
      </c>
      <c r="UK27" s="44">
        <f t="shared" si="206"/>
        <v>0</v>
      </c>
      <c r="UL27" s="120">
        <f t="shared" si="206"/>
        <v>0</v>
      </c>
      <c r="UM27" s="43">
        <f t="shared" si="206"/>
        <v>0</v>
      </c>
      <c r="UN27" s="44">
        <f t="shared" si="206"/>
        <v>0</v>
      </c>
      <c r="UO27" s="44">
        <f t="shared" si="206"/>
        <v>0</v>
      </c>
      <c r="UP27" s="44">
        <f t="shared" si="206"/>
        <v>0</v>
      </c>
      <c r="UQ27" s="44">
        <f t="shared" si="206"/>
        <v>0</v>
      </c>
      <c r="UR27" s="44">
        <f t="shared" si="206"/>
        <v>0</v>
      </c>
      <c r="US27" s="45">
        <f t="shared" si="206"/>
        <v>0</v>
      </c>
      <c r="UT27" s="117">
        <f t="shared" si="206"/>
        <v>0</v>
      </c>
      <c r="UU27" s="44">
        <f t="shared" si="206"/>
        <v>0</v>
      </c>
      <c r="UV27" s="44">
        <f t="shared" si="206"/>
        <v>0</v>
      </c>
      <c r="UW27" s="44">
        <f t="shared" si="206"/>
        <v>0</v>
      </c>
      <c r="UX27" s="44">
        <f t="shared" si="206"/>
        <v>0</v>
      </c>
      <c r="UY27" s="44">
        <f t="shared" si="206"/>
        <v>0</v>
      </c>
      <c r="UZ27" s="120">
        <f t="shared" si="206"/>
        <v>0</v>
      </c>
      <c r="VA27" s="43">
        <f t="shared" si="206"/>
        <v>0</v>
      </c>
      <c r="VB27" s="44">
        <f t="shared" si="206"/>
        <v>0</v>
      </c>
      <c r="VC27" s="44">
        <f t="shared" si="206"/>
        <v>0</v>
      </c>
      <c r="VD27" s="44">
        <f t="shared" si="206"/>
        <v>0</v>
      </c>
      <c r="VE27" s="44">
        <f t="shared" si="206"/>
        <v>0</v>
      </c>
      <c r="VF27" s="44">
        <f t="shared" si="206"/>
        <v>0</v>
      </c>
      <c r="VG27" s="45">
        <f t="shared" si="206"/>
        <v>0</v>
      </c>
      <c r="VH27" s="117">
        <f t="shared" si="206"/>
        <v>0</v>
      </c>
      <c r="VI27" s="44">
        <f t="shared" si="206"/>
        <v>0</v>
      </c>
      <c r="VJ27" s="44">
        <f t="shared" si="206"/>
        <v>0</v>
      </c>
      <c r="VK27" s="44">
        <f t="shared" si="206"/>
        <v>0</v>
      </c>
      <c r="VL27" s="44">
        <f t="shared" si="206"/>
        <v>0</v>
      </c>
      <c r="VM27" s="44">
        <f t="shared" si="206"/>
        <v>0</v>
      </c>
      <c r="VN27" s="120">
        <f t="shared" si="206"/>
        <v>0</v>
      </c>
      <c r="VO27" s="43">
        <f t="shared" si="206"/>
        <v>0</v>
      </c>
      <c r="VP27" s="44">
        <f t="shared" si="206"/>
        <v>0</v>
      </c>
      <c r="VQ27" s="44">
        <f t="shared" si="206"/>
        <v>0</v>
      </c>
      <c r="VR27" s="44">
        <f t="shared" si="206"/>
        <v>0</v>
      </c>
      <c r="VS27" s="44">
        <f t="shared" si="206"/>
        <v>0</v>
      </c>
      <c r="VT27" s="44">
        <f t="shared" si="206"/>
        <v>0</v>
      </c>
      <c r="VU27" s="45">
        <f t="shared" si="206"/>
        <v>0</v>
      </c>
      <c r="VV27" s="117">
        <f t="shared" si="206"/>
        <v>0</v>
      </c>
      <c r="VW27" s="44">
        <f t="shared" si="206"/>
        <v>0</v>
      </c>
      <c r="VX27" s="44">
        <f t="shared" si="206"/>
        <v>0</v>
      </c>
      <c r="VY27" s="44">
        <f t="shared" si="206"/>
        <v>0</v>
      </c>
      <c r="VZ27" s="44">
        <f t="shared" si="206"/>
        <v>0</v>
      </c>
      <c r="WA27" s="44">
        <f t="shared" si="206"/>
        <v>0</v>
      </c>
      <c r="WB27" s="120">
        <f t="shared" si="206"/>
        <v>0</v>
      </c>
      <c r="WC27" s="43">
        <f t="shared" si="206"/>
        <v>0</v>
      </c>
      <c r="WD27" s="44">
        <f t="shared" si="206"/>
        <v>0</v>
      </c>
      <c r="WE27" s="44">
        <f t="shared" si="206"/>
        <v>0</v>
      </c>
      <c r="WF27" s="44">
        <f t="shared" si="206"/>
        <v>0</v>
      </c>
      <c r="WG27" s="44">
        <f t="shared" ref="WG27:YR27" si="207">IF(AND(WG$5&gt;=$J27,WG$5&lt;=$J27+$I27*$L27),1,IF(AND(WG$5&gt;=$J27,WG$5&lt;=$K27),2,0))</f>
        <v>0</v>
      </c>
      <c r="WH27" s="44">
        <f t="shared" si="207"/>
        <v>0</v>
      </c>
      <c r="WI27" s="45">
        <f t="shared" si="207"/>
        <v>0</v>
      </c>
      <c r="WJ27" s="117">
        <f t="shared" si="207"/>
        <v>0</v>
      </c>
      <c r="WK27" s="44">
        <f t="shared" si="207"/>
        <v>0</v>
      </c>
      <c r="WL27" s="44">
        <f t="shared" si="207"/>
        <v>0</v>
      </c>
      <c r="WM27" s="44">
        <f t="shared" si="207"/>
        <v>0</v>
      </c>
      <c r="WN27" s="44">
        <f t="shared" si="207"/>
        <v>0</v>
      </c>
      <c r="WO27" s="44">
        <f t="shared" si="207"/>
        <v>0</v>
      </c>
      <c r="WP27" s="120">
        <f t="shared" si="207"/>
        <v>0</v>
      </c>
      <c r="WQ27" s="43">
        <f t="shared" si="207"/>
        <v>0</v>
      </c>
      <c r="WR27" s="44">
        <f t="shared" si="207"/>
        <v>0</v>
      </c>
      <c r="WS27" s="44">
        <f t="shared" si="207"/>
        <v>0</v>
      </c>
      <c r="WT27" s="44">
        <f t="shared" si="207"/>
        <v>0</v>
      </c>
      <c r="WU27" s="44">
        <f t="shared" si="207"/>
        <v>0</v>
      </c>
      <c r="WV27" s="44">
        <f t="shared" si="207"/>
        <v>0</v>
      </c>
      <c r="WW27" s="45">
        <f t="shared" si="207"/>
        <v>0</v>
      </c>
      <c r="WX27" s="117">
        <f t="shared" si="207"/>
        <v>0</v>
      </c>
      <c r="WY27" s="44">
        <f t="shared" si="207"/>
        <v>0</v>
      </c>
      <c r="WZ27" s="44">
        <f t="shared" si="207"/>
        <v>0</v>
      </c>
      <c r="XA27" s="44">
        <f t="shared" si="207"/>
        <v>0</v>
      </c>
      <c r="XB27" s="44">
        <f t="shared" si="207"/>
        <v>0</v>
      </c>
      <c r="XC27" s="44">
        <f t="shared" si="207"/>
        <v>0</v>
      </c>
      <c r="XD27" s="120">
        <f t="shared" si="207"/>
        <v>0</v>
      </c>
      <c r="XE27" s="43">
        <f t="shared" si="207"/>
        <v>0</v>
      </c>
      <c r="XF27" s="44">
        <f t="shared" si="207"/>
        <v>0</v>
      </c>
      <c r="XG27" s="44">
        <f t="shared" si="207"/>
        <v>0</v>
      </c>
      <c r="XH27" s="44">
        <f t="shared" si="207"/>
        <v>0</v>
      </c>
      <c r="XI27" s="44">
        <f t="shared" si="207"/>
        <v>0</v>
      </c>
      <c r="XJ27" s="44">
        <f t="shared" si="207"/>
        <v>0</v>
      </c>
      <c r="XK27" s="45">
        <f t="shared" si="207"/>
        <v>0</v>
      </c>
      <c r="XL27" s="117">
        <f t="shared" si="207"/>
        <v>0</v>
      </c>
      <c r="XM27" s="44">
        <f t="shared" si="207"/>
        <v>0</v>
      </c>
      <c r="XN27" s="44">
        <f t="shared" si="207"/>
        <v>0</v>
      </c>
      <c r="XO27" s="44">
        <f t="shared" si="207"/>
        <v>0</v>
      </c>
      <c r="XP27" s="44">
        <f t="shared" si="207"/>
        <v>0</v>
      </c>
      <c r="XQ27" s="44">
        <f t="shared" si="207"/>
        <v>0</v>
      </c>
      <c r="XR27" s="120">
        <f t="shared" si="207"/>
        <v>0</v>
      </c>
      <c r="XS27" s="43">
        <f t="shared" si="207"/>
        <v>0</v>
      </c>
      <c r="XT27" s="44">
        <f t="shared" si="207"/>
        <v>0</v>
      </c>
      <c r="XU27" s="44">
        <f t="shared" si="207"/>
        <v>0</v>
      </c>
      <c r="XV27" s="44">
        <f t="shared" si="207"/>
        <v>0</v>
      </c>
      <c r="XW27" s="44">
        <f t="shared" si="207"/>
        <v>0</v>
      </c>
      <c r="XX27" s="44">
        <f t="shared" si="207"/>
        <v>0</v>
      </c>
      <c r="XY27" s="45">
        <f t="shared" si="207"/>
        <v>0</v>
      </c>
      <c r="XZ27" s="117">
        <f t="shared" si="207"/>
        <v>0</v>
      </c>
      <c r="YA27" s="44">
        <f t="shared" si="207"/>
        <v>0</v>
      </c>
      <c r="YB27" s="44">
        <f t="shared" si="207"/>
        <v>0</v>
      </c>
      <c r="YC27" s="44">
        <f t="shared" si="207"/>
        <v>0</v>
      </c>
      <c r="YD27" s="44">
        <f t="shared" si="207"/>
        <v>0</v>
      </c>
      <c r="YE27" s="44">
        <f t="shared" si="207"/>
        <v>0</v>
      </c>
      <c r="YF27" s="120">
        <f t="shared" si="207"/>
        <v>0</v>
      </c>
      <c r="YG27" s="43">
        <f t="shared" si="207"/>
        <v>0</v>
      </c>
      <c r="YH27" s="44">
        <f t="shared" si="207"/>
        <v>0</v>
      </c>
      <c r="YI27" s="44">
        <f t="shared" si="207"/>
        <v>0</v>
      </c>
      <c r="YJ27" s="44">
        <f t="shared" si="207"/>
        <v>0</v>
      </c>
      <c r="YK27" s="44">
        <f t="shared" si="207"/>
        <v>0</v>
      </c>
      <c r="YL27" s="44">
        <f t="shared" si="207"/>
        <v>0</v>
      </c>
      <c r="YM27" s="45">
        <f t="shared" si="207"/>
        <v>0</v>
      </c>
      <c r="YN27" s="117">
        <f t="shared" si="207"/>
        <v>0</v>
      </c>
      <c r="YO27" s="44">
        <f t="shared" si="207"/>
        <v>0</v>
      </c>
      <c r="YP27" s="44">
        <f t="shared" si="207"/>
        <v>0</v>
      </c>
      <c r="YQ27" s="44">
        <f t="shared" si="207"/>
        <v>0</v>
      </c>
      <c r="YR27" s="44">
        <f t="shared" si="207"/>
        <v>0</v>
      </c>
      <c r="YS27" s="44">
        <f t="shared" ref="YS27:AAX27" si="208">IF(AND(YS$5&gt;=$J27,YS$5&lt;=$J27+$I27*$L27),1,IF(AND(YS$5&gt;=$J27,YS$5&lt;=$K27),2,0))</f>
        <v>0</v>
      </c>
      <c r="YT27" s="120">
        <f t="shared" si="208"/>
        <v>0</v>
      </c>
      <c r="YU27" s="43">
        <f t="shared" si="208"/>
        <v>0</v>
      </c>
      <c r="YV27" s="44">
        <f t="shared" si="208"/>
        <v>0</v>
      </c>
      <c r="YW27" s="44">
        <f t="shared" si="208"/>
        <v>0</v>
      </c>
      <c r="YX27" s="44">
        <f t="shared" si="208"/>
        <v>0</v>
      </c>
      <c r="YY27" s="44">
        <f t="shared" si="208"/>
        <v>0</v>
      </c>
      <c r="YZ27" s="44">
        <f t="shared" si="208"/>
        <v>0</v>
      </c>
      <c r="ZA27" s="45">
        <f t="shared" si="208"/>
        <v>0</v>
      </c>
      <c r="ZB27" s="117">
        <f t="shared" si="208"/>
        <v>0</v>
      </c>
      <c r="ZC27" s="44">
        <f t="shared" si="208"/>
        <v>0</v>
      </c>
      <c r="ZD27" s="44">
        <f t="shared" si="208"/>
        <v>0</v>
      </c>
      <c r="ZE27" s="44">
        <f t="shared" si="208"/>
        <v>0</v>
      </c>
      <c r="ZF27" s="44">
        <f t="shared" si="208"/>
        <v>0</v>
      </c>
      <c r="ZG27" s="44">
        <f t="shared" si="208"/>
        <v>0</v>
      </c>
      <c r="ZH27" s="120">
        <f t="shared" si="208"/>
        <v>0</v>
      </c>
      <c r="ZI27" s="43">
        <f t="shared" si="208"/>
        <v>0</v>
      </c>
      <c r="ZJ27" s="44">
        <f t="shared" si="208"/>
        <v>0</v>
      </c>
      <c r="ZK27" s="44">
        <f t="shared" si="208"/>
        <v>0</v>
      </c>
      <c r="ZL27" s="44">
        <f t="shared" si="208"/>
        <v>0</v>
      </c>
      <c r="ZM27" s="44">
        <f t="shared" si="208"/>
        <v>0</v>
      </c>
      <c r="ZN27" s="44">
        <f t="shared" si="208"/>
        <v>0</v>
      </c>
      <c r="ZO27" s="45">
        <f t="shared" si="208"/>
        <v>0</v>
      </c>
      <c r="ZP27" s="117">
        <f t="shared" si="208"/>
        <v>0</v>
      </c>
      <c r="ZQ27" s="44">
        <f t="shared" si="208"/>
        <v>0</v>
      </c>
      <c r="ZR27" s="44">
        <f t="shared" si="208"/>
        <v>0</v>
      </c>
      <c r="ZS27" s="44">
        <f t="shared" si="208"/>
        <v>0</v>
      </c>
      <c r="ZT27" s="44">
        <f t="shared" si="208"/>
        <v>0</v>
      </c>
      <c r="ZU27" s="44">
        <f t="shared" si="208"/>
        <v>0</v>
      </c>
      <c r="ZV27" s="120">
        <f t="shared" si="208"/>
        <v>0</v>
      </c>
      <c r="ZW27" s="43">
        <f t="shared" si="208"/>
        <v>0</v>
      </c>
      <c r="ZX27" s="44">
        <f t="shared" si="208"/>
        <v>0</v>
      </c>
      <c r="ZY27" s="44">
        <f t="shared" si="208"/>
        <v>0</v>
      </c>
      <c r="ZZ27" s="44">
        <f t="shared" si="208"/>
        <v>0</v>
      </c>
      <c r="AAA27" s="44">
        <f t="shared" si="208"/>
        <v>0</v>
      </c>
      <c r="AAB27" s="44">
        <f t="shared" si="208"/>
        <v>0</v>
      </c>
      <c r="AAC27" s="45">
        <f t="shared" si="208"/>
        <v>0</v>
      </c>
      <c r="AAD27" s="117">
        <f t="shared" si="208"/>
        <v>0</v>
      </c>
      <c r="AAE27" s="44">
        <f t="shared" si="208"/>
        <v>0</v>
      </c>
      <c r="AAF27" s="44">
        <f t="shared" si="208"/>
        <v>0</v>
      </c>
      <c r="AAG27" s="44">
        <f t="shared" si="208"/>
        <v>0</v>
      </c>
      <c r="AAH27" s="44">
        <f t="shared" si="208"/>
        <v>0</v>
      </c>
      <c r="AAI27" s="44">
        <f t="shared" si="208"/>
        <v>0</v>
      </c>
      <c r="AAJ27" s="120">
        <f t="shared" si="208"/>
        <v>0</v>
      </c>
      <c r="AAK27" s="43">
        <f t="shared" si="208"/>
        <v>0</v>
      </c>
      <c r="AAL27" s="44">
        <f t="shared" si="208"/>
        <v>0</v>
      </c>
      <c r="AAM27" s="44">
        <f t="shared" si="208"/>
        <v>0</v>
      </c>
      <c r="AAN27" s="44">
        <f t="shared" si="208"/>
        <v>0</v>
      </c>
      <c r="AAO27" s="44">
        <f t="shared" si="208"/>
        <v>0</v>
      </c>
      <c r="AAP27" s="44">
        <f t="shared" si="208"/>
        <v>0</v>
      </c>
      <c r="AAQ27" s="45">
        <f t="shared" si="208"/>
        <v>0</v>
      </c>
      <c r="AAR27" s="117">
        <f t="shared" si="208"/>
        <v>0</v>
      </c>
      <c r="AAS27" s="44">
        <f t="shared" si="208"/>
        <v>0</v>
      </c>
      <c r="AAT27" s="44">
        <f t="shared" si="208"/>
        <v>0</v>
      </c>
      <c r="AAU27" s="44">
        <f t="shared" si="208"/>
        <v>0</v>
      </c>
      <c r="AAV27" s="44">
        <f t="shared" si="208"/>
        <v>0</v>
      </c>
      <c r="AAW27" s="44">
        <f t="shared" si="208"/>
        <v>0</v>
      </c>
      <c r="AAX27" s="120">
        <f t="shared" si="208"/>
        <v>0</v>
      </c>
      <c r="AAY27" s="43">
        <f t="shared" ref="AAY27:ABL32" si="209">IF(AND(AAY$5&gt;=$J27,AAY$5&lt;=$J27+$I27*$L27),1,IF(AND(AAY$5&gt;=$J27,AAY$5&lt;=$K27),2,0))</f>
        <v>0</v>
      </c>
      <c r="AAZ27" s="44">
        <f t="shared" si="209"/>
        <v>0</v>
      </c>
      <c r="ABA27" s="44">
        <f t="shared" si="209"/>
        <v>0</v>
      </c>
      <c r="ABB27" s="44">
        <f t="shared" si="209"/>
        <v>0</v>
      </c>
      <c r="ABC27" s="44">
        <f t="shared" si="209"/>
        <v>0</v>
      </c>
      <c r="ABD27" s="44">
        <f t="shared" si="209"/>
        <v>0</v>
      </c>
      <c r="ABE27" s="45">
        <f t="shared" si="209"/>
        <v>0</v>
      </c>
      <c r="ABF27" s="117">
        <f t="shared" si="209"/>
        <v>0</v>
      </c>
      <c r="ABG27" s="44">
        <f t="shared" si="209"/>
        <v>0</v>
      </c>
      <c r="ABH27" s="44">
        <f t="shared" si="209"/>
        <v>0</v>
      </c>
      <c r="ABI27" s="44">
        <f t="shared" si="209"/>
        <v>0</v>
      </c>
      <c r="ABJ27" s="44">
        <f t="shared" si="209"/>
        <v>0</v>
      </c>
      <c r="ABK27" s="44">
        <f t="shared" si="209"/>
        <v>0</v>
      </c>
      <c r="ABL27" s="45">
        <f t="shared" si="209"/>
        <v>0</v>
      </c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</row>
    <row r="28" spans="1:12573" x14ac:dyDescent="0.2">
      <c r="A28" s="55"/>
      <c r="B28" s="38" t="s">
        <v>39</v>
      </c>
      <c r="C28" s="59" t="s">
        <v>51</v>
      </c>
      <c r="D28" s="27">
        <v>8</v>
      </c>
      <c r="E28" s="65" t="s">
        <v>48</v>
      </c>
      <c r="F28" s="27">
        <v>2</v>
      </c>
      <c r="G28" s="64" t="s">
        <v>20</v>
      </c>
      <c r="H28" s="32">
        <v>2800</v>
      </c>
      <c r="I28" s="72">
        <v>6</v>
      </c>
      <c r="J28" s="33">
        <v>43702</v>
      </c>
      <c r="K28" s="83">
        <f t="shared" si="114"/>
        <v>43708</v>
      </c>
      <c r="L28" s="79">
        <v>1</v>
      </c>
      <c r="M28" s="23">
        <f t="shared" si="174"/>
        <v>0</v>
      </c>
      <c r="N28" s="9">
        <f t="shared" si="174"/>
        <v>0</v>
      </c>
      <c r="O28" s="9">
        <f t="shared" si="174"/>
        <v>0</v>
      </c>
      <c r="P28" s="9">
        <f t="shared" si="174"/>
        <v>0</v>
      </c>
      <c r="Q28" s="9">
        <f t="shared" si="174"/>
        <v>0</v>
      </c>
      <c r="R28" s="9">
        <f t="shared" si="174"/>
        <v>0</v>
      </c>
      <c r="S28" s="12">
        <f t="shared" si="174"/>
        <v>0</v>
      </c>
      <c r="T28" s="10">
        <f t="shared" si="174"/>
        <v>0</v>
      </c>
      <c r="U28" s="9">
        <f t="shared" si="174"/>
        <v>0</v>
      </c>
      <c r="V28" s="9">
        <f t="shared" si="174"/>
        <v>0</v>
      </c>
      <c r="W28" s="9">
        <f t="shared" si="174"/>
        <v>0</v>
      </c>
      <c r="X28" s="9">
        <f t="shared" si="174"/>
        <v>0</v>
      </c>
      <c r="Y28" s="9">
        <f t="shared" si="174"/>
        <v>0</v>
      </c>
      <c r="Z28" s="121">
        <f t="shared" si="174"/>
        <v>0</v>
      </c>
      <c r="AA28" s="23">
        <f t="shared" si="174"/>
        <v>0</v>
      </c>
      <c r="AB28" s="9">
        <f t="shared" si="174"/>
        <v>0</v>
      </c>
      <c r="AC28" s="9">
        <f t="shared" ref="AC28:CN28" si="210">IF(AND(AC$5&gt;=$J28,AC$5&lt;=$J28+$I28*$L28),1,IF(AND(AC$5&gt;=$J28,AC$5&lt;=$K28),2,0))</f>
        <v>0</v>
      </c>
      <c r="AD28" s="9">
        <f t="shared" si="210"/>
        <v>0</v>
      </c>
      <c r="AE28" s="9">
        <f t="shared" si="210"/>
        <v>0</v>
      </c>
      <c r="AF28" s="9">
        <f t="shared" si="210"/>
        <v>0</v>
      </c>
      <c r="AG28" s="12">
        <f t="shared" si="210"/>
        <v>0</v>
      </c>
      <c r="AH28" s="10">
        <f t="shared" si="210"/>
        <v>0</v>
      </c>
      <c r="AI28" s="9">
        <f t="shared" si="210"/>
        <v>0</v>
      </c>
      <c r="AJ28" s="9">
        <f t="shared" si="210"/>
        <v>0</v>
      </c>
      <c r="AK28" s="9">
        <f t="shared" si="210"/>
        <v>0</v>
      </c>
      <c r="AL28" s="9">
        <f t="shared" si="210"/>
        <v>0</v>
      </c>
      <c r="AM28" s="9">
        <f t="shared" si="210"/>
        <v>0</v>
      </c>
      <c r="AN28" s="121">
        <f t="shared" si="210"/>
        <v>0</v>
      </c>
      <c r="AO28" s="23">
        <f t="shared" si="210"/>
        <v>0</v>
      </c>
      <c r="AP28" s="9">
        <f t="shared" si="210"/>
        <v>0</v>
      </c>
      <c r="AQ28" s="9">
        <f t="shared" si="210"/>
        <v>0</v>
      </c>
      <c r="AR28" s="9">
        <f t="shared" si="210"/>
        <v>0</v>
      </c>
      <c r="AS28" s="9">
        <f t="shared" si="210"/>
        <v>0</v>
      </c>
      <c r="AT28" s="9">
        <f t="shared" si="210"/>
        <v>0</v>
      </c>
      <c r="AU28" s="12">
        <f t="shared" si="210"/>
        <v>0</v>
      </c>
      <c r="AV28" s="10">
        <f t="shared" si="210"/>
        <v>0</v>
      </c>
      <c r="AW28" s="9">
        <f t="shared" si="210"/>
        <v>0</v>
      </c>
      <c r="AX28" s="9">
        <f t="shared" si="210"/>
        <v>0</v>
      </c>
      <c r="AY28" s="9">
        <f t="shared" si="210"/>
        <v>0</v>
      </c>
      <c r="AZ28" s="9">
        <f t="shared" si="210"/>
        <v>0</v>
      </c>
      <c r="BA28" s="9">
        <f t="shared" si="210"/>
        <v>0</v>
      </c>
      <c r="BB28" s="121">
        <f t="shared" si="210"/>
        <v>0</v>
      </c>
      <c r="BC28" s="23">
        <f t="shared" si="210"/>
        <v>0</v>
      </c>
      <c r="BD28" s="9">
        <f t="shared" si="210"/>
        <v>0</v>
      </c>
      <c r="BE28" s="9">
        <f t="shared" si="210"/>
        <v>0</v>
      </c>
      <c r="BF28" s="9">
        <f t="shared" si="210"/>
        <v>0</v>
      </c>
      <c r="BG28" s="9">
        <f t="shared" si="210"/>
        <v>0</v>
      </c>
      <c r="BH28" s="9">
        <f t="shared" si="210"/>
        <v>0</v>
      </c>
      <c r="BI28" s="12">
        <f t="shared" si="210"/>
        <v>0</v>
      </c>
      <c r="BJ28" s="10">
        <f t="shared" si="210"/>
        <v>0</v>
      </c>
      <c r="BK28" s="9">
        <f t="shared" si="210"/>
        <v>0</v>
      </c>
      <c r="BL28" s="9">
        <f t="shared" si="210"/>
        <v>0</v>
      </c>
      <c r="BM28" s="9">
        <f t="shared" si="210"/>
        <v>0</v>
      </c>
      <c r="BN28" s="9">
        <f t="shared" si="210"/>
        <v>0</v>
      </c>
      <c r="BO28" s="9">
        <f t="shared" si="210"/>
        <v>0</v>
      </c>
      <c r="BP28" s="121">
        <f t="shared" si="210"/>
        <v>0</v>
      </c>
      <c r="BQ28" s="23">
        <f t="shared" si="210"/>
        <v>0</v>
      </c>
      <c r="BR28" s="9">
        <f t="shared" si="210"/>
        <v>0</v>
      </c>
      <c r="BS28" s="9">
        <f t="shared" si="210"/>
        <v>0</v>
      </c>
      <c r="BT28" s="9">
        <f t="shared" si="210"/>
        <v>0</v>
      </c>
      <c r="BU28" s="9">
        <f t="shared" si="210"/>
        <v>0</v>
      </c>
      <c r="BV28" s="9">
        <f t="shared" si="210"/>
        <v>0</v>
      </c>
      <c r="BW28" s="12">
        <f t="shared" si="210"/>
        <v>0</v>
      </c>
      <c r="BX28" s="10">
        <f t="shared" si="210"/>
        <v>0</v>
      </c>
      <c r="BY28" s="9">
        <f t="shared" si="210"/>
        <v>0</v>
      </c>
      <c r="BZ28" s="9">
        <f t="shared" si="210"/>
        <v>0</v>
      </c>
      <c r="CA28" s="9">
        <f t="shared" si="210"/>
        <v>0</v>
      </c>
      <c r="CB28" s="9">
        <f t="shared" si="210"/>
        <v>0</v>
      </c>
      <c r="CC28" s="9">
        <f t="shared" si="210"/>
        <v>0</v>
      </c>
      <c r="CD28" s="121">
        <f t="shared" si="210"/>
        <v>0</v>
      </c>
      <c r="CE28" s="23">
        <f t="shared" si="210"/>
        <v>0</v>
      </c>
      <c r="CF28" s="9">
        <f t="shared" si="210"/>
        <v>0</v>
      </c>
      <c r="CG28" s="9">
        <f t="shared" si="210"/>
        <v>0</v>
      </c>
      <c r="CH28" s="9">
        <f t="shared" si="210"/>
        <v>0</v>
      </c>
      <c r="CI28" s="9">
        <f t="shared" si="210"/>
        <v>0</v>
      </c>
      <c r="CJ28" s="9">
        <f t="shared" si="210"/>
        <v>0</v>
      </c>
      <c r="CK28" s="12">
        <f t="shared" si="210"/>
        <v>0</v>
      </c>
      <c r="CL28" s="10">
        <f t="shared" si="210"/>
        <v>0</v>
      </c>
      <c r="CM28" s="9">
        <f t="shared" si="210"/>
        <v>0</v>
      </c>
      <c r="CN28" s="9">
        <f t="shared" si="210"/>
        <v>0</v>
      </c>
      <c r="CO28" s="9">
        <f t="shared" ref="CO28:EZ28" si="211">IF(AND(CO$5&gt;=$J28,CO$5&lt;=$J28+$I28*$L28),1,IF(AND(CO$5&gt;=$J28,CO$5&lt;=$K28),2,0))</f>
        <v>0</v>
      </c>
      <c r="CP28" s="9">
        <f t="shared" si="211"/>
        <v>0</v>
      </c>
      <c r="CQ28" s="9">
        <f t="shared" si="211"/>
        <v>0</v>
      </c>
      <c r="CR28" s="121">
        <f t="shared" si="211"/>
        <v>0</v>
      </c>
      <c r="CS28" s="23">
        <f t="shared" si="211"/>
        <v>0</v>
      </c>
      <c r="CT28" s="9">
        <f t="shared" si="211"/>
        <v>0</v>
      </c>
      <c r="CU28" s="9">
        <f t="shared" si="211"/>
        <v>0</v>
      </c>
      <c r="CV28" s="9">
        <f t="shared" si="211"/>
        <v>0</v>
      </c>
      <c r="CW28" s="9">
        <f t="shared" si="211"/>
        <v>0</v>
      </c>
      <c r="CX28" s="9">
        <f t="shared" si="211"/>
        <v>0</v>
      </c>
      <c r="CY28" s="12">
        <f t="shared" si="211"/>
        <v>0</v>
      </c>
      <c r="CZ28" s="10">
        <f t="shared" si="211"/>
        <v>0</v>
      </c>
      <c r="DA28" s="9">
        <f t="shared" si="211"/>
        <v>0</v>
      </c>
      <c r="DB28" s="9">
        <f t="shared" si="211"/>
        <v>0</v>
      </c>
      <c r="DC28" s="9">
        <f t="shared" si="211"/>
        <v>0</v>
      </c>
      <c r="DD28" s="9">
        <f t="shared" si="211"/>
        <v>0</v>
      </c>
      <c r="DE28" s="9">
        <f t="shared" si="211"/>
        <v>0</v>
      </c>
      <c r="DF28" s="121">
        <f t="shared" si="211"/>
        <v>0</v>
      </c>
      <c r="DG28" s="23">
        <f t="shared" si="211"/>
        <v>0</v>
      </c>
      <c r="DH28" s="9">
        <f t="shared" si="211"/>
        <v>0</v>
      </c>
      <c r="DI28" s="9">
        <f t="shared" si="211"/>
        <v>0</v>
      </c>
      <c r="DJ28" s="9">
        <f t="shared" si="211"/>
        <v>0</v>
      </c>
      <c r="DK28" s="9">
        <f t="shared" si="211"/>
        <v>0</v>
      </c>
      <c r="DL28" s="9">
        <f t="shared" si="211"/>
        <v>0</v>
      </c>
      <c r="DM28" s="12">
        <f t="shared" si="211"/>
        <v>0</v>
      </c>
      <c r="DN28" s="10">
        <f t="shared" si="211"/>
        <v>0</v>
      </c>
      <c r="DO28" s="9">
        <f t="shared" si="211"/>
        <v>0</v>
      </c>
      <c r="DP28" s="9">
        <f t="shared" si="211"/>
        <v>0</v>
      </c>
      <c r="DQ28" s="9">
        <f t="shared" si="211"/>
        <v>0</v>
      </c>
      <c r="DR28" s="9">
        <f t="shared" si="211"/>
        <v>0</v>
      </c>
      <c r="DS28" s="9">
        <f t="shared" si="211"/>
        <v>0</v>
      </c>
      <c r="DT28" s="121">
        <f t="shared" si="211"/>
        <v>0</v>
      </c>
      <c r="DU28" s="23">
        <f t="shared" si="211"/>
        <v>0</v>
      </c>
      <c r="DV28" s="9">
        <f t="shared" si="211"/>
        <v>0</v>
      </c>
      <c r="DW28" s="9">
        <f t="shared" si="211"/>
        <v>0</v>
      </c>
      <c r="DX28" s="9">
        <f t="shared" si="211"/>
        <v>0</v>
      </c>
      <c r="DY28" s="9">
        <f t="shared" si="211"/>
        <v>0</v>
      </c>
      <c r="DZ28" s="9">
        <f t="shared" si="211"/>
        <v>0</v>
      </c>
      <c r="EA28" s="12">
        <f t="shared" si="211"/>
        <v>0</v>
      </c>
      <c r="EB28" s="10">
        <f t="shared" si="211"/>
        <v>0</v>
      </c>
      <c r="EC28" s="9">
        <f t="shared" si="211"/>
        <v>0</v>
      </c>
      <c r="ED28" s="9">
        <f t="shared" si="211"/>
        <v>0</v>
      </c>
      <c r="EE28" s="9">
        <f t="shared" si="211"/>
        <v>0</v>
      </c>
      <c r="EF28" s="9">
        <f t="shared" si="211"/>
        <v>0</v>
      </c>
      <c r="EG28" s="9">
        <f t="shared" si="211"/>
        <v>0</v>
      </c>
      <c r="EH28" s="121">
        <f t="shared" si="211"/>
        <v>0</v>
      </c>
      <c r="EI28" s="23">
        <f t="shared" si="211"/>
        <v>0</v>
      </c>
      <c r="EJ28" s="9">
        <f t="shared" si="211"/>
        <v>0</v>
      </c>
      <c r="EK28" s="9">
        <f t="shared" si="211"/>
        <v>0</v>
      </c>
      <c r="EL28" s="9">
        <f t="shared" si="211"/>
        <v>0</v>
      </c>
      <c r="EM28" s="9">
        <f t="shared" si="211"/>
        <v>0</v>
      </c>
      <c r="EN28" s="9">
        <f t="shared" si="211"/>
        <v>0</v>
      </c>
      <c r="EO28" s="12">
        <f t="shared" si="211"/>
        <v>0</v>
      </c>
      <c r="EP28" s="10">
        <f t="shared" si="211"/>
        <v>0</v>
      </c>
      <c r="EQ28" s="9">
        <f t="shared" si="211"/>
        <v>0</v>
      </c>
      <c r="ER28" s="9">
        <f t="shared" si="211"/>
        <v>0</v>
      </c>
      <c r="ES28" s="9">
        <f t="shared" si="211"/>
        <v>0</v>
      </c>
      <c r="ET28" s="9">
        <f t="shared" si="211"/>
        <v>0</v>
      </c>
      <c r="EU28" s="9">
        <f t="shared" si="211"/>
        <v>0</v>
      </c>
      <c r="EV28" s="121">
        <f t="shared" si="211"/>
        <v>0</v>
      </c>
      <c r="EW28" s="23">
        <f t="shared" si="211"/>
        <v>0</v>
      </c>
      <c r="EX28" s="9">
        <f t="shared" si="211"/>
        <v>0</v>
      </c>
      <c r="EY28" s="9">
        <f t="shared" si="211"/>
        <v>0</v>
      </c>
      <c r="EZ28" s="9">
        <f t="shared" si="211"/>
        <v>0</v>
      </c>
      <c r="FA28" s="9">
        <f t="shared" ref="FA28:HL28" si="212">IF(AND(FA$5&gt;=$J28,FA$5&lt;=$J28+$I28*$L28),1,IF(AND(FA$5&gt;=$J28,FA$5&lt;=$K28),2,0))</f>
        <v>0</v>
      </c>
      <c r="FB28" s="9">
        <f t="shared" si="212"/>
        <v>0</v>
      </c>
      <c r="FC28" s="12">
        <f t="shared" si="212"/>
        <v>0</v>
      </c>
      <c r="FD28" s="10">
        <f t="shared" si="212"/>
        <v>0</v>
      </c>
      <c r="FE28" s="9">
        <f t="shared" si="212"/>
        <v>0</v>
      </c>
      <c r="FF28" s="9">
        <f t="shared" si="212"/>
        <v>0</v>
      </c>
      <c r="FG28" s="9">
        <f t="shared" si="212"/>
        <v>0</v>
      </c>
      <c r="FH28" s="9">
        <f t="shared" si="212"/>
        <v>0</v>
      </c>
      <c r="FI28" s="9">
        <f t="shared" si="212"/>
        <v>0</v>
      </c>
      <c r="FJ28" s="121">
        <f t="shared" si="212"/>
        <v>0</v>
      </c>
      <c r="FK28" s="23">
        <f t="shared" si="212"/>
        <v>0</v>
      </c>
      <c r="FL28" s="9">
        <f t="shared" si="212"/>
        <v>0</v>
      </c>
      <c r="FM28" s="9">
        <f t="shared" si="212"/>
        <v>0</v>
      </c>
      <c r="FN28" s="9">
        <f t="shared" si="212"/>
        <v>0</v>
      </c>
      <c r="FO28" s="9">
        <f t="shared" si="212"/>
        <v>0</v>
      </c>
      <c r="FP28" s="9">
        <f t="shared" si="212"/>
        <v>0</v>
      </c>
      <c r="FQ28" s="12">
        <f t="shared" si="212"/>
        <v>0</v>
      </c>
      <c r="FR28" s="10">
        <f t="shared" si="212"/>
        <v>0</v>
      </c>
      <c r="FS28" s="9">
        <f t="shared" si="212"/>
        <v>0</v>
      </c>
      <c r="FT28" s="9">
        <f t="shared" si="212"/>
        <v>0</v>
      </c>
      <c r="FU28" s="9">
        <f t="shared" si="212"/>
        <v>0</v>
      </c>
      <c r="FV28" s="9">
        <f t="shared" si="212"/>
        <v>0</v>
      </c>
      <c r="FW28" s="9">
        <f t="shared" si="212"/>
        <v>0</v>
      </c>
      <c r="FX28" s="121">
        <f t="shared" si="212"/>
        <v>0</v>
      </c>
      <c r="FY28" s="23">
        <f t="shared" si="212"/>
        <v>0</v>
      </c>
      <c r="FZ28" s="9">
        <f t="shared" si="212"/>
        <v>0</v>
      </c>
      <c r="GA28" s="9">
        <f t="shared" si="212"/>
        <v>0</v>
      </c>
      <c r="GB28" s="9">
        <f t="shared" si="212"/>
        <v>0</v>
      </c>
      <c r="GC28" s="9">
        <f t="shared" si="212"/>
        <v>0</v>
      </c>
      <c r="GD28" s="9">
        <f t="shared" si="212"/>
        <v>0</v>
      </c>
      <c r="GE28" s="12">
        <f t="shared" si="212"/>
        <v>0</v>
      </c>
      <c r="GF28" s="10">
        <f t="shared" si="212"/>
        <v>0</v>
      </c>
      <c r="GG28" s="9">
        <f t="shared" si="212"/>
        <v>0</v>
      </c>
      <c r="GH28" s="9">
        <f t="shared" si="212"/>
        <v>0</v>
      </c>
      <c r="GI28" s="9">
        <f t="shared" si="212"/>
        <v>0</v>
      </c>
      <c r="GJ28" s="9">
        <f t="shared" si="212"/>
        <v>0</v>
      </c>
      <c r="GK28" s="9">
        <f t="shared" si="212"/>
        <v>0</v>
      </c>
      <c r="GL28" s="121">
        <f t="shared" si="212"/>
        <v>0</v>
      </c>
      <c r="GM28" s="23">
        <f t="shared" si="212"/>
        <v>0</v>
      </c>
      <c r="GN28" s="9">
        <f t="shared" si="212"/>
        <v>0</v>
      </c>
      <c r="GO28" s="9">
        <f t="shared" si="212"/>
        <v>0</v>
      </c>
      <c r="GP28" s="9">
        <f t="shared" si="212"/>
        <v>0</v>
      </c>
      <c r="GQ28" s="9">
        <f t="shared" si="212"/>
        <v>0</v>
      </c>
      <c r="GR28" s="9">
        <f t="shared" si="212"/>
        <v>0</v>
      </c>
      <c r="GS28" s="12">
        <f t="shared" si="212"/>
        <v>0</v>
      </c>
      <c r="GT28" s="10">
        <f t="shared" si="212"/>
        <v>0</v>
      </c>
      <c r="GU28" s="9">
        <f t="shared" si="212"/>
        <v>0</v>
      </c>
      <c r="GV28" s="9">
        <f t="shared" si="212"/>
        <v>0</v>
      </c>
      <c r="GW28" s="9">
        <f t="shared" si="212"/>
        <v>0</v>
      </c>
      <c r="GX28" s="9">
        <f t="shared" si="212"/>
        <v>0</v>
      </c>
      <c r="GY28" s="9">
        <f t="shared" si="212"/>
        <v>0</v>
      </c>
      <c r="GZ28" s="121">
        <f t="shared" si="212"/>
        <v>0</v>
      </c>
      <c r="HA28" s="23">
        <f t="shared" si="212"/>
        <v>1</v>
      </c>
      <c r="HB28" s="9">
        <f t="shared" si="212"/>
        <v>1</v>
      </c>
      <c r="HC28" s="9">
        <f t="shared" si="212"/>
        <v>1</v>
      </c>
      <c r="HD28" s="9">
        <f t="shared" si="212"/>
        <v>1</v>
      </c>
      <c r="HE28" s="9">
        <f t="shared" si="212"/>
        <v>1</v>
      </c>
      <c r="HF28" s="9">
        <f t="shared" si="212"/>
        <v>1</v>
      </c>
      <c r="HG28" s="12">
        <f t="shared" si="212"/>
        <v>1</v>
      </c>
      <c r="HH28" s="10">
        <f t="shared" si="212"/>
        <v>0</v>
      </c>
      <c r="HI28" s="9">
        <f t="shared" si="212"/>
        <v>0</v>
      </c>
      <c r="HJ28" s="9">
        <f t="shared" si="212"/>
        <v>0</v>
      </c>
      <c r="HK28" s="9">
        <f t="shared" si="212"/>
        <v>0</v>
      </c>
      <c r="HL28" s="9">
        <f t="shared" si="212"/>
        <v>0</v>
      </c>
      <c r="HM28" s="9">
        <f t="shared" ref="HM28:JX28" si="213">IF(AND(HM$5&gt;=$J28,HM$5&lt;=$J28+$I28*$L28),1,IF(AND(HM$5&gt;=$J28,HM$5&lt;=$K28),2,0))</f>
        <v>0</v>
      </c>
      <c r="HN28" s="121">
        <f t="shared" si="213"/>
        <v>0</v>
      </c>
      <c r="HO28" s="23">
        <f t="shared" si="213"/>
        <v>0</v>
      </c>
      <c r="HP28" s="9">
        <f t="shared" si="213"/>
        <v>0</v>
      </c>
      <c r="HQ28" s="9">
        <f t="shared" si="213"/>
        <v>0</v>
      </c>
      <c r="HR28" s="9">
        <f t="shared" si="213"/>
        <v>0</v>
      </c>
      <c r="HS28" s="9">
        <f t="shared" si="213"/>
        <v>0</v>
      </c>
      <c r="HT28" s="9">
        <f t="shared" si="213"/>
        <v>0</v>
      </c>
      <c r="HU28" s="12">
        <f t="shared" si="213"/>
        <v>0</v>
      </c>
      <c r="HV28" s="10">
        <f t="shared" si="213"/>
        <v>0</v>
      </c>
      <c r="HW28" s="9">
        <f t="shared" si="213"/>
        <v>0</v>
      </c>
      <c r="HX28" s="9">
        <f t="shared" si="213"/>
        <v>0</v>
      </c>
      <c r="HY28" s="9">
        <f t="shared" si="213"/>
        <v>0</v>
      </c>
      <c r="HZ28" s="9">
        <f t="shared" si="213"/>
        <v>0</v>
      </c>
      <c r="IA28" s="9">
        <f t="shared" si="213"/>
        <v>0</v>
      </c>
      <c r="IB28" s="121">
        <f t="shared" si="213"/>
        <v>0</v>
      </c>
      <c r="IC28" s="23">
        <f t="shared" si="213"/>
        <v>0</v>
      </c>
      <c r="ID28" s="9">
        <f t="shared" si="213"/>
        <v>0</v>
      </c>
      <c r="IE28" s="9">
        <f t="shared" si="213"/>
        <v>0</v>
      </c>
      <c r="IF28" s="9">
        <f t="shared" si="213"/>
        <v>0</v>
      </c>
      <c r="IG28" s="9">
        <f t="shared" si="213"/>
        <v>0</v>
      </c>
      <c r="IH28" s="9">
        <f t="shared" si="213"/>
        <v>0</v>
      </c>
      <c r="II28" s="12">
        <f t="shared" si="213"/>
        <v>0</v>
      </c>
      <c r="IJ28" s="10">
        <f t="shared" si="213"/>
        <v>0</v>
      </c>
      <c r="IK28" s="9">
        <f t="shared" si="213"/>
        <v>0</v>
      </c>
      <c r="IL28" s="9">
        <f t="shared" si="213"/>
        <v>0</v>
      </c>
      <c r="IM28" s="9">
        <f t="shared" si="213"/>
        <v>0</v>
      </c>
      <c r="IN28" s="9">
        <f t="shared" si="213"/>
        <v>0</v>
      </c>
      <c r="IO28" s="9">
        <f t="shared" si="213"/>
        <v>0</v>
      </c>
      <c r="IP28" s="121">
        <f t="shared" si="213"/>
        <v>0</v>
      </c>
      <c r="IQ28" s="23">
        <f t="shared" si="213"/>
        <v>0</v>
      </c>
      <c r="IR28" s="9">
        <f t="shared" si="213"/>
        <v>0</v>
      </c>
      <c r="IS28" s="9">
        <f t="shared" si="213"/>
        <v>0</v>
      </c>
      <c r="IT28" s="9">
        <f t="shared" si="213"/>
        <v>0</v>
      </c>
      <c r="IU28" s="9">
        <f t="shared" si="213"/>
        <v>0</v>
      </c>
      <c r="IV28" s="9">
        <f t="shared" si="213"/>
        <v>0</v>
      </c>
      <c r="IW28" s="12">
        <f t="shared" si="213"/>
        <v>0</v>
      </c>
      <c r="IX28" s="10">
        <f t="shared" si="213"/>
        <v>0</v>
      </c>
      <c r="IY28" s="9">
        <f t="shared" si="213"/>
        <v>0</v>
      </c>
      <c r="IZ28" s="9">
        <f t="shared" si="213"/>
        <v>0</v>
      </c>
      <c r="JA28" s="9">
        <f t="shared" si="213"/>
        <v>0</v>
      </c>
      <c r="JB28" s="9">
        <f t="shared" si="213"/>
        <v>0</v>
      </c>
      <c r="JC28" s="9">
        <f t="shared" si="213"/>
        <v>0</v>
      </c>
      <c r="JD28" s="121">
        <f t="shared" si="213"/>
        <v>0</v>
      </c>
      <c r="JE28" s="23">
        <f t="shared" si="213"/>
        <v>0</v>
      </c>
      <c r="JF28" s="9">
        <f t="shared" si="213"/>
        <v>0</v>
      </c>
      <c r="JG28" s="9">
        <f t="shared" si="213"/>
        <v>0</v>
      </c>
      <c r="JH28" s="9">
        <f t="shared" si="213"/>
        <v>0</v>
      </c>
      <c r="JI28" s="9">
        <f t="shared" si="213"/>
        <v>0</v>
      </c>
      <c r="JJ28" s="9">
        <f t="shared" si="213"/>
        <v>0</v>
      </c>
      <c r="JK28" s="12">
        <f t="shared" si="213"/>
        <v>0</v>
      </c>
      <c r="JL28" s="10">
        <f t="shared" si="213"/>
        <v>0</v>
      </c>
      <c r="JM28" s="9">
        <f t="shared" si="213"/>
        <v>0</v>
      </c>
      <c r="JN28" s="9">
        <f t="shared" si="213"/>
        <v>0</v>
      </c>
      <c r="JO28" s="9">
        <f t="shared" si="213"/>
        <v>0</v>
      </c>
      <c r="JP28" s="9">
        <f t="shared" si="213"/>
        <v>0</v>
      </c>
      <c r="JQ28" s="9">
        <f t="shared" si="213"/>
        <v>0</v>
      </c>
      <c r="JR28" s="121">
        <f t="shared" si="213"/>
        <v>0</v>
      </c>
      <c r="JS28" s="23">
        <f t="shared" si="213"/>
        <v>0</v>
      </c>
      <c r="JT28" s="9">
        <f t="shared" si="213"/>
        <v>0</v>
      </c>
      <c r="JU28" s="9">
        <f t="shared" si="213"/>
        <v>0</v>
      </c>
      <c r="JV28" s="9">
        <f t="shared" si="213"/>
        <v>0</v>
      </c>
      <c r="JW28" s="9">
        <f t="shared" si="213"/>
        <v>0</v>
      </c>
      <c r="JX28" s="9">
        <f t="shared" si="213"/>
        <v>0</v>
      </c>
      <c r="JY28" s="12">
        <f t="shared" ref="JY28:MJ28" si="214">IF(AND(JY$5&gt;=$J28,JY$5&lt;=$J28+$I28*$L28),1,IF(AND(JY$5&gt;=$J28,JY$5&lt;=$K28),2,0))</f>
        <v>0</v>
      </c>
      <c r="JZ28" s="10">
        <f t="shared" si="214"/>
        <v>0</v>
      </c>
      <c r="KA28" s="9">
        <f t="shared" si="214"/>
        <v>0</v>
      </c>
      <c r="KB28" s="9">
        <f t="shared" si="214"/>
        <v>0</v>
      </c>
      <c r="KC28" s="9">
        <f t="shared" si="214"/>
        <v>0</v>
      </c>
      <c r="KD28" s="9">
        <f t="shared" si="214"/>
        <v>0</v>
      </c>
      <c r="KE28" s="9">
        <f t="shared" si="214"/>
        <v>0</v>
      </c>
      <c r="KF28" s="121">
        <f t="shared" si="214"/>
        <v>0</v>
      </c>
      <c r="KG28" s="23">
        <f t="shared" si="214"/>
        <v>0</v>
      </c>
      <c r="KH28" s="9">
        <f t="shared" si="214"/>
        <v>0</v>
      </c>
      <c r="KI28" s="9">
        <f t="shared" si="214"/>
        <v>0</v>
      </c>
      <c r="KJ28" s="9">
        <f t="shared" si="214"/>
        <v>0</v>
      </c>
      <c r="KK28" s="9">
        <f t="shared" si="214"/>
        <v>0</v>
      </c>
      <c r="KL28" s="9">
        <f t="shared" si="214"/>
        <v>0</v>
      </c>
      <c r="KM28" s="12">
        <f t="shared" si="214"/>
        <v>0</v>
      </c>
      <c r="KN28" s="10">
        <f t="shared" si="214"/>
        <v>0</v>
      </c>
      <c r="KO28" s="9">
        <f t="shared" si="214"/>
        <v>0</v>
      </c>
      <c r="KP28" s="9">
        <f t="shared" si="214"/>
        <v>0</v>
      </c>
      <c r="KQ28" s="9">
        <f t="shared" si="214"/>
        <v>0</v>
      </c>
      <c r="KR28" s="9">
        <f t="shared" si="214"/>
        <v>0</v>
      </c>
      <c r="KS28" s="9">
        <f t="shared" si="214"/>
        <v>0</v>
      </c>
      <c r="KT28" s="121">
        <f t="shared" si="214"/>
        <v>0</v>
      </c>
      <c r="KU28" s="23">
        <f t="shared" si="214"/>
        <v>0</v>
      </c>
      <c r="KV28" s="9">
        <f t="shared" si="214"/>
        <v>0</v>
      </c>
      <c r="KW28" s="9">
        <f t="shared" si="214"/>
        <v>0</v>
      </c>
      <c r="KX28" s="9">
        <f t="shared" si="214"/>
        <v>0</v>
      </c>
      <c r="KY28" s="9">
        <f t="shared" si="214"/>
        <v>0</v>
      </c>
      <c r="KZ28" s="9">
        <f t="shared" si="214"/>
        <v>0</v>
      </c>
      <c r="LA28" s="12">
        <f t="shared" si="214"/>
        <v>0</v>
      </c>
      <c r="LB28" s="10">
        <f t="shared" si="214"/>
        <v>0</v>
      </c>
      <c r="LC28" s="9">
        <f t="shared" si="214"/>
        <v>0</v>
      </c>
      <c r="LD28" s="9">
        <f t="shared" si="214"/>
        <v>0</v>
      </c>
      <c r="LE28" s="9">
        <f t="shared" si="214"/>
        <v>0</v>
      </c>
      <c r="LF28" s="9">
        <f t="shared" si="214"/>
        <v>0</v>
      </c>
      <c r="LG28" s="9">
        <f t="shared" si="214"/>
        <v>0</v>
      </c>
      <c r="LH28" s="121">
        <f t="shared" si="214"/>
        <v>0</v>
      </c>
      <c r="LI28" s="23">
        <f t="shared" si="214"/>
        <v>0</v>
      </c>
      <c r="LJ28" s="9">
        <f t="shared" si="214"/>
        <v>0</v>
      </c>
      <c r="LK28" s="9">
        <f t="shared" si="214"/>
        <v>0</v>
      </c>
      <c r="LL28" s="9">
        <f t="shared" si="214"/>
        <v>0</v>
      </c>
      <c r="LM28" s="9">
        <f t="shared" si="214"/>
        <v>0</v>
      </c>
      <c r="LN28" s="9">
        <f t="shared" si="214"/>
        <v>0</v>
      </c>
      <c r="LO28" s="12">
        <f t="shared" si="214"/>
        <v>0</v>
      </c>
      <c r="LP28" s="10">
        <f t="shared" si="214"/>
        <v>0</v>
      </c>
      <c r="LQ28" s="9">
        <f t="shared" si="214"/>
        <v>0</v>
      </c>
      <c r="LR28" s="9">
        <f t="shared" si="214"/>
        <v>0</v>
      </c>
      <c r="LS28" s="9">
        <f t="shared" si="214"/>
        <v>0</v>
      </c>
      <c r="LT28" s="9">
        <f t="shared" si="214"/>
        <v>0</v>
      </c>
      <c r="LU28" s="9">
        <f t="shared" si="214"/>
        <v>0</v>
      </c>
      <c r="LV28" s="121">
        <f t="shared" si="214"/>
        <v>0</v>
      </c>
      <c r="LW28" s="23">
        <f t="shared" si="214"/>
        <v>0</v>
      </c>
      <c r="LX28" s="9">
        <f t="shared" si="214"/>
        <v>0</v>
      </c>
      <c r="LY28" s="9">
        <f t="shared" si="214"/>
        <v>0</v>
      </c>
      <c r="LZ28" s="9">
        <f t="shared" si="214"/>
        <v>0</v>
      </c>
      <c r="MA28" s="9">
        <f t="shared" si="214"/>
        <v>0</v>
      </c>
      <c r="MB28" s="9">
        <f t="shared" si="214"/>
        <v>0</v>
      </c>
      <c r="MC28" s="12">
        <f t="shared" si="214"/>
        <v>0</v>
      </c>
      <c r="MD28" s="10">
        <f t="shared" si="214"/>
        <v>0</v>
      </c>
      <c r="ME28" s="9">
        <f t="shared" si="214"/>
        <v>0</v>
      </c>
      <c r="MF28" s="9">
        <f t="shared" si="214"/>
        <v>0</v>
      </c>
      <c r="MG28" s="9">
        <f t="shared" si="214"/>
        <v>0</v>
      </c>
      <c r="MH28" s="9">
        <f t="shared" si="214"/>
        <v>0</v>
      </c>
      <c r="MI28" s="9">
        <f t="shared" si="214"/>
        <v>0</v>
      </c>
      <c r="MJ28" s="121">
        <f t="shared" si="214"/>
        <v>0</v>
      </c>
      <c r="MK28" s="23">
        <f t="shared" ref="MK28:OV28" si="215">IF(AND(MK$5&gt;=$J28,MK$5&lt;=$J28+$I28*$L28),1,IF(AND(MK$5&gt;=$J28,MK$5&lt;=$K28),2,0))</f>
        <v>0</v>
      </c>
      <c r="ML28" s="9">
        <f t="shared" si="215"/>
        <v>0</v>
      </c>
      <c r="MM28" s="9">
        <f t="shared" si="215"/>
        <v>0</v>
      </c>
      <c r="MN28" s="9">
        <f t="shared" si="215"/>
        <v>0</v>
      </c>
      <c r="MO28" s="9">
        <f t="shared" si="215"/>
        <v>0</v>
      </c>
      <c r="MP28" s="9">
        <f t="shared" si="215"/>
        <v>0</v>
      </c>
      <c r="MQ28" s="12">
        <f t="shared" si="215"/>
        <v>0</v>
      </c>
      <c r="MR28" s="10">
        <f t="shared" si="215"/>
        <v>0</v>
      </c>
      <c r="MS28" s="9">
        <f t="shared" si="215"/>
        <v>0</v>
      </c>
      <c r="MT28" s="9">
        <f t="shared" si="215"/>
        <v>0</v>
      </c>
      <c r="MU28" s="9">
        <f t="shared" si="215"/>
        <v>0</v>
      </c>
      <c r="MV28" s="9">
        <f t="shared" si="215"/>
        <v>0</v>
      </c>
      <c r="MW28" s="9">
        <f t="shared" si="215"/>
        <v>0</v>
      </c>
      <c r="MX28" s="121">
        <f t="shared" si="215"/>
        <v>0</v>
      </c>
      <c r="MY28" s="23">
        <f t="shared" si="215"/>
        <v>0</v>
      </c>
      <c r="MZ28" s="9">
        <f t="shared" si="215"/>
        <v>0</v>
      </c>
      <c r="NA28" s="9">
        <f t="shared" si="215"/>
        <v>0</v>
      </c>
      <c r="NB28" s="9">
        <f t="shared" si="215"/>
        <v>0</v>
      </c>
      <c r="NC28" s="9">
        <f t="shared" si="215"/>
        <v>0</v>
      </c>
      <c r="ND28" s="9">
        <f t="shared" si="215"/>
        <v>0</v>
      </c>
      <c r="NE28" s="12">
        <f t="shared" si="215"/>
        <v>0</v>
      </c>
      <c r="NF28" s="10">
        <f t="shared" si="215"/>
        <v>0</v>
      </c>
      <c r="NG28" s="9">
        <f t="shared" si="215"/>
        <v>0</v>
      </c>
      <c r="NH28" s="9">
        <f t="shared" si="215"/>
        <v>0</v>
      </c>
      <c r="NI28" s="9">
        <f t="shared" si="215"/>
        <v>0</v>
      </c>
      <c r="NJ28" s="9">
        <f t="shared" si="215"/>
        <v>0</v>
      </c>
      <c r="NK28" s="9">
        <f t="shared" si="215"/>
        <v>0</v>
      </c>
      <c r="NL28" s="121">
        <f t="shared" si="215"/>
        <v>0</v>
      </c>
      <c r="NM28" s="23">
        <f t="shared" si="215"/>
        <v>0</v>
      </c>
      <c r="NN28" s="9">
        <f t="shared" si="215"/>
        <v>0</v>
      </c>
      <c r="NO28" s="9">
        <f t="shared" si="215"/>
        <v>0</v>
      </c>
      <c r="NP28" s="9">
        <f t="shared" si="215"/>
        <v>0</v>
      </c>
      <c r="NQ28" s="9">
        <f t="shared" si="215"/>
        <v>0</v>
      </c>
      <c r="NR28" s="9">
        <f t="shared" si="215"/>
        <v>0</v>
      </c>
      <c r="NS28" s="12">
        <f t="shared" si="215"/>
        <v>0</v>
      </c>
      <c r="NT28" s="10">
        <f t="shared" si="215"/>
        <v>0</v>
      </c>
      <c r="NU28" s="9">
        <f t="shared" si="215"/>
        <v>0</v>
      </c>
      <c r="NV28" s="9">
        <f t="shared" si="215"/>
        <v>0</v>
      </c>
      <c r="NW28" s="9">
        <f t="shared" si="215"/>
        <v>0</v>
      </c>
      <c r="NX28" s="9">
        <f t="shared" si="215"/>
        <v>0</v>
      </c>
      <c r="NY28" s="9">
        <f t="shared" si="215"/>
        <v>0</v>
      </c>
      <c r="NZ28" s="121">
        <f t="shared" si="215"/>
        <v>0</v>
      </c>
      <c r="OA28" s="23">
        <f t="shared" si="215"/>
        <v>0</v>
      </c>
      <c r="OB28" s="9">
        <f t="shared" si="215"/>
        <v>0</v>
      </c>
      <c r="OC28" s="9">
        <f t="shared" si="215"/>
        <v>0</v>
      </c>
      <c r="OD28" s="9">
        <f t="shared" si="215"/>
        <v>0</v>
      </c>
      <c r="OE28" s="9">
        <f t="shared" si="215"/>
        <v>0</v>
      </c>
      <c r="OF28" s="9">
        <f t="shared" si="215"/>
        <v>0</v>
      </c>
      <c r="OG28" s="12">
        <f t="shared" si="215"/>
        <v>0</v>
      </c>
      <c r="OH28" s="10">
        <f t="shared" si="215"/>
        <v>0</v>
      </c>
      <c r="OI28" s="9">
        <f t="shared" si="215"/>
        <v>0</v>
      </c>
      <c r="OJ28" s="9">
        <f t="shared" si="215"/>
        <v>0</v>
      </c>
      <c r="OK28" s="9">
        <f t="shared" si="215"/>
        <v>0</v>
      </c>
      <c r="OL28" s="9">
        <f t="shared" si="215"/>
        <v>0</v>
      </c>
      <c r="OM28" s="9">
        <f t="shared" si="215"/>
        <v>0</v>
      </c>
      <c r="ON28" s="121">
        <f t="shared" si="215"/>
        <v>0</v>
      </c>
      <c r="OO28" s="23">
        <f t="shared" si="215"/>
        <v>0</v>
      </c>
      <c r="OP28" s="9">
        <f t="shared" si="215"/>
        <v>0</v>
      </c>
      <c r="OQ28" s="9">
        <f t="shared" si="215"/>
        <v>0</v>
      </c>
      <c r="OR28" s="9">
        <f t="shared" si="215"/>
        <v>0</v>
      </c>
      <c r="OS28" s="9">
        <f t="shared" si="215"/>
        <v>0</v>
      </c>
      <c r="OT28" s="9">
        <f t="shared" si="215"/>
        <v>0</v>
      </c>
      <c r="OU28" s="12">
        <f t="shared" si="215"/>
        <v>0</v>
      </c>
      <c r="OV28" s="10">
        <f t="shared" si="215"/>
        <v>0</v>
      </c>
      <c r="OW28" s="9">
        <f t="shared" ref="OW28:RH28" si="216">IF(AND(OW$5&gt;=$J28,OW$5&lt;=$J28+$I28*$L28),1,IF(AND(OW$5&gt;=$J28,OW$5&lt;=$K28),2,0))</f>
        <v>0</v>
      </c>
      <c r="OX28" s="9">
        <f t="shared" si="216"/>
        <v>0</v>
      </c>
      <c r="OY28" s="9">
        <f t="shared" si="216"/>
        <v>0</v>
      </c>
      <c r="OZ28" s="9">
        <f t="shared" si="216"/>
        <v>0</v>
      </c>
      <c r="PA28" s="9">
        <f t="shared" si="216"/>
        <v>0</v>
      </c>
      <c r="PB28" s="121">
        <f t="shared" si="216"/>
        <v>0</v>
      </c>
      <c r="PC28" s="23">
        <f t="shared" si="216"/>
        <v>0</v>
      </c>
      <c r="PD28" s="9">
        <f t="shared" si="216"/>
        <v>0</v>
      </c>
      <c r="PE28" s="9">
        <f t="shared" si="216"/>
        <v>0</v>
      </c>
      <c r="PF28" s="9">
        <f t="shared" si="216"/>
        <v>0</v>
      </c>
      <c r="PG28" s="9">
        <f t="shared" si="216"/>
        <v>0</v>
      </c>
      <c r="PH28" s="9">
        <f t="shared" si="216"/>
        <v>0</v>
      </c>
      <c r="PI28" s="12">
        <f t="shared" si="216"/>
        <v>0</v>
      </c>
      <c r="PJ28" s="10">
        <f t="shared" si="216"/>
        <v>0</v>
      </c>
      <c r="PK28" s="9">
        <f t="shared" si="216"/>
        <v>0</v>
      </c>
      <c r="PL28" s="9">
        <f t="shared" si="216"/>
        <v>0</v>
      </c>
      <c r="PM28" s="9">
        <f t="shared" si="216"/>
        <v>0</v>
      </c>
      <c r="PN28" s="9">
        <f t="shared" si="216"/>
        <v>0</v>
      </c>
      <c r="PO28" s="9">
        <f t="shared" si="216"/>
        <v>0</v>
      </c>
      <c r="PP28" s="121">
        <f t="shared" si="216"/>
        <v>0</v>
      </c>
      <c r="PQ28" s="23">
        <f t="shared" si="216"/>
        <v>0</v>
      </c>
      <c r="PR28" s="9">
        <f t="shared" si="216"/>
        <v>0</v>
      </c>
      <c r="PS28" s="9">
        <f t="shared" si="216"/>
        <v>0</v>
      </c>
      <c r="PT28" s="9">
        <f t="shared" si="216"/>
        <v>0</v>
      </c>
      <c r="PU28" s="9">
        <f t="shared" si="216"/>
        <v>0</v>
      </c>
      <c r="PV28" s="9">
        <f t="shared" si="216"/>
        <v>0</v>
      </c>
      <c r="PW28" s="12">
        <f t="shared" si="216"/>
        <v>0</v>
      </c>
      <c r="PX28" s="10">
        <f t="shared" si="216"/>
        <v>0</v>
      </c>
      <c r="PY28" s="9">
        <f t="shared" si="216"/>
        <v>0</v>
      </c>
      <c r="PZ28" s="9">
        <f t="shared" si="216"/>
        <v>0</v>
      </c>
      <c r="QA28" s="9">
        <f t="shared" si="216"/>
        <v>0</v>
      </c>
      <c r="QB28" s="9">
        <f t="shared" si="216"/>
        <v>0</v>
      </c>
      <c r="QC28" s="9">
        <f t="shared" si="216"/>
        <v>0</v>
      </c>
      <c r="QD28" s="121">
        <f t="shared" si="216"/>
        <v>0</v>
      </c>
      <c r="QE28" s="23">
        <f t="shared" si="216"/>
        <v>0</v>
      </c>
      <c r="QF28" s="9">
        <f t="shared" si="216"/>
        <v>0</v>
      </c>
      <c r="QG28" s="9">
        <f t="shared" si="216"/>
        <v>0</v>
      </c>
      <c r="QH28" s="9">
        <f t="shared" si="216"/>
        <v>0</v>
      </c>
      <c r="QI28" s="9">
        <f t="shared" si="216"/>
        <v>0</v>
      </c>
      <c r="QJ28" s="9">
        <f t="shared" si="216"/>
        <v>0</v>
      </c>
      <c r="QK28" s="12">
        <f t="shared" si="216"/>
        <v>0</v>
      </c>
      <c r="QL28" s="10">
        <f t="shared" si="216"/>
        <v>0</v>
      </c>
      <c r="QM28" s="9">
        <f t="shared" si="216"/>
        <v>0</v>
      </c>
      <c r="QN28" s="9">
        <f t="shared" si="216"/>
        <v>0</v>
      </c>
      <c r="QO28" s="9">
        <f t="shared" si="216"/>
        <v>0</v>
      </c>
      <c r="QP28" s="9">
        <f t="shared" si="216"/>
        <v>0</v>
      </c>
      <c r="QQ28" s="9">
        <f t="shared" si="216"/>
        <v>0</v>
      </c>
      <c r="QR28" s="121">
        <f t="shared" si="216"/>
        <v>0</v>
      </c>
      <c r="QS28" s="23">
        <f t="shared" si="216"/>
        <v>0</v>
      </c>
      <c r="QT28" s="9">
        <f t="shared" si="216"/>
        <v>0</v>
      </c>
      <c r="QU28" s="9">
        <f t="shared" si="216"/>
        <v>0</v>
      </c>
      <c r="QV28" s="9">
        <f t="shared" si="216"/>
        <v>0</v>
      </c>
      <c r="QW28" s="9">
        <f t="shared" si="216"/>
        <v>0</v>
      </c>
      <c r="QX28" s="9">
        <f t="shared" si="216"/>
        <v>0</v>
      </c>
      <c r="QY28" s="12">
        <f t="shared" si="216"/>
        <v>0</v>
      </c>
      <c r="QZ28" s="10">
        <f t="shared" si="216"/>
        <v>0</v>
      </c>
      <c r="RA28" s="9">
        <f t="shared" si="216"/>
        <v>0</v>
      </c>
      <c r="RB28" s="9">
        <f t="shared" si="216"/>
        <v>0</v>
      </c>
      <c r="RC28" s="9">
        <f t="shared" si="216"/>
        <v>0</v>
      </c>
      <c r="RD28" s="9">
        <f t="shared" si="216"/>
        <v>0</v>
      </c>
      <c r="RE28" s="9">
        <f t="shared" si="216"/>
        <v>0</v>
      </c>
      <c r="RF28" s="121">
        <f t="shared" si="216"/>
        <v>0</v>
      </c>
      <c r="RG28" s="23">
        <f t="shared" si="216"/>
        <v>0</v>
      </c>
      <c r="RH28" s="9">
        <f t="shared" si="216"/>
        <v>0</v>
      </c>
      <c r="RI28" s="9">
        <f t="shared" ref="RI28:TT28" si="217">IF(AND(RI$5&gt;=$J28,RI$5&lt;=$J28+$I28*$L28),1,IF(AND(RI$5&gt;=$J28,RI$5&lt;=$K28),2,0))</f>
        <v>0</v>
      </c>
      <c r="RJ28" s="9">
        <f t="shared" si="217"/>
        <v>0</v>
      </c>
      <c r="RK28" s="9">
        <f t="shared" si="217"/>
        <v>0</v>
      </c>
      <c r="RL28" s="9">
        <f t="shared" si="217"/>
        <v>0</v>
      </c>
      <c r="RM28" s="12">
        <f t="shared" si="217"/>
        <v>0</v>
      </c>
      <c r="RN28" s="10">
        <f t="shared" si="217"/>
        <v>0</v>
      </c>
      <c r="RO28" s="9">
        <f t="shared" si="217"/>
        <v>0</v>
      </c>
      <c r="RP28" s="9">
        <f t="shared" si="217"/>
        <v>0</v>
      </c>
      <c r="RQ28" s="9">
        <f t="shared" si="217"/>
        <v>0</v>
      </c>
      <c r="RR28" s="9">
        <f t="shared" si="217"/>
        <v>0</v>
      </c>
      <c r="RS28" s="9">
        <f t="shared" si="217"/>
        <v>0</v>
      </c>
      <c r="RT28" s="121">
        <f t="shared" si="217"/>
        <v>0</v>
      </c>
      <c r="RU28" s="23">
        <f t="shared" si="217"/>
        <v>0</v>
      </c>
      <c r="RV28" s="9">
        <f t="shared" si="217"/>
        <v>0</v>
      </c>
      <c r="RW28" s="9">
        <f t="shared" si="217"/>
        <v>0</v>
      </c>
      <c r="RX28" s="9">
        <f t="shared" si="217"/>
        <v>0</v>
      </c>
      <c r="RY28" s="9">
        <f t="shared" si="217"/>
        <v>0</v>
      </c>
      <c r="RZ28" s="9">
        <f t="shared" si="217"/>
        <v>0</v>
      </c>
      <c r="SA28" s="12">
        <f t="shared" si="217"/>
        <v>0</v>
      </c>
      <c r="SB28" s="10">
        <f t="shared" si="217"/>
        <v>0</v>
      </c>
      <c r="SC28" s="9">
        <f t="shared" si="217"/>
        <v>0</v>
      </c>
      <c r="SD28" s="9">
        <f t="shared" si="217"/>
        <v>0</v>
      </c>
      <c r="SE28" s="9">
        <f t="shared" si="217"/>
        <v>0</v>
      </c>
      <c r="SF28" s="9">
        <f t="shared" si="217"/>
        <v>0</v>
      </c>
      <c r="SG28" s="9">
        <f t="shared" si="217"/>
        <v>0</v>
      </c>
      <c r="SH28" s="121">
        <f t="shared" si="217"/>
        <v>0</v>
      </c>
      <c r="SI28" s="23">
        <f t="shared" si="217"/>
        <v>0</v>
      </c>
      <c r="SJ28" s="9">
        <f t="shared" si="217"/>
        <v>0</v>
      </c>
      <c r="SK28" s="9">
        <f t="shared" si="217"/>
        <v>0</v>
      </c>
      <c r="SL28" s="9">
        <f t="shared" si="217"/>
        <v>0</v>
      </c>
      <c r="SM28" s="9">
        <f t="shared" si="217"/>
        <v>0</v>
      </c>
      <c r="SN28" s="9">
        <f t="shared" si="217"/>
        <v>0</v>
      </c>
      <c r="SO28" s="12">
        <f t="shared" si="217"/>
        <v>0</v>
      </c>
      <c r="SP28" s="10">
        <f t="shared" si="217"/>
        <v>0</v>
      </c>
      <c r="SQ28" s="9">
        <f t="shared" si="217"/>
        <v>0</v>
      </c>
      <c r="SR28" s="9">
        <f t="shared" si="217"/>
        <v>0</v>
      </c>
      <c r="SS28" s="9">
        <f t="shared" si="217"/>
        <v>0</v>
      </c>
      <c r="ST28" s="9">
        <f t="shared" si="217"/>
        <v>0</v>
      </c>
      <c r="SU28" s="9">
        <f t="shared" si="217"/>
        <v>0</v>
      </c>
      <c r="SV28" s="121">
        <f t="shared" si="217"/>
        <v>0</v>
      </c>
      <c r="SW28" s="23">
        <f t="shared" si="217"/>
        <v>0</v>
      </c>
      <c r="SX28" s="9">
        <f t="shared" si="217"/>
        <v>0</v>
      </c>
      <c r="SY28" s="9">
        <f t="shared" si="217"/>
        <v>0</v>
      </c>
      <c r="SZ28" s="9">
        <f t="shared" si="217"/>
        <v>0</v>
      </c>
      <c r="TA28" s="9">
        <f t="shared" si="217"/>
        <v>0</v>
      </c>
      <c r="TB28" s="9">
        <f t="shared" si="217"/>
        <v>0</v>
      </c>
      <c r="TC28" s="12">
        <f t="shared" si="217"/>
        <v>0</v>
      </c>
      <c r="TD28" s="10">
        <f t="shared" si="217"/>
        <v>0</v>
      </c>
      <c r="TE28" s="9">
        <f t="shared" si="217"/>
        <v>0</v>
      </c>
      <c r="TF28" s="9">
        <f t="shared" si="217"/>
        <v>0</v>
      </c>
      <c r="TG28" s="9">
        <f t="shared" si="217"/>
        <v>0</v>
      </c>
      <c r="TH28" s="9">
        <f t="shared" si="217"/>
        <v>0</v>
      </c>
      <c r="TI28" s="9">
        <f t="shared" si="217"/>
        <v>0</v>
      </c>
      <c r="TJ28" s="121">
        <f t="shared" si="217"/>
        <v>0</v>
      </c>
      <c r="TK28" s="23">
        <f t="shared" si="217"/>
        <v>0</v>
      </c>
      <c r="TL28" s="9">
        <f t="shared" si="217"/>
        <v>0</v>
      </c>
      <c r="TM28" s="9">
        <f t="shared" si="217"/>
        <v>0</v>
      </c>
      <c r="TN28" s="9">
        <f t="shared" si="217"/>
        <v>0</v>
      </c>
      <c r="TO28" s="9">
        <f t="shared" si="217"/>
        <v>0</v>
      </c>
      <c r="TP28" s="9">
        <f t="shared" si="217"/>
        <v>0</v>
      </c>
      <c r="TQ28" s="12">
        <f t="shared" si="217"/>
        <v>0</v>
      </c>
      <c r="TR28" s="10">
        <f t="shared" si="217"/>
        <v>0</v>
      </c>
      <c r="TS28" s="9">
        <f t="shared" si="217"/>
        <v>0</v>
      </c>
      <c r="TT28" s="9">
        <f t="shared" si="217"/>
        <v>0</v>
      </c>
      <c r="TU28" s="9">
        <f t="shared" ref="TU28:WF28" si="218">IF(AND(TU$5&gt;=$J28,TU$5&lt;=$J28+$I28*$L28),1,IF(AND(TU$5&gt;=$J28,TU$5&lt;=$K28),2,0))</f>
        <v>0</v>
      </c>
      <c r="TV28" s="9">
        <f t="shared" si="218"/>
        <v>0</v>
      </c>
      <c r="TW28" s="9">
        <f t="shared" si="218"/>
        <v>0</v>
      </c>
      <c r="TX28" s="121">
        <f t="shared" si="218"/>
        <v>0</v>
      </c>
      <c r="TY28" s="23">
        <f t="shared" si="218"/>
        <v>0</v>
      </c>
      <c r="TZ28" s="9">
        <f t="shared" si="218"/>
        <v>0</v>
      </c>
      <c r="UA28" s="9">
        <f t="shared" si="218"/>
        <v>0</v>
      </c>
      <c r="UB28" s="9">
        <f t="shared" si="218"/>
        <v>0</v>
      </c>
      <c r="UC28" s="9">
        <f t="shared" si="218"/>
        <v>0</v>
      </c>
      <c r="UD28" s="9">
        <f t="shared" si="218"/>
        <v>0</v>
      </c>
      <c r="UE28" s="12">
        <f t="shared" si="218"/>
        <v>0</v>
      </c>
      <c r="UF28" s="10">
        <f t="shared" si="218"/>
        <v>0</v>
      </c>
      <c r="UG28" s="9">
        <f t="shared" si="218"/>
        <v>0</v>
      </c>
      <c r="UH28" s="9">
        <f t="shared" si="218"/>
        <v>0</v>
      </c>
      <c r="UI28" s="9">
        <f t="shared" si="218"/>
        <v>0</v>
      </c>
      <c r="UJ28" s="9">
        <f t="shared" si="218"/>
        <v>0</v>
      </c>
      <c r="UK28" s="9">
        <f t="shared" si="218"/>
        <v>0</v>
      </c>
      <c r="UL28" s="121">
        <f t="shared" si="218"/>
        <v>0</v>
      </c>
      <c r="UM28" s="23">
        <f t="shared" si="218"/>
        <v>0</v>
      </c>
      <c r="UN28" s="9">
        <f t="shared" si="218"/>
        <v>0</v>
      </c>
      <c r="UO28" s="9">
        <f t="shared" si="218"/>
        <v>0</v>
      </c>
      <c r="UP28" s="9">
        <f t="shared" si="218"/>
        <v>0</v>
      </c>
      <c r="UQ28" s="9">
        <f t="shared" si="218"/>
        <v>0</v>
      </c>
      <c r="UR28" s="9">
        <f t="shared" si="218"/>
        <v>0</v>
      </c>
      <c r="US28" s="12">
        <f t="shared" si="218"/>
        <v>0</v>
      </c>
      <c r="UT28" s="10">
        <f t="shared" si="218"/>
        <v>0</v>
      </c>
      <c r="UU28" s="9">
        <f t="shared" si="218"/>
        <v>0</v>
      </c>
      <c r="UV28" s="9">
        <f t="shared" si="218"/>
        <v>0</v>
      </c>
      <c r="UW28" s="9">
        <f t="shared" si="218"/>
        <v>0</v>
      </c>
      <c r="UX28" s="9">
        <f t="shared" si="218"/>
        <v>0</v>
      </c>
      <c r="UY28" s="9">
        <f t="shared" si="218"/>
        <v>0</v>
      </c>
      <c r="UZ28" s="121">
        <f t="shared" si="218"/>
        <v>0</v>
      </c>
      <c r="VA28" s="23">
        <f t="shared" si="218"/>
        <v>0</v>
      </c>
      <c r="VB28" s="9">
        <f t="shared" si="218"/>
        <v>0</v>
      </c>
      <c r="VC28" s="9">
        <f t="shared" si="218"/>
        <v>0</v>
      </c>
      <c r="VD28" s="9">
        <f t="shared" si="218"/>
        <v>0</v>
      </c>
      <c r="VE28" s="9">
        <f t="shared" si="218"/>
        <v>0</v>
      </c>
      <c r="VF28" s="9">
        <f t="shared" si="218"/>
        <v>0</v>
      </c>
      <c r="VG28" s="12">
        <f t="shared" si="218"/>
        <v>0</v>
      </c>
      <c r="VH28" s="10">
        <f t="shared" si="218"/>
        <v>0</v>
      </c>
      <c r="VI28" s="9">
        <f t="shared" si="218"/>
        <v>0</v>
      </c>
      <c r="VJ28" s="9">
        <f t="shared" si="218"/>
        <v>0</v>
      </c>
      <c r="VK28" s="9">
        <f t="shared" si="218"/>
        <v>0</v>
      </c>
      <c r="VL28" s="9">
        <f t="shared" si="218"/>
        <v>0</v>
      </c>
      <c r="VM28" s="9">
        <f t="shared" si="218"/>
        <v>0</v>
      </c>
      <c r="VN28" s="121">
        <f t="shared" si="218"/>
        <v>0</v>
      </c>
      <c r="VO28" s="23">
        <f t="shared" si="218"/>
        <v>0</v>
      </c>
      <c r="VP28" s="9">
        <f t="shared" si="218"/>
        <v>0</v>
      </c>
      <c r="VQ28" s="9">
        <f t="shared" si="218"/>
        <v>0</v>
      </c>
      <c r="VR28" s="9">
        <f t="shared" si="218"/>
        <v>0</v>
      </c>
      <c r="VS28" s="9">
        <f t="shared" si="218"/>
        <v>0</v>
      </c>
      <c r="VT28" s="9">
        <f t="shared" si="218"/>
        <v>0</v>
      </c>
      <c r="VU28" s="12">
        <f t="shared" si="218"/>
        <v>0</v>
      </c>
      <c r="VV28" s="10">
        <f t="shared" si="218"/>
        <v>0</v>
      </c>
      <c r="VW28" s="9">
        <f t="shared" si="218"/>
        <v>0</v>
      </c>
      <c r="VX28" s="9">
        <f t="shared" si="218"/>
        <v>0</v>
      </c>
      <c r="VY28" s="9">
        <f t="shared" si="218"/>
        <v>0</v>
      </c>
      <c r="VZ28" s="9">
        <f t="shared" si="218"/>
        <v>0</v>
      </c>
      <c r="WA28" s="9">
        <f t="shared" si="218"/>
        <v>0</v>
      </c>
      <c r="WB28" s="121">
        <f t="shared" si="218"/>
        <v>0</v>
      </c>
      <c r="WC28" s="23">
        <f t="shared" si="218"/>
        <v>0</v>
      </c>
      <c r="WD28" s="9">
        <f t="shared" si="218"/>
        <v>0</v>
      </c>
      <c r="WE28" s="9">
        <f t="shared" si="218"/>
        <v>0</v>
      </c>
      <c r="WF28" s="9">
        <f t="shared" si="218"/>
        <v>0</v>
      </c>
      <c r="WG28" s="9">
        <f t="shared" ref="WG28:YR28" si="219">IF(AND(WG$5&gt;=$J28,WG$5&lt;=$J28+$I28*$L28),1,IF(AND(WG$5&gt;=$J28,WG$5&lt;=$K28),2,0))</f>
        <v>0</v>
      </c>
      <c r="WH28" s="9">
        <f t="shared" si="219"/>
        <v>0</v>
      </c>
      <c r="WI28" s="12">
        <f t="shared" si="219"/>
        <v>0</v>
      </c>
      <c r="WJ28" s="10">
        <f t="shared" si="219"/>
        <v>0</v>
      </c>
      <c r="WK28" s="9">
        <f t="shared" si="219"/>
        <v>0</v>
      </c>
      <c r="WL28" s="9">
        <f t="shared" si="219"/>
        <v>0</v>
      </c>
      <c r="WM28" s="9">
        <f t="shared" si="219"/>
        <v>0</v>
      </c>
      <c r="WN28" s="9">
        <f t="shared" si="219"/>
        <v>0</v>
      </c>
      <c r="WO28" s="9">
        <f t="shared" si="219"/>
        <v>0</v>
      </c>
      <c r="WP28" s="121">
        <f t="shared" si="219"/>
        <v>0</v>
      </c>
      <c r="WQ28" s="23">
        <f t="shared" si="219"/>
        <v>0</v>
      </c>
      <c r="WR28" s="9">
        <f t="shared" si="219"/>
        <v>0</v>
      </c>
      <c r="WS28" s="9">
        <f t="shared" si="219"/>
        <v>0</v>
      </c>
      <c r="WT28" s="9">
        <f t="shared" si="219"/>
        <v>0</v>
      </c>
      <c r="WU28" s="9">
        <f t="shared" si="219"/>
        <v>0</v>
      </c>
      <c r="WV28" s="9">
        <f t="shared" si="219"/>
        <v>0</v>
      </c>
      <c r="WW28" s="12">
        <f t="shared" si="219"/>
        <v>0</v>
      </c>
      <c r="WX28" s="10">
        <f t="shared" si="219"/>
        <v>0</v>
      </c>
      <c r="WY28" s="9">
        <f t="shared" si="219"/>
        <v>0</v>
      </c>
      <c r="WZ28" s="9">
        <f t="shared" si="219"/>
        <v>0</v>
      </c>
      <c r="XA28" s="9">
        <f t="shared" si="219"/>
        <v>0</v>
      </c>
      <c r="XB28" s="9">
        <f t="shared" si="219"/>
        <v>0</v>
      </c>
      <c r="XC28" s="9">
        <f t="shared" si="219"/>
        <v>0</v>
      </c>
      <c r="XD28" s="121">
        <f t="shared" si="219"/>
        <v>0</v>
      </c>
      <c r="XE28" s="23">
        <f t="shared" si="219"/>
        <v>0</v>
      </c>
      <c r="XF28" s="9">
        <f t="shared" si="219"/>
        <v>0</v>
      </c>
      <c r="XG28" s="9">
        <f t="shared" si="219"/>
        <v>0</v>
      </c>
      <c r="XH28" s="9">
        <f t="shared" si="219"/>
        <v>0</v>
      </c>
      <c r="XI28" s="9">
        <f t="shared" si="219"/>
        <v>0</v>
      </c>
      <c r="XJ28" s="9">
        <f t="shared" si="219"/>
        <v>0</v>
      </c>
      <c r="XK28" s="12">
        <f t="shared" si="219"/>
        <v>0</v>
      </c>
      <c r="XL28" s="10">
        <f t="shared" si="219"/>
        <v>0</v>
      </c>
      <c r="XM28" s="9">
        <f t="shared" si="219"/>
        <v>0</v>
      </c>
      <c r="XN28" s="9">
        <f t="shared" si="219"/>
        <v>0</v>
      </c>
      <c r="XO28" s="9">
        <f t="shared" si="219"/>
        <v>0</v>
      </c>
      <c r="XP28" s="9">
        <f t="shared" si="219"/>
        <v>0</v>
      </c>
      <c r="XQ28" s="9">
        <f t="shared" si="219"/>
        <v>0</v>
      </c>
      <c r="XR28" s="121">
        <f t="shared" si="219"/>
        <v>0</v>
      </c>
      <c r="XS28" s="23">
        <f t="shared" si="219"/>
        <v>0</v>
      </c>
      <c r="XT28" s="9">
        <f t="shared" si="219"/>
        <v>0</v>
      </c>
      <c r="XU28" s="9">
        <f t="shared" si="219"/>
        <v>0</v>
      </c>
      <c r="XV28" s="9">
        <f t="shared" si="219"/>
        <v>0</v>
      </c>
      <c r="XW28" s="9">
        <f t="shared" si="219"/>
        <v>0</v>
      </c>
      <c r="XX28" s="9">
        <f t="shared" si="219"/>
        <v>0</v>
      </c>
      <c r="XY28" s="12">
        <f t="shared" si="219"/>
        <v>0</v>
      </c>
      <c r="XZ28" s="10">
        <f t="shared" si="219"/>
        <v>0</v>
      </c>
      <c r="YA28" s="9">
        <f t="shared" si="219"/>
        <v>0</v>
      </c>
      <c r="YB28" s="9">
        <f t="shared" si="219"/>
        <v>0</v>
      </c>
      <c r="YC28" s="9">
        <f t="shared" si="219"/>
        <v>0</v>
      </c>
      <c r="YD28" s="9">
        <f t="shared" si="219"/>
        <v>0</v>
      </c>
      <c r="YE28" s="9">
        <f t="shared" si="219"/>
        <v>0</v>
      </c>
      <c r="YF28" s="121">
        <f t="shared" si="219"/>
        <v>0</v>
      </c>
      <c r="YG28" s="23">
        <f t="shared" si="219"/>
        <v>0</v>
      </c>
      <c r="YH28" s="9">
        <f t="shared" si="219"/>
        <v>0</v>
      </c>
      <c r="YI28" s="9">
        <f t="shared" si="219"/>
        <v>0</v>
      </c>
      <c r="YJ28" s="9">
        <f t="shared" si="219"/>
        <v>0</v>
      </c>
      <c r="YK28" s="9">
        <f t="shared" si="219"/>
        <v>0</v>
      </c>
      <c r="YL28" s="9">
        <f t="shared" si="219"/>
        <v>0</v>
      </c>
      <c r="YM28" s="12">
        <f t="shared" si="219"/>
        <v>0</v>
      </c>
      <c r="YN28" s="10">
        <f t="shared" si="219"/>
        <v>0</v>
      </c>
      <c r="YO28" s="9">
        <f t="shared" si="219"/>
        <v>0</v>
      </c>
      <c r="YP28" s="9">
        <f t="shared" si="219"/>
        <v>0</v>
      </c>
      <c r="YQ28" s="9">
        <f t="shared" si="219"/>
        <v>0</v>
      </c>
      <c r="YR28" s="9">
        <f t="shared" si="219"/>
        <v>0</v>
      </c>
      <c r="YS28" s="9">
        <f t="shared" ref="YS28:AAX28" si="220">IF(AND(YS$5&gt;=$J28,YS$5&lt;=$J28+$I28*$L28),1,IF(AND(YS$5&gt;=$J28,YS$5&lt;=$K28),2,0))</f>
        <v>0</v>
      </c>
      <c r="YT28" s="121">
        <f t="shared" si="220"/>
        <v>0</v>
      </c>
      <c r="YU28" s="23">
        <f t="shared" si="220"/>
        <v>0</v>
      </c>
      <c r="YV28" s="9">
        <f t="shared" si="220"/>
        <v>0</v>
      </c>
      <c r="YW28" s="9">
        <f t="shared" si="220"/>
        <v>0</v>
      </c>
      <c r="YX28" s="9">
        <f t="shared" si="220"/>
        <v>0</v>
      </c>
      <c r="YY28" s="9">
        <f t="shared" si="220"/>
        <v>0</v>
      </c>
      <c r="YZ28" s="9">
        <f t="shared" si="220"/>
        <v>0</v>
      </c>
      <c r="ZA28" s="12">
        <f t="shared" si="220"/>
        <v>0</v>
      </c>
      <c r="ZB28" s="10">
        <f t="shared" si="220"/>
        <v>0</v>
      </c>
      <c r="ZC28" s="9">
        <f t="shared" si="220"/>
        <v>0</v>
      </c>
      <c r="ZD28" s="9">
        <f t="shared" si="220"/>
        <v>0</v>
      </c>
      <c r="ZE28" s="9">
        <f t="shared" si="220"/>
        <v>0</v>
      </c>
      <c r="ZF28" s="9">
        <f t="shared" si="220"/>
        <v>0</v>
      </c>
      <c r="ZG28" s="9">
        <f t="shared" si="220"/>
        <v>0</v>
      </c>
      <c r="ZH28" s="121">
        <f t="shared" si="220"/>
        <v>0</v>
      </c>
      <c r="ZI28" s="23">
        <f t="shared" si="220"/>
        <v>0</v>
      </c>
      <c r="ZJ28" s="9">
        <f t="shared" si="220"/>
        <v>0</v>
      </c>
      <c r="ZK28" s="9">
        <f t="shared" si="220"/>
        <v>0</v>
      </c>
      <c r="ZL28" s="9">
        <f t="shared" si="220"/>
        <v>0</v>
      </c>
      <c r="ZM28" s="9">
        <f t="shared" si="220"/>
        <v>0</v>
      </c>
      <c r="ZN28" s="9">
        <f t="shared" si="220"/>
        <v>0</v>
      </c>
      <c r="ZO28" s="12">
        <f t="shared" si="220"/>
        <v>0</v>
      </c>
      <c r="ZP28" s="10">
        <f t="shared" si="220"/>
        <v>0</v>
      </c>
      <c r="ZQ28" s="9">
        <f t="shared" si="220"/>
        <v>0</v>
      </c>
      <c r="ZR28" s="9">
        <f t="shared" si="220"/>
        <v>0</v>
      </c>
      <c r="ZS28" s="9">
        <f t="shared" si="220"/>
        <v>0</v>
      </c>
      <c r="ZT28" s="9">
        <f t="shared" si="220"/>
        <v>0</v>
      </c>
      <c r="ZU28" s="9">
        <f t="shared" si="220"/>
        <v>0</v>
      </c>
      <c r="ZV28" s="121">
        <f t="shared" si="220"/>
        <v>0</v>
      </c>
      <c r="ZW28" s="23">
        <f t="shared" si="220"/>
        <v>0</v>
      </c>
      <c r="ZX28" s="9">
        <f t="shared" si="220"/>
        <v>0</v>
      </c>
      <c r="ZY28" s="9">
        <f t="shared" si="220"/>
        <v>0</v>
      </c>
      <c r="ZZ28" s="9">
        <f t="shared" si="220"/>
        <v>0</v>
      </c>
      <c r="AAA28" s="9">
        <f t="shared" si="220"/>
        <v>0</v>
      </c>
      <c r="AAB28" s="9">
        <f t="shared" si="220"/>
        <v>0</v>
      </c>
      <c r="AAC28" s="12">
        <f t="shared" si="220"/>
        <v>0</v>
      </c>
      <c r="AAD28" s="10">
        <f t="shared" si="220"/>
        <v>0</v>
      </c>
      <c r="AAE28" s="9">
        <f t="shared" si="220"/>
        <v>0</v>
      </c>
      <c r="AAF28" s="9">
        <f t="shared" si="220"/>
        <v>0</v>
      </c>
      <c r="AAG28" s="9">
        <f t="shared" si="220"/>
        <v>0</v>
      </c>
      <c r="AAH28" s="9">
        <f t="shared" si="220"/>
        <v>0</v>
      </c>
      <c r="AAI28" s="9">
        <f t="shared" si="220"/>
        <v>0</v>
      </c>
      <c r="AAJ28" s="121">
        <f t="shared" si="220"/>
        <v>0</v>
      </c>
      <c r="AAK28" s="23">
        <f t="shared" si="220"/>
        <v>0</v>
      </c>
      <c r="AAL28" s="9">
        <f t="shared" si="220"/>
        <v>0</v>
      </c>
      <c r="AAM28" s="9">
        <f t="shared" si="220"/>
        <v>0</v>
      </c>
      <c r="AAN28" s="9">
        <f t="shared" si="220"/>
        <v>0</v>
      </c>
      <c r="AAO28" s="9">
        <f t="shared" si="220"/>
        <v>0</v>
      </c>
      <c r="AAP28" s="9">
        <f t="shared" si="220"/>
        <v>0</v>
      </c>
      <c r="AAQ28" s="12">
        <f t="shared" si="220"/>
        <v>0</v>
      </c>
      <c r="AAR28" s="10">
        <f t="shared" si="220"/>
        <v>0</v>
      </c>
      <c r="AAS28" s="9">
        <f t="shared" si="220"/>
        <v>0</v>
      </c>
      <c r="AAT28" s="9">
        <f t="shared" si="220"/>
        <v>0</v>
      </c>
      <c r="AAU28" s="9">
        <f t="shared" si="220"/>
        <v>0</v>
      </c>
      <c r="AAV28" s="9">
        <f t="shared" si="220"/>
        <v>0</v>
      </c>
      <c r="AAW28" s="9">
        <f t="shared" si="220"/>
        <v>0</v>
      </c>
      <c r="AAX28" s="121">
        <f t="shared" si="220"/>
        <v>0</v>
      </c>
      <c r="AAY28" s="23">
        <f t="shared" si="209"/>
        <v>0</v>
      </c>
      <c r="AAZ28" s="9">
        <f t="shared" si="209"/>
        <v>0</v>
      </c>
      <c r="ABA28" s="9">
        <f t="shared" si="209"/>
        <v>0</v>
      </c>
      <c r="ABB28" s="9">
        <f t="shared" si="209"/>
        <v>0</v>
      </c>
      <c r="ABC28" s="9">
        <f t="shared" si="209"/>
        <v>0</v>
      </c>
      <c r="ABD28" s="9">
        <f t="shared" si="209"/>
        <v>0</v>
      </c>
      <c r="ABE28" s="12">
        <f t="shared" si="209"/>
        <v>0</v>
      </c>
      <c r="ABF28" s="10">
        <f t="shared" si="209"/>
        <v>0</v>
      </c>
      <c r="ABG28" s="9">
        <f t="shared" si="209"/>
        <v>0</v>
      </c>
      <c r="ABH28" s="9">
        <f t="shared" si="209"/>
        <v>0</v>
      </c>
      <c r="ABI28" s="9">
        <f t="shared" si="209"/>
        <v>0</v>
      </c>
      <c r="ABJ28" s="9">
        <f t="shared" si="209"/>
        <v>0</v>
      </c>
      <c r="ABK28" s="9">
        <f t="shared" si="209"/>
        <v>0</v>
      </c>
      <c r="ABL28" s="12">
        <f t="shared" si="209"/>
        <v>0</v>
      </c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</row>
    <row r="29" spans="1:12573" x14ac:dyDescent="0.2">
      <c r="A29" s="55"/>
      <c r="B29" s="38" t="s">
        <v>106</v>
      </c>
      <c r="C29" s="59" t="s">
        <v>51</v>
      </c>
      <c r="D29" s="27">
        <v>8</v>
      </c>
      <c r="E29" s="65" t="s">
        <v>48</v>
      </c>
      <c r="F29" s="27">
        <v>2</v>
      </c>
      <c r="G29" s="64" t="s">
        <v>20</v>
      </c>
      <c r="H29" s="32">
        <v>2800</v>
      </c>
      <c r="I29" s="72">
        <v>8</v>
      </c>
      <c r="J29" s="33">
        <v>43730</v>
      </c>
      <c r="K29" s="83">
        <f t="shared" si="114"/>
        <v>43738</v>
      </c>
      <c r="L29" s="79">
        <v>1</v>
      </c>
      <c r="M29" s="23">
        <f t="shared" si="174"/>
        <v>0</v>
      </c>
      <c r="N29" s="9">
        <f t="shared" si="174"/>
        <v>0</v>
      </c>
      <c r="O29" s="9">
        <f t="shared" si="174"/>
        <v>0</v>
      </c>
      <c r="P29" s="9">
        <f t="shared" si="174"/>
        <v>0</v>
      </c>
      <c r="Q29" s="9">
        <f t="shared" si="174"/>
        <v>0</v>
      </c>
      <c r="R29" s="9">
        <f t="shared" si="174"/>
        <v>0</v>
      </c>
      <c r="S29" s="12">
        <f t="shared" si="174"/>
        <v>0</v>
      </c>
      <c r="T29" s="10">
        <f t="shared" si="174"/>
        <v>0</v>
      </c>
      <c r="U29" s="9">
        <f t="shared" si="174"/>
        <v>0</v>
      </c>
      <c r="V29" s="9">
        <f t="shared" si="174"/>
        <v>0</v>
      </c>
      <c r="W29" s="9">
        <f t="shared" si="174"/>
        <v>0</v>
      </c>
      <c r="X29" s="9">
        <f t="shared" si="174"/>
        <v>0</v>
      </c>
      <c r="Y29" s="9">
        <f t="shared" si="174"/>
        <v>0</v>
      </c>
      <c r="Z29" s="121">
        <f t="shared" si="174"/>
        <v>0</v>
      </c>
      <c r="AA29" s="23">
        <f t="shared" si="174"/>
        <v>0</v>
      </c>
      <c r="AB29" s="9">
        <f t="shared" si="174"/>
        <v>0</v>
      </c>
      <c r="AC29" s="9">
        <f t="shared" ref="AC29:CN29" si="221">IF(AND(AC$5&gt;=$J29,AC$5&lt;=$J29+$I29*$L29),1,IF(AND(AC$5&gt;=$J29,AC$5&lt;=$K29),2,0))</f>
        <v>0</v>
      </c>
      <c r="AD29" s="9">
        <f t="shared" si="221"/>
        <v>0</v>
      </c>
      <c r="AE29" s="9">
        <f t="shared" si="221"/>
        <v>0</v>
      </c>
      <c r="AF29" s="9">
        <f t="shared" si="221"/>
        <v>0</v>
      </c>
      <c r="AG29" s="12">
        <f t="shared" si="221"/>
        <v>0</v>
      </c>
      <c r="AH29" s="10">
        <f t="shared" si="221"/>
        <v>0</v>
      </c>
      <c r="AI29" s="9">
        <f t="shared" si="221"/>
        <v>0</v>
      </c>
      <c r="AJ29" s="9">
        <f t="shared" si="221"/>
        <v>0</v>
      </c>
      <c r="AK29" s="9">
        <f t="shared" si="221"/>
        <v>0</v>
      </c>
      <c r="AL29" s="9">
        <f t="shared" si="221"/>
        <v>0</v>
      </c>
      <c r="AM29" s="9">
        <f t="shared" si="221"/>
        <v>0</v>
      </c>
      <c r="AN29" s="121">
        <f t="shared" si="221"/>
        <v>0</v>
      </c>
      <c r="AO29" s="23">
        <f t="shared" si="221"/>
        <v>0</v>
      </c>
      <c r="AP29" s="9">
        <f t="shared" si="221"/>
        <v>0</v>
      </c>
      <c r="AQ29" s="9">
        <f t="shared" si="221"/>
        <v>0</v>
      </c>
      <c r="AR29" s="9">
        <f t="shared" si="221"/>
        <v>0</v>
      </c>
      <c r="AS29" s="9">
        <f t="shared" si="221"/>
        <v>0</v>
      </c>
      <c r="AT29" s="9">
        <f t="shared" si="221"/>
        <v>0</v>
      </c>
      <c r="AU29" s="12">
        <f t="shared" si="221"/>
        <v>0</v>
      </c>
      <c r="AV29" s="10">
        <f t="shared" si="221"/>
        <v>0</v>
      </c>
      <c r="AW29" s="9">
        <f t="shared" si="221"/>
        <v>0</v>
      </c>
      <c r="AX29" s="9">
        <f t="shared" si="221"/>
        <v>0</v>
      </c>
      <c r="AY29" s="9">
        <f t="shared" si="221"/>
        <v>0</v>
      </c>
      <c r="AZ29" s="9">
        <f t="shared" si="221"/>
        <v>0</v>
      </c>
      <c r="BA29" s="9">
        <f t="shared" si="221"/>
        <v>0</v>
      </c>
      <c r="BB29" s="121">
        <f t="shared" si="221"/>
        <v>0</v>
      </c>
      <c r="BC29" s="23">
        <f t="shared" si="221"/>
        <v>0</v>
      </c>
      <c r="BD29" s="9">
        <f t="shared" si="221"/>
        <v>0</v>
      </c>
      <c r="BE29" s="9">
        <f t="shared" si="221"/>
        <v>0</v>
      </c>
      <c r="BF29" s="9">
        <f t="shared" si="221"/>
        <v>0</v>
      </c>
      <c r="BG29" s="9">
        <f t="shared" si="221"/>
        <v>0</v>
      </c>
      <c r="BH29" s="9">
        <f t="shared" si="221"/>
        <v>0</v>
      </c>
      <c r="BI29" s="12">
        <f t="shared" si="221"/>
        <v>0</v>
      </c>
      <c r="BJ29" s="10">
        <f t="shared" si="221"/>
        <v>0</v>
      </c>
      <c r="BK29" s="9">
        <f t="shared" si="221"/>
        <v>0</v>
      </c>
      <c r="BL29" s="9">
        <f t="shared" si="221"/>
        <v>0</v>
      </c>
      <c r="BM29" s="9">
        <f t="shared" si="221"/>
        <v>0</v>
      </c>
      <c r="BN29" s="9">
        <f t="shared" si="221"/>
        <v>0</v>
      </c>
      <c r="BO29" s="9">
        <f t="shared" si="221"/>
        <v>0</v>
      </c>
      <c r="BP29" s="121">
        <f t="shared" si="221"/>
        <v>0</v>
      </c>
      <c r="BQ29" s="23">
        <f t="shared" si="221"/>
        <v>0</v>
      </c>
      <c r="BR29" s="9">
        <f t="shared" si="221"/>
        <v>0</v>
      </c>
      <c r="BS29" s="9">
        <f t="shared" si="221"/>
        <v>0</v>
      </c>
      <c r="BT29" s="9">
        <f t="shared" si="221"/>
        <v>0</v>
      </c>
      <c r="BU29" s="9">
        <f t="shared" si="221"/>
        <v>0</v>
      </c>
      <c r="BV29" s="9">
        <f t="shared" si="221"/>
        <v>0</v>
      </c>
      <c r="BW29" s="12">
        <f t="shared" si="221"/>
        <v>0</v>
      </c>
      <c r="BX29" s="10">
        <f t="shared" si="221"/>
        <v>0</v>
      </c>
      <c r="BY29" s="9">
        <f t="shared" si="221"/>
        <v>0</v>
      </c>
      <c r="BZ29" s="9">
        <f t="shared" si="221"/>
        <v>0</v>
      </c>
      <c r="CA29" s="9">
        <f t="shared" si="221"/>
        <v>0</v>
      </c>
      <c r="CB29" s="9">
        <f t="shared" si="221"/>
        <v>0</v>
      </c>
      <c r="CC29" s="9">
        <f t="shared" si="221"/>
        <v>0</v>
      </c>
      <c r="CD29" s="121">
        <f t="shared" si="221"/>
        <v>0</v>
      </c>
      <c r="CE29" s="23">
        <f t="shared" si="221"/>
        <v>0</v>
      </c>
      <c r="CF29" s="9">
        <f t="shared" si="221"/>
        <v>0</v>
      </c>
      <c r="CG29" s="9">
        <f t="shared" si="221"/>
        <v>0</v>
      </c>
      <c r="CH29" s="9">
        <f t="shared" si="221"/>
        <v>0</v>
      </c>
      <c r="CI29" s="9">
        <f t="shared" si="221"/>
        <v>0</v>
      </c>
      <c r="CJ29" s="9">
        <f t="shared" si="221"/>
        <v>0</v>
      </c>
      <c r="CK29" s="12">
        <f t="shared" si="221"/>
        <v>0</v>
      </c>
      <c r="CL29" s="10">
        <f t="shared" si="221"/>
        <v>0</v>
      </c>
      <c r="CM29" s="9">
        <f t="shared" si="221"/>
        <v>0</v>
      </c>
      <c r="CN29" s="9">
        <f t="shared" si="221"/>
        <v>0</v>
      </c>
      <c r="CO29" s="9">
        <f t="shared" ref="CO29:EZ29" si="222">IF(AND(CO$5&gt;=$J29,CO$5&lt;=$J29+$I29*$L29),1,IF(AND(CO$5&gt;=$J29,CO$5&lt;=$K29),2,0))</f>
        <v>0</v>
      </c>
      <c r="CP29" s="9">
        <f t="shared" si="222"/>
        <v>0</v>
      </c>
      <c r="CQ29" s="9">
        <f t="shared" si="222"/>
        <v>0</v>
      </c>
      <c r="CR29" s="121">
        <f t="shared" si="222"/>
        <v>0</v>
      </c>
      <c r="CS29" s="23">
        <f t="shared" si="222"/>
        <v>0</v>
      </c>
      <c r="CT29" s="9">
        <f t="shared" si="222"/>
        <v>0</v>
      </c>
      <c r="CU29" s="9">
        <f t="shared" si="222"/>
        <v>0</v>
      </c>
      <c r="CV29" s="9">
        <f t="shared" si="222"/>
        <v>0</v>
      </c>
      <c r="CW29" s="9">
        <f t="shared" si="222"/>
        <v>0</v>
      </c>
      <c r="CX29" s="9">
        <f t="shared" si="222"/>
        <v>0</v>
      </c>
      <c r="CY29" s="12">
        <f t="shared" si="222"/>
        <v>0</v>
      </c>
      <c r="CZ29" s="10">
        <f t="shared" si="222"/>
        <v>0</v>
      </c>
      <c r="DA29" s="9">
        <f t="shared" si="222"/>
        <v>0</v>
      </c>
      <c r="DB29" s="9">
        <f t="shared" si="222"/>
        <v>0</v>
      </c>
      <c r="DC29" s="9">
        <f t="shared" si="222"/>
        <v>0</v>
      </c>
      <c r="DD29" s="9">
        <f t="shared" si="222"/>
        <v>0</v>
      </c>
      <c r="DE29" s="9">
        <f t="shared" si="222"/>
        <v>0</v>
      </c>
      <c r="DF29" s="121">
        <f t="shared" si="222"/>
        <v>0</v>
      </c>
      <c r="DG29" s="23">
        <f t="shared" si="222"/>
        <v>0</v>
      </c>
      <c r="DH29" s="9">
        <f t="shared" si="222"/>
        <v>0</v>
      </c>
      <c r="DI29" s="9">
        <f t="shared" si="222"/>
        <v>0</v>
      </c>
      <c r="DJ29" s="9">
        <f t="shared" si="222"/>
        <v>0</v>
      </c>
      <c r="DK29" s="9">
        <f t="shared" si="222"/>
        <v>0</v>
      </c>
      <c r="DL29" s="9">
        <f t="shared" si="222"/>
        <v>0</v>
      </c>
      <c r="DM29" s="12">
        <f t="shared" si="222"/>
        <v>0</v>
      </c>
      <c r="DN29" s="10">
        <f t="shared" si="222"/>
        <v>0</v>
      </c>
      <c r="DO29" s="9">
        <f t="shared" si="222"/>
        <v>0</v>
      </c>
      <c r="DP29" s="9">
        <f t="shared" si="222"/>
        <v>0</v>
      </c>
      <c r="DQ29" s="9">
        <f t="shared" si="222"/>
        <v>0</v>
      </c>
      <c r="DR29" s="9">
        <f t="shared" si="222"/>
        <v>0</v>
      </c>
      <c r="DS29" s="9">
        <f t="shared" si="222"/>
        <v>0</v>
      </c>
      <c r="DT29" s="121">
        <f t="shared" si="222"/>
        <v>0</v>
      </c>
      <c r="DU29" s="23">
        <f t="shared" si="222"/>
        <v>0</v>
      </c>
      <c r="DV29" s="9">
        <f t="shared" si="222"/>
        <v>0</v>
      </c>
      <c r="DW29" s="9">
        <f t="shared" si="222"/>
        <v>0</v>
      </c>
      <c r="DX29" s="9">
        <f t="shared" si="222"/>
        <v>0</v>
      </c>
      <c r="DY29" s="9">
        <f t="shared" si="222"/>
        <v>0</v>
      </c>
      <c r="DZ29" s="9">
        <f t="shared" si="222"/>
        <v>0</v>
      </c>
      <c r="EA29" s="12">
        <f t="shared" si="222"/>
        <v>0</v>
      </c>
      <c r="EB29" s="10">
        <f t="shared" si="222"/>
        <v>0</v>
      </c>
      <c r="EC29" s="9">
        <f t="shared" si="222"/>
        <v>0</v>
      </c>
      <c r="ED29" s="9">
        <f t="shared" si="222"/>
        <v>0</v>
      </c>
      <c r="EE29" s="9">
        <f t="shared" si="222"/>
        <v>0</v>
      </c>
      <c r="EF29" s="9">
        <f t="shared" si="222"/>
        <v>0</v>
      </c>
      <c r="EG29" s="9">
        <f t="shared" si="222"/>
        <v>0</v>
      </c>
      <c r="EH29" s="121">
        <f t="shared" si="222"/>
        <v>0</v>
      </c>
      <c r="EI29" s="23">
        <f t="shared" si="222"/>
        <v>0</v>
      </c>
      <c r="EJ29" s="9">
        <f t="shared" si="222"/>
        <v>0</v>
      </c>
      <c r="EK29" s="9">
        <f t="shared" si="222"/>
        <v>0</v>
      </c>
      <c r="EL29" s="9">
        <f t="shared" si="222"/>
        <v>0</v>
      </c>
      <c r="EM29" s="9">
        <f t="shared" si="222"/>
        <v>0</v>
      </c>
      <c r="EN29" s="9">
        <f t="shared" si="222"/>
        <v>0</v>
      </c>
      <c r="EO29" s="12">
        <f t="shared" si="222"/>
        <v>0</v>
      </c>
      <c r="EP29" s="10">
        <f t="shared" si="222"/>
        <v>0</v>
      </c>
      <c r="EQ29" s="9">
        <f t="shared" si="222"/>
        <v>0</v>
      </c>
      <c r="ER29" s="9">
        <f t="shared" si="222"/>
        <v>0</v>
      </c>
      <c r="ES29" s="9">
        <f t="shared" si="222"/>
        <v>0</v>
      </c>
      <c r="ET29" s="9">
        <f t="shared" si="222"/>
        <v>0</v>
      </c>
      <c r="EU29" s="9">
        <f t="shared" si="222"/>
        <v>0</v>
      </c>
      <c r="EV29" s="121">
        <f t="shared" si="222"/>
        <v>0</v>
      </c>
      <c r="EW29" s="23">
        <f t="shared" si="222"/>
        <v>0</v>
      </c>
      <c r="EX29" s="9">
        <f t="shared" si="222"/>
        <v>0</v>
      </c>
      <c r="EY29" s="9">
        <f t="shared" si="222"/>
        <v>0</v>
      </c>
      <c r="EZ29" s="9">
        <f t="shared" si="222"/>
        <v>0</v>
      </c>
      <c r="FA29" s="9">
        <f t="shared" ref="FA29:HL29" si="223">IF(AND(FA$5&gt;=$J29,FA$5&lt;=$J29+$I29*$L29),1,IF(AND(FA$5&gt;=$J29,FA$5&lt;=$K29),2,0))</f>
        <v>0</v>
      </c>
      <c r="FB29" s="9">
        <f t="shared" si="223"/>
        <v>0</v>
      </c>
      <c r="FC29" s="12">
        <f t="shared" si="223"/>
        <v>0</v>
      </c>
      <c r="FD29" s="10">
        <f t="shared" si="223"/>
        <v>0</v>
      </c>
      <c r="FE29" s="9">
        <f t="shared" si="223"/>
        <v>0</v>
      </c>
      <c r="FF29" s="9">
        <f t="shared" si="223"/>
        <v>0</v>
      </c>
      <c r="FG29" s="9">
        <f t="shared" si="223"/>
        <v>0</v>
      </c>
      <c r="FH29" s="9">
        <f t="shared" si="223"/>
        <v>0</v>
      </c>
      <c r="FI29" s="9">
        <f t="shared" si="223"/>
        <v>0</v>
      </c>
      <c r="FJ29" s="121">
        <f t="shared" si="223"/>
        <v>0</v>
      </c>
      <c r="FK29" s="23">
        <f t="shared" si="223"/>
        <v>0</v>
      </c>
      <c r="FL29" s="9">
        <f t="shared" si="223"/>
        <v>0</v>
      </c>
      <c r="FM29" s="9">
        <f t="shared" si="223"/>
        <v>0</v>
      </c>
      <c r="FN29" s="9">
        <f t="shared" si="223"/>
        <v>0</v>
      </c>
      <c r="FO29" s="9">
        <f t="shared" si="223"/>
        <v>0</v>
      </c>
      <c r="FP29" s="9">
        <f t="shared" si="223"/>
        <v>0</v>
      </c>
      <c r="FQ29" s="12">
        <f t="shared" si="223"/>
        <v>0</v>
      </c>
      <c r="FR29" s="10">
        <f t="shared" si="223"/>
        <v>0</v>
      </c>
      <c r="FS29" s="9">
        <f t="shared" si="223"/>
        <v>0</v>
      </c>
      <c r="FT29" s="9">
        <f t="shared" si="223"/>
        <v>0</v>
      </c>
      <c r="FU29" s="9">
        <f t="shared" si="223"/>
        <v>0</v>
      </c>
      <c r="FV29" s="9">
        <f t="shared" si="223"/>
        <v>0</v>
      </c>
      <c r="FW29" s="9">
        <f t="shared" si="223"/>
        <v>0</v>
      </c>
      <c r="FX29" s="121">
        <f t="shared" si="223"/>
        <v>0</v>
      </c>
      <c r="FY29" s="23">
        <f t="shared" si="223"/>
        <v>0</v>
      </c>
      <c r="FZ29" s="9">
        <f t="shared" si="223"/>
        <v>0</v>
      </c>
      <c r="GA29" s="9">
        <f t="shared" si="223"/>
        <v>0</v>
      </c>
      <c r="GB29" s="9">
        <f t="shared" si="223"/>
        <v>0</v>
      </c>
      <c r="GC29" s="9">
        <f t="shared" si="223"/>
        <v>0</v>
      </c>
      <c r="GD29" s="9">
        <f t="shared" si="223"/>
        <v>0</v>
      </c>
      <c r="GE29" s="12">
        <f t="shared" si="223"/>
        <v>0</v>
      </c>
      <c r="GF29" s="10">
        <f t="shared" si="223"/>
        <v>0</v>
      </c>
      <c r="GG29" s="9">
        <f t="shared" si="223"/>
        <v>0</v>
      </c>
      <c r="GH29" s="9">
        <f t="shared" si="223"/>
        <v>0</v>
      </c>
      <c r="GI29" s="9">
        <f t="shared" si="223"/>
        <v>0</v>
      </c>
      <c r="GJ29" s="9">
        <f t="shared" si="223"/>
        <v>0</v>
      </c>
      <c r="GK29" s="9">
        <f t="shared" si="223"/>
        <v>0</v>
      </c>
      <c r="GL29" s="121">
        <f t="shared" si="223"/>
        <v>0</v>
      </c>
      <c r="GM29" s="23">
        <f t="shared" si="223"/>
        <v>0</v>
      </c>
      <c r="GN29" s="9">
        <f t="shared" si="223"/>
        <v>0</v>
      </c>
      <c r="GO29" s="9">
        <f t="shared" si="223"/>
        <v>0</v>
      </c>
      <c r="GP29" s="9">
        <f t="shared" si="223"/>
        <v>0</v>
      </c>
      <c r="GQ29" s="9">
        <f t="shared" si="223"/>
        <v>0</v>
      </c>
      <c r="GR29" s="9">
        <f t="shared" si="223"/>
        <v>0</v>
      </c>
      <c r="GS29" s="12">
        <f t="shared" si="223"/>
        <v>0</v>
      </c>
      <c r="GT29" s="10">
        <f t="shared" si="223"/>
        <v>0</v>
      </c>
      <c r="GU29" s="9">
        <f t="shared" si="223"/>
        <v>0</v>
      </c>
      <c r="GV29" s="9">
        <f t="shared" si="223"/>
        <v>0</v>
      </c>
      <c r="GW29" s="9">
        <f t="shared" si="223"/>
        <v>0</v>
      </c>
      <c r="GX29" s="9">
        <f t="shared" si="223"/>
        <v>0</v>
      </c>
      <c r="GY29" s="9">
        <f t="shared" si="223"/>
        <v>0</v>
      </c>
      <c r="GZ29" s="121">
        <f t="shared" si="223"/>
        <v>0</v>
      </c>
      <c r="HA29" s="23">
        <f t="shared" si="223"/>
        <v>0</v>
      </c>
      <c r="HB29" s="9">
        <f t="shared" si="223"/>
        <v>0</v>
      </c>
      <c r="HC29" s="9">
        <f t="shared" si="223"/>
        <v>0</v>
      </c>
      <c r="HD29" s="9">
        <f t="shared" si="223"/>
        <v>0</v>
      </c>
      <c r="HE29" s="9">
        <f t="shared" si="223"/>
        <v>0</v>
      </c>
      <c r="HF29" s="9">
        <f t="shared" si="223"/>
        <v>0</v>
      </c>
      <c r="HG29" s="12">
        <f t="shared" si="223"/>
        <v>0</v>
      </c>
      <c r="HH29" s="10">
        <f t="shared" si="223"/>
        <v>0</v>
      </c>
      <c r="HI29" s="9">
        <f t="shared" si="223"/>
        <v>0</v>
      </c>
      <c r="HJ29" s="9">
        <f t="shared" si="223"/>
        <v>0</v>
      </c>
      <c r="HK29" s="9">
        <f t="shared" si="223"/>
        <v>0</v>
      </c>
      <c r="HL29" s="9">
        <f t="shared" si="223"/>
        <v>0</v>
      </c>
      <c r="HM29" s="9">
        <f t="shared" ref="HM29:JX29" si="224">IF(AND(HM$5&gt;=$J29,HM$5&lt;=$J29+$I29*$L29),1,IF(AND(HM$5&gt;=$J29,HM$5&lt;=$K29),2,0))</f>
        <v>0</v>
      </c>
      <c r="HN29" s="121">
        <f t="shared" si="224"/>
        <v>0</v>
      </c>
      <c r="HO29" s="23">
        <f t="shared" si="224"/>
        <v>0</v>
      </c>
      <c r="HP29" s="9">
        <f t="shared" si="224"/>
        <v>0</v>
      </c>
      <c r="HQ29" s="9">
        <f t="shared" si="224"/>
        <v>0</v>
      </c>
      <c r="HR29" s="9">
        <f t="shared" si="224"/>
        <v>0</v>
      </c>
      <c r="HS29" s="9">
        <f t="shared" si="224"/>
        <v>0</v>
      </c>
      <c r="HT29" s="9">
        <f t="shared" si="224"/>
        <v>0</v>
      </c>
      <c r="HU29" s="12">
        <f t="shared" si="224"/>
        <v>0</v>
      </c>
      <c r="HV29" s="10">
        <f t="shared" si="224"/>
        <v>0</v>
      </c>
      <c r="HW29" s="9">
        <f t="shared" si="224"/>
        <v>0</v>
      </c>
      <c r="HX29" s="9">
        <f t="shared" si="224"/>
        <v>0</v>
      </c>
      <c r="HY29" s="9">
        <f t="shared" si="224"/>
        <v>0</v>
      </c>
      <c r="HZ29" s="9">
        <f t="shared" si="224"/>
        <v>0</v>
      </c>
      <c r="IA29" s="9">
        <f t="shared" si="224"/>
        <v>0</v>
      </c>
      <c r="IB29" s="121">
        <f t="shared" si="224"/>
        <v>0</v>
      </c>
      <c r="IC29" s="23">
        <f t="shared" si="224"/>
        <v>1</v>
      </c>
      <c r="ID29" s="9">
        <f t="shared" si="224"/>
        <v>1</v>
      </c>
      <c r="IE29" s="9">
        <f t="shared" si="224"/>
        <v>1</v>
      </c>
      <c r="IF29" s="9">
        <f t="shared" si="224"/>
        <v>1</v>
      </c>
      <c r="IG29" s="9">
        <f t="shared" si="224"/>
        <v>1</v>
      </c>
      <c r="IH29" s="9">
        <f t="shared" si="224"/>
        <v>1</v>
      </c>
      <c r="II29" s="12">
        <f t="shared" si="224"/>
        <v>1</v>
      </c>
      <c r="IJ29" s="10">
        <f t="shared" si="224"/>
        <v>1</v>
      </c>
      <c r="IK29" s="9">
        <f t="shared" si="224"/>
        <v>1</v>
      </c>
      <c r="IL29" s="9">
        <f t="shared" si="224"/>
        <v>0</v>
      </c>
      <c r="IM29" s="9">
        <f t="shared" si="224"/>
        <v>0</v>
      </c>
      <c r="IN29" s="9">
        <f t="shared" si="224"/>
        <v>0</v>
      </c>
      <c r="IO29" s="9">
        <f t="shared" si="224"/>
        <v>0</v>
      </c>
      <c r="IP29" s="121">
        <f t="shared" si="224"/>
        <v>0</v>
      </c>
      <c r="IQ29" s="23">
        <f t="shared" si="224"/>
        <v>0</v>
      </c>
      <c r="IR29" s="9">
        <f t="shared" si="224"/>
        <v>0</v>
      </c>
      <c r="IS29" s="9">
        <f t="shared" si="224"/>
        <v>0</v>
      </c>
      <c r="IT29" s="9">
        <f t="shared" si="224"/>
        <v>0</v>
      </c>
      <c r="IU29" s="9">
        <f t="shared" si="224"/>
        <v>0</v>
      </c>
      <c r="IV29" s="9">
        <f t="shared" si="224"/>
        <v>0</v>
      </c>
      <c r="IW29" s="12">
        <f t="shared" si="224"/>
        <v>0</v>
      </c>
      <c r="IX29" s="10">
        <f t="shared" si="224"/>
        <v>0</v>
      </c>
      <c r="IY29" s="9">
        <f t="shared" si="224"/>
        <v>0</v>
      </c>
      <c r="IZ29" s="9">
        <f t="shared" si="224"/>
        <v>0</v>
      </c>
      <c r="JA29" s="9">
        <f t="shared" si="224"/>
        <v>0</v>
      </c>
      <c r="JB29" s="9">
        <f t="shared" si="224"/>
        <v>0</v>
      </c>
      <c r="JC29" s="9">
        <f t="shared" si="224"/>
        <v>0</v>
      </c>
      <c r="JD29" s="121">
        <f t="shared" si="224"/>
        <v>0</v>
      </c>
      <c r="JE29" s="23">
        <f t="shared" si="224"/>
        <v>0</v>
      </c>
      <c r="JF29" s="9">
        <f t="shared" si="224"/>
        <v>0</v>
      </c>
      <c r="JG29" s="9">
        <f t="shared" si="224"/>
        <v>0</v>
      </c>
      <c r="JH29" s="9">
        <f t="shared" si="224"/>
        <v>0</v>
      </c>
      <c r="JI29" s="9">
        <f t="shared" si="224"/>
        <v>0</v>
      </c>
      <c r="JJ29" s="9">
        <f t="shared" si="224"/>
        <v>0</v>
      </c>
      <c r="JK29" s="12">
        <f t="shared" si="224"/>
        <v>0</v>
      </c>
      <c r="JL29" s="10">
        <f t="shared" si="224"/>
        <v>0</v>
      </c>
      <c r="JM29" s="9">
        <f t="shared" si="224"/>
        <v>0</v>
      </c>
      <c r="JN29" s="9">
        <f t="shared" si="224"/>
        <v>0</v>
      </c>
      <c r="JO29" s="9">
        <f t="shared" si="224"/>
        <v>0</v>
      </c>
      <c r="JP29" s="9">
        <f t="shared" si="224"/>
        <v>0</v>
      </c>
      <c r="JQ29" s="9">
        <f t="shared" si="224"/>
        <v>0</v>
      </c>
      <c r="JR29" s="121">
        <f t="shared" si="224"/>
        <v>0</v>
      </c>
      <c r="JS29" s="23">
        <f t="shared" si="224"/>
        <v>0</v>
      </c>
      <c r="JT29" s="9">
        <f t="shared" si="224"/>
        <v>0</v>
      </c>
      <c r="JU29" s="9">
        <f t="shared" si="224"/>
        <v>0</v>
      </c>
      <c r="JV29" s="9">
        <f t="shared" si="224"/>
        <v>0</v>
      </c>
      <c r="JW29" s="9">
        <f t="shared" si="224"/>
        <v>0</v>
      </c>
      <c r="JX29" s="9">
        <f t="shared" si="224"/>
        <v>0</v>
      </c>
      <c r="JY29" s="12">
        <f t="shared" ref="JY29:MJ29" si="225">IF(AND(JY$5&gt;=$J29,JY$5&lt;=$J29+$I29*$L29),1,IF(AND(JY$5&gt;=$J29,JY$5&lt;=$K29),2,0))</f>
        <v>0</v>
      </c>
      <c r="JZ29" s="10">
        <f t="shared" si="225"/>
        <v>0</v>
      </c>
      <c r="KA29" s="9">
        <f t="shared" si="225"/>
        <v>0</v>
      </c>
      <c r="KB29" s="9">
        <f t="shared" si="225"/>
        <v>0</v>
      </c>
      <c r="KC29" s="9">
        <f t="shared" si="225"/>
        <v>0</v>
      </c>
      <c r="KD29" s="9">
        <f t="shared" si="225"/>
        <v>0</v>
      </c>
      <c r="KE29" s="9">
        <f t="shared" si="225"/>
        <v>0</v>
      </c>
      <c r="KF29" s="121">
        <f t="shared" si="225"/>
        <v>0</v>
      </c>
      <c r="KG29" s="23">
        <f t="shared" si="225"/>
        <v>0</v>
      </c>
      <c r="KH29" s="9">
        <f t="shared" si="225"/>
        <v>0</v>
      </c>
      <c r="KI29" s="9">
        <f t="shared" si="225"/>
        <v>0</v>
      </c>
      <c r="KJ29" s="9">
        <f t="shared" si="225"/>
        <v>0</v>
      </c>
      <c r="KK29" s="9">
        <f t="shared" si="225"/>
        <v>0</v>
      </c>
      <c r="KL29" s="9">
        <f t="shared" si="225"/>
        <v>0</v>
      </c>
      <c r="KM29" s="12">
        <f t="shared" si="225"/>
        <v>0</v>
      </c>
      <c r="KN29" s="10">
        <f t="shared" si="225"/>
        <v>0</v>
      </c>
      <c r="KO29" s="9">
        <f t="shared" si="225"/>
        <v>0</v>
      </c>
      <c r="KP29" s="9">
        <f t="shared" si="225"/>
        <v>0</v>
      </c>
      <c r="KQ29" s="9">
        <f t="shared" si="225"/>
        <v>0</v>
      </c>
      <c r="KR29" s="9">
        <f t="shared" si="225"/>
        <v>0</v>
      </c>
      <c r="KS29" s="9">
        <f t="shared" si="225"/>
        <v>0</v>
      </c>
      <c r="KT29" s="121">
        <f t="shared" si="225"/>
        <v>0</v>
      </c>
      <c r="KU29" s="23">
        <f t="shared" si="225"/>
        <v>0</v>
      </c>
      <c r="KV29" s="9">
        <f t="shared" si="225"/>
        <v>0</v>
      </c>
      <c r="KW29" s="9">
        <f t="shared" si="225"/>
        <v>0</v>
      </c>
      <c r="KX29" s="9">
        <f t="shared" si="225"/>
        <v>0</v>
      </c>
      <c r="KY29" s="9">
        <f t="shared" si="225"/>
        <v>0</v>
      </c>
      <c r="KZ29" s="9">
        <f t="shared" si="225"/>
        <v>0</v>
      </c>
      <c r="LA29" s="12">
        <f t="shared" si="225"/>
        <v>0</v>
      </c>
      <c r="LB29" s="10">
        <f t="shared" si="225"/>
        <v>0</v>
      </c>
      <c r="LC29" s="9">
        <f t="shared" si="225"/>
        <v>0</v>
      </c>
      <c r="LD29" s="9">
        <f t="shared" si="225"/>
        <v>0</v>
      </c>
      <c r="LE29" s="9">
        <f t="shared" si="225"/>
        <v>0</v>
      </c>
      <c r="LF29" s="9">
        <f t="shared" si="225"/>
        <v>0</v>
      </c>
      <c r="LG29" s="9">
        <f t="shared" si="225"/>
        <v>0</v>
      </c>
      <c r="LH29" s="121">
        <f t="shared" si="225"/>
        <v>0</v>
      </c>
      <c r="LI29" s="23">
        <f t="shared" si="225"/>
        <v>0</v>
      </c>
      <c r="LJ29" s="9">
        <f t="shared" si="225"/>
        <v>0</v>
      </c>
      <c r="LK29" s="9">
        <f t="shared" si="225"/>
        <v>0</v>
      </c>
      <c r="LL29" s="9">
        <f t="shared" si="225"/>
        <v>0</v>
      </c>
      <c r="LM29" s="9">
        <f t="shared" si="225"/>
        <v>0</v>
      </c>
      <c r="LN29" s="9">
        <f t="shared" si="225"/>
        <v>0</v>
      </c>
      <c r="LO29" s="12">
        <f t="shared" si="225"/>
        <v>0</v>
      </c>
      <c r="LP29" s="10">
        <f t="shared" si="225"/>
        <v>0</v>
      </c>
      <c r="LQ29" s="9">
        <f t="shared" si="225"/>
        <v>0</v>
      </c>
      <c r="LR29" s="9">
        <f t="shared" si="225"/>
        <v>0</v>
      </c>
      <c r="LS29" s="9">
        <f t="shared" si="225"/>
        <v>0</v>
      </c>
      <c r="LT29" s="9">
        <f t="shared" si="225"/>
        <v>0</v>
      </c>
      <c r="LU29" s="9">
        <f t="shared" si="225"/>
        <v>0</v>
      </c>
      <c r="LV29" s="121">
        <f t="shared" si="225"/>
        <v>0</v>
      </c>
      <c r="LW29" s="23">
        <f t="shared" si="225"/>
        <v>0</v>
      </c>
      <c r="LX29" s="9">
        <f t="shared" si="225"/>
        <v>0</v>
      </c>
      <c r="LY29" s="9">
        <f t="shared" si="225"/>
        <v>0</v>
      </c>
      <c r="LZ29" s="9">
        <f t="shared" si="225"/>
        <v>0</v>
      </c>
      <c r="MA29" s="9">
        <f t="shared" si="225"/>
        <v>0</v>
      </c>
      <c r="MB29" s="9">
        <f t="shared" si="225"/>
        <v>0</v>
      </c>
      <c r="MC29" s="12">
        <f t="shared" si="225"/>
        <v>0</v>
      </c>
      <c r="MD29" s="10">
        <f t="shared" si="225"/>
        <v>0</v>
      </c>
      <c r="ME29" s="9">
        <f t="shared" si="225"/>
        <v>0</v>
      </c>
      <c r="MF29" s="9">
        <f t="shared" si="225"/>
        <v>0</v>
      </c>
      <c r="MG29" s="9">
        <f t="shared" si="225"/>
        <v>0</v>
      </c>
      <c r="MH29" s="9">
        <f t="shared" si="225"/>
        <v>0</v>
      </c>
      <c r="MI29" s="9">
        <f t="shared" si="225"/>
        <v>0</v>
      </c>
      <c r="MJ29" s="121">
        <f t="shared" si="225"/>
        <v>0</v>
      </c>
      <c r="MK29" s="23">
        <f t="shared" ref="MK29:OV29" si="226">IF(AND(MK$5&gt;=$J29,MK$5&lt;=$J29+$I29*$L29),1,IF(AND(MK$5&gt;=$J29,MK$5&lt;=$K29),2,0))</f>
        <v>0</v>
      </c>
      <c r="ML29" s="9">
        <f t="shared" si="226"/>
        <v>0</v>
      </c>
      <c r="MM29" s="9">
        <f t="shared" si="226"/>
        <v>0</v>
      </c>
      <c r="MN29" s="9">
        <f t="shared" si="226"/>
        <v>0</v>
      </c>
      <c r="MO29" s="9">
        <f t="shared" si="226"/>
        <v>0</v>
      </c>
      <c r="MP29" s="9">
        <f t="shared" si="226"/>
        <v>0</v>
      </c>
      <c r="MQ29" s="12">
        <f t="shared" si="226"/>
        <v>0</v>
      </c>
      <c r="MR29" s="10">
        <f t="shared" si="226"/>
        <v>0</v>
      </c>
      <c r="MS29" s="9">
        <f t="shared" si="226"/>
        <v>0</v>
      </c>
      <c r="MT29" s="9">
        <f t="shared" si="226"/>
        <v>0</v>
      </c>
      <c r="MU29" s="9">
        <f t="shared" si="226"/>
        <v>0</v>
      </c>
      <c r="MV29" s="9">
        <f t="shared" si="226"/>
        <v>0</v>
      </c>
      <c r="MW29" s="9">
        <f t="shared" si="226"/>
        <v>0</v>
      </c>
      <c r="MX29" s="121">
        <f t="shared" si="226"/>
        <v>0</v>
      </c>
      <c r="MY29" s="23">
        <f t="shared" si="226"/>
        <v>0</v>
      </c>
      <c r="MZ29" s="9">
        <f t="shared" si="226"/>
        <v>0</v>
      </c>
      <c r="NA29" s="9">
        <f t="shared" si="226"/>
        <v>0</v>
      </c>
      <c r="NB29" s="9">
        <f t="shared" si="226"/>
        <v>0</v>
      </c>
      <c r="NC29" s="9">
        <f t="shared" si="226"/>
        <v>0</v>
      </c>
      <c r="ND29" s="9">
        <f t="shared" si="226"/>
        <v>0</v>
      </c>
      <c r="NE29" s="12">
        <f t="shared" si="226"/>
        <v>0</v>
      </c>
      <c r="NF29" s="10">
        <f t="shared" si="226"/>
        <v>0</v>
      </c>
      <c r="NG29" s="9">
        <f t="shared" si="226"/>
        <v>0</v>
      </c>
      <c r="NH29" s="9">
        <f t="shared" si="226"/>
        <v>0</v>
      </c>
      <c r="NI29" s="9">
        <f t="shared" si="226"/>
        <v>0</v>
      </c>
      <c r="NJ29" s="9">
        <f t="shared" si="226"/>
        <v>0</v>
      </c>
      <c r="NK29" s="9">
        <f t="shared" si="226"/>
        <v>0</v>
      </c>
      <c r="NL29" s="121">
        <f t="shared" si="226"/>
        <v>0</v>
      </c>
      <c r="NM29" s="23">
        <f t="shared" si="226"/>
        <v>0</v>
      </c>
      <c r="NN29" s="9">
        <f t="shared" si="226"/>
        <v>0</v>
      </c>
      <c r="NO29" s="9">
        <f t="shared" si="226"/>
        <v>0</v>
      </c>
      <c r="NP29" s="9">
        <f t="shared" si="226"/>
        <v>0</v>
      </c>
      <c r="NQ29" s="9">
        <f t="shared" si="226"/>
        <v>0</v>
      </c>
      <c r="NR29" s="9">
        <f t="shared" si="226"/>
        <v>0</v>
      </c>
      <c r="NS29" s="12">
        <f t="shared" si="226"/>
        <v>0</v>
      </c>
      <c r="NT29" s="10">
        <f t="shared" si="226"/>
        <v>0</v>
      </c>
      <c r="NU29" s="9">
        <f t="shared" si="226"/>
        <v>0</v>
      </c>
      <c r="NV29" s="9">
        <f t="shared" si="226"/>
        <v>0</v>
      </c>
      <c r="NW29" s="9">
        <f t="shared" si="226"/>
        <v>0</v>
      </c>
      <c r="NX29" s="9">
        <f t="shared" si="226"/>
        <v>0</v>
      </c>
      <c r="NY29" s="9">
        <f t="shared" si="226"/>
        <v>0</v>
      </c>
      <c r="NZ29" s="121">
        <f t="shared" si="226"/>
        <v>0</v>
      </c>
      <c r="OA29" s="23">
        <f t="shared" si="226"/>
        <v>0</v>
      </c>
      <c r="OB29" s="9">
        <f t="shared" si="226"/>
        <v>0</v>
      </c>
      <c r="OC29" s="9">
        <f t="shared" si="226"/>
        <v>0</v>
      </c>
      <c r="OD29" s="9">
        <f t="shared" si="226"/>
        <v>0</v>
      </c>
      <c r="OE29" s="9">
        <f t="shared" si="226"/>
        <v>0</v>
      </c>
      <c r="OF29" s="9">
        <f t="shared" si="226"/>
        <v>0</v>
      </c>
      <c r="OG29" s="12">
        <f t="shared" si="226"/>
        <v>0</v>
      </c>
      <c r="OH29" s="10">
        <f t="shared" si="226"/>
        <v>0</v>
      </c>
      <c r="OI29" s="9">
        <f t="shared" si="226"/>
        <v>0</v>
      </c>
      <c r="OJ29" s="9">
        <f t="shared" si="226"/>
        <v>0</v>
      </c>
      <c r="OK29" s="9">
        <f t="shared" si="226"/>
        <v>0</v>
      </c>
      <c r="OL29" s="9">
        <f t="shared" si="226"/>
        <v>0</v>
      </c>
      <c r="OM29" s="9">
        <f t="shared" si="226"/>
        <v>0</v>
      </c>
      <c r="ON29" s="121">
        <f t="shared" si="226"/>
        <v>0</v>
      </c>
      <c r="OO29" s="23">
        <f t="shared" si="226"/>
        <v>0</v>
      </c>
      <c r="OP29" s="9">
        <f t="shared" si="226"/>
        <v>0</v>
      </c>
      <c r="OQ29" s="9">
        <f t="shared" si="226"/>
        <v>0</v>
      </c>
      <c r="OR29" s="9">
        <f t="shared" si="226"/>
        <v>0</v>
      </c>
      <c r="OS29" s="9">
        <f t="shared" si="226"/>
        <v>0</v>
      </c>
      <c r="OT29" s="9">
        <f t="shared" si="226"/>
        <v>0</v>
      </c>
      <c r="OU29" s="12">
        <f t="shared" si="226"/>
        <v>0</v>
      </c>
      <c r="OV29" s="10">
        <f t="shared" si="226"/>
        <v>0</v>
      </c>
      <c r="OW29" s="9">
        <f t="shared" ref="OW29:RH29" si="227">IF(AND(OW$5&gt;=$J29,OW$5&lt;=$J29+$I29*$L29),1,IF(AND(OW$5&gt;=$J29,OW$5&lt;=$K29),2,0))</f>
        <v>0</v>
      </c>
      <c r="OX29" s="9">
        <f t="shared" si="227"/>
        <v>0</v>
      </c>
      <c r="OY29" s="9">
        <f t="shared" si="227"/>
        <v>0</v>
      </c>
      <c r="OZ29" s="9">
        <f t="shared" si="227"/>
        <v>0</v>
      </c>
      <c r="PA29" s="9">
        <f t="shared" si="227"/>
        <v>0</v>
      </c>
      <c r="PB29" s="121">
        <f t="shared" si="227"/>
        <v>0</v>
      </c>
      <c r="PC29" s="23">
        <f t="shared" si="227"/>
        <v>0</v>
      </c>
      <c r="PD29" s="9">
        <f t="shared" si="227"/>
        <v>0</v>
      </c>
      <c r="PE29" s="9">
        <f t="shared" si="227"/>
        <v>0</v>
      </c>
      <c r="PF29" s="9">
        <f t="shared" si="227"/>
        <v>0</v>
      </c>
      <c r="PG29" s="9">
        <f t="shared" si="227"/>
        <v>0</v>
      </c>
      <c r="PH29" s="9">
        <f t="shared" si="227"/>
        <v>0</v>
      </c>
      <c r="PI29" s="12">
        <f t="shared" si="227"/>
        <v>0</v>
      </c>
      <c r="PJ29" s="10">
        <f t="shared" si="227"/>
        <v>0</v>
      </c>
      <c r="PK29" s="9">
        <f t="shared" si="227"/>
        <v>0</v>
      </c>
      <c r="PL29" s="9">
        <f t="shared" si="227"/>
        <v>0</v>
      </c>
      <c r="PM29" s="9">
        <f t="shared" si="227"/>
        <v>0</v>
      </c>
      <c r="PN29" s="9">
        <f t="shared" si="227"/>
        <v>0</v>
      </c>
      <c r="PO29" s="9">
        <f t="shared" si="227"/>
        <v>0</v>
      </c>
      <c r="PP29" s="121">
        <f t="shared" si="227"/>
        <v>0</v>
      </c>
      <c r="PQ29" s="23">
        <f t="shared" si="227"/>
        <v>0</v>
      </c>
      <c r="PR29" s="9">
        <f t="shared" si="227"/>
        <v>0</v>
      </c>
      <c r="PS29" s="9">
        <f t="shared" si="227"/>
        <v>0</v>
      </c>
      <c r="PT29" s="9">
        <f t="shared" si="227"/>
        <v>0</v>
      </c>
      <c r="PU29" s="9">
        <f t="shared" si="227"/>
        <v>0</v>
      </c>
      <c r="PV29" s="9">
        <f t="shared" si="227"/>
        <v>0</v>
      </c>
      <c r="PW29" s="12">
        <f t="shared" si="227"/>
        <v>0</v>
      </c>
      <c r="PX29" s="10">
        <f t="shared" si="227"/>
        <v>0</v>
      </c>
      <c r="PY29" s="9">
        <f t="shared" si="227"/>
        <v>0</v>
      </c>
      <c r="PZ29" s="9">
        <f t="shared" si="227"/>
        <v>0</v>
      </c>
      <c r="QA29" s="9">
        <f t="shared" si="227"/>
        <v>0</v>
      </c>
      <c r="QB29" s="9">
        <f t="shared" si="227"/>
        <v>0</v>
      </c>
      <c r="QC29" s="9">
        <f t="shared" si="227"/>
        <v>0</v>
      </c>
      <c r="QD29" s="121">
        <f t="shared" si="227"/>
        <v>0</v>
      </c>
      <c r="QE29" s="23">
        <f t="shared" si="227"/>
        <v>0</v>
      </c>
      <c r="QF29" s="9">
        <f t="shared" si="227"/>
        <v>0</v>
      </c>
      <c r="QG29" s="9">
        <f t="shared" si="227"/>
        <v>0</v>
      </c>
      <c r="QH29" s="9">
        <f t="shared" si="227"/>
        <v>0</v>
      </c>
      <c r="QI29" s="9">
        <f t="shared" si="227"/>
        <v>0</v>
      </c>
      <c r="QJ29" s="9">
        <f t="shared" si="227"/>
        <v>0</v>
      </c>
      <c r="QK29" s="12">
        <f t="shared" si="227"/>
        <v>0</v>
      </c>
      <c r="QL29" s="10">
        <f t="shared" si="227"/>
        <v>0</v>
      </c>
      <c r="QM29" s="9">
        <f t="shared" si="227"/>
        <v>0</v>
      </c>
      <c r="QN29" s="9">
        <f t="shared" si="227"/>
        <v>0</v>
      </c>
      <c r="QO29" s="9">
        <f t="shared" si="227"/>
        <v>0</v>
      </c>
      <c r="QP29" s="9">
        <f t="shared" si="227"/>
        <v>0</v>
      </c>
      <c r="QQ29" s="9">
        <f t="shared" si="227"/>
        <v>0</v>
      </c>
      <c r="QR29" s="121">
        <f t="shared" si="227"/>
        <v>0</v>
      </c>
      <c r="QS29" s="23">
        <f t="shared" si="227"/>
        <v>0</v>
      </c>
      <c r="QT29" s="9">
        <f t="shared" si="227"/>
        <v>0</v>
      </c>
      <c r="QU29" s="9">
        <f t="shared" si="227"/>
        <v>0</v>
      </c>
      <c r="QV29" s="9">
        <f t="shared" si="227"/>
        <v>0</v>
      </c>
      <c r="QW29" s="9">
        <f t="shared" si="227"/>
        <v>0</v>
      </c>
      <c r="QX29" s="9">
        <f t="shared" si="227"/>
        <v>0</v>
      </c>
      <c r="QY29" s="12">
        <f t="shared" si="227"/>
        <v>0</v>
      </c>
      <c r="QZ29" s="10">
        <f t="shared" si="227"/>
        <v>0</v>
      </c>
      <c r="RA29" s="9">
        <f t="shared" si="227"/>
        <v>0</v>
      </c>
      <c r="RB29" s="9">
        <f t="shared" si="227"/>
        <v>0</v>
      </c>
      <c r="RC29" s="9">
        <f t="shared" si="227"/>
        <v>0</v>
      </c>
      <c r="RD29" s="9">
        <f t="shared" si="227"/>
        <v>0</v>
      </c>
      <c r="RE29" s="9">
        <f t="shared" si="227"/>
        <v>0</v>
      </c>
      <c r="RF29" s="121">
        <f t="shared" si="227"/>
        <v>0</v>
      </c>
      <c r="RG29" s="23">
        <f t="shared" si="227"/>
        <v>0</v>
      </c>
      <c r="RH29" s="9">
        <f t="shared" si="227"/>
        <v>0</v>
      </c>
      <c r="RI29" s="9">
        <f t="shared" ref="RI29:TT29" si="228">IF(AND(RI$5&gt;=$J29,RI$5&lt;=$J29+$I29*$L29),1,IF(AND(RI$5&gt;=$J29,RI$5&lt;=$K29),2,0))</f>
        <v>0</v>
      </c>
      <c r="RJ29" s="9">
        <f t="shared" si="228"/>
        <v>0</v>
      </c>
      <c r="RK29" s="9">
        <f t="shared" si="228"/>
        <v>0</v>
      </c>
      <c r="RL29" s="9">
        <f t="shared" si="228"/>
        <v>0</v>
      </c>
      <c r="RM29" s="12">
        <f t="shared" si="228"/>
        <v>0</v>
      </c>
      <c r="RN29" s="10">
        <f t="shared" si="228"/>
        <v>0</v>
      </c>
      <c r="RO29" s="9">
        <f t="shared" si="228"/>
        <v>0</v>
      </c>
      <c r="RP29" s="9">
        <f t="shared" si="228"/>
        <v>0</v>
      </c>
      <c r="RQ29" s="9">
        <f t="shared" si="228"/>
        <v>0</v>
      </c>
      <c r="RR29" s="9">
        <f t="shared" si="228"/>
        <v>0</v>
      </c>
      <c r="RS29" s="9">
        <f t="shared" si="228"/>
        <v>0</v>
      </c>
      <c r="RT29" s="121">
        <f t="shared" si="228"/>
        <v>0</v>
      </c>
      <c r="RU29" s="23">
        <f t="shared" si="228"/>
        <v>0</v>
      </c>
      <c r="RV29" s="9">
        <f t="shared" si="228"/>
        <v>0</v>
      </c>
      <c r="RW29" s="9">
        <f t="shared" si="228"/>
        <v>0</v>
      </c>
      <c r="RX29" s="9">
        <f t="shared" si="228"/>
        <v>0</v>
      </c>
      <c r="RY29" s="9">
        <f t="shared" si="228"/>
        <v>0</v>
      </c>
      <c r="RZ29" s="9">
        <f t="shared" si="228"/>
        <v>0</v>
      </c>
      <c r="SA29" s="12">
        <f t="shared" si="228"/>
        <v>0</v>
      </c>
      <c r="SB29" s="10">
        <f t="shared" si="228"/>
        <v>0</v>
      </c>
      <c r="SC29" s="9">
        <f t="shared" si="228"/>
        <v>0</v>
      </c>
      <c r="SD29" s="9">
        <f t="shared" si="228"/>
        <v>0</v>
      </c>
      <c r="SE29" s="9">
        <f t="shared" si="228"/>
        <v>0</v>
      </c>
      <c r="SF29" s="9">
        <f t="shared" si="228"/>
        <v>0</v>
      </c>
      <c r="SG29" s="9">
        <f t="shared" si="228"/>
        <v>0</v>
      </c>
      <c r="SH29" s="121">
        <f t="shared" si="228"/>
        <v>0</v>
      </c>
      <c r="SI29" s="23">
        <f t="shared" si="228"/>
        <v>0</v>
      </c>
      <c r="SJ29" s="9">
        <f t="shared" si="228"/>
        <v>0</v>
      </c>
      <c r="SK29" s="9">
        <f t="shared" si="228"/>
        <v>0</v>
      </c>
      <c r="SL29" s="9">
        <f t="shared" si="228"/>
        <v>0</v>
      </c>
      <c r="SM29" s="9">
        <f t="shared" si="228"/>
        <v>0</v>
      </c>
      <c r="SN29" s="9">
        <f t="shared" si="228"/>
        <v>0</v>
      </c>
      <c r="SO29" s="12">
        <f t="shared" si="228"/>
        <v>0</v>
      </c>
      <c r="SP29" s="10">
        <f t="shared" si="228"/>
        <v>0</v>
      </c>
      <c r="SQ29" s="9">
        <f t="shared" si="228"/>
        <v>0</v>
      </c>
      <c r="SR29" s="9">
        <f t="shared" si="228"/>
        <v>0</v>
      </c>
      <c r="SS29" s="9">
        <f t="shared" si="228"/>
        <v>0</v>
      </c>
      <c r="ST29" s="9">
        <f t="shared" si="228"/>
        <v>0</v>
      </c>
      <c r="SU29" s="9">
        <f t="shared" si="228"/>
        <v>0</v>
      </c>
      <c r="SV29" s="121">
        <f t="shared" si="228"/>
        <v>0</v>
      </c>
      <c r="SW29" s="23">
        <f t="shared" si="228"/>
        <v>0</v>
      </c>
      <c r="SX29" s="9">
        <f t="shared" si="228"/>
        <v>0</v>
      </c>
      <c r="SY29" s="9">
        <f t="shared" si="228"/>
        <v>0</v>
      </c>
      <c r="SZ29" s="9">
        <f t="shared" si="228"/>
        <v>0</v>
      </c>
      <c r="TA29" s="9">
        <f t="shared" si="228"/>
        <v>0</v>
      </c>
      <c r="TB29" s="9">
        <f t="shared" si="228"/>
        <v>0</v>
      </c>
      <c r="TC29" s="12">
        <f t="shared" si="228"/>
        <v>0</v>
      </c>
      <c r="TD29" s="10">
        <f t="shared" si="228"/>
        <v>0</v>
      </c>
      <c r="TE29" s="9">
        <f t="shared" si="228"/>
        <v>0</v>
      </c>
      <c r="TF29" s="9">
        <f t="shared" si="228"/>
        <v>0</v>
      </c>
      <c r="TG29" s="9">
        <f t="shared" si="228"/>
        <v>0</v>
      </c>
      <c r="TH29" s="9">
        <f t="shared" si="228"/>
        <v>0</v>
      </c>
      <c r="TI29" s="9">
        <f t="shared" si="228"/>
        <v>0</v>
      </c>
      <c r="TJ29" s="121">
        <f t="shared" si="228"/>
        <v>0</v>
      </c>
      <c r="TK29" s="23">
        <f t="shared" si="228"/>
        <v>0</v>
      </c>
      <c r="TL29" s="9">
        <f t="shared" si="228"/>
        <v>0</v>
      </c>
      <c r="TM29" s="9">
        <f t="shared" si="228"/>
        <v>0</v>
      </c>
      <c r="TN29" s="9">
        <f t="shared" si="228"/>
        <v>0</v>
      </c>
      <c r="TO29" s="9">
        <f t="shared" si="228"/>
        <v>0</v>
      </c>
      <c r="TP29" s="9">
        <f t="shared" si="228"/>
        <v>0</v>
      </c>
      <c r="TQ29" s="12">
        <f t="shared" si="228"/>
        <v>0</v>
      </c>
      <c r="TR29" s="10">
        <f t="shared" si="228"/>
        <v>0</v>
      </c>
      <c r="TS29" s="9">
        <f t="shared" si="228"/>
        <v>0</v>
      </c>
      <c r="TT29" s="9">
        <f t="shared" si="228"/>
        <v>0</v>
      </c>
      <c r="TU29" s="9">
        <f t="shared" ref="TU29:WF29" si="229">IF(AND(TU$5&gt;=$J29,TU$5&lt;=$J29+$I29*$L29),1,IF(AND(TU$5&gt;=$J29,TU$5&lt;=$K29),2,0))</f>
        <v>0</v>
      </c>
      <c r="TV29" s="9">
        <f t="shared" si="229"/>
        <v>0</v>
      </c>
      <c r="TW29" s="9">
        <f t="shared" si="229"/>
        <v>0</v>
      </c>
      <c r="TX29" s="121">
        <f t="shared" si="229"/>
        <v>0</v>
      </c>
      <c r="TY29" s="23">
        <f t="shared" si="229"/>
        <v>0</v>
      </c>
      <c r="TZ29" s="9">
        <f t="shared" si="229"/>
        <v>0</v>
      </c>
      <c r="UA29" s="9">
        <f t="shared" si="229"/>
        <v>0</v>
      </c>
      <c r="UB29" s="9">
        <f t="shared" si="229"/>
        <v>0</v>
      </c>
      <c r="UC29" s="9">
        <f t="shared" si="229"/>
        <v>0</v>
      </c>
      <c r="UD29" s="9">
        <f t="shared" si="229"/>
        <v>0</v>
      </c>
      <c r="UE29" s="12">
        <f t="shared" si="229"/>
        <v>0</v>
      </c>
      <c r="UF29" s="10">
        <f t="shared" si="229"/>
        <v>0</v>
      </c>
      <c r="UG29" s="9">
        <f t="shared" si="229"/>
        <v>0</v>
      </c>
      <c r="UH29" s="9">
        <f t="shared" si="229"/>
        <v>0</v>
      </c>
      <c r="UI29" s="9">
        <f t="shared" si="229"/>
        <v>0</v>
      </c>
      <c r="UJ29" s="9">
        <f t="shared" si="229"/>
        <v>0</v>
      </c>
      <c r="UK29" s="9">
        <f t="shared" si="229"/>
        <v>0</v>
      </c>
      <c r="UL29" s="121">
        <f t="shared" si="229"/>
        <v>0</v>
      </c>
      <c r="UM29" s="23">
        <f t="shared" si="229"/>
        <v>0</v>
      </c>
      <c r="UN29" s="9">
        <f t="shared" si="229"/>
        <v>0</v>
      </c>
      <c r="UO29" s="9">
        <f t="shared" si="229"/>
        <v>0</v>
      </c>
      <c r="UP29" s="9">
        <f t="shared" si="229"/>
        <v>0</v>
      </c>
      <c r="UQ29" s="9">
        <f t="shared" si="229"/>
        <v>0</v>
      </c>
      <c r="UR29" s="9">
        <f t="shared" si="229"/>
        <v>0</v>
      </c>
      <c r="US29" s="12">
        <f t="shared" si="229"/>
        <v>0</v>
      </c>
      <c r="UT29" s="10">
        <f t="shared" si="229"/>
        <v>0</v>
      </c>
      <c r="UU29" s="9">
        <f t="shared" si="229"/>
        <v>0</v>
      </c>
      <c r="UV29" s="9">
        <f t="shared" si="229"/>
        <v>0</v>
      </c>
      <c r="UW29" s="9">
        <f t="shared" si="229"/>
        <v>0</v>
      </c>
      <c r="UX29" s="9">
        <f t="shared" si="229"/>
        <v>0</v>
      </c>
      <c r="UY29" s="9">
        <f t="shared" si="229"/>
        <v>0</v>
      </c>
      <c r="UZ29" s="121">
        <f t="shared" si="229"/>
        <v>0</v>
      </c>
      <c r="VA29" s="23">
        <f t="shared" si="229"/>
        <v>0</v>
      </c>
      <c r="VB29" s="9">
        <f t="shared" si="229"/>
        <v>0</v>
      </c>
      <c r="VC29" s="9">
        <f t="shared" si="229"/>
        <v>0</v>
      </c>
      <c r="VD29" s="9">
        <f t="shared" si="229"/>
        <v>0</v>
      </c>
      <c r="VE29" s="9">
        <f t="shared" si="229"/>
        <v>0</v>
      </c>
      <c r="VF29" s="9">
        <f t="shared" si="229"/>
        <v>0</v>
      </c>
      <c r="VG29" s="12">
        <f t="shared" si="229"/>
        <v>0</v>
      </c>
      <c r="VH29" s="10">
        <f t="shared" si="229"/>
        <v>0</v>
      </c>
      <c r="VI29" s="9">
        <f t="shared" si="229"/>
        <v>0</v>
      </c>
      <c r="VJ29" s="9">
        <f t="shared" si="229"/>
        <v>0</v>
      </c>
      <c r="VK29" s="9">
        <f t="shared" si="229"/>
        <v>0</v>
      </c>
      <c r="VL29" s="9">
        <f t="shared" si="229"/>
        <v>0</v>
      </c>
      <c r="VM29" s="9">
        <f t="shared" si="229"/>
        <v>0</v>
      </c>
      <c r="VN29" s="121">
        <f t="shared" si="229"/>
        <v>0</v>
      </c>
      <c r="VO29" s="23">
        <f t="shared" si="229"/>
        <v>0</v>
      </c>
      <c r="VP29" s="9">
        <f t="shared" si="229"/>
        <v>0</v>
      </c>
      <c r="VQ29" s="9">
        <f t="shared" si="229"/>
        <v>0</v>
      </c>
      <c r="VR29" s="9">
        <f t="shared" si="229"/>
        <v>0</v>
      </c>
      <c r="VS29" s="9">
        <f t="shared" si="229"/>
        <v>0</v>
      </c>
      <c r="VT29" s="9">
        <f t="shared" si="229"/>
        <v>0</v>
      </c>
      <c r="VU29" s="12">
        <f t="shared" si="229"/>
        <v>0</v>
      </c>
      <c r="VV29" s="10">
        <f t="shared" si="229"/>
        <v>0</v>
      </c>
      <c r="VW29" s="9">
        <f t="shared" si="229"/>
        <v>0</v>
      </c>
      <c r="VX29" s="9">
        <f t="shared" si="229"/>
        <v>0</v>
      </c>
      <c r="VY29" s="9">
        <f t="shared" si="229"/>
        <v>0</v>
      </c>
      <c r="VZ29" s="9">
        <f t="shared" si="229"/>
        <v>0</v>
      </c>
      <c r="WA29" s="9">
        <f t="shared" si="229"/>
        <v>0</v>
      </c>
      <c r="WB29" s="121">
        <f t="shared" si="229"/>
        <v>0</v>
      </c>
      <c r="WC29" s="23">
        <f t="shared" si="229"/>
        <v>0</v>
      </c>
      <c r="WD29" s="9">
        <f t="shared" si="229"/>
        <v>0</v>
      </c>
      <c r="WE29" s="9">
        <f t="shared" si="229"/>
        <v>0</v>
      </c>
      <c r="WF29" s="9">
        <f t="shared" si="229"/>
        <v>0</v>
      </c>
      <c r="WG29" s="9">
        <f t="shared" ref="WG29:YR29" si="230">IF(AND(WG$5&gt;=$J29,WG$5&lt;=$J29+$I29*$L29),1,IF(AND(WG$5&gt;=$J29,WG$5&lt;=$K29),2,0))</f>
        <v>0</v>
      </c>
      <c r="WH29" s="9">
        <f t="shared" si="230"/>
        <v>0</v>
      </c>
      <c r="WI29" s="12">
        <f t="shared" si="230"/>
        <v>0</v>
      </c>
      <c r="WJ29" s="10">
        <f t="shared" si="230"/>
        <v>0</v>
      </c>
      <c r="WK29" s="9">
        <f t="shared" si="230"/>
        <v>0</v>
      </c>
      <c r="WL29" s="9">
        <f t="shared" si="230"/>
        <v>0</v>
      </c>
      <c r="WM29" s="9">
        <f t="shared" si="230"/>
        <v>0</v>
      </c>
      <c r="WN29" s="9">
        <f t="shared" si="230"/>
        <v>0</v>
      </c>
      <c r="WO29" s="9">
        <f t="shared" si="230"/>
        <v>0</v>
      </c>
      <c r="WP29" s="121">
        <f t="shared" si="230"/>
        <v>0</v>
      </c>
      <c r="WQ29" s="23">
        <f t="shared" si="230"/>
        <v>0</v>
      </c>
      <c r="WR29" s="9">
        <f t="shared" si="230"/>
        <v>0</v>
      </c>
      <c r="WS29" s="9">
        <f t="shared" si="230"/>
        <v>0</v>
      </c>
      <c r="WT29" s="9">
        <f t="shared" si="230"/>
        <v>0</v>
      </c>
      <c r="WU29" s="9">
        <f t="shared" si="230"/>
        <v>0</v>
      </c>
      <c r="WV29" s="9">
        <f t="shared" si="230"/>
        <v>0</v>
      </c>
      <c r="WW29" s="12">
        <f t="shared" si="230"/>
        <v>0</v>
      </c>
      <c r="WX29" s="10">
        <f t="shared" si="230"/>
        <v>0</v>
      </c>
      <c r="WY29" s="9">
        <f t="shared" si="230"/>
        <v>0</v>
      </c>
      <c r="WZ29" s="9">
        <f t="shared" si="230"/>
        <v>0</v>
      </c>
      <c r="XA29" s="9">
        <f t="shared" si="230"/>
        <v>0</v>
      </c>
      <c r="XB29" s="9">
        <f t="shared" si="230"/>
        <v>0</v>
      </c>
      <c r="XC29" s="9">
        <f t="shared" si="230"/>
        <v>0</v>
      </c>
      <c r="XD29" s="121">
        <f t="shared" si="230"/>
        <v>0</v>
      </c>
      <c r="XE29" s="23">
        <f t="shared" si="230"/>
        <v>0</v>
      </c>
      <c r="XF29" s="9">
        <f t="shared" si="230"/>
        <v>0</v>
      </c>
      <c r="XG29" s="9">
        <f t="shared" si="230"/>
        <v>0</v>
      </c>
      <c r="XH29" s="9">
        <f t="shared" si="230"/>
        <v>0</v>
      </c>
      <c r="XI29" s="9">
        <f t="shared" si="230"/>
        <v>0</v>
      </c>
      <c r="XJ29" s="9">
        <f t="shared" si="230"/>
        <v>0</v>
      </c>
      <c r="XK29" s="12">
        <f t="shared" si="230"/>
        <v>0</v>
      </c>
      <c r="XL29" s="10">
        <f t="shared" si="230"/>
        <v>0</v>
      </c>
      <c r="XM29" s="9">
        <f t="shared" si="230"/>
        <v>0</v>
      </c>
      <c r="XN29" s="9">
        <f t="shared" si="230"/>
        <v>0</v>
      </c>
      <c r="XO29" s="9">
        <f t="shared" si="230"/>
        <v>0</v>
      </c>
      <c r="XP29" s="9">
        <f t="shared" si="230"/>
        <v>0</v>
      </c>
      <c r="XQ29" s="9">
        <f t="shared" si="230"/>
        <v>0</v>
      </c>
      <c r="XR29" s="121">
        <f t="shared" si="230"/>
        <v>0</v>
      </c>
      <c r="XS29" s="23">
        <f t="shared" si="230"/>
        <v>0</v>
      </c>
      <c r="XT29" s="9">
        <f t="shared" si="230"/>
        <v>0</v>
      </c>
      <c r="XU29" s="9">
        <f t="shared" si="230"/>
        <v>0</v>
      </c>
      <c r="XV29" s="9">
        <f t="shared" si="230"/>
        <v>0</v>
      </c>
      <c r="XW29" s="9">
        <f t="shared" si="230"/>
        <v>0</v>
      </c>
      <c r="XX29" s="9">
        <f t="shared" si="230"/>
        <v>0</v>
      </c>
      <c r="XY29" s="12">
        <f t="shared" si="230"/>
        <v>0</v>
      </c>
      <c r="XZ29" s="10">
        <f t="shared" si="230"/>
        <v>0</v>
      </c>
      <c r="YA29" s="9">
        <f t="shared" si="230"/>
        <v>0</v>
      </c>
      <c r="YB29" s="9">
        <f t="shared" si="230"/>
        <v>0</v>
      </c>
      <c r="YC29" s="9">
        <f t="shared" si="230"/>
        <v>0</v>
      </c>
      <c r="YD29" s="9">
        <f t="shared" si="230"/>
        <v>0</v>
      </c>
      <c r="YE29" s="9">
        <f t="shared" si="230"/>
        <v>0</v>
      </c>
      <c r="YF29" s="121">
        <f t="shared" si="230"/>
        <v>0</v>
      </c>
      <c r="YG29" s="23">
        <f t="shared" si="230"/>
        <v>0</v>
      </c>
      <c r="YH29" s="9">
        <f t="shared" si="230"/>
        <v>0</v>
      </c>
      <c r="YI29" s="9">
        <f t="shared" si="230"/>
        <v>0</v>
      </c>
      <c r="YJ29" s="9">
        <f t="shared" si="230"/>
        <v>0</v>
      </c>
      <c r="YK29" s="9">
        <f t="shared" si="230"/>
        <v>0</v>
      </c>
      <c r="YL29" s="9">
        <f t="shared" si="230"/>
        <v>0</v>
      </c>
      <c r="YM29" s="12">
        <f t="shared" si="230"/>
        <v>0</v>
      </c>
      <c r="YN29" s="10">
        <f t="shared" si="230"/>
        <v>0</v>
      </c>
      <c r="YO29" s="9">
        <f t="shared" si="230"/>
        <v>0</v>
      </c>
      <c r="YP29" s="9">
        <f t="shared" si="230"/>
        <v>0</v>
      </c>
      <c r="YQ29" s="9">
        <f t="shared" si="230"/>
        <v>0</v>
      </c>
      <c r="YR29" s="9">
        <f t="shared" si="230"/>
        <v>0</v>
      </c>
      <c r="YS29" s="9">
        <f t="shared" ref="YS29:AAX29" si="231">IF(AND(YS$5&gt;=$J29,YS$5&lt;=$J29+$I29*$L29),1,IF(AND(YS$5&gt;=$J29,YS$5&lt;=$K29),2,0))</f>
        <v>0</v>
      </c>
      <c r="YT29" s="121">
        <f t="shared" si="231"/>
        <v>0</v>
      </c>
      <c r="YU29" s="23">
        <f t="shared" si="231"/>
        <v>0</v>
      </c>
      <c r="YV29" s="9">
        <f t="shared" si="231"/>
        <v>0</v>
      </c>
      <c r="YW29" s="9">
        <f t="shared" si="231"/>
        <v>0</v>
      </c>
      <c r="YX29" s="9">
        <f t="shared" si="231"/>
        <v>0</v>
      </c>
      <c r="YY29" s="9">
        <f t="shared" si="231"/>
        <v>0</v>
      </c>
      <c r="YZ29" s="9">
        <f t="shared" si="231"/>
        <v>0</v>
      </c>
      <c r="ZA29" s="12">
        <f t="shared" si="231"/>
        <v>0</v>
      </c>
      <c r="ZB29" s="10">
        <f t="shared" si="231"/>
        <v>0</v>
      </c>
      <c r="ZC29" s="9">
        <f t="shared" si="231"/>
        <v>0</v>
      </c>
      <c r="ZD29" s="9">
        <f t="shared" si="231"/>
        <v>0</v>
      </c>
      <c r="ZE29" s="9">
        <f t="shared" si="231"/>
        <v>0</v>
      </c>
      <c r="ZF29" s="9">
        <f t="shared" si="231"/>
        <v>0</v>
      </c>
      <c r="ZG29" s="9">
        <f t="shared" si="231"/>
        <v>0</v>
      </c>
      <c r="ZH29" s="121">
        <f t="shared" si="231"/>
        <v>0</v>
      </c>
      <c r="ZI29" s="23">
        <f t="shared" si="231"/>
        <v>0</v>
      </c>
      <c r="ZJ29" s="9">
        <f t="shared" si="231"/>
        <v>0</v>
      </c>
      <c r="ZK29" s="9">
        <f t="shared" si="231"/>
        <v>0</v>
      </c>
      <c r="ZL29" s="9">
        <f t="shared" si="231"/>
        <v>0</v>
      </c>
      <c r="ZM29" s="9">
        <f t="shared" si="231"/>
        <v>0</v>
      </c>
      <c r="ZN29" s="9">
        <f t="shared" si="231"/>
        <v>0</v>
      </c>
      <c r="ZO29" s="12">
        <f t="shared" si="231"/>
        <v>0</v>
      </c>
      <c r="ZP29" s="10">
        <f t="shared" si="231"/>
        <v>0</v>
      </c>
      <c r="ZQ29" s="9">
        <f t="shared" si="231"/>
        <v>0</v>
      </c>
      <c r="ZR29" s="9">
        <f t="shared" si="231"/>
        <v>0</v>
      </c>
      <c r="ZS29" s="9">
        <f t="shared" si="231"/>
        <v>0</v>
      </c>
      <c r="ZT29" s="9">
        <f t="shared" si="231"/>
        <v>0</v>
      </c>
      <c r="ZU29" s="9">
        <f t="shared" si="231"/>
        <v>0</v>
      </c>
      <c r="ZV29" s="121">
        <f t="shared" si="231"/>
        <v>0</v>
      </c>
      <c r="ZW29" s="23">
        <f t="shared" si="231"/>
        <v>0</v>
      </c>
      <c r="ZX29" s="9">
        <f t="shared" si="231"/>
        <v>0</v>
      </c>
      <c r="ZY29" s="9">
        <f t="shared" si="231"/>
        <v>0</v>
      </c>
      <c r="ZZ29" s="9">
        <f t="shared" si="231"/>
        <v>0</v>
      </c>
      <c r="AAA29" s="9">
        <f t="shared" si="231"/>
        <v>0</v>
      </c>
      <c r="AAB29" s="9">
        <f t="shared" si="231"/>
        <v>0</v>
      </c>
      <c r="AAC29" s="12">
        <f t="shared" si="231"/>
        <v>0</v>
      </c>
      <c r="AAD29" s="10">
        <f t="shared" si="231"/>
        <v>0</v>
      </c>
      <c r="AAE29" s="9">
        <f t="shared" si="231"/>
        <v>0</v>
      </c>
      <c r="AAF29" s="9">
        <f t="shared" si="231"/>
        <v>0</v>
      </c>
      <c r="AAG29" s="9">
        <f t="shared" si="231"/>
        <v>0</v>
      </c>
      <c r="AAH29" s="9">
        <f t="shared" si="231"/>
        <v>0</v>
      </c>
      <c r="AAI29" s="9">
        <f t="shared" si="231"/>
        <v>0</v>
      </c>
      <c r="AAJ29" s="121">
        <f t="shared" si="231"/>
        <v>0</v>
      </c>
      <c r="AAK29" s="23">
        <f t="shared" si="231"/>
        <v>0</v>
      </c>
      <c r="AAL29" s="9">
        <f t="shared" si="231"/>
        <v>0</v>
      </c>
      <c r="AAM29" s="9">
        <f t="shared" si="231"/>
        <v>0</v>
      </c>
      <c r="AAN29" s="9">
        <f t="shared" si="231"/>
        <v>0</v>
      </c>
      <c r="AAO29" s="9">
        <f t="shared" si="231"/>
        <v>0</v>
      </c>
      <c r="AAP29" s="9">
        <f t="shared" si="231"/>
        <v>0</v>
      </c>
      <c r="AAQ29" s="12">
        <f t="shared" si="231"/>
        <v>0</v>
      </c>
      <c r="AAR29" s="10">
        <f t="shared" si="231"/>
        <v>0</v>
      </c>
      <c r="AAS29" s="9">
        <f t="shared" si="231"/>
        <v>0</v>
      </c>
      <c r="AAT29" s="9">
        <f t="shared" si="231"/>
        <v>0</v>
      </c>
      <c r="AAU29" s="9">
        <f t="shared" si="231"/>
        <v>0</v>
      </c>
      <c r="AAV29" s="9">
        <f t="shared" si="231"/>
        <v>0</v>
      </c>
      <c r="AAW29" s="9">
        <f t="shared" si="231"/>
        <v>0</v>
      </c>
      <c r="AAX29" s="121">
        <f t="shared" si="231"/>
        <v>0</v>
      </c>
      <c r="AAY29" s="23">
        <f t="shared" si="209"/>
        <v>0</v>
      </c>
      <c r="AAZ29" s="9">
        <f t="shared" si="209"/>
        <v>0</v>
      </c>
      <c r="ABA29" s="9">
        <f t="shared" si="209"/>
        <v>0</v>
      </c>
      <c r="ABB29" s="9">
        <f t="shared" si="209"/>
        <v>0</v>
      </c>
      <c r="ABC29" s="9">
        <f t="shared" si="209"/>
        <v>0</v>
      </c>
      <c r="ABD29" s="9">
        <f t="shared" si="209"/>
        <v>0</v>
      </c>
      <c r="ABE29" s="12">
        <f t="shared" si="209"/>
        <v>0</v>
      </c>
      <c r="ABF29" s="10">
        <f t="shared" si="209"/>
        <v>0</v>
      </c>
      <c r="ABG29" s="9">
        <f t="shared" si="209"/>
        <v>0</v>
      </c>
      <c r="ABH29" s="9">
        <f t="shared" si="209"/>
        <v>0</v>
      </c>
      <c r="ABI29" s="9">
        <f t="shared" si="209"/>
        <v>0</v>
      </c>
      <c r="ABJ29" s="9">
        <f t="shared" si="209"/>
        <v>0</v>
      </c>
      <c r="ABK29" s="9">
        <f t="shared" si="209"/>
        <v>0</v>
      </c>
      <c r="ABL29" s="12">
        <f t="shared" si="209"/>
        <v>0</v>
      </c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</row>
    <row r="30" spans="1:12573" x14ac:dyDescent="0.2">
      <c r="A30" s="55"/>
      <c r="B30" s="38" t="s">
        <v>40</v>
      </c>
      <c r="C30" s="59" t="s">
        <v>51</v>
      </c>
      <c r="D30" s="27">
        <v>8</v>
      </c>
      <c r="E30" s="65" t="s">
        <v>48</v>
      </c>
      <c r="F30" s="27">
        <v>2</v>
      </c>
      <c r="G30" s="64" t="s">
        <v>20</v>
      </c>
      <c r="H30" s="32">
        <v>2800</v>
      </c>
      <c r="I30" s="72">
        <v>14</v>
      </c>
      <c r="J30" s="33">
        <v>43764</v>
      </c>
      <c r="K30" s="83">
        <f t="shared" si="114"/>
        <v>43778</v>
      </c>
      <c r="L30" s="79">
        <v>0</v>
      </c>
      <c r="M30" s="23">
        <f>IF(AND(M$5&gt;=$J30,M$5&lt;=$J30+$I30*$L30),1,IF(AND(M$5&gt;=$J30,M$5&lt;=$K30),2,0))</f>
        <v>0</v>
      </c>
      <c r="N30" s="9">
        <f t="shared" ref="N30:BY30" si="232">IF(AND(N$5&gt;=$J30,N$5&lt;=$J30+$I30*$L30),1,IF(AND(N$5&gt;=$J30,N$5&lt;=$K30),2,0))</f>
        <v>0</v>
      </c>
      <c r="O30" s="9">
        <f t="shared" si="232"/>
        <v>0</v>
      </c>
      <c r="P30" s="9">
        <f t="shared" si="232"/>
        <v>0</v>
      </c>
      <c r="Q30" s="9">
        <f t="shared" si="232"/>
        <v>0</v>
      </c>
      <c r="R30" s="9">
        <f t="shared" si="232"/>
        <v>0</v>
      </c>
      <c r="S30" s="12">
        <f t="shared" si="232"/>
        <v>0</v>
      </c>
      <c r="T30" s="10">
        <f t="shared" si="232"/>
        <v>0</v>
      </c>
      <c r="U30" s="9">
        <f t="shared" si="232"/>
        <v>0</v>
      </c>
      <c r="V30" s="9">
        <f t="shared" si="232"/>
        <v>0</v>
      </c>
      <c r="W30" s="9">
        <f t="shared" si="232"/>
        <v>0</v>
      </c>
      <c r="X30" s="9">
        <f t="shared" si="232"/>
        <v>0</v>
      </c>
      <c r="Y30" s="9">
        <f t="shared" si="232"/>
        <v>0</v>
      </c>
      <c r="Z30" s="121">
        <f t="shared" si="232"/>
        <v>0</v>
      </c>
      <c r="AA30" s="23">
        <f t="shared" si="232"/>
        <v>0</v>
      </c>
      <c r="AB30" s="9">
        <f t="shared" si="232"/>
        <v>0</v>
      </c>
      <c r="AC30" s="9">
        <f t="shared" si="232"/>
        <v>0</v>
      </c>
      <c r="AD30" s="9">
        <f t="shared" si="232"/>
        <v>0</v>
      </c>
      <c r="AE30" s="9">
        <f t="shared" si="232"/>
        <v>0</v>
      </c>
      <c r="AF30" s="9">
        <f t="shared" si="232"/>
        <v>0</v>
      </c>
      <c r="AG30" s="12">
        <f t="shared" si="232"/>
        <v>0</v>
      </c>
      <c r="AH30" s="10">
        <f t="shared" si="232"/>
        <v>0</v>
      </c>
      <c r="AI30" s="9">
        <f t="shared" si="232"/>
        <v>0</v>
      </c>
      <c r="AJ30" s="9">
        <f t="shared" si="232"/>
        <v>0</v>
      </c>
      <c r="AK30" s="9">
        <f t="shared" si="232"/>
        <v>0</v>
      </c>
      <c r="AL30" s="9">
        <f t="shared" si="232"/>
        <v>0</v>
      </c>
      <c r="AM30" s="9">
        <f t="shared" si="232"/>
        <v>0</v>
      </c>
      <c r="AN30" s="121">
        <f t="shared" si="232"/>
        <v>0</v>
      </c>
      <c r="AO30" s="23">
        <f t="shared" si="232"/>
        <v>0</v>
      </c>
      <c r="AP30" s="9">
        <f t="shared" si="232"/>
        <v>0</v>
      </c>
      <c r="AQ30" s="9">
        <f t="shared" si="232"/>
        <v>0</v>
      </c>
      <c r="AR30" s="9">
        <f t="shared" si="232"/>
        <v>0</v>
      </c>
      <c r="AS30" s="9">
        <f t="shared" si="232"/>
        <v>0</v>
      </c>
      <c r="AT30" s="9">
        <f t="shared" si="232"/>
        <v>0</v>
      </c>
      <c r="AU30" s="12">
        <f t="shared" si="232"/>
        <v>0</v>
      </c>
      <c r="AV30" s="10">
        <f t="shared" si="232"/>
        <v>0</v>
      </c>
      <c r="AW30" s="9">
        <f t="shared" si="232"/>
        <v>0</v>
      </c>
      <c r="AX30" s="9">
        <f t="shared" si="232"/>
        <v>0</v>
      </c>
      <c r="AY30" s="9">
        <f t="shared" si="232"/>
        <v>0</v>
      </c>
      <c r="AZ30" s="9">
        <f t="shared" si="232"/>
        <v>0</v>
      </c>
      <c r="BA30" s="9">
        <f t="shared" si="232"/>
        <v>0</v>
      </c>
      <c r="BB30" s="121">
        <f t="shared" si="232"/>
        <v>0</v>
      </c>
      <c r="BC30" s="23">
        <f t="shared" si="232"/>
        <v>0</v>
      </c>
      <c r="BD30" s="9">
        <f t="shared" si="232"/>
        <v>0</v>
      </c>
      <c r="BE30" s="9">
        <f t="shared" si="232"/>
        <v>0</v>
      </c>
      <c r="BF30" s="9">
        <f t="shared" si="232"/>
        <v>0</v>
      </c>
      <c r="BG30" s="9">
        <f t="shared" si="232"/>
        <v>0</v>
      </c>
      <c r="BH30" s="9">
        <f t="shared" si="232"/>
        <v>0</v>
      </c>
      <c r="BI30" s="12">
        <f t="shared" si="232"/>
        <v>0</v>
      </c>
      <c r="BJ30" s="10">
        <f t="shared" si="232"/>
        <v>0</v>
      </c>
      <c r="BK30" s="9">
        <f t="shared" si="232"/>
        <v>0</v>
      </c>
      <c r="BL30" s="9">
        <f t="shared" si="232"/>
        <v>0</v>
      </c>
      <c r="BM30" s="9">
        <f t="shared" si="232"/>
        <v>0</v>
      </c>
      <c r="BN30" s="9">
        <f t="shared" si="232"/>
        <v>0</v>
      </c>
      <c r="BO30" s="9">
        <f t="shared" si="232"/>
        <v>0</v>
      </c>
      <c r="BP30" s="121">
        <f t="shared" si="232"/>
        <v>0</v>
      </c>
      <c r="BQ30" s="23">
        <f t="shared" si="232"/>
        <v>0</v>
      </c>
      <c r="BR30" s="9">
        <f t="shared" si="232"/>
        <v>0</v>
      </c>
      <c r="BS30" s="9">
        <f t="shared" si="232"/>
        <v>0</v>
      </c>
      <c r="BT30" s="9">
        <f t="shared" si="232"/>
        <v>0</v>
      </c>
      <c r="BU30" s="9">
        <f t="shared" si="232"/>
        <v>0</v>
      </c>
      <c r="BV30" s="9">
        <f t="shared" si="232"/>
        <v>0</v>
      </c>
      <c r="BW30" s="12">
        <f t="shared" si="232"/>
        <v>0</v>
      </c>
      <c r="BX30" s="10">
        <f t="shared" si="232"/>
        <v>0</v>
      </c>
      <c r="BY30" s="9">
        <f t="shared" si="232"/>
        <v>0</v>
      </c>
      <c r="BZ30" s="9">
        <f t="shared" ref="BZ30:EK30" si="233">IF(AND(BZ$5&gt;=$J30,BZ$5&lt;=$J30+$I30*$L30),1,IF(AND(BZ$5&gt;=$J30,BZ$5&lt;=$K30),2,0))</f>
        <v>0</v>
      </c>
      <c r="CA30" s="9">
        <f t="shared" si="233"/>
        <v>0</v>
      </c>
      <c r="CB30" s="9">
        <f t="shared" si="233"/>
        <v>0</v>
      </c>
      <c r="CC30" s="9">
        <f t="shared" si="233"/>
        <v>0</v>
      </c>
      <c r="CD30" s="121">
        <f t="shared" si="233"/>
        <v>0</v>
      </c>
      <c r="CE30" s="23">
        <f t="shared" si="233"/>
        <v>0</v>
      </c>
      <c r="CF30" s="9">
        <f t="shared" si="233"/>
        <v>0</v>
      </c>
      <c r="CG30" s="9">
        <f t="shared" si="233"/>
        <v>0</v>
      </c>
      <c r="CH30" s="9">
        <f t="shared" si="233"/>
        <v>0</v>
      </c>
      <c r="CI30" s="9">
        <f t="shared" si="233"/>
        <v>0</v>
      </c>
      <c r="CJ30" s="9">
        <f t="shared" si="233"/>
        <v>0</v>
      </c>
      <c r="CK30" s="12">
        <f t="shared" si="233"/>
        <v>0</v>
      </c>
      <c r="CL30" s="10">
        <f t="shared" si="233"/>
        <v>0</v>
      </c>
      <c r="CM30" s="9">
        <f t="shared" si="233"/>
        <v>0</v>
      </c>
      <c r="CN30" s="9">
        <f t="shared" si="233"/>
        <v>0</v>
      </c>
      <c r="CO30" s="9">
        <f t="shared" si="233"/>
        <v>0</v>
      </c>
      <c r="CP30" s="9">
        <f t="shared" si="233"/>
        <v>0</v>
      </c>
      <c r="CQ30" s="9">
        <f t="shared" si="233"/>
        <v>0</v>
      </c>
      <c r="CR30" s="121">
        <f t="shared" si="233"/>
        <v>0</v>
      </c>
      <c r="CS30" s="23">
        <f t="shared" si="233"/>
        <v>0</v>
      </c>
      <c r="CT30" s="9">
        <f t="shared" si="233"/>
        <v>0</v>
      </c>
      <c r="CU30" s="9">
        <f t="shared" si="233"/>
        <v>0</v>
      </c>
      <c r="CV30" s="9">
        <f t="shared" si="233"/>
        <v>0</v>
      </c>
      <c r="CW30" s="9">
        <f t="shared" si="233"/>
        <v>0</v>
      </c>
      <c r="CX30" s="9">
        <f t="shared" si="233"/>
        <v>0</v>
      </c>
      <c r="CY30" s="12">
        <f t="shared" si="233"/>
        <v>0</v>
      </c>
      <c r="CZ30" s="10">
        <f t="shared" si="233"/>
        <v>0</v>
      </c>
      <c r="DA30" s="9">
        <f t="shared" si="233"/>
        <v>0</v>
      </c>
      <c r="DB30" s="9">
        <f t="shared" si="233"/>
        <v>0</v>
      </c>
      <c r="DC30" s="9">
        <f t="shared" si="233"/>
        <v>0</v>
      </c>
      <c r="DD30" s="9">
        <f t="shared" si="233"/>
        <v>0</v>
      </c>
      <c r="DE30" s="9">
        <f t="shared" si="233"/>
        <v>0</v>
      </c>
      <c r="DF30" s="121">
        <f t="shared" si="233"/>
        <v>0</v>
      </c>
      <c r="DG30" s="23">
        <f t="shared" si="233"/>
        <v>0</v>
      </c>
      <c r="DH30" s="9">
        <f t="shared" si="233"/>
        <v>0</v>
      </c>
      <c r="DI30" s="9">
        <f t="shared" si="233"/>
        <v>0</v>
      </c>
      <c r="DJ30" s="9">
        <f t="shared" si="233"/>
        <v>0</v>
      </c>
      <c r="DK30" s="9">
        <f t="shared" si="233"/>
        <v>0</v>
      </c>
      <c r="DL30" s="9">
        <f t="shared" si="233"/>
        <v>0</v>
      </c>
      <c r="DM30" s="12">
        <f t="shared" si="233"/>
        <v>0</v>
      </c>
      <c r="DN30" s="10">
        <f t="shared" si="233"/>
        <v>0</v>
      </c>
      <c r="DO30" s="9">
        <f t="shared" si="233"/>
        <v>0</v>
      </c>
      <c r="DP30" s="9">
        <f t="shared" si="233"/>
        <v>0</v>
      </c>
      <c r="DQ30" s="9">
        <f t="shared" si="233"/>
        <v>0</v>
      </c>
      <c r="DR30" s="9">
        <f t="shared" si="233"/>
        <v>0</v>
      </c>
      <c r="DS30" s="9">
        <f t="shared" si="233"/>
        <v>0</v>
      </c>
      <c r="DT30" s="121">
        <f t="shared" si="233"/>
        <v>0</v>
      </c>
      <c r="DU30" s="23">
        <f t="shared" si="233"/>
        <v>0</v>
      </c>
      <c r="DV30" s="9">
        <f t="shared" si="233"/>
        <v>0</v>
      </c>
      <c r="DW30" s="9">
        <f t="shared" si="233"/>
        <v>0</v>
      </c>
      <c r="DX30" s="9">
        <f t="shared" si="233"/>
        <v>0</v>
      </c>
      <c r="DY30" s="9">
        <f t="shared" si="233"/>
        <v>0</v>
      </c>
      <c r="DZ30" s="9">
        <f t="shared" si="233"/>
        <v>0</v>
      </c>
      <c r="EA30" s="12">
        <f t="shared" si="233"/>
        <v>0</v>
      </c>
      <c r="EB30" s="10">
        <f t="shared" si="233"/>
        <v>0</v>
      </c>
      <c r="EC30" s="9">
        <f t="shared" si="233"/>
        <v>0</v>
      </c>
      <c r="ED30" s="9">
        <f t="shared" si="233"/>
        <v>0</v>
      </c>
      <c r="EE30" s="9">
        <f t="shared" si="233"/>
        <v>0</v>
      </c>
      <c r="EF30" s="9">
        <f t="shared" si="233"/>
        <v>0</v>
      </c>
      <c r="EG30" s="9">
        <f t="shared" si="233"/>
        <v>0</v>
      </c>
      <c r="EH30" s="121">
        <f t="shared" si="233"/>
        <v>0</v>
      </c>
      <c r="EI30" s="23">
        <f t="shared" si="233"/>
        <v>0</v>
      </c>
      <c r="EJ30" s="9">
        <f t="shared" si="233"/>
        <v>0</v>
      </c>
      <c r="EK30" s="9">
        <f t="shared" si="233"/>
        <v>0</v>
      </c>
      <c r="EL30" s="9">
        <f t="shared" ref="EL30:GW30" si="234">IF(AND(EL$5&gt;=$J30,EL$5&lt;=$J30+$I30*$L30),1,IF(AND(EL$5&gt;=$J30,EL$5&lt;=$K30),2,0))</f>
        <v>0</v>
      </c>
      <c r="EM30" s="9">
        <f t="shared" si="234"/>
        <v>0</v>
      </c>
      <c r="EN30" s="9">
        <f t="shared" si="234"/>
        <v>0</v>
      </c>
      <c r="EO30" s="12">
        <f t="shared" si="234"/>
        <v>0</v>
      </c>
      <c r="EP30" s="10">
        <f t="shared" si="234"/>
        <v>0</v>
      </c>
      <c r="EQ30" s="9">
        <f t="shared" si="234"/>
        <v>0</v>
      </c>
      <c r="ER30" s="9">
        <f t="shared" si="234"/>
        <v>0</v>
      </c>
      <c r="ES30" s="9">
        <f t="shared" si="234"/>
        <v>0</v>
      </c>
      <c r="ET30" s="9">
        <f t="shared" si="234"/>
        <v>0</v>
      </c>
      <c r="EU30" s="9">
        <f t="shared" si="234"/>
        <v>0</v>
      </c>
      <c r="EV30" s="121">
        <f t="shared" si="234"/>
        <v>0</v>
      </c>
      <c r="EW30" s="23">
        <f t="shared" si="234"/>
        <v>0</v>
      </c>
      <c r="EX30" s="9">
        <f t="shared" si="234"/>
        <v>0</v>
      </c>
      <c r="EY30" s="9">
        <f t="shared" si="234"/>
        <v>0</v>
      </c>
      <c r="EZ30" s="9">
        <f t="shared" si="234"/>
        <v>0</v>
      </c>
      <c r="FA30" s="9">
        <f t="shared" si="234"/>
        <v>0</v>
      </c>
      <c r="FB30" s="9">
        <f t="shared" si="234"/>
        <v>0</v>
      </c>
      <c r="FC30" s="12">
        <f t="shared" si="234"/>
        <v>0</v>
      </c>
      <c r="FD30" s="10">
        <f t="shared" si="234"/>
        <v>0</v>
      </c>
      <c r="FE30" s="9">
        <f t="shared" si="234"/>
        <v>0</v>
      </c>
      <c r="FF30" s="9">
        <f t="shared" si="234"/>
        <v>0</v>
      </c>
      <c r="FG30" s="9">
        <f t="shared" si="234"/>
        <v>0</v>
      </c>
      <c r="FH30" s="9">
        <f t="shared" si="234"/>
        <v>0</v>
      </c>
      <c r="FI30" s="9">
        <f t="shared" si="234"/>
        <v>0</v>
      </c>
      <c r="FJ30" s="121">
        <f t="shared" si="234"/>
        <v>0</v>
      </c>
      <c r="FK30" s="23">
        <f t="shared" si="234"/>
        <v>0</v>
      </c>
      <c r="FL30" s="9">
        <f t="shared" si="234"/>
        <v>0</v>
      </c>
      <c r="FM30" s="9">
        <f t="shared" si="234"/>
        <v>0</v>
      </c>
      <c r="FN30" s="9">
        <f t="shared" si="234"/>
        <v>0</v>
      </c>
      <c r="FO30" s="9">
        <f t="shared" si="234"/>
        <v>0</v>
      </c>
      <c r="FP30" s="9">
        <f t="shared" si="234"/>
        <v>0</v>
      </c>
      <c r="FQ30" s="12">
        <f t="shared" si="234"/>
        <v>0</v>
      </c>
      <c r="FR30" s="10">
        <f t="shared" si="234"/>
        <v>0</v>
      </c>
      <c r="FS30" s="9">
        <f t="shared" si="234"/>
        <v>0</v>
      </c>
      <c r="FT30" s="9">
        <f t="shared" si="234"/>
        <v>0</v>
      </c>
      <c r="FU30" s="9">
        <f t="shared" si="234"/>
        <v>0</v>
      </c>
      <c r="FV30" s="9">
        <f t="shared" si="234"/>
        <v>0</v>
      </c>
      <c r="FW30" s="9">
        <f t="shared" si="234"/>
        <v>0</v>
      </c>
      <c r="FX30" s="121">
        <f t="shared" si="234"/>
        <v>0</v>
      </c>
      <c r="FY30" s="23">
        <f t="shared" si="234"/>
        <v>0</v>
      </c>
      <c r="FZ30" s="9">
        <f t="shared" si="234"/>
        <v>0</v>
      </c>
      <c r="GA30" s="9">
        <f t="shared" si="234"/>
        <v>0</v>
      </c>
      <c r="GB30" s="9">
        <f t="shared" si="234"/>
        <v>0</v>
      </c>
      <c r="GC30" s="9">
        <f t="shared" si="234"/>
        <v>0</v>
      </c>
      <c r="GD30" s="9">
        <f t="shared" si="234"/>
        <v>0</v>
      </c>
      <c r="GE30" s="12">
        <f t="shared" si="234"/>
        <v>0</v>
      </c>
      <c r="GF30" s="10">
        <f t="shared" si="234"/>
        <v>0</v>
      </c>
      <c r="GG30" s="9">
        <f t="shared" si="234"/>
        <v>0</v>
      </c>
      <c r="GH30" s="9">
        <f t="shared" si="234"/>
        <v>0</v>
      </c>
      <c r="GI30" s="9">
        <f t="shared" si="234"/>
        <v>0</v>
      </c>
      <c r="GJ30" s="9">
        <f t="shared" si="234"/>
        <v>0</v>
      </c>
      <c r="GK30" s="9">
        <f t="shared" si="234"/>
        <v>0</v>
      </c>
      <c r="GL30" s="121">
        <f t="shared" si="234"/>
        <v>0</v>
      </c>
      <c r="GM30" s="23">
        <f t="shared" si="234"/>
        <v>0</v>
      </c>
      <c r="GN30" s="9">
        <f t="shared" si="234"/>
        <v>0</v>
      </c>
      <c r="GO30" s="9">
        <f t="shared" si="234"/>
        <v>0</v>
      </c>
      <c r="GP30" s="9">
        <f t="shared" si="234"/>
        <v>0</v>
      </c>
      <c r="GQ30" s="9">
        <f t="shared" si="234"/>
        <v>0</v>
      </c>
      <c r="GR30" s="9">
        <f t="shared" si="234"/>
        <v>0</v>
      </c>
      <c r="GS30" s="12">
        <f t="shared" si="234"/>
        <v>0</v>
      </c>
      <c r="GT30" s="10">
        <f t="shared" si="234"/>
        <v>0</v>
      </c>
      <c r="GU30" s="9">
        <f t="shared" si="234"/>
        <v>0</v>
      </c>
      <c r="GV30" s="9">
        <f t="shared" si="234"/>
        <v>0</v>
      </c>
      <c r="GW30" s="9">
        <f t="shared" si="234"/>
        <v>0</v>
      </c>
      <c r="GX30" s="9">
        <f t="shared" ref="GX30:JI30" si="235">IF(AND(GX$5&gt;=$J30,GX$5&lt;=$J30+$I30*$L30),1,IF(AND(GX$5&gt;=$J30,GX$5&lt;=$K30),2,0))</f>
        <v>0</v>
      </c>
      <c r="GY30" s="9">
        <f t="shared" si="235"/>
        <v>0</v>
      </c>
      <c r="GZ30" s="121">
        <f t="shared" si="235"/>
        <v>0</v>
      </c>
      <c r="HA30" s="23">
        <f t="shared" si="235"/>
        <v>0</v>
      </c>
      <c r="HB30" s="9">
        <f t="shared" si="235"/>
        <v>0</v>
      </c>
      <c r="HC30" s="9">
        <f t="shared" si="235"/>
        <v>0</v>
      </c>
      <c r="HD30" s="9">
        <f t="shared" si="235"/>
        <v>0</v>
      </c>
      <c r="HE30" s="9">
        <f t="shared" si="235"/>
        <v>0</v>
      </c>
      <c r="HF30" s="9">
        <f t="shared" si="235"/>
        <v>0</v>
      </c>
      <c r="HG30" s="12">
        <f t="shared" si="235"/>
        <v>0</v>
      </c>
      <c r="HH30" s="10">
        <f t="shared" si="235"/>
        <v>0</v>
      </c>
      <c r="HI30" s="9">
        <f t="shared" si="235"/>
        <v>0</v>
      </c>
      <c r="HJ30" s="9">
        <f t="shared" si="235"/>
        <v>0</v>
      </c>
      <c r="HK30" s="9">
        <f t="shared" si="235"/>
        <v>0</v>
      </c>
      <c r="HL30" s="9">
        <f t="shared" si="235"/>
        <v>0</v>
      </c>
      <c r="HM30" s="9">
        <f t="shared" si="235"/>
        <v>0</v>
      </c>
      <c r="HN30" s="121">
        <f t="shared" si="235"/>
        <v>0</v>
      </c>
      <c r="HO30" s="23">
        <f t="shared" si="235"/>
        <v>0</v>
      </c>
      <c r="HP30" s="9">
        <f t="shared" si="235"/>
        <v>0</v>
      </c>
      <c r="HQ30" s="9">
        <f t="shared" si="235"/>
        <v>0</v>
      </c>
      <c r="HR30" s="9">
        <f t="shared" si="235"/>
        <v>0</v>
      </c>
      <c r="HS30" s="9">
        <f t="shared" si="235"/>
        <v>0</v>
      </c>
      <c r="HT30" s="9">
        <f t="shared" si="235"/>
        <v>0</v>
      </c>
      <c r="HU30" s="12">
        <f t="shared" si="235"/>
        <v>0</v>
      </c>
      <c r="HV30" s="10">
        <f t="shared" si="235"/>
        <v>0</v>
      </c>
      <c r="HW30" s="9">
        <f t="shared" si="235"/>
        <v>0</v>
      </c>
      <c r="HX30" s="9">
        <f t="shared" si="235"/>
        <v>0</v>
      </c>
      <c r="HY30" s="9">
        <f t="shared" si="235"/>
        <v>0</v>
      </c>
      <c r="HZ30" s="9">
        <f t="shared" si="235"/>
        <v>0</v>
      </c>
      <c r="IA30" s="9">
        <f t="shared" si="235"/>
        <v>0</v>
      </c>
      <c r="IB30" s="121">
        <f t="shared" si="235"/>
        <v>0</v>
      </c>
      <c r="IC30" s="23">
        <f t="shared" si="235"/>
        <v>0</v>
      </c>
      <c r="ID30" s="9">
        <f t="shared" si="235"/>
        <v>0</v>
      </c>
      <c r="IE30" s="9">
        <f t="shared" si="235"/>
        <v>0</v>
      </c>
      <c r="IF30" s="9">
        <f t="shared" si="235"/>
        <v>0</v>
      </c>
      <c r="IG30" s="9">
        <f t="shared" si="235"/>
        <v>0</v>
      </c>
      <c r="IH30" s="9">
        <f t="shared" si="235"/>
        <v>0</v>
      </c>
      <c r="II30" s="12">
        <f t="shared" si="235"/>
        <v>0</v>
      </c>
      <c r="IJ30" s="10">
        <f t="shared" si="235"/>
        <v>0</v>
      </c>
      <c r="IK30" s="9">
        <f t="shared" si="235"/>
        <v>0</v>
      </c>
      <c r="IL30" s="9">
        <f t="shared" si="235"/>
        <v>0</v>
      </c>
      <c r="IM30" s="9">
        <f t="shared" si="235"/>
        <v>0</v>
      </c>
      <c r="IN30" s="9">
        <f t="shared" si="235"/>
        <v>0</v>
      </c>
      <c r="IO30" s="9">
        <f t="shared" si="235"/>
        <v>0</v>
      </c>
      <c r="IP30" s="121">
        <f t="shared" si="235"/>
        <v>0</v>
      </c>
      <c r="IQ30" s="23">
        <f t="shared" si="235"/>
        <v>0</v>
      </c>
      <c r="IR30" s="9">
        <f t="shared" si="235"/>
        <v>0</v>
      </c>
      <c r="IS30" s="9">
        <f t="shared" si="235"/>
        <v>0</v>
      </c>
      <c r="IT30" s="9">
        <f t="shared" si="235"/>
        <v>0</v>
      </c>
      <c r="IU30" s="9">
        <f t="shared" si="235"/>
        <v>0</v>
      </c>
      <c r="IV30" s="9">
        <f t="shared" si="235"/>
        <v>0</v>
      </c>
      <c r="IW30" s="12">
        <f t="shared" si="235"/>
        <v>0</v>
      </c>
      <c r="IX30" s="10">
        <f t="shared" si="235"/>
        <v>0</v>
      </c>
      <c r="IY30" s="9">
        <f t="shared" si="235"/>
        <v>0</v>
      </c>
      <c r="IZ30" s="9">
        <f t="shared" si="235"/>
        <v>0</v>
      </c>
      <c r="JA30" s="9">
        <f t="shared" si="235"/>
        <v>0</v>
      </c>
      <c r="JB30" s="9">
        <f t="shared" si="235"/>
        <v>0</v>
      </c>
      <c r="JC30" s="9">
        <f t="shared" si="235"/>
        <v>0</v>
      </c>
      <c r="JD30" s="121">
        <f t="shared" si="235"/>
        <v>0</v>
      </c>
      <c r="JE30" s="23">
        <f t="shared" si="235"/>
        <v>0</v>
      </c>
      <c r="JF30" s="9">
        <f t="shared" si="235"/>
        <v>0</v>
      </c>
      <c r="JG30" s="9">
        <f t="shared" si="235"/>
        <v>0</v>
      </c>
      <c r="JH30" s="9">
        <f t="shared" si="235"/>
        <v>0</v>
      </c>
      <c r="JI30" s="9">
        <f t="shared" si="235"/>
        <v>0</v>
      </c>
      <c r="JJ30" s="9">
        <f t="shared" ref="JJ30:LU30" si="236">IF(AND(JJ$5&gt;=$J30,JJ$5&lt;=$J30+$I30*$L30),1,IF(AND(JJ$5&gt;=$J30,JJ$5&lt;=$K30),2,0))</f>
        <v>0</v>
      </c>
      <c r="JK30" s="12">
        <f t="shared" si="236"/>
        <v>1</v>
      </c>
      <c r="JL30" s="10">
        <v>1</v>
      </c>
      <c r="JM30" s="9">
        <v>1</v>
      </c>
      <c r="JN30" s="9">
        <v>1</v>
      </c>
      <c r="JO30" s="9">
        <v>1</v>
      </c>
      <c r="JP30" s="9">
        <v>1</v>
      </c>
      <c r="JQ30" s="9">
        <v>1</v>
      </c>
      <c r="JR30" s="121">
        <v>1</v>
      </c>
      <c r="JS30" s="23">
        <v>1</v>
      </c>
      <c r="JT30" s="9">
        <v>1</v>
      </c>
      <c r="JU30" s="9">
        <v>1</v>
      </c>
      <c r="JV30" s="9">
        <v>1</v>
      </c>
      <c r="JW30" s="9">
        <v>1</v>
      </c>
      <c r="JX30" s="9">
        <v>1</v>
      </c>
      <c r="JY30" s="12">
        <v>1</v>
      </c>
      <c r="JZ30" s="10">
        <f t="shared" si="236"/>
        <v>0</v>
      </c>
      <c r="KA30" s="9">
        <f t="shared" si="236"/>
        <v>0</v>
      </c>
      <c r="KB30" s="9">
        <f t="shared" si="236"/>
        <v>0</v>
      </c>
      <c r="KC30" s="9">
        <f t="shared" si="236"/>
        <v>0</v>
      </c>
      <c r="KD30" s="9">
        <f t="shared" si="236"/>
        <v>0</v>
      </c>
      <c r="KE30" s="9">
        <f t="shared" si="236"/>
        <v>0</v>
      </c>
      <c r="KF30" s="121">
        <f t="shared" si="236"/>
        <v>0</v>
      </c>
      <c r="KG30" s="23">
        <f t="shared" si="236"/>
        <v>0</v>
      </c>
      <c r="KH30" s="9">
        <f t="shared" si="236"/>
        <v>0</v>
      </c>
      <c r="KI30" s="9">
        <f t="shared" si="236"/>
        <v>0</v>
      </c>
      <c r="KJ30" s="9">
        <f t="shared" si="236"/>
        <v>0</v>
      </c>
      <c r="KK30" s="9">
        <f t="shared" si="236"/>
        <v>0</v>
      </c>
      <c r="KL30" s="9">
        <f t="shared" si="236"/>
        <v>0</v>
      </c>
      <c r="KM30" s="12">
        <f t="shared" si="236"/>
        <v>0</v>
      </c>
      <c r="KN30" s="10">
        <f t="shared" si="236"/>
        <v>0</v>
      </c>
      <c r="KO30" s="9">
        <f t="shared" si="236"/>
        <v>0</v>
      </c>
      <c r="KP30" s="9">
        <f t="shared" si="236"/>
        <v>0</v>
      </c>
      <c r="KQ30" s="9">
        <f t="shared" si="236"/>
        <v>0</v>
      </c>
      <c r="KR30" s="9">
        <f t="shared" si="236"/>
        <v>0</v>
      </c>
      <c r="KS30" s="9">
        <f t="shared" si="236"/>
        <v>0</v>
      </c>
      <c r="KT30" s="121">
        <f t="shared" si="236"/>
        <v>0</v>
      </c>
      <c r="KU30" s="23">
        <f t="shared" si="236"/>
        <v>0</v>
      </c>
      <c r="KV30" s="9">
        <f t="shared" si="236"/>
        <v>0</v>
      </c>
      <c r="KW30" s="9">
        <f t="shared" si="236"/>
        <v>0</v>
      </c>
      <c r="KX30" s="9">
        <f t="shared" si="236"/>
        <v>0</v>
      </c>
      <c r="KY30" s="9">
        <f t="shared" si="236"/>
        <v>0</v>
      </c>
      <c r="KZ30" s="9">
        <f t="shared" si="236"/>
        <v>0</v>
      </c>
      <c r="LA30" s="12">
        <f t="shared" si="236"/>
        <v>0</v>
      </c>
      <c r="LB30" s="10">
        <f t="shared" si="236"/>
        <v>0</v>
      </c>
      <c r="LC30" s="9">
        <f t="shared" si="236"/>
        <v>0</v>
      </c>
      <c r="LD30" s="9">
        <f t="shared" si="236"/>
        <v>0</v>
      </c>
      <c r="LE30" s="9">
        <f t="shared" si="236"/>
        <v>0</v>
      </c>
      <c r="LF30" s="9">
        <f t="shared" si="236"/>
        <v>0</v>
      </c>
      <c r="LG30" s="9">
        <f t="shared" si="236"/>
        <v>0</v>
      </c>
      <c r="LH30" s="121">
        <f t="shared" si="236"/>
        <v>0</v>
      </c>
      <c r="LI30" s="23">
        <f t="shared" si="236"/>
        <v>0</v>
      </c>
      <c r="LJ30" s="9">
        <f t="shared" si="236"/>
        <v>0</v>
      </c>
      <c r="LK30" s="9">
        <f t="shared" si="236"/>
        <v>0</v>
      </c>
      <c r="LL30" s="9">
        <f t="shared" si="236"/>
        <v>0</v>
      </c>
      <c r="LM30" s="9">
        <f t="shared" si="236"/>
        <v>0</v>
      </c>
      <c r="LN30" s="9">
        <f t="shared" si="236"/>
        <v>0</v>
      </c>
      <c r="LO30" s="12">
        <f t="shared" si="236"/>
        <v>0</v>
      </c>
      <c r="LP30" s="10">
        <f t="shared" si="236"/>
        <v>0</v>
      </c>
      <c r="LQ30" s="9">
        <f t="shared" si="236"/>
        <v>0</v>
      </c>
      <c r="LR30" s="9">
        <f t="shared" si="236"/>
        <v>0</v>
      </c>
      <c r="LS30" s="9">
        <f t="shared" si="236"/>
        <v>0</v>
      </c>
      <c r="LT30" s="9">
        <f t="shared" si="236"/>
        <v>0</v>
      </c>
      <c r="LU30" s="9">
        <f t="shared" si="236"/>
        <v>0</v>
      </c>
      <c r="LV30" s="121">
        <f t="shared" ref="LV30:OG30" si="237">IF(AND(LV$5&gt;=$J30,LV$5&lt;=$J30+$I30*$L30),1,IF(AND(LV$5&gt;=$J30,LV$5&lt;=$K30),2,0))</f>
        <v>0</v>
      </c>
      <c r="LW30" s="23">
        <f t="shared" si="237"/>
        <v>0</v>
      </c>
      <c r="LX30" s="9">
        <f t="shared" si="237"/>
        <v>0</v>
      </c>
      <c r="LY30" s="9">
        <f t="shared" si="237"/>
        <v>0</v>
      </c>
      <c r="LZ30" s="9">
        <f t="shared" si="237"/>
        <v>0</v>
      </c>
      <c r="MA30" s="9">
        <f t="shared" si="237"/>
        <v>0</v>
      </c>
      <c r="MB30" s="9">
        <f t="shared" si="237"/>
        <v>0</v>
      </c>
      <c r="MC30" s="12">
        <f t="shared" si="237"/>
        <v>0</v>
      </c>
      <c r="MD30" s="10">
        <f t="shared" si="237"/>
        <v>0</v>
      </c>
      <c r="ME30" s="9">
        <f t="shared" si="237"/>
        <v>0</v>
      </c>
      <c r="MF30" s="9">
        <f t="shared" si="237"/>
        <v>0</v>
      </c>
      <c r="MG30" s="9">
        <f t="shared" si="237"/>
        <v>0</v>
      </c>
      <c r="MH30" s="9">
        <f t="shared" si="237"/>
        <v>0</v>
      </c>
      <c r="MI30" s="9">
        <f t="shared" si="237"/>
        <v>0</v>
      </c>
      <c r="MJ30" s="121">
        <f t="shared" si="237"/>
        <v>0</v>
      </c>
      <c r="MK30" s="23">
        <f t="shared" si="237"/>
        <v>0</v>
      </c>
      <c r="ML30" s="9">
        <f t="shared" si="237"/>
        <v>0</v>
      </c>
      <c r="MM30" s="9">
        <f t="shared" si="237"/>
        <v>0</v>
      </c>
      <c r="MN30" s="9">
        <f t="shared" si="237"/>
        <v>0</v>
      </c>
      <c r="MO30" s="9">
        <f t="shared" si="237"/>
        <v>0</v>
      </c>
      <c r="MP30" s="9">
        <f t="shared" si="237"/>
        <v>0</v>
      </c>
      <c r="MQ30" s="12">
        <f t="shared" si="237"/>
        <v>0</v>
      </c>
      <c r="MR30" s="10">
        <f t="shared" si="237"/>
        <v>0</v>
      </c>
      <c r="MS30" s="9">
        <f t="shared" si="237"/>
        <v>0</v>
      </c>
      <c r="MT30" s="9">
        <f t="shared" si="237"/>
        <v>0</v>
      </c>
      <c r="MU30" s="9">
        <f t="shared" si="237"/>
        <v>0</v>
      </c>
      <c r="MV30" s="9">
        <f t="shared" si="237"/>
        <v>0</v>
      </c>
      <c r="MW30" s="9">
        <f t="shared" si="237"/>
        <v>0</v>
      </c>
      <c r="MX30" s="121">
        <f t="shared" si="237"/>
        <v>0</v>
      </c>
      <c r="MY30" s="23">
        <f t="shared" si="237"/>
        <v>0</v>
      </c>
      <c r="MZ30" s="9">
        <f t="shared" si="237"/>
        <v>0</v>
      </c>
      <c r="NA30" s="9">
        <f t="shared" si="237"/>
        <v>0</v>
      </c>
      <c r="NB30" s="9">
        <f t="shared" si="237"/>
        <v>0</v>
      </c>
      <c r="NC30" s="9">
        <f t="shared" si="237"/>
        <v>0</v>
      </c>
      <c r="ND30" s="9">
        <f t="shared" si="237"/>
        <v>0</v>
      </c>
      <c r="NE30" s="12">
        <f t="shared" si="237"/>
        <v>0</v>
      </c>
      <c r="NF30" s="10">
        <f t="shared" si="237"/>
        <v>0</v>
      </c>
      <c r="NG30" s="9">
        <f t="shared" si="237"/>
        <v>0</v>
      </c>
      <c r="NH30" s="9">
        <f t="shared" si="237"/>
        <v>0</v>
      </c>
      <c r="NI30" s="9">
        <f t="shared" si="237"/>
        <v>0</v>
      </c>
      <c r="NJ30" s="9">
        <f t="shared" si="237"/>
        <v>0</v>
      </c>
      <c r="NK30" s="9">
        <f t="shared" si="237"/>
        <v>0</v>
      </c>
      <c r="NL30" s="121">
        <f t="shared" si="237"/>
        <v>0</v>
      </c>
      <c r="NM30" s="23">
        <f t="shared" si="237"/>
        <v>0</v>
      </c>
      <c r="NN30" s="9">
        <f t="shared" si="237"/>
        <v>0</v>
      </c>
      <c r="NO30" s="9">
        <f t="shared" si="237"/>
        <v>0</v>
      </c>
      <c r="NP30" s="9">
        <f t="shared" si="237"/>
        <v>0</v>
      </c>
      <c r="NQ30" s="9">
        <f t="shared" si="237"/>
        <v>0</v>
      </c>
      <c r="NR30" s="9">
        <f t="shared" si="237"/>
        <v>0</v>
      </c>
      <c r="NS30" s="12">
        <f t="shared" si="237"/>
        <v>0</v>
      </c>
      <c r="NT30" s="10">
        <f t="shared" si="237"/>
        <v>0</v>
      </c>
      <c r="NU30" s="9">
        <f t="shared" si="237"/>
        <v>0</v>
      </c>
      <c r="NV30" s="9">
        <f t="shared" si="237"/>
        <v>0</v>
      </c>
      <c r="NW30" s="9">
        <f t="shared" si="237"/>
        <v>0</v>
      </c>
      <c r="NX30" s="9">
        <f t="shared" si="237"/>
        <v>0</v>
      </c>
      <c r="NY30" s="9">
        <f t="shared" si="237"/>
        <v>0</v>
      </c>
      <c r="NZ30" s="121">
        <f t="shared" si="237"/>
        <v>0</v>
      </c>
      <c r="OA30" s="23">
        <f t="shared" si="237"/>
        <v>0</v>
      </c>
      <c r="OB30" s="9">
        <f t="shared" si="237"/>
        <v>0</v>
      </c>
      <c r="OC30" s="9">
        <f t="shared" si="237"/>
        <v>0</v>
      </c>
      <c r="OD30" s="9">
        <f t="shared" si="237"/>
        <v>0</v>
      </c>
      <c r="OE30" s="9">
        <f t="shared" si="237"/>
        <v>0</v>
      </c>
      <c r="OF30" s="9">
        <f t="shared" si="237"/>
        <v>0</v>
      </c>
      <c r="OG30" s="12">
        <f t="shared" si="237"/>
        <v>0</v>
      </c>
      <c r="OH30" s="10">
        <f t="shared" ref="OH30:QS30" si="238">IF(AND(OH$5&gt;=$J30,OH$5&lt;=$J30+$I30*$L30),1,IF(AND(OH$5&gt;=$J30,OH$5&lt;=$K30),2,0))</f>
        <v>0</v>
      </c>
      <c r="OI30" s="9">
        <f t="shared" si="238"/>
        <v>0</v>
      </c>
      <c r="OJ30" s="9">
        <f t="shared" si="238"/>
        <v>0</v>
      </c>
      <c r="OK30" s="9">
        <f t="shared" si="238"/>
        <v>0</v>
      </c>
      <c r="OL30" s="9">
        <f t="shared" si="238"/>
        <v>0</v>
      </c>
      <c r="OM30" s="9">
        <f t="shared" si="238"/>
        <v>0</v>
      </c>
      <c r="ON30" s="121">
        <f t="shared" si="238"/>
        <v>0</v>
      </c>
      <c r="OO30" s="23">
        <f t="shared" si="238"/>
        <v>0</v>
      </c>
      <c r="OP30" s="9">
        <f t="shared" si="238"/>
        <v>0</v>
      </c>
      <c r="OQ30" s="9">
        <f t="shared" si="238"/>
        <v>0</v>
      </c>
      <c r="OR30" s="9">
        <f t="shared" si="238"/>
        <v>0</v>
      </c>
      <c r="OS30" s="9">
        <f t="shared" si="238"/>
        <v>0</v>
      </c>
      <c r="OT30" s="9">
        <f t="shared" si="238"/>
        <v>0</v>
      </c>
      <c r="OU30" s="12">
        <f t="shared" si="238"/>
        <v>0</v>
      </c>
      <c r="OV30" s="10">
        <f t="shared" si="238"/>
        <v>0</v>
      </c>
      <c r="OW30" s="9">
        <f t="shared" si="238"/>
        <v>0</v>
      </c>
      <c r="OX30" s="9">
        <f t="shared" si="238"/>
        <v>0</v>
      </c>
      <c r="OY30" s="9">
        <f t="shared" si="238"/>
        <v>0</v>
      </c>
      <c r="OZ30" s="9">
        <f t="shared" si="238"/>
        <v>0</v>
      </c>
      <c r="PA30" s="9">
        <f t="shared" si="238"/>
        <v>0</v>
      </c>
      <c r="PB30" s="121">
        <f t="shared" si="238"/>
        <v>0</v>
      </c>
      <c r="PC30" s="23">
        <f t="shared" si="238"/>
        <v>0</v>
      </c>
      <c r="PD30" s="9">
        <f t="shared" si="238"/>
        <v>0</v>
      </c>
      <c r="PE30" s="9">
        <f t="shared" si="238"/>
        <v>0</v>
      </c>
      <c r="PF30" s="9">
        <f t="shared" si="238"/>
        <v>0</v>
      </c>
      <c r="PG30" s="9">
        <f t="shared" si="238"/>
        <v>0</v>
      </c>
      <c r="PH30" s="9">
        <f t="shared" si="238"/>
        <v>0</v>
      </c>
      <c r="PI30" s="12">
        <f t="shared" si="238"/>
        <v>0</v>
      </c>
      <c r="PJ30" s="10">
        <f t="shared" si="238"/>
        <v>0</v>
      </c>
      <c r="PK30" s="9">
        <f t="shared" si="238"/>
        <v>0</v>
      </c>
      <c r="PL30" s="9">
        <f t="shared" si="238"/>
        <v>0</v>
      </c>
      <c r="PM30" s="9">
        <f t="shared" si="238"/>
        <v>0</v>
      </c>
      <c r="PN30" s="9">
        <f t="shared" si="238"/>
        <v>0</v>
      </c>
      <c r="PO30" s="9">
        <f t="shared" si="238"/>
        <v>0</v>
      </c>
      <c r="PP30" s="121">
        <f t="shared" si="238"/>
        <v>0</v>
      </c>
      <c r="PQ30" s="23">
        <f t="shared" si="238"/>
        <v>0</v>
      </c>
      <c r="PR30" s="9">
        <f t="shared" si="238"/>
        <v>0</v>
      </c>
      <c r="PS30" s="9">
        <f t="shared" si="238"/>
        <v>0</v>
      </c>
      <c r="PT30" s="9">
        <f t="shared" si="238"/>
        <v>0</v>
      </c>
      <c r="PU30" s="9">
        <f t="shared" si="238"/>
        <v>0</v>
      </c>
      <c r="PV30" s="9">
        <f t="shared" si="238"/>
        <v>0</v>
      </c>
      <c r="PW30" s="12">
        <f t="shared" si="238"/>
        <v>0</v>
      </c>
      <c r="PX30" s="10">
        <f t="shared" si="238"/>
        <v>0</v>
      </c>
      <c r="PY30" s="9">
        <f t="shared" si="238"/>
        <v>0</v>
      </c>
      <c r="PZ30" s="9">
        <f t="shared" si="238"/>
        <v>0</v>
      </c>
      <c r="QA30" s="9">
        <f t="shared" si="238"/>
        <v>0</v>
      </c>
      <c r="QB30" s="9">
        <f t="shared" si="238"/>
        <v>0</v>
      </c>
      <c r="QC30" s="9">
        <f t="shared" si="238"/>
        <v>0</v>
      </c>
      <c r="QD30" s="121">
        <f t="shared" si="238"/>
        <v>0</v>
      </c>
      <c r="QE30" s="23">
        <f t="shared" si="238"/>
        <v>0</v>
      </c>
      <c r="QF30" s="9">
        <f t="shared" si="238"/>
        <v>0</v>
      </c>
      <c r="QG30" s="9">
        <f t="shared" si="238"/>
        <v>0</v>
      </c>
      <c r="QH30" s="9">
        <f t="shared" si="238"/>
        <v>0</v>
      </c>
      <c r="QI30" s="9">
        <f t="shared" si="238"/>
        <v>0</v>
      </c>
      <c r="QJ30" s="9">
        <f t="shared" si="238"/>
        <v>0</v>
      </c>
      <c r="QK30" s="12">
        <f t="shared" si="238"/>
        <v>0</v>
      </c>
      <c r="QL30" s="10">
        <f t="shared" si="238"/>
        <v>0</v>
      </c>
      <c r="QM30" s="9">
        <f t="shared" si="238"/>
        <v>0</v>
      </c>
      <c r="QN30" s="9">
        <f t="shared" si="238"/>
        <v>0</v>
      </c>
      <c r="QO30" s="9">
        <f t="shared" si="238"/>
        <v>0</v>
      </c>
      <c r="QP30" s="9">
        <f t="shared" si="238"/>
        <v>0</v>
      </c>
      <c r="QQ30" s="9">
        <f t="shared" si="238"/>
        <v>0</v>
      </c>
      <c r="QR30" s="121">
        <f t="shared" si="238"/>
        <v>0</v>
      </c>
      <c r="QS30" s="23">
        <f t="shared" si="238"/>
        <v>0</v>
      </c>
      <c r="QT30" s="9">
        <f t="shared" ref="QT30:TE30" si="239">IF(AND(QT$5&gt;=$J30,QT$5&lt;=$J30+$I30*$L30),1,IF(AND(QT$5&gt;=$J30,QT$5&lt;=$K30),2,0))</f>
        <v>0</v>
      </c>
      <c r="QU30" s="9">
        <f t="shared" si="239"/>
        <v>0</v>
      </c>
      <c r="QV30" s="9">
        <f t="shared" si="239"/>
        <v>0</v>
      </c>
      <c r="QW30" s="9">
        <f t="shared" si="239"/>
        <v>0</v>
      </c>
      <c r="QX30" s="9">
        <f t="shared" si="239"/>
        <v>0</v>
      </c>
      <c r="QY30" s="12">
        <f t="shared" si="239"/>
        <v>0</v>
      </c>
      <c r="QZ30" s="10">
        <f t="shared" si="239"/>
        <v>0</v>
      </c>
      <c r="RA30" s="9">
        <f t="shared" si="239"/>
        <v>0</v>
      </c>
      <c r="RB30" s="9">
        <f t="shared" si="239"/>
        <v>0</v>
      </c>
      <c r="RC30" s="9">
        <f t="shared" si="239"/>
        <v>0</v>
      </c>
      <c r="RD30" s="9">
        <f t="shared" si="239"/>
        <v>0</v>
      </c>
      <c r="RE30" s="9">
        <f t="shared" si="239"/>
        <v>0</v>
      </c>
      <c r="RF30" s="121">
        <f t="shared" si="239"/>
        <v>0</v>
      </c>
      <c r="RG30" s="23">
        <f t="shared" si="239"/>
        <v>0</v>
      </c>
      <c r="RH30" s="9">
        <f t="shared" si="239"/>
        <v>0</v>
      </c>
      <c r="RI30" s="9">
        <f t="shared" si="239"/>
        <v>0</v>
      </c>
      <c r="RJ30" s="9">
        <f t="shared" si="239"/>
        <v>0</v>
      </c>
      <c r="RK30" s="9">
        <f t="shared" si="239"/>
        <v>0</v>
      </c>
      <c r="RL30" s="9">
        <f t="shared" si="239"/>
        <v>0</v>
      </c>
      <c r="RM30" s="12">
        <f t="shared" si="239"/>
        <v>0</v>
      </c>
      <c r="RN30" s="10">
        <f t="shared" si="239"/>
        <v>0</v>
      </c>
      <c r="RO30" s="9">
        <f t="shared" si="239"/>
        <v>0</v>
      </c>
      <c r="RP30" s="9">
        <f t="shared" si="239"/>
        <v>0</v>
      </c>
      <c r="RQ30" s="9">
        <f t="shared" si="239"/>
        <v>0</v>
      </c>
      <c r="RR30" s="9">
        <f t="shared" si="239"/>
        <v>0</v>
      </c>
      <c r="RS30" s="9">
        <f t="shared" si="239"/>
        <v>0</v>
      </c>
      <c r="RT30" s="121">
        <f t="shared" si="239"/>
        <v>0</v>
      </c>
      <c r="RU30" s="23">
        <f t="shared" si="239"/>
        <v>0</v>
      </c>
      <c r="RV30" s="9">
        <f t="shared" si="239"/>
        <v>0</v>
      </c>
      <c r="RW30" s="9">
        <f t="shared" si="239"/>
        <v>0</v>
      </c>
      <c r="RX30" s="9">
        <f t="shared" si="239"/>
        <v>0</v>
      </c>
      <c r="RY30" s="9">
        <f t="shared" si="239"/>
        <v>0</v>
      </c>
      <c r="RZ30" s="9">
        <f t="shared" si="239"/>
        <v>0</v>
      </c>
      <c r="SA30" s="12">
        <f t="shared" si="239"/>
        <v>0</v>
      </c>
      <c r="SB30" s="10">
        <f t="shared" si="239"/>
        <v>0</v>
      </c>
      <c r="SC30" s="9">
        <f t="shared" si="239"/>
        <v>0</v>
      </c>
      <c r="SD30" s="9">
        <f t="shared" si="239"/>
        <v>0</v>
      </c>
      <c r="SE30" s="9">
        <f t="shared" si="239"/>
        <v>0</v>
      </c>
      <c r="SF30" s="9">
        <f t="shared" si="239"/>
        <v>0</v>
      </c>
      <c r="SG30" s="9">
        <f t="shared" si="239"/>
        <v>0</v>
      </c>
      <c r="SH30" s="121">
        <f t="shared" si="239"/>
        <v>0</v>
      </c>
      <c r="SI30" s="23">
        <f t="shared" si="239"/>
        <v>0</v>
      </c>
      <c r="SJ30" s="9">
        <f t="shared" si="239"/>
        <v>0</v>
      </c>
      <c r="SK30" s="9">
        <f t="shared" si="239"/>
        <v>0</v>
      </c>
      <c r="SL30" s="9">
        <f t="shared" si="239"/>
        <v>0</v>
      </c>
      <c r="SM30" s="9">
        <f t="shared" si="239"/>
        <v>0</v>
      </c>
      <c r="SN30" s="9">
        <f t="shared" si="239"/>
        <v>0</v>
      </c>
      <c r="SO30" s="12">
        <f t="shared" si="239"/>
        <v>0</v>
      </c>
      <c r="SP30" s="10">
        <f t="shared" si="239"/>
        <v>0</v>
      </c>
      <c r="SQ30" s="9">
        <f t="shared" si="239"/>
        <v>0</v>
      </c>
      <c r="SR30" s="9">
        <f t="shared" si="239"/>
        <v>0</v>
      </c>
      <c r="SS30" s="9">
        <f t="shared" si="239"/>
        <v>0</v>
      </c>
      <c r="ST30" s="9">
        <f t="shared" si="239"/>
        <v>0</v>
      </c>
      <c r="SU30" s="9">
        <f t="shared" si="239"/>
        <v>0</v>
      </c>
      <c r="SV30" s="121">
        <f t="shared" si="239"/>
        <v>0</v>
      </c>
      <c r="SW30" s="23">
        <f t="shared" si="239"/>
        <v>0</v>
      </c>
      <c r="SX30" s="9">
        <f t="shared" si="239"/>
        <v>0</v>
      </c>
      <c r="SY30" s="9">
        <f t="shared" si="239"/>
        <v>0</v>
      </c>
      <c r="SZ30" s="9">
        <f t="shared" si="239"/>
        <v>0</v>
      </c>
      <c r="TA30" s="9">
        <f t="shared" si="239"/>
        <v>0</v>
      </c>
      <c r="TB30" s="9">
        <f t="shared" si="239"/>
        <v>0</v>
      </c>
      <c r="TC30" s="12">
        <f t="shared" si="239"/>
        <v>0</v>
      </c>
      <c r="TD30" s="10">
        <f t="shared" si="239"/>
        <v>0</v>
      </c>
      <c r="TE30" s="9">
        <f t="shared" si="239"/>
        <v>0</v>
      </c>
      <c r="TF30" s="9">
        <f t="shared" ref="TF30:VQ30" si="240">IF(AND(TF$5&gt;=$J30,TF$5&lt;=$J30+$I30*$L30),1,IF(AND(TF$5&gt;=$J30,TF$5&lt;=$K30),2,0))</f>
        <v>0</v>
      </c>
      <c r="TG30" s="9">
        <f t="shared" si="240"/>
        <v>0</v>
      </c>
      <c r="TH30" s="9">
        <f t="shared" si="240"/>
        <v>0</v>
      </c>
      <c r="TI30" s="9">
        <f t="shared" si="240"/>
        <v>0</v>
      </c>
      <c r="TJ30" s="121">
        <f t="shared" si="240"/>
        <v>0</v>
      </c>
      <c r="TK30" s="23">
        <f t="shared" si="240"/>
        <v>0</v>
      </c>
      <c r="TL30" s="9">
        <f t="shared" si="240"/>
        <v>0</v>
      </c>
      <c r="TM30" s="9">
        <f t="shared" si="240"/>
        <v>0</v>
      </c>
      <c r="TN30" s="9">
        <f t="shared" si="240"/>
        <v>0</v>
      </c>
      <c r="TO30" s="9">
        <f t="shared" si="240"/>
        <v>0</v>
      </c>
      <c r="TP30" s="9">
        <f t="shared" si="240"/>
        <v>0</v>
      </c>
      <c r="TQ30" s="12">
        <f t="shared" si="240"/>
        <v>0</v>
      </c>
      <c r="TR30" s="10">
        <f t="shared" si="240"/>
        <v>0</v>
      </c>
      <c r="TS30" s="9">
        <f t="shared" si="240"/>
        <v>0</v>
      </c>
      <c r="TT30" s="9">
        <f t="shared" si="240"/>
        <v>0</v>
      </c>
      <c r="TU30" s="9">
        <f t="shared" si="240"/>
        <v>0</v>
      </c>
      <c r="TV30" s="9">
        <f t="shared" si="240"/>
        <v>0</v>
      </c>
      <c r="TW30" s="9">
        <f t="shared" si="240"/>
        <v>0</v>
      </c>
      <c r="TX30" s="121">
        <f t="shared" si="240"/>
        <v>0</v>
      </c>
      <c r="TY30" s="23">
        <f t="shared" si="240"/>
        <v>0</v>
      </c>
      <c r="TZ30" s="9">
        <f t="shared" si="240"/>
        <v>0</v>
      </c>
      <c r="UA30" s="9">
        <f t="shared" si="240"/>
        <v>0</v>
      </c>
      <c r="UB30" s="9">
        <f t="shared" si="240"/>
        <v>0</v>
      </c>
      <c r="UC30" s="9">
        <f t="shared" si="240"/>
        <v>0</v>
      </c>
      <c r="UD30" s="9">
        <f t="shared" si="240"/>
        <v>0</v>
      </c>
      <c r="UE30" s="12">
        <f t="shared" si="240"/>
        <v>0</v>
      </c>
      <c r="UF30" s="10">
        <f t="shared" si="240"/>
        <v>0</v>
      </c>
      <c r="UG30" s="9">
        <f t="shared" si="240"/>
        <v>0</v>
      </c>
      <c r="UH30" s="9">
        <f t="shared" si="240"/>
        <v>0</v>
      </c>
      <c r="UI30" s="9">
        <f t="shared" si="240"/>
        <v>0</v>
      </c>
      <c r="UJ30" s="9">
        <f t="shared" si="240"/>
        <v>0</v>
      </c>
      <c r="UK30" s="9">
        <f t="shared" si="240"/>
        <v>0</v>
      </c>
      <c r="UL30" s="121">
        <f t="shared" si="240"/>
        <v>0</v>
      </c>
      <c r="UM30" s="23">
        <f t="shared" si="240"/>
        <v>0</v>
      </c>
      <c r="UN30" s="9">
        <f t="shared" si="240"/>
        <v>0</v>
      </c>
      <c r="UO30" s="9">
        <f t="shared" si="240"/>
        <v>0</v>
      </c>
      <c r="UP30" s="9">
        <f t="shared" si="240"/>
        <v>0</v>
      </c>
      <c r="UQ30" s="9">
        <f t="shared" si="240"/>
        <v>0</v>
      </c>
      <c r="UR30" s="9">
        <f t="shared" si="240"/>
        <v>0</v>
      </c>
      <c r="US30" s="12">
        <f t="shared" si="240"/>
        <v>0</v>
      </c>
      <c r="UT30" s="10">
        <f t="shared" si="240"/>
        <v>0</v>
      </c>
      <c r="UU30" s="9">
        <f t="shared" si="240"/>
        <v>0</v>
      </c>
      <c r="UV30" s="9">
        <f t="shared" si="240"/>
        <v>0</v>
      </c>
      <c r="UW30" s="9">
        <f t="shared" si="240"/>
        <v>0</v>
      </c>
      <c r="UX30" s="9">
        <f t="shared" si="240"/>
        <v>0</v>
      </c>
      <c r="UY30" s="9">
        <f t="shared" si="240"/>
        <v>0</v>
      </c>
      <c r="UZ30" s="121">
        <f t="shared" si="240"/>
        <v>0</v>
      </c>
      <c r="VA30" s="23">
        <f t="shared" si="240"/>
        <v>0</v>
      </c>
      <c r="VB30" s="9">
        <f t="shared" si="240"/>
        <v>0</v>
      </c>
      <c r="VC30" s="9">
        <f t="shared" si="240"/>
        <v>0</v>
      </c>
      <c r="VD30" s="9">
        <f t="shared" si="240"/>
        <v>0</v>
      </c>
      <c r="VE30" s="9">
        <f t="shared" si="240"/>
        <v>0</v>
      </c>
      <c r="VF30" s="9">
        <f t="shared" si="240"/>
        <v>0</v>
      </c>
      <c r="VG30" s="12">
        <f t="shared" si="240"/>
        <v>0</v>
      </c>
      <c r="VH30" s="10">
        <f t="shared" si="240"/>
        <v>0</v>
      </c>
      <c r="VI30" s="9">
        <f t="shared" si="240"/>
        <v>0</v>
      </c>
      <c r="VJ30" s="9">
        <f t="shared" si="240"/>
        <v>0</v>
      </c>
      <c r="VK30" s="9">
        <f t="shared" si="240"/>
        <v>0</v>
      </c>
      <c r="VL30" s="9">
        <f t="shared" si="240"/>
        <v>0</v>
      </c>
      <c r="VM30" s="9">
        <f t="shared" si="240"/>
        <v>0</v>
      </c>
      <c r="VN30" s="121">
        <f t="shared" si="240"/>
        <v>0</v>
      </c>
      <c r="VO30" s="23">
        <f t="shared" si="240"/>
        <v>0</v>
      </c>
      <c r="VP30" s="9">
        <f t="shared" si="240"/>
        <v>0</v>
      </c>
      <c r="VQ30" s="9">
        <f t="shared" si="240"/>
        <v>0</v>
      </c>
      <c r="VR30" s="9">
        <f t="shared" ref="VR30:YC30" si="241">IF(AND(VR$5&gt;=$J30,VR$5&lt;=$J30+$I30*$L30),1,IF(AND(VR$5&gt;=$J30,VR$5&lt;=$K30),2,0))</f>
        <v>0</v>
      </c>
      <c r="VS30" s="9">
        <f t="shared" si="241"/>
        <v>0</v>
      </c>
      <c r="VT30" s="9">
        <f t="shared" si="241"/>
        <v>0</v>
      </c>
      <c r="VU30" s="12">
        <f t="shared" si="241"/>
        <v>0</v>
      </c>
      <c r="VV30" s="10">
        <f t="shared" si="241"/>
        <v>0</v>
      </c>
      <c r="VW30" s="9">
        <f t="shared" si="241"/>
        <v>0</v>
      </c>
      <c r="VX30" s="9">
        <f t="shared" si="241"/>
        <v>0</v>
      </c>
      <c r="VY30" s="9">
        <f t="shared" si="241"/>
        <v>0</v>
      </c>
      <c r="VZ30" s="9">
        <f t="shared" si="241"/>
        <v>0</v>
      </c>
      <c r="WA30" s="9">
        <f t="shared" si="241"/>
        <v>0</v>
      </c>
      <c r="WB30" s="121">
        <f t="shared" si="241"/>
        <v>0</v>
      </c>
      <c r="WC30" s="23">
        <f t="shared" si="241"/>
        <v>0</v>
      </c>
      <c r="WD30" s="9">
        <f t="shared" si="241"/>
        <v>0</v>
      </c>
      <c r="WE30" s="9">
        <f t="shared" si="241"/>
        <v>0</v>
      </c>
      <c r="WF30" s="9">
        <f t="shared" si="241"/>
        <v>0</v>
      </c>
      <c r="WG30" s="9">
        <f t="shared" si="241"/>
        <v>0</v>
      </c>
      <c r="WH30" s="9">
        <f t="shared" si="241"/>
        <v>0</v>
      </c>
      <c r="WI30" s="12">
        <f t="shared" si="241"/>
        <v>0</v>
      </c>
      <c r="WJ30" s="10">
        <f t="shared" si="241"/>
        <v>0</v>
      </c>
      <c r="WK30" s="9">
        <f t="shared" si="241"/>
        <v>0</v>
      </c>
      <c r="WL30" s="9">
        <f t="shared" si="241"/>
        <v>0</v>
      </c>
      <c r="WM30" s="9">
        <f t="shared" si="241"/>
        <v>0</v>
      </c>
      <c r="WN30" s="9">
        <f t="shared" si="241"/>
        <v>0</v>
      </c>
      <c r="WO30" s="9">
        <f t="shared" si="241"/>
        <v>0</v>
      </c>
      <c r="WP30" s="121">
        <f t="shared" si="241"/>
        <v>0</v>
      </c>
      <c r="WQ30" s="23">
        <f t="shared" si="241"/>
        <v>0</v>
      </c>
      <c r="WR30" s="9">
        <f t="shared" si="241"/>
        <v>0</v>
      </c>
      <c r="WS30" s="9">
        <f t="shared" si="241"/>
        <v>0</v>
      </c>
      <c r="WT30" s="9">
        <f t="shared" si="241"/>
        <v>0</v>
      </c>
      <c r="WU30" s="9">
        <f t="shared" si="241"/>
        <v>0</v>
      </c>
      <c r="WV30" s="9">
        <f t="shared" si="241"/>
        <v>0</v>
      </c>
      <c r="WW30" s="12">
        <f t="shared" si="241"/>
        <v>0</v>
      </c>
      <c r="WX30" s="10">
        <f t="shared" si="241"/>
        <v>0</v>
      </c>
      <c r="WY30" s="9">
        <f t="shared" si="241"/>
        <v>0</v>
      </c>
      <c r="WZ30" s="9">
        <f t="shared" si="241"/>
        <v>0</v>
      </c>
      <c r="XA30" s="9">
        <f t="shared" si="241"/>
        <v>0</v>
      </c>
      <c r="XB30" s="9">
        <f t="shared" si="241"/>
        <v>0</v>
      </c>
      <c r="XC30" s="9">
        <f t="shared" si="241"/>
        <v>0</v>
      </c>
      <c r="XD30" s="121">
        <f t="shared" si="241"/>
        <v>0</v>
      </c>
      <c r="XE30" s="23">
        <f t="shared" si="241"/>
        <v>0</v>
      </c>
      <c r="XF30" s="9">
        <f t="shared" si="241"/>
        <v>0</v>
      </c>
      <c r="XG30" s="9">
        <f t="shared" si="241"/>
        <v>0</v>
      </c>
      <c r="XH30" s="9">
        <f t="shared" si="241"/>
        <v>0</v>
      </c>
      <c r="XI30" s="9">
        <f t="shared" si="241"/>
        <v>0</v>
      </c>
      <c r="XJ30" s="9">
        <f t="shared" si="241"/>
        <v>0</v>
      </c>
      <c r="XK30" s="12">
        <f t="shared" si="241"/>
        <v>0</v>
      </c>
      <c r="XL30" s="10">
        <f t="shared" si="241"/>
        <v>0</v>
      </c>
      <c r="XM30" s="9">
        <f t="shared" si="241"/>
        <v>0</v>
      </c>
      <c r="XN30" s="9">
        <f t="shared" si="241"/>
        <v>0</v>
      </c>
      <c r="XO30" s="9">
        <f t="shared" si="241"/>
        <v>0</v>
      </c>
      <c r="XP30" s="9">
        <f t="shared" si="241"/>
        <v>0</v>
      </c>
      <c r="XQ30" s="9">
        <f t="shared" si="241"/>
        <v>0</v>
      </c>
      <c r="XR30" s="121">
        <f t="shared" si="241"/>
        <v>0</v>
      </c>
      <c r="XS30" s="23">
        <f t="shared" si="241"/>
        <v>0</v>
      </c>
      <c r="XT30" s="9">
        <f t="shared" si="241"/>
        <v>0</v>
      </c>
      <c r="XU30" s="9">
        <f t="shared" si="241"/>
        <v>0</v>
      </c>
      <c r="XV30" s="9">
        <f t="shared" si="241"/>
        <v>0</v>
      </c>
      <c r="XW30" s="9">
        <f t="shared" si="241"/>
        <v>0</v>
      </c>
      <c r="XX30" s="9">
        <f t="shared" si="241"/>
        <v>0</v>
      </c>
      <c r="XY30" s="12">
        <f t="shared" si="241"/>
        <v>0</v>
      </c>
      <c r="XZ30" s="10">
        <f t="shared" si="241"/>
        <v>0</v>
      </c>
      <c r="YA30" s="9">
        <f t="shared" si="241"/>
        <v>0</v>
      </c>
      <c r="YB30" s="9">
        <f t="shared" si="241"/>
        <v>0</v>
      </c>
      <c r="YC30" s="9">
        <f t="shared" si="241"/>
        <v>0</v>
      </c>
      <c r="YD30" s="9">
        <f t="shared" ref="YD30:AAO30" si="242">IF(AND(YD$5&gt;=$J30,YD$5&lt;=$J30+$I30*$L30),1,IF(AND(YD$5&gt;=$J30,YD$5&lt;=$K30),2,0))</f>
        <v>0</v>
      </c>
      <c r="YE30" s="9">
        <f t="shared" si="242"/>
        <v>0</v>
      </c>
      <c r="YF30" s="121">
        <f t="shared" si="242"/>
        <v>0</v>
      </c>
      <c r="YG30" s="23">
        <f t="shared" si="242"/>
        <v>0</v>
      </c>
      <c r="YH30" s="9">
        <f t="shared" si="242"/>
        <v>0</v>
      </c>
      <c r="YI30" s="9">
        <f t="shared" si="242"/>
        <v>0</v>
      </c>
      <c r="YJ30" s="9">
        <f t="shared" si="242"/>
        <v>0</v>
      </c>
      <c r="YK30" s="9">
        <f t="shared" si="242"/>
        <v>0</v>
      </c>
      <c r="YL30" s="9">
        <f t="shared" si="242"/>
        <v>0</v>
      </c>
      <c r="YM30" s="12">
        <f t="shared" si="242"/>
        <v>0</v>
      </c>
      <c r="YN30" s="10">
        <f t="shared" si="242"/>
        <v>0</v>
      </c>
      <c r="YO30" s="9">
        <f t="shared" si="242"/>
        <v>0</v>
      </c>
      <c r="YP30" s="9">
        <f t="shared" si="242"/>
        <v>0</v>
      </c>
      <c r="YQ30" s="9">
        <f t="shared" si="242"/>
        <v>0</v>
      </c>
      <c r="YR30" s="9">
        <f t="shared" si="242"/>
        <v>0</v>
      </c>
      <c r="YS30" s="9">
        <f t="shared" si="242"/>
        <v>0</v>
      </c>
      <c r="YT30" s="121">
        <f t="shared" si="242"/>
        <v>0</v>
      </c>
      <c r="YU30" s="23">
        <f t="shared" si="242"/>
        <v>0</v>
      </c>
      <c r="YV30" s="9">
        <f t="shared" si="242"/>
        <v>0</v>
      </c>
      <c r="YW30" s="9">
        <f t="shared" si="242"/>
        <v>0</v>
      </c>
      <c r="YX30" s="9">
        <f t="shared" si="242"/>
        <v>0</v>
      </c>
      <c r="YY30" s="9">
        <f t="shared" si="242"/>
        <v>0</v>
      </c>
      <c r="YZ30" s="9">
        <f t="shared" si="242"/>
        <v>0</v>
      </c>
      <c r="ZA30" s="12">
        <f t="shared" si="242"/>
        <v>0</v>
      </c>
      <c r="ZB30" s="10">
        <f t="shared" si="242"/>
        <v>0</v>
      </c>
      <c r="ZC30" s="9">
        <f t="shared" si="242"/>
        <v>0</v>
      </c>
      <c r="ZD30" s="9">
        <f t="shared" si="242"/>
        <v>0</v>
      </c>
      <c r="ZE30" s="9">
        <f t="shared" si="242"/>
        <v>0</v>
      </c>
      <c r="ZF30" s="9">
        <f t="shared" si="242"/>
        <v>0</v>
      </c>
      <c r="ZG30" s="9">
        <f t="shared" si="242"/>
        <v>0</v>
      </c>
      <c r="ZH30" s="121">
        <f t="shared" si="242"/>
        <v>0</v>
      </c>
      <c r="ZI30" s="23">
        <f t="shared" si="242"/>
        <v>0</v>
      </c>
      <c r="ZJ30" s="9">
        <f t="shared" si="242"/>
        <v>0</v>
      </c>
      <c r="ZK30" s="9">
        <f t="shared" si="242"/>
        <v>0</v>
      </c>
      <c r="ZL30" s="9">
        <f t="shared" si="242"/>
        <v>0</v>
      </c>
      <c r="ZM30" s="9">
        <f t="shared" si="242"/>
        <v>0</v>
      </c>
      <c r="ZN30" s="9">
        <f t="shared" si="242"/>
        <v>0</v>
      </c>
      <c r="ZO30" s="12">
        <f t="shared" si="242"/>
        <v>0</v>
      </c>
      <c r="ZP30" s="10">
        <f t="shared" si="242"/>
        <v>0</v>
      </c>
      <c r="ZQ30" s="9">
        <f t="shared" si="242"/>
        <v>0</v>
      </c>
      <c r="ZR30" s="9">
        <f t="shared" si="242"/>
        <v>0</v>
      </c>
      <c r="ZS30" s="9">
        <f t="shared" si="242"/>
        <v>0</v>
      </c>
      <c r="ZT30" s="9">
        <f t="shared" si="242"/>
        <v>0</v>
      </c>
      <c r="ZU30" s="9">
        <f t="shared" si="242"/>
        <v>0</v>
      </c>
      <c r="ZV30" s="121">
        <f t="shared" si="242"/>
        <v>0</v>
      </c>
      <c r="ZW30" s="23">
        <f t="shared" si="242"/>
        <v>0</v>
      </c>
      <c r="ZX30" s="9">
        <f t="shared" si="242"/>
        <v>0</v>
      </c>
      <c r="ZY30" s="9">
        <f t="shared" si="242"/>
        <v>0</v>
      </c>
      <c r="ZZ30" s="9">
        <f t="shared" si="242"/>
        <v>0</v>
      </c>
      <c r="AAA30" s="9">
        <f t="shared" si="242"/>
        <v>0</v>
      </c>
      <c r="AAB30" s="9">
        <f t="shared" si="242"/>
        <v>0</v>
      </c>
      <c r="AAC30" s="12">
        <f t="shared" si="242"/>
        <v>0</v>
      </c>
      <c r="AAD30" s="10">
        <f t="shared" si="242"/>
        <v>0</v>
      </c>
      <c r="AAE30" s="9">
        <f t="shared" si="242"/>
        <v>0</v>
      </c>
      <c r="AAF30" s="9">
        <f t="shared" si="242"/>
        <v>0</v>
      </c>
      <c r="AAG30" s="9">
        <f t="shared" si="242"/>
        <v>0</v>
      </c>
      <c r="AAH30" s="9">
        <f t="shared" si="242"/>
        <v>0</v>
      </c>
      <c r="AAI30" s="9">
        <f t="shared" si="242"/>
        <v>0</v>
      </c>
      <c r="AAJ30" s="121">
        <f t="shared" si="242"/>
        <v>0</v>
      </c>
      <c r="AAK30" s="23">
        <f t="shared" si="242"/>
        <v>0</v>
      </c>
      <c r="AAL30" s="9">
        <f t="shared" si="242"/>
        <v>0</v>
      </c>
      <c r="AAM30" s="9">
        <f t="shared" si="242"/>
        <v>0</v>
      </c>
      <c r="AAN30" s="9">
        <f t="shared" si="242"/>
        <v>0</v>
      </c>
      <c r="AAO30" s="9">
        <f t="shared" si="242"/>
        <v>0</v>
      </c>
      <c r="AAP30" s="9">
        <f t="shared" ref="AAP30:AAX30" si="243">IF(AND(AAP$5&gt;=$J30,AAP$5&lt;=$J30+$I30*$L30),1,IF(AND(AAP$5&gt;=$J30,AAP$5&lt;=$K30),2,0))</f>
        <v>0</v>
      </c>
      <c r="AAQ30" s="12">
        <f t="shared" si="243"/>
        <v>0</v>
      </c>
      <c r="AAR30" s="10">
        <f t="shared" si="243"/>
        <v>0</v>
      </c>
      <c r="AAS30" s="9">
        <f t="shared" si="243"/>
        <v>0</v>
      </c>
      <c r="AAT30" s="9">
        <f t="shared" si="243"/>
        <v>0</v>
      </c>
      <c r="AAU30" s="9">
        <f t="shared" si="243"/>
        <v>0</v>
      </c>
      <c r="AAV30" s="9">
        <f t="shared" si="243"/>
        <v>0</v>
      </c>
      <c r="AAW30" s="9">
        <f t="shared" si="243"/>
        <v>0</v>
      </c>
      <c r="AAX30" s="121">
        <f t="shared" si="243"/>
        <v>0</v>
      </c>
      <c r="AAY30" s="23">
        <f t="shared" si="209"/>
        <v>0</v>
      </c>
      <c r="AAZ30" s="9">
        <f t="shared" si="209"/>
        <v>0</v>
      </c>
      <c r="ABA30" s="9">
        <f t="shared" si="209"/>
        <v>0</v>
      </c>
      <c r="ABB30" s="9">
        <f t="shared" si="209"/>
        <v>0</v>
      </c>
      <c r="ABC30" s="9">
        <f t="shared" si="209"/>
        <v>0</v>
      </c>
      <c r="ABD30" s="9">
        <f t="shared" si="209"/>
        <v>0</v>
      </c>
      <c r="ABE30" s="12">
        <f t="shared" si="209"/>
        <v>0</v>
      </c>
      <c r="ABF30" s="10">
        <f t="shared" si="209"/>
        <v>0</v>
      </c>
      <c r="ABG30" s="9">
        <f t="shared" si="209"/>
        <v>0</v>
      </c>
      <c r="ABH30" s="9">
        <f t="shared" si="209"/>
        <v>0</v>
      </c>
      <c r="ABI30" s="9">
        <f t="shared" si="209"/>
        <v>0</v>
      </c>
      <c r="ABJ30" s="9">
        <f t="shared" si="209"/>
        <v>0</v>
      </c>
      <c r="ABK30" s="9">
        <f t="shared" si="209"/>
        <v>0</v>
      </c>
      <c r="ABL30" s="12">
        <f t="shared" si="209"/>
        <v>0</v>
      </c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</row>
    <row r="31" spans="1:12573" x14ac:dyDescent="0.2">
      <c r="A31" s="55"/>
      <c r="B31" s="38" t="s">
        <v>115</v>
      </c>
      <c r="C31" s="59" t="s">
        <v>51</v>
      </c>
      <c r="D31" s="27">
        <v>9</v>
      </c>
      <c r="E31" s="65" t="s">
        <v>48</v>
      </c>
      <c r="F31" s="27">
        <v>2</v>
      </c>
      <c r="G31" s="64" t="s">
        <v>20</v>
      </c>
      <c r="H31" s="32">
        <v>2801</v>
      </c>
      <c r="I31" s="72">
        <v>1</v>
      </c>
      <c r="J31" s="33">
        <v>43778</v>
      </c>
      <c r="K31" s="83">
        <f t="shared" ref="K31:K32" si="244">J31+I31</f>
        <v>43779</v>
      </c>
      <c r="L31" s="79">
        <v>0.5</v>
      </c>
      <c r="M31" s="23">
        <f t="shared" ref="M31:AB32" si="245">IF(AND(M$5&gt;=$J31,M$5&lt;=$J31+$I31*$L31),1,IF(AND(M$5&gt;=$J31,M$5&lt;=$K31),2,0))</f>
        <v>0</v>
      </c>
      <c r="N31" s="9">
        <f t="shared" si="245"/>
        <v>0</v>
      </c>
      <c r="O31" s="9">
        <f t="shared" si="245"/>
        <v>0</v>
      </c>
      <c r="P31" s="9">
        <f t="shared" si="245"/>
        <v>0</v>
      </c>
      <c r="Q31" s="9">
        <f t="shared" si="245"/>
        <v>0</v>
      </c>
      <c r="R31" s="9">
        <f t="shared" si="245"/>
        <v>0</v>
      </c>
      <c r="S31" s="12">
        <f t="shared" si="245"/>
        <v>0</v>
      </c>
      <c r="T31" s="10">
        <f t="shared" si="245"/>
        <v>0</v>
      </c>
      <c r="U31" s="9">
        <f t="shared" si="245"/>
        <v>0</v>
      </c>
      <c r="V31" s="9">
        <f t="shared" si="245"/>
        <v>0</v>
      </c>
      <c r="W31" s="9">
        <f t="shared" si="245"/>
        <v>0</v>
      </c>
      <c r="X31" s="9">
        <f t="shared" si="245"/>
        <v>0</v>
      </c>
      <c r="Y31" s="9">
        <f t="shared" si="245"/>
        <v>0</v>
      </c>
      <c r="Z31" s="121">
        <f t="shared" si="245"/>
        <v>0</v>
      </c>
      <c r="AA31" s="23">
        <f t="shared" si="245"/>
        <v>0</v>
      </c>
      <c r="AB31" s="9">
        <f t="shared" si="245"/>
        <v>0</v>
      </c>
      <c r="AC31" s="9">
        <f t="shared" ref="AC31:CN31" si="246">IF(AND(AC$5&gt;=$J31,AC$5&lt;=$J31+$I31*$L31),1,IF(AND(AC$5&gt;=$J31,AC$5&lt;=$K31),2,0))</f>
        <v>0</v>
      </c>
      <c r="AD31" s="9">
        <f t="shared" si="246"/>
        <v>0</v>
      </c>
      <c r="AE31" s="9">
        <f t="shared" si="246"/>
        <v>0</v>
      </c>
      <c r="AF31" s="9">
        <f t="shared" si="246"/>
        <v>0</v>
      </c>
      <c r="AG31" s="12">
        <f t="shared" si="246"/>
        <v>0</v>
      </c>
      <c r="AH31" s="10">
        <f t="shared" si="246"/>
        <v>0</v>
      </c>
      <c r="AI31" s="9">
        <f t="shared" si="246"/>
        <v>0</v>
      </c>
      <c r="AJ31" s="9">
        <f t="shared" si="246"/>
        <v>0</v>
      </c>
      <c r="AK31" s="9">
        <f t="shared" si="246"/>
        <v>0</v>
      </c>
      <c r="AL31" s="9">
        <f t="shared" si="246"/>
        <v>0</v>
      </c>
      <c r="AM31" s="9">
        <f t="shared" si="246"/>
        <v>0</v>
      </c>
      <c r="AN31" s="121">
        <f t="shared" si="246"/>
        <v>0</v>
      </c>
      <c r="AO31" s="23">
        <f t="shared" si="246"/>
        <v>0</v>
      </c>
      <c r="AP31" s="9">
        <f t="shared" si="246"/>
        <v>0</v>
      </c>
      <c r="AQ31" s="9">
        <f t="shared" si="246"/>
        <v>0</v>
      </c>
      <c r="AR31" s="9">
        <f t="shared" si="246"/>
        <v>0</v>
      </c>
      <c r="AS31" s="9">
        <f t="shared" si="246"/>
        <v>0</v>
      </c>
      <c r="AT31" s="9">
        <f t="shared" si="246"/>
        <v>0</v>
      </c>
      <c r="AU31" s="12">
        <f t="shared" si="246"/>
        <v>0</v>
      </c>
      <c r="AV31" s="10">
        <f t="shared" si="246"/>
        <v>0</v>
      </c>
      <c r="AW31" s="9">
        <f t="shared" si="246"/>
        <v>0</v>
      </c>
      <c r="AX31" s="9">
        <f t="shared" si="246"/>
        <v>0</v>
      </c>
      <c r="AY31" s="9">
        <f t="shared" si="246"/>
        <v>0</v>
      </c>
      <c r="AZ31" s="9">
        <f t="shared" si="246"/>
        <v>0</v>
      </c>
      <c r="BA31" s="9">
        <f t="shared" si="246"/>
        <v>0</v>
      </c>
      <c r="BB31" s="121">
        <f t="shared" si="246"/>
        <v>0</v>
      </c>
      <c r="BC31" s="23">
        <f t="shared" si="246"/>
        <v>0</v>
      </c>
      <c r="BD31" s="9">
        <f t="shared" si="246"/>
        <v>0</v>
      </c>
      <c r="BE31" s="9">
        <f t="shared" si="246"/>
        <v>0</v>
      </c>
      <c r="BF31" s="9">
        <f t="shared" si="246"/>
        <v>0</v>
      </c>
      <c r="BG31" s="9">
        <f t="shared" si="246"/>
        <v>0</v>
      </c>
      <c r="BH31" s="9">
        <f t="shared" si="246"/>
        <v>0</v>
      </c>
      <c r="BI31" s="12">
        <f t="shared" si="246"/>
        <v>0</v>
      </c>
      <c r="BJ31" s="10">
        <f t="shared" si="246"/>
        <v>0</v>
      </c>
      <c r="BK31" s="9">
        <f t="shared" si="246"/>
        <v>0</v>
      </c>
      <c r="BL31" s="9">
        <f t="shared" si="246"/>
        <v>0</v>
      </c>
      <c r="BM31" s="9">
        <f t="shared" si="246"/>
        <v>0</v>
      </c>
      <c r="BN31" s="9">
        <f t="shared" si="246"/>
        <v>0</v>
      </c>
      <c r="BO31" s="9">
        <f t="shared" si="246"/>
        <v>0</v>
      </c>
      <c r="BP31" s="121">
        <f t="shared" si="246"/>
        <v>0</v>
      </c>
      <c r="BQ31" s="23">
        <f t="shared" si="246"/>
        <v>0</v>
      </c>
      <c r="BR31" s="9">
        <f t="shared" si="246"/>
        <v>0</v>
      </c>
      <c r="BS31" s="9">
        <f t="shared" si="246"/>
        <v>0</v>
      </c>
      <c r="BT31" s="9">
        <f t="shared" si="246"/>
        <v>0</v>
      </c>
      <c r="BU31" s="9">
        <f t="shared" si="246"/>
        <v>0</v>
      </c>
      <c r="BV31" s="9">
        <f t="shared" si="246"/>
        <v>0</v>
      </c>
      <c r="BW31" s="12">
        <f t="shared" si="246"/>
        <v>0</v>
      </c>
      <c r="BX31" s="10">
        <f t="shared" si="246"/>
        <v>0</v>
      </c>
      <c r="BY31" s="9">
        <f t="shared" si="246"/>
        <v>0</v>
      </c>
      <c r="BZ31" s="9">
        <f t="shared" si="246"/>
        <v>0</v>
      </c>
      <c r="CA31" s="9">
        <f t="shared" si="246"/>
        <v>0</v>
      </c>
      <c r="CB31" s="9">
        <f t="shared" si="246"/>
        <v>0</v>
      </c>
      <c r="CC31" s="9">
        <f t="shared" si="246"/>
        <v>0</v>
      </c>
      <c r="CD31" s="121">
        <f t="shared" si="246"/>
        <v>0</v>
      </c>
      <c r="CE31" s="23">
        <f t="shared" si="246"/>
        <v>0</v>
      </c>
      <c r="CF31" s="9">
        <f t="shared" si="246"/>
        <v>0</v>
      </c>
      <c r="CG31" s="9">
        <f t="shared" si="246"/>
        <v>0</v>
      </c>
      <c r="CH31" s="9">
        <f t="shared" si="246"/>
        <v>0</v>
      </c>
      <c r="CI31" s="9">
        <f t="shared" si="246"/>
        <v>0</v>
      </c>
      <c r="CJ31" s="9">
        <f t="shared" si="246"/>
        <v>0</v>
      </c>
      <c r="CK31" s="12">
        <f t="shared" si="246"/>
        <v>0</v>
      </c>
      <c r="CL31" s="10">
        <f t="shared" si="246"/>
        <v>0</v>
      </c>
      <c r="CM31" s="9">
        <f t="shared" si="246"/>
        <v>0</v>
      </c>
      <c r="CN31" s="9">
        <f t="shared" si="246"/>
        <v>0</v>
      </c>
      <c r="CO31" s="9">
        <f t="shared" ref="CO31:EZ31" si="247">IF(AND(CO$5&gt;=$J31,CO$5&lt;=$J31+$I31*$L31),1,IF(AND(CO$5&gt;=$J31,CO$5&lt;=$K31),2,0))</f>
        <v>0</v>
      </c>
      <c r="CP31" s="9">
        <f t="shared" si="247"/>
        <v>0</v>
      </c>
      <c r="CQ31" s="9">
        <f t="shared" si="247"/>
        <v>0</v>
      </c>
      <c r="CR31" s="121">
        <f t="shared" si="247"/>
        <v>0</v>
      </c>
      <c r="CS31" s="23">
        <f t="shared" si="247"/>
        <v>0</v>
      </c>
      <c r="CT31" s="9">
        <f t="shared" si="247"/>
        <v>0</v>
      </c>
      <c r="CU31" s="9">
        <f t="shared" si="247"/>
        <v>0</v>
      </c>
      <c r="CV31" s="9">
        <f t="shared" si="247"/>
        <v>0</v>
      </c>
      <c r="CW31" s="9">
        <f t="shared" si="247"/>
        <v>0</v>
      </c>
      <c r="CX31" s="9">
        <f t="shared" si="247"/>
        <v>0</v>
      </c>
      <c r="CY31" s="12">
        <f t="shared" si="247"/>
        <v>0</v>
      </c>
      <c r="CZ31" s="10">
        <f t="shared" si="247"/>
        <v>0</v>
      </c>
      <c r="DA31" s="9">
        <f t="shared" si="247"/>
        <v>0</v>
      </c>
      <c r="DB31" s="9">
        <f t="shared" si="247"/>
        <v>0</v>
      </c>
      <c r="DC31" s="9">
        <f t="shared" si="247"/>
        <v>0</v>
      </c>
      <c r="DD31" s="9">
        <f t="shared" si="247"/>
        <v>0</v>
      </c>
      <c r="DE31" s="9">
        <f t="shared" si="247"/>
        <v>0</v>
      </c>
      <c r="DF31" s="121">
        <f t="shared" si="247"/>
        <v>0</v>
      </c>
      <c r="DG31" s="23">
        <f t="shared" si="247"/>
        <v>0</v>
      </c>
      <c r="DH31" s="9">
        <f t="shared" si="247"/>
        <v>0</v>
      </c>
      <c r="DI31" s="9">
        <f t="shared" si="247"/>
        <v>0</v>
      </c>
      <c r="DJ31" s="9">
        <f t="shared" si="247"/>
        <v>0</v>
      </c>
      <c r="DK31" s="9">
        <f t="shared" si="247"/>
        <v>0</v>
      </c>
      <c r="DL31" s="9">
        <f t="shared" si="247"/>
        <v>0</v>
      </c>
      <c r="DM31" s="12">
        <f t="shared" si="247"/>
        <v>0</v>
      </c>
      <c r="DN31" s="10">
        <f t="shared" si="247"/>
        <v>0</v>
      </c>
      <c r="DO31" s="9">
        <f t="shared" si="247"/>
        <v>0</v>
      </c>
      <c r="DP31" s="9">
        <f t="shared" si="247"/>
        <v>0</v>
      </c>
      <c r="DQ31" s="9">
        <f t="shared" si="247"/>
        <v>0</v>
      </c>
      <c r="DR31" s="9">
        <f t="shared" si="247"/>
        <v>0</v>
      </c>
      <c r="DS31" s="9">
        <f t="shared" si="247"/>
        <v>0</v>
      </c>
      <c r="DT31" s="121">
        <f t="shared" si="247"/>
        <v>0</v>
      </c>
      <c r="DU31" s="23">
        <f t="shared" si="247"/>
        <v>0</v>
      </c>
      <c r="DV31" s="9">
        <f t="shared" si="247"/>
        <v>0</v>
      </c>
      <c r="DW31" s="9">
        <f t="shared" si="247"/>
        <v>0</v>
      </c>
      <c r="DX31" s="9">
        <f t="shared" si="247"/>
        <v>0</v>
      </c>
      <c r="DY31" s="9">
        <f t="shared" si="247"/>
        <v>0</v>
      </c>
      <c r="DZ31" s="9">
        <f t="shared" si="247"/>
        <v>0</v>
      </c>
      <c r="EA31" s="12">
        <f t="shared" si="247"/>
        <v>0</v>
      </c>
      <c r="EB31" s="10">
        <f t="shared" si="247"/>
        <v>0</v>
      </c>
      <c r="EC31" s="9">
        <f t="shared" si="247"/>
        <v>0</v>
      </c>
      <c r="ED31" s="9">
        <f t="shared" si="247"/>
        <v>0</v>
      </c>
      <c r="EE31" s="9">
        <f t="shared" si="247"/>
        <v>0</v>
      </c>
      <c r="EF31" s="9">
        <f t="shared" si="247"/>
        <v>0</v>
      </c>
      <c r="EG31" s="9">
        <f t="shared" si="247"/>
        <v>0</v>
      </c>
      <c r="EH31" s="121">
        <f t="shared" si="247"/>
        <v>0</v>
      </c>
      <c r="EI31" s="23">
        <f t="shared" si="247"/>
        <v>0</v>
      </c>
      <c r="EJ31" s="9">
        <f t="shared" si="247"/>
        <v>0</v>
      </c>
      <c r="EK31" s="9">
        <f t="shared" si="247"/>
        <v>0</v>
      </c>
      <c r="EL31" s="9">
        <f t="shared" si="247"/>
        <v>0</v>
      </c>
      <c r="EM31" s="9">
        <f t="shared" si="247"/>
        <v>0</v>
      </c>
      <c r="EN31" s="9">
        <f t="shared" si="247"/>
        <v>0</v>
      </c>
      <c r="EO31" s="12">
        <f t="shared" si="247"/>
        <v>0</v>
      </c>
      <c r="EP31" s="10">
        <f t="shared" si="247"/>
        <v>0</v>
      </c>
      <c r="EQ31" s="9">
        <f t="shared" si="247"/>
        <v>0</v>
      </c>
      <c r="ER31" s="9">
        <f t="shared" si="247"/>
        <v>0</v>
      </c>
      <c r="ES31" s="9">
        <f t="shared" si="247"/>
        <v>0</v>
      </c>
      <c r="ET31" s="9">
        <f t="shared" si="247"/>
        <v>0</v>
      </c>
      <c r="EU31" s="9">
        <f t="shared" si="247"/>
        <v>0</v>
      </c>
      <c r="EV31" s="121">
        <f t="shared" si="247"/>
        <v>0</v>
      </c>
      <c r="EW31" s="23">
        <f t="shared" si="247"/>
        <v>0</v>
      </c>
      <c r="EX31" s="9">
        <f t="shared" si="247"/>
        <v>0</v>
      </c>
      <c r="EY31" s="9">
        <f t="shared" si="247"/>
        <v>0</v>
      </c>
      <c r="EZ31" s="9">
        <f t="shared" si="247"/>
        <v>0</v>
      </c>
      <c r="FA31" s="9">
        <f t="shared" ref="FA31:HL31" si="248">IF(AND(FA$5&gt;=$J31,FA$5&lt;=$J31+$I31*$L31),1,IF(AND(FA$5&gt;=$J31,FA$5&lt;=$K31),2,0))</f>
        <v>0</v>
      </c>
      <c r="FB31" s="9">
        <f t="shared" si="248"/>
        <v>0</v>
      </c>
      <c r="FC31" s="12">
        <f t="shared" si="248"/>
        <v>0</v>
      </c>
      <c r="FD31" s="10">
        <f t="shared" si="248"/>
        <v>0</v>
      </c>
      <c r="FE31" s="9">
        <f t="shared" si="248"/>
        <v>0</v>
      </c>
      <c r="FF31" s="9">
        <f t="shared" si="248"/>
        <v>0</v>
      </c>
      <c r="FG31" s="9">
        <f t="shared" si="248"/>
        <v>0</v>
      </c>
      <c r="FH31" s="9">
        <f t="shared" si="248"/>
        <v>0</v>
      </c>
      <c r="FI31" s="9">
        <f t="shared" si="248"/>
        <v>0</v>
      </c>
      <c r="FJ31" s="121">
        <f t="shared" si="248"/>
        <v>0</v>
      </c>
      <c r="FK31" s="23">
        <f t="shared" si="248"/>
        <v>0</v>
      </c>
      <c r="FL31" s="9">
        <f t="shared" si="248"/>
        <v>0</v>
      </c>
      <c r="FM31" s="9">
        <f t="shared" si="248"/>
        <v>0</v>
      </c>
      <c r="FN31" s="9">
        <f t="shared" si="248"/>
        <v>0</v>
      </c>
      <c r="FO31" s="9">
        <f t="shared" si="248"/>
        <v>0</v>
      </c>
      <c r="FP31" s="9">
        <f t="shared" si="248"/>
        <v>0</v>
      </c>
      <c r="FQ31" s="12">
        <f t="shared" si="248"/>
        <v>0</v>
      </c>
      <c r="FR31" s="10">
        <f t="shared" si="248"/>
        <v>0</v>
      </c>
      <c r="FS31" s="9">
        <f t="shared" si="248"/>
        <v>0</v>
      </c>
      <c r="FT31" s="9">
        <f t="shared" si="248"/>
        <v>0</v>
      </c>
      <c r="FU31" s="9">
        <f t="shared" si="248"/>
        <v>0</v>
      </c>
      <c r="FV31" s="9">
        <f t="shared" si="248"/>
        <v>0</v>
      </c>
      <c r="FW31" s="9">
        <f t="shared" si="248"/>
        <v>0</v>
      </c>
      <c r="FX31" s="121">
        <f t="shared" si="248"/>
        <v>0</v>
      </c>
      <c r="FY31" s="23">
        <f t="shared" si="248"/>
        <v>0</v>
      </c>
      <c r="FZ31" s="9">
        <f t="shared" si="248"/>
        <v>0</v>
      </c>
      <c r="GA31" s="9">
        <f t="shared" si="248"/>
        <v>0</v>
      </c>
      <c r="GB31" s="9">
        <f t="shared" si="248"/>
        <v>0</v>
      </c>
      <c r="GC31" s="9">
        <f t="shared" si="248"/>
        <v>0</v>
      </c>
      <c r="GD31" s="9">
        <f t="shared" si="248"/>
        <v>0</v>
      </c>
      <c r="GE31" s="12">
        <f t="shared" si="248"/>
        <v>0</v>
      </c>
      <c r="GF31" s="10">
        <f t="shared" si="248"/>
        <v>0</v>
      </c>
      <c r="GG31" s="9">
        <f t="shared" si="248"/>
        <v>0</v>
      </c>
      <c r="GH31" s="9">
        <f t="shared" si="248"/>
        <v>0</v>
      </c>
      <c r="GI31" s="9">
        <f t="shared" si="248"/>
        <v>0</v>
      </c>
      <c r="GJ31" s="9">
        <f t="shared" si="248"/>
        <v>0</v>
      </c>
      <c r="GK31" s="9">
        <f t="shared" si="248"/>
        <v>0</v>
      </c>
      <c r="GL31" s="121">
        <f t="shared" si="248"/>
        <v>0</v>
      </c>
      <c r="GM31" s="23">
        <f t="shared" si="248"/>
        <v>0</v>
      </c>
      <c r="GN31" s="9">
        <f t="shared" si="248"/>
        <v>0</v>
      </c>
      <c r="GO31" s="9">
        <f t="shared" si="248"/>
        <v>0</v>
      </c>
      <c r="GP31" s="9">
        <f t="shared" si="248"/>
        <v>0</v>
      </c>
      <c r="GQ31" s="9">
        <f t="shared" si="248"/>
        <v>0</v>
      </c>
      <c r="GR31" s="9">
        <f t="shared" si="248"/>
        <v>0</v>
      </c>
      <c r="GS31" s="12">
        <f t="shared" si="248"/>
        <v>0</v>
      </c>
      <c r="GT31" s="10">
        <f t="shared" si="248"/>
        <v>0</v>
      </c>
      <c r="GU31" s="9">
        <f t="shared" si="248"/>
        <v>0</v>
      </c>
      <c r="GV31" s="9">
        <f t="shared" si="248"/>
        <v>0</v>
      </c>
      <c r="GW31" s="9">
        <f t="shared" si="248"/>
        <v>0</v>
      </c>
      <c r="GX31" s="9">
        <f t="shared" si="248"/>
        <v>0</v>
      </c>
      <c r="GY31" s="9">
        <f t="shared" si="248"/>
        <v>0</v>
      </c>
      <c r="GZ31" s="121">
        <f t="shared" si="248"/>
        <v>0</v>
      </c>
      <c r="HA31" s="23">
        <f t="shared" si="248"/>
        <v>0</v>
      </c>
      <c r="HB31" s="9">
        <f t="shared" si="248"/>
        <v>0</v>
      </c>
      <c r="HC31" s="9">
        <f t="shared" si="248"/>
        <v>0</v>
      </c>
      <c r="HD31" s="9">
        <f t="shared" si="248"/>
        <v>0</v>
      </c>
      <c r="HE31" s="9">
        <f t="shared" si="248"/>
        <v>0</v>
      </c>
      <c r="HF31" s="9">
        <f t="shared" si="248"/>
        <v>0</v>
      </c>
      <c r="HG31" s="12">
        <f t="shared" si="248"/>
        <v>0</v>
      </c>
      <c r="HH31" s="10">
        <f t="shared" si="248"/>
        <v>0</v>
      </c>
      <c r="HI31" s="9">
        <f t="shared" si="248"/>
        <v>0</v>
      </c>
      <c r="HJ31" s="9">
        <f t="shared" si="248"/>
        <v>0</v>
      </c>
      <c r="HK31" s="9">
        <f t="shared" si="248"/>
        <v>0</v>
      </c>
      <c r="HL31" s="9">
        <f t="shared" si="248"/>
        <v>0</v>
      </c>
      <c r="HM31" s="9">
        <f t="shared" ref="HM31:JX31" si="249">IF(AND(HM$5&gt;=$J31,HM$5&lt;=$J31+$I31*$L31),1,IF(AND(HM$5&gt;=$J31,HM$5&lt;=$K31),2,0))</f>
        <v>0</v>
      </c>
      <c r="HN31" s="121">
        <f t="shared" si="249"/>
        <v>0</v>
      </c>
      <c r="HO31" s="23">
        <f t="shared" si="249"/>
        <v>0</v>
      </c>
      <c r="HP31" s="9">
        <f t="shared" si="249"/>
        <v>0</v>
      </c>
      <c r="HQ31" s="9">
        <f t="shared" si="249"/>
        <v>0</v>
      </c>
      <c r="HR31" s="9">
        <f t="shared" si="249"/>
        <v>0</v>
      </c>
      <c r="HS31" s="9">
        <f t="shared" si="249"/>
        <v>0</v>
      </c>
      <c r="HT31" s="9">
        <f t="shared" si="249"/>
        <v>0</v>
      </c>
      <c r="HU31" s="12">
        <f t="shared" si="249"/>
        <v>0</v>
      </c>
      <c r="HV31" s="10">
        <f t="shared" si="249"/>
        <v>0</v>
      </c>
      <c r="HW31" s="9">
        <f t="shared" si="249"/>
        <v>0</v>
      </c>
      <c r="HX31" s="9">
        <f t="shared" si="249"/>
        <v>0</v>
      </c>
      <c r="HY31" s="9">
        <f t="shared" si="249"/>
        <v>0</v>
      </c>
      <c r="HZ31" s="9">
        <f t="shared" si="249"/>
        <v>0</v>
      </c>
      <c r="IA31" s="9">
        <f t="shared" si="249"/>
        <v>0</v>
      </c>
      <c r="IB31" s="121">
        <f t="shared" si="249"/>
        <v>0</v>
      </c>
      <c r="IC31" s="23">
        <f t="shared" si="249"/>
        <v>0</v>
      </c>
      <c r="ID31" s="9">
        <f t="shared" si="249"/>
        <v>0</v>
      </c>
      <c r="IE31" s="9">
        <f t="shared" si="249"/>
        <v>0</v>
      </c>
      <c r="IF31" s="9">
        <f t="shared" si="249"/>
        <v>0</v>
      </c>
      <c r="IG31" s="9">
        <f t="shared" si="249"/>
        <v>0</v>
      </c>
      <c r="IH31" s="9">
        <f t="shared" si="249"/>
        <v>0</v>
      </c>
      <c r="II31" s="12">
        <f t="shared" si="249"/>
        <v>0</v>
      </c>
      <c r="IJ31" s="10">
        <f t="shared" si="249"/>
        <v>0</v>
      </c>
      <c r="IK31" s="9">
        <f t="shared" si="249"/>
        <v>0</v>
      </c>
      <c r="IL31" s="9">
        <f t="shared" si="249"/>
        <v>0</v>
      </c>
      <c r="IM31" s="9">
        <f t="shared" si="249"/>
        <v>0</v>
      </c>
      <c r="IN31" s="9">
        <f t="shared" si="249"/>
        <v>0</v>
      </c>
      <c r="IO31" s="9">
        <f t="shared" si="249"/>
        <v>0</v>
      </c>
      <c r="IP31" s="121">
        <f t="shared" si="249"/>
        <v>0</v>
      </c>
      <c r="IQ31" s="23">
        <f t="shared" si="249"/>
        <v>0</v>
      </c>
      <c r="IR31" s="9">
        <f t="shared" si="249"/>
        <v>0</v>
      </c>
      <c r="IS31" s="9">
        <f t="shared" si="249"/>
        <v>0</v>
      </c>
      <c r="IT31" s="9">
        <f t="shared" si="249"/>
        <v>0</v>
      </c>
      <c r="IU31" s="9">
        <f t="shared" si="249"/>
        <v>0</v>
      </c>
      <c r="IV31" s="9">
        <f t="shared" si="249"/>
        <v>0</v>
      </c>
      <c r="IW31" s="12">
        <f t="shared" si="249"/>
        <v>0</v>
      </c>
      <c r="IX31" s="10">
        <f t="shared" si="249"/>
        <v>0</v>
      </c>
      <c r="IY31" s="9">
        <f t="shared" si="249"/>
        <v>0</v>
      </c>
      <c r="IZ31" s="9">
        <f t="shared" si="249"/>
        <v>0</v>
      </c>
      <c r="JA31" s="9">
        <f t="shared" si="249"/>
        <v>0</v>
      </c>
      <c r="JB31" s="9">
        <f t="shared" si="249"/>
        <v>0</v>
      </c>
      <c r="JC31" s="9">
        <f t="shared" si="249"/>
        <v>0</v>
      </c>
      <c r="JD31" s="121">
        <f t="shared" si="249"/>
        <v>0</v>
      </c>
      <c r="JE31" s="23">
        <f t="shared" si="249"/>
        <v>0</v>
      </c>
      <c r="JF31" s="9">
        <f t="shared" si="249"/>
        <v>0</v>
      </c>
      <c r="JG31" s="9">
        <f t="shared" si="249"/>
        <v>0</v>
      </c>
      <c r="JH31" s="9">
        <f t="shared" si="249"/>
        <v>0</v>
      </c>
      <c r="JI31" s="9">
        <f t="shared" si="249"/>
        <v>0</v>
      </c>
      <c r="JJ31" s="9">
        <f t="shared" si="249"/>
        <v>0</v>
      </c>
      <c r="JK31" s="12">
        <f t="shared" si="249"/>
        <v>0</v>
      </c>
      <c r="JL31" s="10">
        <f t="shared" si="249"/>
        <v>0</v>
      </c>
      <c r="JM31" s="9">
        <f t="shared" si="249"/>
        <v>0</v>
      </c>
      <c r="JN31" s="9">
        <f t="shared" si="249"/>
        <v>0</v>
      </c>
      <c r="JO31" s="9">
        <f t="shared" si="249"/>
        <v>0</v>
      </c>
      <c r="JP31" s="9">
        <f t="shared" si="249"/>
        <v>0</v>
      </c>
      <c r="JQ31" s="9">
        <f t="shared" si="249"/>
        <v>0</v>
      </c>
      <c r="JR31" s="121">
        <f t="shared" si="249"/>
        <v>0</v>
      </c>
      <c r="JS31" s="23">
        <f t="shared" si="249"/>
        <v>0</v>
      </c>
      <c r="JT31" s="9">
        <f t="shared" si="249"/>
        <v>0</v>
      </c>
      <c r="JU31" s="9">
        <f t="shared" si="249"/>
        <v>0</v>
      </c>
      <c r="JV31" s="9">
        <f t="shared" si="249"/>
        <v>0</v>
      </c>
      <c r="JW31" s="9">
        <f t="shared" si="249"/>
        <v>0</v>
      </c>
      <c r="JX31" s="9">
        <f t="shared" si="249"/>
        <v>0</v>
      </c>
      <c r="JY31" s="12">
        <f t="shared" ref="JY31:MJ31" si="250">IF(AND(JY$5&gt;=$J31,JY$5&lt;=$J31+$I31*$L31),1,IF(AND(JY$5&gt;=$J31,JY$5&lt;=$K31),2,0))</f>
        <v>1</v>
      </c>
      <c r="JZ31" s="10">
        <v>1</v>
      </c>
      <c r="KA31" s="9">
        <f t="shared" si="250"/>
        <v>0</v>
      </c>
      <c r="KB31" s="9">
        <f t="shared" si="250"/>
        <v>0</v>
      </c>
      <c r="KC31" s="9">
        <f t="shared" si="250"/>
        <v>0</v>
      </c>
      <c r="KD31" s="9">
        <f t="shared" si="250"/>
        <v>0</v>
      </c>
      <c r="KE31" s="9">
        <f t="shared" si="250"/>
        <v>0</v>
      </c>
      <c r="KF31" s="121">
        <f t="shared" si="250"/>
        <v>0</v>
      </c>
      <c r="KG31" s="23">
        <f t="shared" si="250"/>
        <v>0</v>
      </c>
      <c r="KH31" s="9">
        <f t="shared" si="250"/>
        <v>0</v>
      </c>
      <c r="KI31" s="9">
        <f t="shared" si="250"/>
        <v>0</v>
      </c>
      <c r="KJ31" s="9">
        <f t="shared" si="250"/>
        <v>0</v>
      </c>
      <c r="KK31" s="9">
        <f t="shared" si="250"/>
        <v>0</v>
      </c>
      <c r="KL31" s="9">
        <f t="shared" si="250"/>
        <v>0</v>
      </c>
      <c r="KM31" s="12">
        <f t="shared" si="250"/>
        <v>0</v>
      </c>
      <c r="KN31" s="10">
        <f t="shared" si="250"/>
        <v>0</v>
      </c>
      <c r="KO31" s="9">
        <f t="shared" si="250"/>
        <v>0</v>
      </c>
      <c r="KP31" s="9">
        <f t="shared" si="250"/>
        <v>0</v>
      </c>
      <c r="KQ31" s="9">
        <f t="shared" si="250"/>
        <v>0</v>
      </c>
      <c r="KR31" s="9">
        <f t="shared" si="250"/>
        <v>0</v>
      </c>
      <c r="KS31" s="9">
        <f t="shared" si="250"/>
        <v>0</v>
      </c>
      <c r="KT31" s="121">
        <f t="shared" si="250"/>
        <v>0</v>
      </c>
      <c r="KU31" s="23">
        <f t="shared" si="250"/>
        <v>0</v>
      </c>
      <c r="KV31" s="9">
        <f t="shared" si="250"/>
        <v>0</v>
      </c>
      <c r="KW31" s="9">
        <f t="shared" si="250"/>
        <v>0</v>
      </c>
      <c r="KX31" s="9">
        <f t="shared" si="250"/>
        <v>0</v>
      </c>
      <c r="KY31" s="9">
        <f t="shared" si="250"/>
        <v>0</v>
      </c>
      <c r="KZ31" s="9">
        <f t="shared" si="250"/>
        <v>0</v>
      </c>
      <c r="LA31" s="12">
        <f t="shared" si="250"/>
        <v>0</v>
      </c>
      <c r="LB31" s="10">
        <f t="shared" si="250"/>
        <v>0</v>
      </c>
      <c r="LC31" s="9">
        <f t="shared" si="250"/>
        <v>0</v>
      </c>
      <c r="LD31" s="9">
        <f t="shared" si="250"/>
        <v>0</v>
      </c>
      <c r="LE31" s="9">
        <f t="shared" si="250"/>
        <v>0</v>
      </c>
      <c r="LF31" s="9">
        <f t="shared" si="250"/>
        <v>0</v>
      </c>
      <c r="LG31" s="9">
        <f t="shared" si="250"/>
        <v>0</v>
      </c>
      <c r="LH31" s="121">
        <f t="shared" si="250"/>
        <v>0</v>
      </c>
      <c r="LI31" s="23">
        <f t="shared" si="250"/>
        <v>0</v>
      </c>
      <c r="LJ31" s="9">
        <f t="shared" si="250"/>
        <v>0</v>
      </c>
      <c r="LK31" s="9">
        <f t="shared" si="250"/>
        <v>0</v>
      </c>
      <c r="LL31" s="9">
        <f t="shared" si="250"/>
        <v>0</v>
      </c>
      <c r="LM31" s="9">
        <f t="shared" si="250"/>
        <v>0</v>
      </c>
      <c r="LN31" s="9">
        <f t="shared" si="250"/>
        <v>0</v>
      </c>
      <c r="LO31" s="12">
        <f t="shared" si="250"/>
        <v>0</v>
      </c>
      <c r="LP31" s="10">
        <f t="shared" si="250"/>
        <v>0</v>
      </c>
      <c r="LQ31" s="9">
        <f t="shared" si="250"/>
        <v>0</v>
      </c>
      <c r="LR31" s="9">
        <f t="shared" si="250"/>
        <v>0</v>
      </c>
      <c r="LS31" s="9">
        <f t="shared" si="250"/>
        <v>0</v>
      </c>
      <c r="LT31" s="9">
        <f t="shared" si="250"/>
        <v>0</v>
      </c>
      <c r="LU31" s="9">
        <f t="shared" si="250"/>
        <v>0</v>
      </c>
      <c r="LV31" s="121">
        <f t="shared" si="250"/>
        <v>0</v>
      </c>
      <c r="LW31" s="23">
        <f t="shared" si="250"/>
        <v>0</v>
      </c>
      <c r="LX31" s="9">
        <f t="shared" si="250"/>
        <v>0</v>
      </c>
      <c r="LY31" s="9">
        <f t="shared" si="250"/>
        <v>0</v>
      </c>
      <c r="LZ31" s="9">
        <f t="shared" si="250"/>
        <v>0</v>
      </c>
      <c r="MA31" s="9">
        <f t="shared" si="250"/>
        <v>0</v>
      </c>
      <c r="MB31" s="9">
        <f t="shared" si="250"/>
        <v>0</v>
      </c>
      <c r="MC31" s="12">
        <f t="shared" si="250"/>
        <v>0</v>
      </c>
      <c r="MD31" s="10">
        <f t="shared" si="250"/>
        <v>0</v>
      </c>
      <c r="ME31" s="9">
        <f t="shared" si="250"/>
        <v>0</v>
      </c>
      <c r="MF31" s="9">
        <f t="shared" si="250"/>
        <v>0</v>
      </c>
      <c r="MG31" s="9">
        <f t="shared" si="250"/>
        <v>0</v>
      </c>
      <c r="MH31" s="9">
        <f t="shared" si="250"/>
        <v>0</v>
      </c>
      <c r="MI31" s="9">
        <f t="shared" si="250"/>
        <v>0</v>
      </c>
      <c r="MJ31" s="121">
        <f t="shared" si="250"/>
        <v>0</v>
      </c>
      <c r="MK31" s="23">
        <f t="shared" ref="MK31:OV31" si="251">IF(AND(MK$5&gt;=$J31,MK$5&lt;=$J31+$I31*$L31),1,IF(AND(MK$5&gt;=$J31,MK$5&lt;=$K31),2,0))</f>
        <v>0</v>
      </c>
      <c r="ML31" s="9">
        <f t="shared" si="251"/>
        <v>0</v>
      </c>
      <c r="MM31" s="9">
        <f t="shared" si="251"/>
        <v>0</v>
      </c>
      <c r="MN31" s="9">
        <f t="shared" si="251"/>
        <v>0</v>
      </c>
      <c r="MO31" s="9">
        <f t="shared" si="251"/>
        <v>0</v>
      </c>
      <c r="MP31" s="9">
        <f t="shared" si="251"/>
        <v>0</v>
      </c>
      <c r="MQ31" s="12">
        <f t="shared" si="251"/>
        <v>0</v>
      </c>
      <c r="MR31" s="10">
        <f t="shared" si="251"/>
        <v>0</v>
      </c>
      <c r="MS31" s="9">
        <f t="shared" si="251"/>
        <v>0</v>
      </c>
      <c r="MT31" s="9">
        <f t="shared" si="251"/>
        <v>0</v>
      </c>
      <c r="MU31" s="9">
        <f t="shared" si="251"/>
        <v>0</v>
      </c>
      <c r="MV31" s="9">
        <f t="shared" si="251"/>
        <v>0</v>
      </c>
      <c r="MW31" s="9">
        <f t="shared" si="251"/>
        <v>0</v>
      </c>
      <c r="MX31" s="121">
        <f t="shared" si="251"/>
        <v>0</v>
      </c>
      <c r="MY31" s="23">
        <f t="shared" si="251"/>
        <v>0</v>
      </c>
      <c r="MZ31" s="9">
        <f t="shared" si="251"/>
        <v>0</v>
      </c>
      <c r="NA31" s="9">
        <f t="shared" si="251"/>
        <v>0</v>
      </c>
      <c r="NB31" s="9">
        <f t="shared" si="251"/>
        <v>0</v>
      </c>
      <c r="NC31" s="9">
        <f t="shared" si="251"/>
        <v>0</v>
      </c>
      <c r="ND31" s="9">
        <f t="shared" si="251"/>
        <v>0</v>
      </c>
      <c r="NE31" s="12">
        <f t="shared" si="251"/>
        <v>0</v>
      </c>
      <c r="NF31" s="10">
        <f t="shared" si="251"/>
        <v>0</v>
      </c>
      <c r="NG31" s="9">
        <f t="shared" si="251"/>
        <v>0</v>
      </c>
      <c r="NH31" s="9">
        <f t="shared" si="251"/>
        <v>0</v>
      </c>
      <c r="NI31" s="9">
        <f t="shared" si="251"/>
        <v>0</v>
      </c>
      <c r="NJ31" s="9">
        <f t="shared" si="251"/>
        <v>0</v>
      </c>
      <c r="NK31" s="9">
        <f t="shared" si="251"/>
        <v>0</v>
      </c>
      <c r="NL31" s="121">
        <f t="shared" si="251"/>
        <v>0</v>
      </c>
      <c r="NM31" s="23">
        <f t="shared" si="251"/>
        <v>0</v>
      </c>
      <c r="NN31" s="9">
        <f t="shared" si="251"/>
        <v>0</v>
      </c>
      <c r="NO31" s="9">
        <f t="shared" si="251"/>
        <v>0</v>
      </c>
      <c r="NP31" s="9">
        <f t="shared" si="251"/>
        <v>0</v>
      </c>
      <c r="NQ31" s="9">
        <f t="shared" si="251"/>
        <v>0</v>
      </c>
      <c r="NR31" s="9">
        <f t="shared" si="251"/>
        <v>0</v>
      </c>
      <c r="NS31" s="12">
        <f t="shared" si="251"/>
        <v>0</v>
      </c>
      <c r="NT31" s="10">
        <f t="shared" si="251"/>
        <v>0</v>
      </c>
      <c r="NU31" s="9">
        <f t="shared" si="251"/>
        <v>0</v>
      </c>
      <c r="NV31" s="9">
        <f t="shared" si="251"/>
        <v>0</v>
      </c>
      <c r="NW31" s="9">
        <f t="shared" si="251"/>
        <v>0</v>
      </c>
      <c r="NX31" s="9">
        <f t="shared" si="251"/>
        <v>0</v>
      </c>
      <c r="NY31" s="9">
        <f t="shared" si="251"/>
        <v>0</v>
      </c>
      <c r="NZ31" s="121">
        <f t="shared" si="251"/>
        <v>0</v>
      </c>
      <c r="OA31" s="23">
        <f t="shared" si="251"/>
        <v>0</v>
      </c>
      <c r="OB31" s="9">
        <f t="shared" si="251"/>
        <v>0</v>
      </c>
      <c r="OC31" s="9">
        <f t="shared" si="251"/>
        <v>0</v>
      </c>
      <c r="OD31" s="9">
        <f t="shared" si="251"/>
        <v>0</v>
      </c>
      <c r="OE31" s="9">
        <f t="shared" si="251"/>
        <v>0</v>
      </c>
      <c r="OF31" s="9">
        <f t="shared" si="251"/>
        <v>0</v>
      </c>
      <c r="OG31" s="12">
        <f t="shared" si="251"/>
        <v>0</v>
      </c>
      <c r="OH31" s="10">
        <f t="shared" si="251"/>
        <v>0</v>
      </c>
      <c r="OI31" s="9">
        <f t="shared" si="251"/>
        <v>0</v>
      </c>
      <c r="OJ31" s="9">
        <f t="shared" si="251"/>
        <v>0</v>
      </c>
      <c r="OK31" s="9">
        <f t="shared" si="251"/>
        <v>0</v>
      </c>
      <c r="OL31" s="9">
        <f t="shared" si="251"/>
        <v>0</v>
      </c>
      <c r="OM31" s="9">
        <f t="shared" si="251"/>
        <v>0</v>
      </c>
      <c r="ON31" s="121">
        <f t="shared" si="251"/>
        <v>0</v>
      </c>
      <c r="OO31" s="23">
        <f t="shared" si="251"/>
        <v>0</v>
      </c>
      <c r="OP31" s="9">
        <f t="shared" si="251"/>
        <v>0</v>
      </c>
      <c r="OQ31" s="9">
        <f t="shared" si="251"/>
        <v>0</v>
      </c>
      <c r="OR31" s="9">
        <f t="shared" si="251"/>
        <v>0</v>
      </c>
      <c r="OS31" s="9">
        <f t="shared" si="251"/>
        <v>0</v>
      </c>
      <c r="OT31" s="9">
        <f t="shared" si="251"/>
        <v>0</v>
      </c>
      <c r="OU31" s="12">
        <f t="shared" si="251"/>
        <v>0</v>
      </c>
      <c r="OV31" s="10">
        <f t="shared" si="251"/>
        <v>0</v>
      </c>
      <c r="OW31" s="9">
        <f t="shared" ref="OW31:RH31" si="252">IF(AND(OW$5&gt;=$J31,OW$5&lt;=$J31+$I31*$L31),1,IF(AND(OW$5&gt;=$J31,OW$5&lt;=$K31),2,0))</f>
        <v>0</v>
      </c>
      <c r="OX31" s="9">
        <f t="shared" si="252"/>
        <v>0</v>
      </c>
      <c r="OY31" s="9">
        <f t="shared" si="252"/>
        <v>0</v>
      </c>
      <c r="OZ31" s="9">
        <f t="shared" si="252"/>
        <v>0</v>
      </c>
      <c r="PA31" s="9">
        <f t="shared" si="252"/>
        <v>0</v>
      </c>
      <c r="PB31" s="121">
        <f t="shared" si="252"/>
        <v>0</v>
      </c>
      <c r="PC31" s="23">
        <f t="shared" si="252"/>
        <v>0</v>
      </c>
      <c r="PD31" s="9">
        <f t="shared" si="252"/>
        <v>0</v>
      </c>
      <c r="PE31" s="9">
        <f t="shared" si="252"/>
        <v>0</v>
      </c>
      <c r="PF31" s="9">
        <f t="shared" si="252"/>
        <v>0</v>
      </c>
      <c r="PG31" s="9">
        <f t="shared" si="252"/>
        <v>0</v>
      </c>
      <c r="PH31" s="9">
        <f t="shared" si="252"/>
        <v>0</v>
      </c>
      <c r="PI31" s="12">
        <f t="shared" si="252"/>
        <v>0</v>
      </c>
      <c r="PJ31" s="10">
        <f t="shared" si="252"/>
        <v>0</v>
      </c>
      <c r="PK31" s="9">
        <f t="shared" si="252"/>
        <v>0</v>
      </c>
      <c r="PL31" s="9">
        <f t="shared" si="252"/>
        <v>0</v>
      </c>
      <c r="PM31" s="9">
        <f t="shared" si="252"/>
        <v>0</v>
      </c>
      <c r="PN31" s="9">
        <f t="shared" si="252"/>
        <v>0</v>
      </c>
      <c r="PO31" s="9">
        <f t="shared" si="252"/>
        <v>0</v>
      </c>
      <c r="PP31" s="121">
        <f t="shared" si="252"/>
        <v>0</v>
      </c>
      <c r="PQ31" s="23">
        <f t="shared" si="252"/>
        <v>0</v>
      </c>
      <c r="PR31" s="9">
        <f t="shared" si="252"/>
        <v>0</v>
      </c>
      <c r="PS31" s="9">
        <f t="shared" si="252"/>
        <v>0</v>
      </c>
      <c r="PT31" s="9">
        <f t="shared" si="252"/>
        <v>0</v>
      </c>
      <c r="PU31" s="9">
        <f t="shared" si="252"/>
        <v>0</v>
      </c>
      <c r="PV31" s="9">
        <f t="shared" si="252"/>
        <v>0</v>
      </c>
      <c r="PW31" s="12">
        <f t="shared" si="252"/>
        <v>0</v>
      </c>
      <c r="PX31" s="10">
        <f t="shared" si="252"/>
        <v>0</v>
      </c>
      <c r="PY31" s="9">
        <f t="shared" si="252"/>
        <v>0</v>
      </c>
      <c r="PZ31" s="9">
        <f t="shared" si="252"/>
        <v>0</v>
      </c>
      <c r="QA31" s="9">
        <f t="shared" si="252"/>
        <v>0</v>
      </c>
      <c r="QB31" s="9">
        <f t="shared" si="252"/>
        <v>0</v>
      </c>
      <c r="QC31" s="9">
        <f t="shared" si="252"/>
        <v>0</v>
      </c>
      <c r="QD31" s="121">
        <f t="shared" si="252"/>
        <v>0</v>
      </c>
      <c r="QE31" s="23">
        <f t="shared" si="252"/>
        <v>0</v>
      </c>
      <c r="QF31" s="9">
        <f t="shared" si="252"/>
        <v>0</v>
      </c>
      <c r="QG31" s="9">
        <f t="shared" si="252"/>
        <v>0</v>
      </c>
      <c r="QH31" s="9">
        <f t="shared" si="252"/>
        <v>0</v>
      </c>
      <c r="QI31" s="9">
        <f t="shared" si="252"/>
        <v>0</v>
      </c>
      <c r="QJ31" s="9">
        <f t="shared" si="252"/>
        <v>0</v>
      </c>
      <c r="QK31" s="12">
        <f t="shared" si="252"/>
        <v>0</v>
      </c>
      <c r="QL31" s="10">
        <f t="shared" si="252"/>
        <v>0</v>
      </c>
      <c r="QM31" s="9">
        <f t="shared" si="252"/>
        <v>0</v>
      </c>
      <c r="QN31" s="9">
        <f t="shared" si="252"/>
        <v>0</v>
      </c>
      <c r="QO31" s="9">
        <f t="shared" si="252"/>
        <v>0</v>
      </c>
      <c r="QP31" s="9">
        <f t="shared" si="252"/>
        <v>0</v>
      </c>
      <c r="QQ31" s="9">
        <f t="shared" si="252"/>
        <v>0</v>
      </c>
      <c r="QR31" s="121">
        <f t="shared" si="252"/>
        <v>0</v>
      </c>
      <c r="QS31" s="23">
        <f t="shared" si="252"/>
        <v>0</v>
      </c>
      <c r="QT31" s="9">
        <f t="shared" si="252"/>
        <v>0</v>
      </c>
      <c r="QU31" s="9">
        <f t="shared" si="252"/>
        <v>0</v>
      </c>
      <c r="QV31" s="9">
        <f t="shared" si="252"/>
        <v>0</v>
      </c>
      <c r="QW31" s="9">
        <f t="shared" si="252"/>
        <v>0</v>
      </c>
      <c r="QX31" s="9">
        <f t="shared" si="252"/>
        <v>0</v>
      </c>
      <c r="QY31" s="12">
        <f t="shared" si="252"/>
        <v>0</v>
      </c>
      <c r="QZ31" s="10">
        <f t="shared" si="252"/>
        <v>0</v>
      </c>
      <c r="RA31" s="9">
        <f t="shared" si="252"/>
        <v>0</v>
      </c>
      <c r="RB31" s="9">
        <f t="shared" si="252"/>
        <v>0</v>
      </c>
      <c r="RC31" s="9">
        <f t="shared" si="252"/>
        <v>0</v>
      </c>
      <c r="RD31" s="9">
        <f t="shared" si="252"/>
        <v>0</v>
      </c>
      <c r="RE31" s="9">
        <f t="shared" si="252"/>
        <v>0</v>
      </c>
      <c r="RF31" s="121">
        <f t="shared" si="252"/>
        <v>0</v>
      </c>
      <c r="RG31" s="23">
        <f t="shared" si="252"/>
        <v>0</v>
      </c>
      <c r="RH31" s="9">
        <f t="shared" si="252"/>
        <v>0</v>
      </c>
      <c r="RI31" s="9">
        <f t="shared" ref="RI31:TT31" si="253">IF(AND(RI$5&gt;=$J31,RI$5&lt;=$J31+$I31*$L31),1,IF(AND(RI$5&gt;=$J31,RI$5&lt;=$K31),2,0))</f>
        <v>0</v>
      </c>
      <c r="RJ31" s="9">
        <f t="shared" si="253"/>
        <v>0</v>
      </c>
      <c r="RK31" s="9">
        <f t="shared" si="253"/>
        <v>0</v>
      </c>
      <c r="RL31" s="9">
        <f t="shared" si="253"/>
        <v>0</v>
      </c>
      <c r="RM31" s="12">
        <f t="shared" si="253"/>
        <v>0</v>
      </c>
      <c r="RN31" s="10">
        <f t="shared" si="253"/>
        <v>0</v>
      </c>
      <c r="RO31" s="9">
        <f t="shared" si="253"/>
        <v>0</v>
      </c>
      <c r="RP31" s="9">
        <f t="shared" si="253"/>
        <v>0</v>
      </c>
      <c r="RQ31" s="9">
        <f t="shared" si="253"/>
        <v>0</v>
      </c>
      <c r="RR31" s="9">
        <f t="shared" si="253"/>
        <v>0</v>
      </c>
      <c r="RS31" s="9">
        <f t="shared" si="253"/>
        <v>0</v>
      </c>
      <c r="RT31" s="121">
        <f t="shared" si="253"/>
        <v>0</v>
      </c>
      <c r="RU31" s="23">
        <f t="shared" si="253"/>
        <v>0</v>
      </c>
      <c r="RV31" s="9">
        <f t="shared" si="253"/>
        <v>0</v>
      </c>
      <c r="RW31" s="9">
        <f t="shared" si="253"/>
        <v>0</v>
      </c>
      <c r="RX31" s="9">
        <f t="shared" si="253"/>
        <v>0</v>
      </c>
      <c r="RY31" s="9">
        <f t="shared" si="253"/>
        <v>0</v>
      </c>
      <c r="RZ31" s="9">
        <f t="shared" si="253"/>
        <v>0</v>
      </c>
      <c r="SA31" s="12">
        <f t="shared" si="253"/>
        <v>0</v>
      </c>
      <c r="SB31" s="10">
        <f t="shared" si="253"/>
        <v>0</v>
      </c>
      <c r="SC31" s="9">
        <f t="shared" si="253"/>
        <v>0</v>
      </c>
      <c r="SD31" s="9">
        <f t="shared" si="253"/>
        <v>0</v>
      </c>
      <c r="SE31" s="9">
        <f t="shared" si="253"/>
        <v>0</v>
      </c>
      <c r="SF31" s="9">
        <f t="shared" si="253"/>
        <v>0</v>
      </c>
      <c r="SG31" s="9">
        <f t="shared" si="253"/>
        <v>0</v>
      </c>
      <c r="SH31" s="121">
        <f t="shared" si="253"/>
        <v>0</v>
      </c>
      <c r="SI31" s="23">
        <f t="shared" si="253"/>
        <v>0</v>
      </c>
      <c r="SJ31" s="9">
        <f t="shared" si="253"/>
        <v>0</v>
      </c>
      <c r="SK31" s="9">
        <f t="shared" si="253"/>
        <v>0</v>
      </c>
      <c r="SL31" s="9">
        <f t="shared" si="253"/>
        <v>0</v>
      </c>
      <c r="SM31" s="9">
        <f t="shared" si="253"/>
        <v>0</v>
      </c>
      <c r="SN31" s="9">
        <f t="shared" si="253"/>
        <v>0</v>
      </c>
      <c r="SO31" s="12">
        <f t="shared" si="253"/>
        <v>0</v>
      </c>
      <c r="SP31" s="10">
        <f t="shared" si="253"/>
        <v>0</v>
      </c>
      <c r="SQ31" s="9">
        <f t="shared" si="253"/>
        <v>0</v>
      </c>
      <c r="SR31" s="9">
        <f t="shared" si="253"/>
        <v>0</v>
      </c>
      <c r="SS31" s="9">
        <f t="shared" si="253"/>
        <v>0</v>
      </c>
      <c r="ST31" s="9">
        <f t="shared" si="253"/>
        <v>0</v>
      </c>
      <c r="SU31" s="9">
        <f t="shared" si="253"/>
        <v>0</v>
      </c>
      <c r="SV31" s="121">
        <f t="shared" si="253"/>
        <v>0</v>
      </c>
      <c r="SW31" s="23">
        <f t="shared" si="253"/>
        <v>0</v>
      </c>
      <c r="SX31" s="9">
        <f t="shared" si="253"/>
        <v>0</v>
      </c>
      <c r="SY31" s="9">
        <f t="shared" si="253"/>
        <v>0</v>
      </c>
      <c r="SZ31" s="9">
        <f t="shared" si="253"/>
        <v>0</v>
      </c>
      <c r="TA31" s="9">
        <f t="shared" si="253"/>
        <v>0</v>
      </c>
      <c r="TB31" s="9">
        <f t="shared" si="253"/>
        <v>0</v>
      </c>
      <c r="TC31" s="12">
        <f t="shared" si="253"/>
        <v>0</v>
      </c>
      <c r="TD31" s="10">
        <f t="shared" si="253"/>
        <v>0</v>
      </c>
      <c r="TE31" s="9">
        <f t="shared" si="253"/>
        <v>0</v>
      </c>
      <c r="TF31" s="9">
        <f t="shared" si="253"/>
        <v>0</v>
      </c>
      <c r="TG31" s="9">
        <f t="shared" si="253"/>
        <v>0</v>
      </c>
      <c r="TH31" s="9">
        <f t="shared" si="253"/>
        <v>0</v>
      </c>
      <c r="TI31" s="9">
        <f t="shared" si="253"/>
        <v>0</v>
      </c>
      <c r="TJ31" s="121">
        <f t="shared" si="253"/>
        <v>0</v>
      </c>
      <c r="TK31" s="23">
        <f t="shared" si="253"/>
        <v>0</v>
      </c>
      <c r="TL31" s="9">
        <f t="shared" si="253"/>
        <v>0</v>
      </c>
      <c r="TM31" s="9">
        <f t="shared" si="253"/>
        <v>0</v>
      </c>
      <c r="TN31" s="9">
        <f t="shared" si="253"/>
        <v>0</v>
      </c>
      <c r="TO31" s="9">
        <f t="shared" si="253"/>
        <v>0</v>
      </c>
      <c r="TP31" s="9">
        <f t="shared" si="253"/>
        <v>0</v>
      </c>
      <c r="TQ31" s="12">
        <f t="shared" si="253"/>
        <v>0</v>
      </c>
      <c r="TR31" s="10">
        <f t="shared" si="253"/>
        <v>0</v>
      </c>
      <c r="TS31" s="9">
        <f t="shared" si="253"/>
        <v>0</v>
      </c>
      <c r="TT31" s="9">
        <f t="shared" si="253"/>
        <v>0</v>
      </c>
      <c r="TU31" s="9">
        <f t="shared" ref="TU31:WF31" si="254">IF(AND(TU$5&gt;=$J31,TU$5&lt;=$J31+$I31*$L31),1,IF(AND(TU$5&gt;=$J31,TU$5&lt;=$K31),2,0))</f>
        <v>0</v>
      </c>
      <c r="TV31" s="9">
        <f t="shared" si="254"/>
        <v>0</v>
      </c>
      <c r="TW31" s="9">
        <f t="shared" si="254"/>
        <v>0</v>
      </c>
      <c r="TX31" s="121">
        <f t="shared" si="254"/>
        <v>0</v>
      </c>
      <c r="TY31" s="23">
        <f t="shared" si="254"/>
        <v>0</v>
      </c>
      <c r="TZ31" s="9">
        <f t="shared" si="254"/>
        <v>0</v>
      </c>
      <c r="UA31" s="9">
        <f t="shared" si="254"/>
        <v>0</v>
      </c>
      <c r="UB31" s="9">
        <f t="shared" si="254"/>
        <v>0</v>
      </c>
      <c r="UC31" s="9">
        <f t="shared" si="254"/>
        <v>0</v>
      </c>
      <c r="UD31" s="9">
        <f t="shared" si="254"/>
        <v>0</v>
      </c>
      <c r="UE31" s="12">
        <f t="shared" si="254"/>
        <v>0</v>
      </c>
      <c r="UF31" s="10">
        <f t="shared" si="254"/>
        <v>0</v>
      </c>
      <c r="UG31" s="9">
        <f t="shared" si="254"/>
        <v>0</v>
      </c>
      <c r="UH31" s="9">
        <f t="shared" si="254"/>
        <v>0</v>
      </c>
      <c r="UI31" s="9">
        <f t="shared" si="254"/>
        <v>0</v>
      </c>
      <c r="UJ31" s="9">
        <f t="shared" si="254"/>
        <v>0</v>
      </c>
      <c r="UK31" s="9">
        <f t="shared" si="254"/>
        <v>0</v>
      </c>
      <c r="UL31" s="121">
        <f t="shared" si="254"/>
        <v>0</v>
      </c>
      <c r="UM31" s="23">
        <f t="shared" si="254"/>
        <v>0</v>
      </c>
      <c r="UN31" s="9">
        <f t="shared" si="254"/>
        <v>0</v>
      </c>
      <c r="UO31" s="9">
        <f t="shared" si="254"/>
        <v>0</v>
      </c>
      <c r="UP31" s="9">
        <f t="shared" si="254"/>
        <v>0</v>
      </c>
      <c r="UQ31" s="9">
        <f t="shared" si="254"/>
        <v>0</v>
      </c>
      <c r="UR31" s="9">
        <f t="shared" si="254"/>
        <v>0</v>
      </c>
      <c r="US31" s="12">
        <f t="shared" si="254"/>
        <v>0</v>
      </c>
      <c r="UT31" s="10">
        <f t="shared" si="254"/>
        <v>0</v>
      </c>
      <c r="UU31" s="9">
        <f t="shared" si="254"/>
        <v>0</v>
      </c>
      <c r="UV31" s="9">
        <f t="shared" si="254"/>
        <v>0</v>
      </c>
      <c r="UW31" s="9">
        <f t="shared" si="254"/>
        <v>0</v>
      </c>
      <c r="UX31" s="9">
        <f t="shared" si="254"/>
        <v>0</v>
      </c>
      <c r="UY31" s="9">
        <f t="shared" si="254"/>
        <v>0</v>
      </c>
      <c r="UZ31" s="121">
        <f t="shared" si="254"/>
        <v>0</v>
      </c>
      <c r="VA31" s="23">
        <f t="shared" si="254"/>
        <v>0</v>
      </c>
      <c r="VB31" s="9">
        <f t="shared" si="254"/>
        <v>0</v>
      </c>
      <c r="VC31" s="9">
        <f t="shared" si="254"/>
        <v>0</v>
      </c>
      <c r="VD31" s="9">
        <f t="shared" si="254"/>
        <v>0</v>
      </c>
      <c r="VE31" s="9">
        <f t="shared" si="254"/>
        <v>0</v>
      </c>
      <c r="VF31" s="9">
        <f t="shared" si="254"/>
        <v>0</v>
      </c>
      <c r="VG31" s="12">
        <f t="shared" si="254"/>
        <v>0</v>
      </c>
      <c r="VH31" s="10">
        <f t="shared" si="254"/>
        <v>0</v>
      </c>
      <c r="VI31" s="9">
        <f t="shared" si="254"/>
        <v>0</v>
      </c>
      <c r="VJ31" s="9">
        <f t="shared" si="254"/>
        <v>0</v>
      </c>
      <c r="VK31" s="9">
        <f t="shared" si="254"/>
        <v>0</v>
      </c>
      <c r="VL31" s="9">
        <f t="shared" si="254"/>
        <v>0</v>
      </c>
      <c r="VM31" s="9">
        <f t="shared" si="254"/>
        <v>0</v>
      </c>
      <c r="VN31" s="121">
        <f t="shared" si="254"/>
        <v>0</v>
      </c>
      <c r="VO31" s="23">
        <f t="shared" si="254"/>
        <v>0</v>
      </c>
      <c r="VP31" s="9">
        <f t="shared" si="254"/>
        <v>0</v>
      </c>
      <c r="VQ31" s="9">
        <f t="shared" si="254"/>
        <v>0</v>
      </c>
      <c r="VR31" s="9">
        <f t="shared" si="254"/>
        <v>0</v>
      </c>
      <c r="VS31" s="9">
        <f t="shared" si="254"/>
        <v>0</v>
      </c>
      <c r="VT31" s="9">
        <f t="shared" si="254"/>
        <v>0</v>
      </c>
      <c r="VU31" s="12">
        <f t="shared" si="254"/>
        <v>0</v>
      </c>
      <c r="VV31" s="10">
        <f t="shared" si="254"/>
        <v>0</v>
      </c>
      <c r="VW31" s="9">
        <f t="shared" si="254"/>
        <v>0</v>
      </c>
      <c r="VX31" s="9">
        <f t="shared" si="254"/>
        <v>0</v>
      </c>
      <c r="VY31" s="9">
        <f t="shared" si="254"/>
        <v>0</v>
      </c>
      <c r="VZ31" s="9">
        <f t="shared" si="254"/>
        <v>0</v>
      </c>
      <c r="WA31" s="9">
        <f t="shared" si="254"/>
        <v>0</v>
      </c>
      <c r="WB31" s="121">
        <f t="shared" si="254"/>
        <v>0</v>
      </c>
      <c r="WC31" s="23">
        <f t="shared" si="254"/>
        <v>0</v>
      </c>
      <c r="WD31" s="9">
        <f t="shared" si="254"/>
        <v>0</v>
      </c>
      <c r="WE31" s="9">
        <f t="shared" si="254"/>
        <v>0</v>
      </c>
      <c r="WF31" s="9">
        <f t="shared" si="254"/>
        <v>0</v>
      </c>
      <c r="WG31" s="9">
        <f t="shared" ref="WG31:YR31" si="255">IF(AND(WG$5&gt;=$J31,WG$5&lt;=$J31+$I31*$L31),1,IF(AND(WG$5&gt;=$J31,WG$5&lt;=$K31),2,0))</f>
        <v>0</v>
      </c>
      <c r="WH31" s="9">
        <f t="shared" si="255"/>
        <v>0</v>
      </c>
      <c r="WI31" s="12">
        <f t="shared" si="255"/>
        <v>0</v>
      </c>
      <c r="WJ31" s="10">
        <f t="shared" si="255"/>
        <v>0</v>
      </c>
      <c r="WK31" s="9">
        <f t="shared" si="255"/>
        <v>0</v>
      </c>
      <c r="WL31" s="9">
        <f t="shared" si="255"/>
        <v>0</v>
      </c>
      <c r="WM31" s="9">
        <f t="shared" si="255"/>
        <v>0</v>
      </c>
      <c r="WN31" s="9">
        <f t="shared" si="255"/>
        <v>0</v>
      </c>
      <c r="WO31" s="9">
        <f t="shared" si="255"/>
        <v>0</v>
      </c>
      <c r="WP31" s="121">
        <f t="shared" si="255"/>
        <v>0</v>
      </c>
      <c r="WQ31" s="23">
        <f t="shared" si="255"/>
        <v>0</v>
      </c>
      <c r="WR31" s="9">
        <f t="shared" si="255"/>
        <v>0</v>
      </c>
      <c r="WS31" s="9">
        <f t="shared" si="255"/>
        <v>0</v>
      </c>
      <c r="WT31" s="9">
        <f t="shared" si="255"/>
        <v>0</v>
      </c>
      <c r="WU31" s="9">
        <f t="shared" si="255"/>
        <v>0</v>
      </c>
      <c r="WV31" s="9">
        <f t="shared" si="255"/>
        <v>0</v>
      </c>
      <c r="WW31" s="12">
        <f t="shared" si="255"/>
        <v>0</v>
      </c>
      <c r="WX31" s="10">
        <f t="shared" si="255"/>
        <v>0</v>
      </c>
      <c r="WY31" s="9">
        <f t="shared" si="255"/>
        <v>0</v>
      </c>
      <c r="WZ31" s="9">
        <f t="shared" si="255"/>
        <v>0</v>
      </c>
      <c r="XA31" s="9">
        <f t="shared" si="255"/>
        <v>0</v>
      </c>
      <c r="XB31" s="9">
        <f t="shared" si="255"/>
        <v>0</v>
      </c>
      <c r="XC31" s="9">
        <f t="shared" si="255"/>
        <v>0</v>
      </c>
      <c r="XD31" s="121">
        <f t="shared" si="255"/>
        <v>0</v>
      </c>
      <c r="XE31" s="23">
        <f t="shared" si="255"/>
        <v>0</v>
      </c>
      <c r="XF31" s="9">
        <f t="shared" si="255"/>
        <v>0</v>
      </c>
      <c r="XG31" s="9">
        <f t="shared" si="255"/>
        <v>0</v>
      </c>
      <c r="XH31" s="9">
        <f t="shared" si="255"/>
        <v>0</v>
      </c>
      <c r="XI31" s="9">
        <f t="shared" si="255"/>
        <v>0</v>
      </c>
      <c r="XJ31" s="9">
        <f t="shared" si="255"/>
        <v>0</v>
      </c>
      <c r="XK31" s="12">
        <f t="shared" si="255"/>
        <v>0</v>
      </c>
      <c r="XL31" s="10">
        <f t="shared" si="255"/>
        <v>0</v>
      </c>
      <c r="XM31" s="9">
        <f t="shared" si="255"/>
        <v>0</v>
      </c>
      <c r="XN31" s="9">
        <f t="shared" si="255"/>
        <v>0</v>
      </c>
      <c r="XO31" s="9">
        <f t="shared" si="255"/>
        <v>0</v>
      </c>
      <c r="XP31" s="9">
        <f t="shared" si="255"/>
        <v>0</v>
      </c>
      <c r="XQ31" s="9">
        <f t="shared" si="255"/>
        <v>0</v>
      </c>
      <c r="XR31" s="121">
        <f t="shared" si="255"/>
        <v>0</v>
      </c>
      <c r="XS31" s="23">
        <f t="shared" si="255"/>
        <v>0</v>
      </c>
      <c r="XT31" s="9">
        <f t="shared" si="255"/>
        <v>0</v>
      </c>
      <c r="XU31" s="9">
        <f t="shared" si="255"/>
        <v>0</v>
      </c>
      <c r="XV31" s="9">
        <f t="shared" si="255"/>
        <v>0</v>
      </c>
      <c r="XW31" s="9">
        <f t="shared" si="255"/>
        <v>0</v>
      </c>
      <c r="XX31" s="9">
        <f t="shared" si="255"/>
        <v>0</v>
      </c>
      <c r="XY31" s="12">
        <f t="shared" si="255"/>
        <v>0</v>
      </c>
      <c r="XZ31" s="10">
        <f t="shared" si="255"/>
        <v>0</v>
      </c>
      <c r="YA31" s="9">
        <f t="shared" si="255"/>
        <v>0</v>
      </c>
      <c r="YB31" s="9">
        <f t="shared" si="255"/>
        <v>0</v>
      </c>
      <c r="YC31" s="9">
        <f t="shared" si="255"/>
        <v>0</v>
      </c>
      <c r="YD31" s="9">
        <f t="shared" si="255"/>
        <v>0</v>
      </c>
      <c r="YE31" s="9">
        <f t="shared" si="255"/>
        <v>0</v>
      </c>
      <c r="YF31" s="121">
        <f t="shared" si="255"/>
        <v>0</v>
      </c>
      <c r="YG31" s="23">
        <f t="shared" si="255"/>
        <v>0</v>
      </c>
      <c r="YH31" s="9">
        <f t="shared" si="255"/>
        <v>0</v>
      </c>
      <c r="YI31" s="9">
        <f t="shared" si="255"/>
        <v>0</v>
      </c>
      <c r="YJ31" s="9">
        <f t="shared" si="255"/>
        <v>0</v>
      </c>
      <c r="YK31" s="9">
        <f t="shared" si="255"/>
        <v>0</v>
      </c>
      <c r="YL31" s="9">
        <f t="shared" si="255"/>
        <v>0</v>
      </c>
      <c r="YM31" s="12">
        <f t="shared" si="255"/>
        <v>0</v>
      </c>
      <c r="YN31" s="10">
        <f t="shared" si="255"/>
        <v>0</v>
      </c>
      <c r="YO31" s="9">
        <f t="shared" si="255"/>
        <v>0</v>
      </c>
      <c r="YP31" s="9">
        <f t="shared" si="255"/>
        <v>0</v>
      </c>
      <c r="YQ31" s="9">
        <f t="shared" si="255"/>
        <v>0</v>
      </c>
      <c r="YR31" s="9">
        <f t="shared" si="255"/>
        <v>0</v>
      </c>
      <c r="YS31" s="9">
        <f t="shared" ref="YS31:AAX31" si="256">IF(AND(YS$5&gt;=$J31,YS$5&lt;=$J31+$I31*$L31),1,IF(AND(YS$5&gt;=$J31,YS$5&lt;=$K31),2,0))</f>
        <v>0</v>
      </c>
      <c r="YT31" s="121">
        <f t="shared" si="256"/>
        <v>0</v>
      </c>
      <c r="YU31" s="23">
        <f t="shared" si="256"/>
        <v>0</v>
      </c>
      <c r="YV31" s="9">
        <f t="shared" si="256"/>
        <v>0</v>
      </c>
      <c r="YW31" s="9">
        <f t="shared" si="256"/>
        <v>0</v>
      </c>
      <c r="YX31" s="9">
        <f t="shared" si="256"/>
        <v>0</v>
      </c>
      <c r="YY31" s="9">
        <f t="shared" si="256"/>
        <v>0</v>
      </c>
      <c r="YZ31" s="9">
        <f t="shared" si="256"/>
        <v>0</v>
      </c>
      <c r="ZA31" s="12">
        <f t="shared" si="256"/>
        <v>0</v>
      </c>
      <c r="ZB31" s="10">
        <f t="shared" si="256"/>
        <v>0</v>
      </c>
      <c r="ZC31" s="9">
        <f t="shared" si="256"/>
        <v>0</v>
      </c>
      <c r="ZD31" s="9">
        <f t="shared" si="256"/>
        <v>0</v>
      </c>
      <c r="ZE31" s="9">
        <f t="shared" si="256"/>
        <v>0</v>
      </c>
      <c r="ZF31" s="9">
        <f t="shared" si="256"/>
        <v>0</v>
      </c>
      <c r="ZG31" s="9">
        <f t="shared" si="256"/>
        <v>0</v>
      </c>
      <c r="ZH31" s="121">
        <f t="shared" si="256"/>
        <v>0</v>
      </c>
      <c r="ZI31" s="23">
        <f t="shared" si="256"/>
        <v>0</v>
      </c>
      <c r="ZJ31" s="9">
        <f t="shared" si="256"/>
        <v>0</v>
      </c>
      <c r="ZK31" s="9">
        <f t="shared" si="256"/>
        <v>0</v>
      </c>
      <c r="ZL31" s="9">
        <f t="shared" si="256"/>
        <v>0</v>
      </c>
      <c r="ZM31" s="9">
        <f t="shared" si="256"/>
        <v>0</v>
      </c>
      <c r="ZN31" s="9">
        <f t="shared" si="256"/>
        <v>0</v>
      </c>
      <c r="ZO31" s="12">
        <f t="shared" si="256"/>
        <v>0</v>
      </c>
      <c r="ZP31" s="10">
        <f t="shared" si="256"/>
        <v>0</v>
      </c>
      <c r="ZQ31" s="9">
        <f t="shared" si="256"/>
        <v>0</v>
      </c>
      <c r="ZR31" s="9">
        <f t="shared" si="256"/>
        <v>0</v>
      </c>
      <c r="ZS31" s="9">
        <f t="shared" si="256"/>
        <v>0</v>
      </c>
      <c r="ZT31" s="9">
        <f t="shared" si="256"/>
        <v>0</v>
      </c>
      <c r="ZU31" s="9">
        <f t="shared" si="256"/>
        <v>0</v>
      </c>
      <c r="ZV31" s="121">
        <f t="shared" si="256"/>
        <v>0</v>
      </c>
      <c r="ZW31" s="23">
        <f t="shared" si="256"/>
        <v>0</v>
      </c>
      <c r="ZX31" s="9">
        <f t="shared" si="256"/>
        <v>0</v>
      </c>
      <c r="ZY31" s="9">
        <f t="shared" si="256"/>
        <v>0</v>
      </c>
      <c r="ZZ31" s="9">
        <f t="shared" si="256"/>
        <v>0</v>
      </c>
      <c r="AAA31" s="9">
        <f t="shared" si="256"/>
        <v>0</v>
      </c>
      <c r="AAB31" s="9">
        <f t="shared" si="256"/>
        <v>0</v>
      </c>
      <c r="AAC31" s="12">
        <f t="shared" si="256"/>
        <v>0</v>
      </c>
      <c r="AAD31" s="10">
        <f t="shared" si="256"/>
        <v>0</v>
      </c>
      <c r="AAE31" s="9">
        <f t="shared" si="256"/>
        <v>0</v>
      </c>
      <c r="AAF31" s="9">
        <f t="shared" si="256"/>
        <v>0</v>
      </c>
      <c r="AAG31" s="9">
        <f t="shared" si="256"/>
        <v>0</v>
      </c>
      <c r="AAH31" s="9">
        <f t="shared" si="256"/>
        <v>0</v>
      </c>
      <c r="AAI31" s="9">
        <f t="shared" si="256"/>
        <v>0</v>
      </c>
      <c r="AAJ31" s="121">
        <f t="shared" si="256"/>
        <v>0</v>
      </c>
      <c r="AAK31" s="23">
        <f t="shared" si="256"/>
        <v>0</v>
      </c>
      <c r="AAL31" s="9">
        <f t="shared" si="256"/>
        <v>0</v>
      </c>
      <c r="AAM31" s="9">
        <f t="shared" si="256"/>
        <v>0</v>
      </c>
      <c r="AAN31" s="9">
        <f t="shared" si="256"/>
        <v>0</v>
      </c>
      <c r="AAO31" s="9">
        <f t="shared" si="256"/>
        <v>0</v>
      </c>
      <c r="AAP31" s="9">
        <f t="shared" si="256"/>
        <v>0</v>
      </c>
      <c r="AAQ31" s="12">
        <f t="shared" si="256"/>
        <v>0</v>
      </c>
      <c r="AAR31" s="10">
        <f t="shared" si="256"/>
        <v>0</v>
      </c>
      <c r="AAS31" s="9">
        <f t="shared" si="256"/>
        <v>0</v>
      </c>
      <c r="AAT31" s="9">
        <f t="shared" si="256"/>
        <v>0</v>
      </c>
      <c r="AAU31" s="9">
        <f t="shared" si="256"/>
        <v>0</v>
      </c>
      <c r="AAV31" s="9">
        <f t="shared" si="256"/>
        <v>0</v>
      </c>
      <c r="AAW31" s="9">
        <f t="shared" si="256"/>
        <v>0</v>
      </c>
      <c r="AAX31" s="121">
        <f t="shared" si="256"/>
        <v>0</v>
      </c>
      <c r="AAY31" s="23">
        <f t="shared" si="209"/>
        <v>0</v>
      </c>
      <c r="AAZ31" s="9">
        <f t="shared" si="209"/>
        <v>0</v>
      </c>
      <c r="ABA31" s="9">
        <f t="shared" si="209"/>
        <v>0</v>
      </c>
      <c r="ABB31" s="9">
        <f t="shared" si="209"/>
        <v>0</v>
      </c>
      <c r="ABC31" s="9">
        <f t="shared" si="209"/>
        <v>0</v>
      </c>
      <c r="ABD31" s="9">
        <f t="shared" si="209"/>
        <v>0</v>
      </c>
      <c r="ABE31" s="12">
        <f t="shared" si="209"/>
        <v>0</v>
      </c>
      <c r="ABF31" s="10">
        <f t="shared" si="209"/>
        <v>0</v>
      </c>
      <c r="ABG31" s="9">
        <f t="shared" si="209"/>
        <v>0</v>
      </c>
      <c r="ABH31" s="9">
        <f t="shared" si="209"/>
        <v>0</v>
      </c>
      <c r="ABI31" s="9">
        <f t="shared" si="209"/>
        <v>0</v>
      </c>
      <c r="ABJ31" s="9">
        <f t="shared" si="209"/>
        <v>0</v>
      </c>
      <c r="ABK31" s="9">
        <f t="shared" si="209"/>
        <v>0</v>
      </c>
      <c r="ABL31" s="12">
        <f t="shared" si="209"/>
        <v>0</v>
      </c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</row>
    <row r="32" spans="1:12573" ht="12.75" thickBot="1" x14ac:dyDescent="0.25">
      <c r="A32" s="55"/>
      <c r="B32" s="38" t="s">
        <v>116</v>
      </c>
      <c r="C32" s="86" t="s">
        <v>51</v>
      </c>
      <c r="D32" s="28">
        <v>10</v>
      </c>
      <c r="E32" s="104" t="s">
        <v>48</v>
      </c>
      <c r="F32" s="28">
        <v>2</v>
      </c>
      <c r="G32" s="87" t="s">
        <v>20</v>
      </c>
      <c r="H32" s="29">
        <v>2802</v>
      </c>
      <c r="I32" s="88">
        <v>6</v>
      </c>
      <c r="J32" s="30">
        <v>43771</v>
      </c>
      <c r="K32" s="89">
        <f t="shared" si="244"/>
        <v>43777</v>
      </c>
      <c r="L32" s="90">
        <v>1</v>
      </c>
      <c r="M32" s="91">
        <f t="shared" si="245"/>
        <v>0</v>
      </c>
      <c r="N32" s="92">
        <f t="shared" si="245"/>
        <v>0</v>
      </c>
      <c r="O32" s="92">
        <f t="shared" si="245"/>
        <v>0</v>
      </c>
      <c r="P32" s="92">
        <f t="shared" si="245"/>
        <v>0</v>
      </c>
      <c r="Q32" s="92">
        <f t="shared" si="245"/>
        <v>0</v>
      </c>
      <c r="R32" s="92">
        <f t="shared" si="245"/>
        <v>0</v>
      </c>
      <c r="S32" s="93">
        <f t="shared" si="245"/>
        <v>0</v>
      </c>
      <c r="T32" s="118">
        <f t="shared" si="245"/>
        <v>0</v>
      </c>
      <c r="U32" s="92">
        <f t="shared" si="245"/>
        <v>0</v>
      </c>
      <c r="V32" s="92">
        <f t="shared" si="245"/>
        <v>0</v>
      </c>
      <c r="W32" s="92">
        <f t="shared" si="245"/>
        <v>0</v>
      </c>
      <c r="X32" s="92">
        <f t="shared" si="245"/>
        <v>0</v>
      </c>
      <c r="Y32" s="92">
        <f t="shared" si="245"/>
        <v>0</v>
      </c>
      <c r="Z32" s="122">
        <f t="shared" si="245"/>
        <v>0</v>
      </c>
      <c r="AA32" s="91">
        <f t="shared" si="245"/>
        <v>0</v>
      </c>
      <c r="AB32" s="92">
        <f t="shared" si="245"/>
        <v>0</v>
      </c>
      <c r="AC32" s="92">
        <f t="shared" ref="AC32:CN32" si="257">IF(AND(AC$5&gt;=$J32,AC$5&lt;=$J32+$I32*$L32),1,IF(AND(AC$5&gt;=$J32,AC$5&lt;=$K32),2,0))</f>
        <v>0</v>
      </c>
      <c r="AD32" s="92">
        <f t="shared" si="257"/>
        <v>0</v>
      </c>
      <c r="AE32" s="92">
        <f t="shared" si="257"/>
        <v>0</v>
      </c>
      <c r="AF32" s="92">
        <f t="shared" si="257"/>
        <v>0</v>
      </c>
      <c r="AG32" s="93">
        <f t="shared" si="257"/>
        <v>0</v>
      </c>
      <c r="AH32" s="118">
        <f t="shared" si="257"/>
        <v>0</v>
      </c>
      <c r="AI32" s="92">
        <f t="shared" si="257"/>
        <v>0</v>
      </c>
      <c r="AJ32" s="92">
        <f t="shared" si="257"/>
        <v>0</v>
      </c>
      <c r="AK32" s="92">
        <f t="shared" si="257"/>
        <v>0</v>
      </c>
      <c r="AL32" s="92">
        <f t="shared" si="257"/>
        <v>0</v>
      </c>
      <c r="AM32" s="92">
        <f t="shared" si="257"/>
        <v>0</v>
      </c>
      <c r="AN32" s="122">
        <f t="shared" si="257"/>
        <v>0</v>
      </c>
      <c r="AO32" s="91">
        <f t="shared" si="257"/>
        <v>0</v>
      </c>
      <c r="AP32" s="92">
        <f t="shared" si="257"/>
        <v>0</v>
      </c>
      <c r="AQ32" s="92">
        <f t="shared" si="257"/>
        <v>0</v>
      </c>
      <c r="AR32" s="92">
        <f t="shared" si="257"/>
        <v>0</v>
      </c>
      <c r="AS32" s="92">
        <f t="shared" si="257"/>
        <v>0</v>
      </c>
      <c r="AT32" s="92">
        <f t="shared" si="257"/>
        <v>0</v>
      </c>
      <c r="AU32" s="93">
        <f t="shared" si="257"/>
        <v>0</v>
      </c>
      <c r="AV32" s="118">
        <f t="shared" si="257"/>
        <v>0</v>
      </c>
      <c r="AW32" s="92">
        <f t="shared" si="257"/>
        <v>0</v>
      </c>
      <c r="AX32" s="92">
        <f t="shared" si="257"/>
        <v>0</v>
      </c>
      <c r="AY32" s="92">
        <f t="shared" si="257"/>
        <v>0</v>
      </c>
      <c r="AZ32" s="92">
        <f t="shared" si="257"/>
        <v>0</v>
      </c>
      <c r="BA32" s="92">
        <f t="shared" si="257"/>
        <v>0</v>
      </c>
      <c r="BB32" s="122">
        <f t="shared" si="257"/>
        <v>0</v>
      </c>
      <c r="BC32" s="91">
        <f t="shared" si="257"/>
        <v>0</v>
      </c>
      <c r="BD32" s="92">
        <f t="shared" si="257"/>
        <v>0</v>
      </c>
      <c r="BE32" s="92">
        <f t="shared" si="257"/>
        <v>0</v>
      </c>
      <c r="BF32" s="92">
        <f t="shared" si="257"/>
        <v>0</v>
      </c>
      <c r="BG32" s="92">
        <f t="shared" si="257"/>
        <v>0</v>
      </c>
      <c r="BH32" s="92">
        <f t="shared" si="257"/>
        <v>0</v>
      </c>
      <c r="BI32" s="93">
        <f t="shared" si="257"/>
        <v>0</v>
      </c>
      <c r="BJ32" s="118">
        <f t="shared" si="257"/>
        <v>0</v>
      </c>
      <c r="BK32" s="92">
        <f t="shared" si="257"/>
        <v>0</v>
      </c>
      <c r="BL32" s="92">
        <f t="shared" si="257"/>
        <v>0</v>
      </c>
      <c r="BM32" s="92">
        <f t="shared" si="257"/>
        <v>0</v>
      </c>
      <c r="BN32" s="92">
        <f t="shared" si="257"/>
        <v>0</v>
      </c>
      <c r="BO32" s="92">
        <f t="shared" si="257"/>
        <v>0</v>
      </c>
      <c r="BP32" s="122">
        <f t="shared" si="257"/>
        <v>0</v>
      </c>
      <c r="BQ32" s="91">
        <f t="shared" si="257"/>
        <v>0</v>
      </c>
      <c r="BR32" s="92">
        <f t="shared" si="257"/>
        <v>0</v>
      </c>
      <c r="BS32" s="92">
        <f t="shared" si="257"/>
        <v>0</v>
      </c>
      <c r="BT32" s="92">
        <f t="shared" si="257"/>
        <v>0</v>
      </c>
      <c r="BU32" s="92">
        <f t="shared" si="257"/>
        <v>0</v>
      </c>
      <c r="BV32" s="92">
        <f t="shared" si="257"/>
        <v>0</v>
      </c>
      <c r="BW32" s="93">
        <f t="shared" si="257"/>
        <v>0</v>
      </c>
      <c r="BX32" s="118">
        <f t="shared" si="257"/>
        <v>0</v>
      </c>
      <c r="BY32" s="92">
        <f t="shared" si="257"/>
        <v>0</v>
      </c>
      <c r="BZ32" s="92">
        <f t="shared" si="257"/>
        <v>0</v>
      </c>
      <c r="CA32" s="92">
        <f t="shared" si="257"/>
        <v>0</v>
      </c>
      <c r="CB32" s="92">
        <f t="shared" si="257"/>
        <v>0</v>
      </c>
      <c r="CC32" s="92">
        <f t="shared" si="257"/>
        <v>0</v>
      </c>
      <c r="CD32" s="122">
        <f t="shared" si="257"/>
        <v>0</v>
      </c>
      <c r="CE32" s="91">
        <f t="shared" si="257"/>
        <v>0</v>
      </c>
      <c r="CF32" s="92">
        <f t="shared" si="257"/>
        <v>0</v>
      </c>
      <c r="CG32" s="92">
        <f t="shared" si="257"/>
        <v>0</v>
      </c>
      <c r="CH32" s="92">
        <f t="shared" si="257"/>
        <v>0</v>
      </c>
      <c r="CI32" s="92">
        <f t="shared" si="257"/>
        <v>0</v>
      </c>
      <c r="CJ32" s="92">
        <f t="shared" si="257"/>
        <v>0</v>
      </c>
      <c r="CK32" s="93">
        <f t="shared" si="257"/>
        <v>0</v>
      </c>
      <c r="CL32" s="118">
        <f t="shared" si="257"/>
        <v>0</v>
      </c>
      <c r="CM32" s="92">
        <f t="shared" si="257"/>
        <v>0</v>
      </c>
      <c r="CN32" s="92">
        <f t="shared" si="257"/>
        <v>0</v>
      </c>
      <c r="CO32" s="92">
        <f t="shared" ref="CO32:EZ32" si="258">IF(AND(CO$5&gt;=$J32,CO$5&lt;=$J32+$I32*$L32),1,IF(AND(CO$5&gt;=$J32,CO$5&lt;=$K32),2,0))</f>
        <v>0</v>
      </c>
      <c r="CP32" s="92">
        <f t="shared" si="258"/>
        <v>0</v>
      </c>
      <c r="CQ32" s="92">
        <f t="shared" si="258"/>
        <v>0</v>
      </c>
      <c r="CR32" s="122">
        <f t="shared" si="258"/>
        <v>0</v>
      </c>
      <c r="CS32" s="91">
        <f t="shared" si="258"/>
        <v>0</v>
      </c>
      <c r="CT32" s="92">
        <f t="shared" si="258"/>
        <v>0</v>
      </c>
      <c r="CU32" s="92">
        <f t="shared" si="258"/>
        <v>0</v>
      </c>
      <c r="CV32" s="92">
        <f t="shared" si="258"/>
        <v>0</v>
      </c>
      <c r="CW32" s="92">
        <f t="shared" si="258"/>
        <v>0</v>
      </c>
      <c r="CX32" s="92">
        <f t="shared" si="258"/>
        <v>0</v>
      </c>
      <c r="CY32" s="93">
        <f t="shared" si="258"/>
        <v>0</v>
      </c>
      <c r="CZ32" s="118">
        <f t="shared" si="258"/>
        <v>0</v>
      </c>
      <c r="DA32" s="92">
        <f t="shared" si="258"/>
        <v>0</v>
      </c>
      <c r="DB32" s="92">
        <f t="shared" si="258"/>
        <v>0</v>
      </c>
      <c r="DC32" s="92">
        <f t="shared" si="258"/>
        <v>0</v>
      </c>
      <c r="DD32" s="92">
        <f t="shared" si="258"/>
        <v>0</v>
      </c>
      <c r="DE32" s="92">
        <f t="shared" si="258"/>
        <v>0</v>
      </c>
      <c r="DF32" s="122">
        <f t="shared" si="258"/>
        <v>0</v>
      </c>
      <c r="DG32" s="91">
        <f t="shared" si="258"/>
        <v>0</v>
      </c>
      <c r="DH32" s="92">
        <f t="shared" si="258"/>
        <v>0</v>
      </c>
      <c r="DI32" s="92">
        <f t="shared" si="258"/>
        <v>0</v>
      </c>
      <c r="DJ32" s="92">
        <f t="shared" si="258"/>
        <v>0</v>
      </c>
      <c r="DK32" s="92">
        <f t="shared" si="258"/>
        <v>0</v>
      </c>
      <c r="DL32" s="92">
        <f t="shared" si="258"/>
        <v>0</v>
      </c>
      <c r="DM32" s="93">
        <f t="shared" si="258"/>
        <v>0</v>
      </c>
      <c r="DN32" s="118">
        <f t="shared" si="258"/>
        <v>0</v>
      </c>
      <c r="DO32" s="92">
        <f t="shared" si="258"/>
        <v>0</v>
      </c>
      <c r="DP32" s="92">
        <f t="shared" si="258"/>
        <v>0</v>
      </c>
      <c r="DQ32" s="92">
        <f t="shared" si="258"/>
        <v>0</v>
      </c>
      <c r="DR32" s="92">
        <f t="shared" si="258"/>
        <v>0</v>
      </c>
      <c r="DS32" s="92">
        <f t="shared" si="258"/>
        <v>0</v>
      </c>
      <c r="DT32" s="122">
        <f t="shared" si="258"/>
        <v>0</v>
      </c>
      <c r="DU32" s="91">
        <f t="shared" si="258"/>
        <v>0</v>
      </c>
      <c r="DV32" s="92">
        <f t="shared" si="258"/>
        <v>0</v>
      </c>
      <c r="DW32" s="92">
        <f t="shared" si="258"/>
        <v>0</v>
      </c>
      <c r="DX32" s="92">
        <f t="shared" si="258"/>
        <v>0</v>
      </c>
      <c r="DY32" s="92">
        <f t="shared" si="258"/>
        <v>0</v>
      </c>
      <c r="DZ32" s="92">
        <f t="shared" si="258"/>
        <v>0</v>
      </c>
      <c r="EA32" s="93">
        <f t="shared" si="258"/>
        <v>0</v>
      </c>
      <c r="EB32" s="118">
        <f t="shared" si="258"/>
        <v>0</v>
      </c>
      <c r="EC32" s="92">
        <f t="shared" si="258"/>
        <v>0</v>
      </c>
      <c r="ED32" s="92">
        <f t="shared" si="258"/>
        <v>0</v>
      </c>
      <c r="EE32" s="92">
        <f t="shared" si="258"/>
        <v>0</v>
      </c>
      <c r="EF32" s="92">
        <f t="shared" si="258"/>
        <v>0</v>
      </c>
      <c r="EG32" s="92">
        <f t="shared" si="258"/>
        <v>0</v>
      </c>
      <c r="EH32" s="122">
        <f t="shared" si="258"/>
        <v>0</v>
      </c>
      <c r="EI32" s="91">
        <f t="shared" si="258"/>
        <v>0</v>
      </c>
      <c r="EJ32" s="92">
        <f t="shared" si="258"/>
        <v>0</v>
      </c>
      <c r="EK32" s="92">
        <f t="shared" si="258"/>
        <v>0</v>
      </c>
      <c r="EL32" s="92">
        <f t="shared" si="258"/>
        <v>0</v>
      </c>
      <c r="EM32" s="92">
        <f t="shared" si="258"/>
        <v>0</v>
      </c>
      <c r="EN32" s="92">
        <f t="shared" si="258"/>
        <v>0</v>
      </c>
      <c r="EO32" s="93">
        <f t="shared" si="258"/>
        <v>0</v>
      </c>
      <c r="EP32" s="118">
        <f t="shared" si="258"/>
        <v>0</v>
      </c>
      <c r="EQ32" s="92">
        <f t="shared" si="258"/>
        <v>0</v>
      </c>
      <c r="ER32" s="92">
        <f t="shared" si="258"/>
        <v>0</v>
      </c>
      <c r="ES32" s="92">
        <f t="shared" si="258"/>
        <v>0</v>
      </c>
      <c r="ET32" s="92">
        <f t="shared" si="258"/>
        <v>0</v>
      </c>
      <c r="EU32" s="92">
        <f t="shared" si="258"/>
        <v>0</v>
      </c>
      <c r="EV32" s="122">
        <f t="shared" si="258"/>
        <v>0</v>
      </c>
      <c r="EW32" s="91">
        <f t="shared" si="258"/>
        <v>0</v>
      </c>
      <c r="EX32" s="92">
        <f t="shared" si="258"/>
        <v>0</v>
      </c>
      <c r="EY32" s="92">
        <f t="shared" si="258"/>
        <v>0</v>
      </c>
      <c r="EZ32" s="92">
        <f t="shared" si="258"/>
        <v>0</v>
      </c>
      <c r="FA32" s="92">
        <f t="shared" ref="FA32:HL32" si="259">IF(AND(FA$5&gt;=$J32,FA$5&lt;=$J32+$I32*$L32),1,IF(AND(FA$5&gt;=$J32,FA$5&lt;=$K32),2,0))</f>
        <v>0</v>
      </c>
      <c r="FB32" s="92">
        <f t="shared" si="259"/>
        <v>0</v>
      </c>
      <c r="FC32" s="93">
        <f t="shared" si="259"/>
        <v>0</v>
      </c>
      <c r="FD32" s="118">
        <f t="shared" si="259"/>
        <v>0</v>
      </c>
      <c r="FE32" s="92">
        <f t="shared" si="259"/>
        <v>0</v>
      </c>
      <c r="FF32" s="92">
        <f t="shared" si="259"/>
        <v>0</v>
      </c>
      <c r="FG32" s="92">
        <f t="shared" si="259"/>
        <v>0</v>
      </c>
      <c r="FH32" s="92">
        <f t="shared" si="259"/>
        <v>0</v>
      </c>
      <c r="FI32" s="92">
        <f t="shared" si="259"/>
        <v>0</v>
      </c>
      <c r="FJ32" s="122">
        <f t="shared" si="259"/>
        <v>0</v>
      </c>
      <c r="FK32" s="91">
        <f t="shared" si="259"/>
        <v>0</v>
      </c>
      <c r="FL32" s="92">
        <f t="shared" si="259"/>
        <v>0</v>
      </c>
      <c r="FM32" s="92">
        <f t="shared" si="259"/>
        <v>0</v>
      </c>
      <c r="FN32" s="92">
        <f t="shared" si="259"/>
        <v>0</v>
      </c>
      <c r="FO32" s="92">
        <f t="shared" si="259"/>
        <v>0</v>
      </c>
      <c r="FP32" s="92">
        <f t="shared" si="259"/>
        <v>0</v>
      </c>
      <c r="FQ32" s="93">
        <f t="shared" si="259"/>
        <v>0</v>
      </c>
      <c r="FR32" s="118">
        <f t="shared" si="259"/>
        <v>0</v>
      </c>
      <c r="FS32" s="92">
        <f t="shared" si="259"/>
        <v>0</v>
      </c>
      <c r="FT32" s="92">
        <f t="shared" si="259"/>
        <v>0</v>
      </c>
      <c r="FU32" s="92">
        <f t="shared" si="259"/>
        <v>0</v>
      </c>
      <c r="FV32" s="92">
        <f t="shared" si="259"/>
        <v>0</v>
      </c>
      <c r="FW32" s="92">
        <f t="shared" si="259"/>
        <v>0</v>
      </c>
      <c r="FX32" s="122">
        <f t="shared" si="259"/>
        <v>0</v>
      </c>
      <c r="FY32" s="91">
        <f t="shared" si="259"/>
        <v>0</v>
      </c>
      <c r="FZ32" s="92">
        <f t="shared" si="259"/>
        <v>0</v>
      </c>
      <c r="GA32" s="92">
        <f t="shared" si="259"/>
        <v>0</v>
      </c>
      <c r="GB32" s="92">
        <f t="shared" si="259"/>
        <v>0</v>
      </c>
      <c r="GC32" s="92">
        <f t="shared" si="259"/>
        <v>0</v>
      </c>
      <c r="GD32" s="92">
        <f t="shared" si="259"/>
        <v>0</v>
      </c>
      <c r="GE32" s="93">
        <f t="shared" si="259"/>
        <v>0</v>
      </c>
      <c r="GF32" s="118">
        <f t="shared" si="259"/>
        <v>0</v>
      </c>
      <c r="GG32" s="92">
        <f t="shared" si="259"/>
        <v>0</v>
      </c>
      <c r="GH32" s="92">
        <f t="shared" si="259"/>
        <v>0</v>
      </c>
      <c r="GI32" s="92">
        <f t="shared" si="259"/>
        <v>0</v>
      </c>
      <c r="GJ32" s="92">
        <f t="shared" si="259"/>
        <v>0</v>
      </c>
      <c r="GK32" s="92">
        <f t="shared" si="259"/>
        <v>0</v>
      </c>
      <c r="GL32" s="122">
        <f t="shared" si="259"/>
        <v>0</v>
      </c>
      <c r="GM32" s="91">
        <f t="shared" si="259"/>
        <v>0</v>
      </c>
      <c r="GN32" s="92">
        <f t="shared" si="259"/>
        <v>0</v>
      </c>
      <c r="GO32" s="92">
        <f t="shared" si="259"/>
        <v>0</v>
      </c>
      <c r="GP32" s="92">
        <f t="shared" si="259"/>
        <v>0</v>
      </c>
      <c r="GQ32" s="92">
        <f t="shared" si="259"/>
        <v>0</v>
      </c>
      <c r="GR32" s="92">
        <f t="shared" si="259"/>
        <v>0</v>
      </c>
      <c r="GS32" s="93">
        <f t="shared" si="259"/>
        <v>0</v>
      </c>
      <c r="GT32" s="118">
        <f t="shared" si="259"/>
        <v>0</v>
      </c>
      <c r="GU32" s="92">
        <f t="shared" si="259"/>
        <v>0</v>
      </c>
      <c r="GV32" s="92">
        <f t="shared" si="259"/>
        <v>0</v>
      </c>
      <c r="GW32" s="92">
        <f t="shared" si="259"/>
        <v>0</v>
      </c>
      <c r="GX32" s="92">
        <f t="shared" si="259"/>
        <v>0</v>
      </c>
      <c r="GY32" s="92">
        <f t="shared" si="259"/>
        <v>0</v>
      </c>
      <c r="GZ32" s="122">
        <f t="shared" si="259"/>
        <v>0</v>
      </c>
      <c r="HA32" s="91">
        <f t="shared" si="259"/>
        <v>0</v>
      </c>
      <c r="HB32" s="92">
        <f t="shared" si="259"/>
        <v>0</v>
      </c>
      <c r="HC32" s="92">
        <f t="shared" si="259"/>
        <v>0</v>
      </c>
      <c r="HD32" s="92">
        <f t="shared" si="259"/>
        <v>0</v>
      </c>
      <c r="HE32" s="92">
        <f t="shared" si="259"/>
        <v>0</v>
      </c>
      <c r="HF32" s="92">
        <f t="shared" si="259"/>
        <v>0</v>
      </c>
      <c r="HG32" s="93">
        <f t="shared" si="259"/>
        <v>0</v>
      </c>
      <c r="HH32" s="118">
        <f t="shared" si="259"/>
        <v>0</v>
      </c>
      <c r="HI32" s="92">
        <f t="shared" si="259"/>
        <v>0</v>
      </c>
      <c r="HJ32" s="92">
        <f t="shared" si="259"/>
        <v>0</v>
      </c>
      <c r="HK32" s="92">
        <f t="shared" si="259"/>
        <v>0</v>
      </c>
      <c r="HL32" s="92">
        <f t="shared" si="259"/>
        <v>0</v>
      </c>
      <c r="HM32" s="92">
        <f t="shared" ref="HM32:JX32" si="260">IF(AND(HM$5&gt;=$J32,HM$5&lt;=$J32+$I32*$L32),1,IF(AND(HM$5&gt;=$J32,HM$5&lt;=$K32),2,0))</f>
        <v>0</v>
      </c>
      <c r="HN32" s="122">
        <f t="shared" si="260"/>
        <v>0</v>
      </c>
      <c r="HO32" s="91">
        <f t="shared" si="260"/>
        <v>0</v>
      </c>
      <c r="HP32" s="92">
        <f t="shared" si="260"/>
        <v>0</v>
      </c>
      <c r="HQ32" s="92">
        <f t="shared" si="260"/>
        <v>0</v>
      </c>
      <c r="HR32" s="92">
        <f t="shared" si="260"/>
        <v>0</v>
      </c>
      <c r="HS32" s="92">
        <f t="shared" si="260"/>
        <v>0</v>
      </c>
      <c r="HT32" s="92">
        <f t="shared" si="260"/>
        <v>0</v>
      </c>
      <c r="HU32" s="93">
        <f t="shared" si="260"/>
        <v>0</v>
      </c>
      <c r="HV32" s="118">
        <f t="shared" si="260"/>
        <v>0</v>
      </c>
      <c r="HW32" s="92">
        <f t="shared" si="260"/>
        <v>0</v>
      </c>
      <c r="HX32" s="92">
        <f t="shared" si="260"/>
        <v>0</v>
      </c>
      <c r="HY32" s="92">
        <f t="shared" si="260"/>
        <v>0</v>
      </c>
      <c r="HZ32" s="92">
        <f t="shared" si="260"/>
        <v>0</v>
      </c>
      <c r="IA32" s="92">
        <f t="shared" si="260"/>
        <v>0</v>
      </c>
      <c r="IB32" s="122">
        <f t="shared" si="260"/>
        <v>0</v>
      </c>
      <c r="IC32" s="91">
        <f t="shared" si="260"/>
        <v>0</v>
      </c>
      <c r="ID32" s="92">
        <f t="shared" si="260"/>
        <v>0</v>
      </c>
      <c r="IE32" s="92">
        <f t="shared" si="260"/>
        <v>0</v>
      </c>
      <c r="IF32" s="92">
        <f t="shared" si="260"/>
        <v>0</v>
      </c>
      <c r="IG32" s="92">
        <f t="shared" si="260"/>
        <v>0</v>
      </c>
      <c r="IH32" s="92">
        <f t="shared" si="260"/>
        <v>0</v>
      </c>
      <c r="II32" s="93">
        <f t="shared" si="260"/>
        <v>0</v>
      </c>
      <c r="IJ32" s="118">
        <f t="shared" si="260"/>
        <v>0</v>
      </c>
      <c r="IK32" s="92">
        <f t="shared" si="260"/>
        <v>0</v>
      </c>
      <c r="IL32" s="92">
        <f t="shared" si="260"/>
        <v>0</v>
      </c>
      <c r="IM32" s="92">
        <f t="shared" si="260"/>
        <v>0</v>
      </c>
      <c r="IN32" s="92">
        <f t="shared" si="260"/>
        <v>0</v>
      </c>
      <c r="IO32" s="92">
        <f t="shared" si="260"/>
        <v>0</v>
      </c>
      <c r="IP32" s="122">
        <f t="shared" si="260"/>
        <v>0</v>
      </c>
      <c r="IQ32" s="91">
        <f t="shared" si="260"/>
        <v>0</v>
      </c>
      <c r="IR32" s="92">
        <f t="shared" si="260"/>
        <v>0</v>
      </c>
      <c r="IS32" s="92">
        <f t="shared" si="260"/>
        <v>0</v>
      </c>
      <c r="IT32" s="92">
        <f t="shared" si="260"/>
        <v>0</v>
      </c>
      <c r="IU32" s="92">
        <f t="shared" si="260"/>
        <v>0</v>
      </c>
      <c r="IV32" s="92">
        <f t="shared" si="260"/>
        <v>0</v>
      </c>
      <c r="IW32" s="93">
        <f t="shared" si="260"/>
        <v>0</v>
      </c>
      <c r="IX32" s="118">
        <f t="shared" si="260"/>
        <v>0</v>
      </c>
      <c r="IY32" s="92">
        <f t="shared" si="260"/>
        <v>0</v>
      </c>
      <c r="IZ32" s="92">
        <f t="shared" si="260"/>
        <v>0</v>
      </c>
      <c r="JA32" s="92">
        <f t="shared" si="260"/>
        <v>0</v>
      </c>
      <c r="JB32" s="92">
        <f t="shared" si="260"/>
        <v>0</v>
      </c>
      <c r="JC32" s="92">
        <f t="shared" si="260"/>
        <v>0</v>
      </c>
      <c r="JD32" s="122">
        <f t="shared" si="260"/>
        <v>0</v>
      </c>
      <c r="JE32" s="91">
        <f t="shared" si="260"/>
        <v>0</v>
      </c>
      <c r="JF32" s="92">
        <f t="shared" si="260"/>
        <v>0</v>
      </c>
      <c r="JG32" s="92">
        <f t="shared" si="260"/>
        <v>0</v>
      </c>
      <c r="JH32" s="92">
        <f t="shared" si="260"/>
        <v>0</v>
      </c>
      <c r="JI32" s="92">
        <f t="shared" si="260"/>
        <v>0</v>
      </c>
      <c r="JJ32" s="92">
        <f t="shared" si="260"/>
        <v>0</v>
      </c>
      <c r="JK32" s="93">
        <f t="shared" si="260"/>
        <v>0</v>
      </c>
      <c r="JL32" s="118">
        <f t="shared" si="260"/>
        <v>0</v>
      </c>
      <c r="JM32" s="92">
        <f t="shared" si="260"/>
        <v>0</v>
      </c>
      <c r="JN32" s="92">
        <f t="shared" si="260"/>
        <v>0</v>
      </c>
      <c r="JO32" s="92">
        <f t="shared" si="260"/>
        <v>0</v>
      </c>
      <c r="JP32" s="92">
        <f t="shared" si="260"/>
        <v>0</v>
      </c>
      <c r="JQ32" s="92">
        <f t="shared" si="260"/>
        <v>0</v>
      </c>
      <c r="JR32" s="122">
        <f t="shared" si="260"/>
        <v>1</v>
      </c>
      <c r="JS32" s="91">
        <f t="shared" si="260"/>
        <v>1</v>
      </c>
      <c r="JT32" s="92">
        <f t="shared" si="260"/>
        <v>1</v>
      </c>
      <c r="JU32" s="92">
        <f t="shared" si="260"/>
        <v>1</v>
      </c>
      <c r="JV32" s="92">
        <f t="shared" si="260"/>
        <v>1</v>
      </c>
      <c r="JW32" s="92">
        <f t="shared" si="260"/>
        <v>1</v>
      </c>
      <c r="JX32" s="92">
        <f t="shared" si="260"/>
        <v>1</v>
      </c>
      <c r="JY32" s="93">
        <f t="shared" ref="JY32:MJ32" si="261">IF(AND(JY$5&gt;=$J32,JY$5&lt;=$J32+$I32*$L32),1,IF(AND(JY$5&gt;=$J32,JY$5&lt;=$K32),2,0))</f>
        <v>0</v>
      </c>
      <c r="JZ32" s="118">
        <f t="shared" si="261"/>
        <v>0</v>
      </c>
      <c r="KA32" s="92">
        <f t="shared" si="261"/>
        <v>0</v>
      </c>
      <c r="KB32" s="92">
        <f t="shared" si="261"/>
        <v>0</v>
      </c>
      <c r="KC32" s="92">
        <f t="shared" si="261"/>
        <v>0</v>
      </c>
      <c r="KD32" s="92">
        <f t="shared" si="261"/>
        <v>0</v>
      </c>
      <c r="KE32" s="92">
        <f t="shared" si="261"/>
        <v>0</v>
      </c>
      <c r="KF32" s="122">
        <f t="shared" si="261"/>
        <v>0</v>
      </c>
      <c r="KG32" s="91">
        <f t="shared" si="261"/>
        <v>0</v>
      </c>
      <c r="KH32" s="92">
        <f t="shared" si="261"/>
        <v>0</v>
      </c>
      <c r="KI32" s="92">
        <f t="shared" si="261"/>
        <v>0</v>
      </c>
      <c r="KJ32" s="92">
        <f t="shared" si="261"/>
        <v>0</v>
      </c>
      <c r="KK32" s="92">
        <f t="shared" si="261"/>
        <v>0</v>
      </c>
      <c r="KL32" s="92">
        <f t="shared" si="261"/>
        <v>0</v>
      </c>
      <c r="KM32" s="93">
        <f t="shared" si="261"/>
        <v>0</v>
      </c>
      <c r="KN32" s="118">
        <f t="shared" si="261"/>
        <v>0</v>
      </c>
      <c r="KO32" s="92">
        <f t="shared" si="261"/>
        <v>0</v>
      </c>
      <c r="KP32" s="92">
        <f t="shared" si="261"/>
        <v>0</v>
      </c>
      <c r="KQ32" s="92">
        <f t="shared" si="261"/>
        <v>0</v>
      </c>
      <c r="KR32" s="92">
        <f t="shared" si="261"/>
        <v>0</v>
      </c>
      <c r="KS32" s="92">
        <f t="shared" si="261"/>
        <v>0</v>
      </c>
      <c r="KT32" s="122">
        <f t="shared" si="261"/>
        <v>0</v>
      </c>
      <c r="KU32" s="91">
        <f t="shared" si="261"/>
        <v>0</v>
      </c>
      <c r="KV32" s="92">
        <f t="shared" si="261"/>
        <v>0</v>
      </c>
      <c r="KW32" s="92">
        <f t="shared" si="261"/>
        <v>0</v>
      </c>
      <c r="KX32" s="92">
        <f t="shared" si="261"/>
        <v>0</v>
      </c>
      <c r="KY32" s="92">
        <f t="shared" si="261"/>
        <v>0</v>
      </c>
      <c r="KZ32" s="92">
        <f t="shared" si="261"/>
        <v>0</v>
      </c>
      <c r="LA32" s="93">
        <f t="shared" si="261"/>
        <v>0</v>
      </c>
      <c r="LB32" s="118">
        <f t="shared" si="261"/>
        <v>0</v>
      </c>
      <c r="LC32" s="92">
        <f t="shared" si="261"/>
        <v>0</v>
      </c>
      <c r="LD32" s="92">
        <f t="shared" si="261"/>
        <v>0</v>
      </c>
      <c r="LE32" s="92">
        <f t="shared" si="261"/>
        <v>0</v>
      </c>
      <c r="LF32" s="92">
        <f t="shared" si="261"/>
        <v>0</v>
      </c>
      <c r="LG32" s="92">
        <f t="shared" si="261"/>
        <v>0</v>
      </c>
      <c r="LH32" s="122">
        <f t="shared" si="261"/>
        <v>0</v>
      </c>
      <c r="LI32" s="91">
        <f t="shared" si="261"/>
        <v>0</v>
      </c>
      <c r="LJ32" s="92">
        <f t="shared" si="261"/>
        <v>0</v>
      </c>
      <c r="LK32" s="92">
        <f t="shared" si="261"/>
        <v>0</v>
      </c>
      <c r="LL32" s="92">
        <f t="shared" si="261"/>
        <v>0</v>
      </c>
      <c r="LM32" s="92">
        <f t="shared" si="261"/>
        <v>0</v>
      </c>
      <c r="LN32" s="92">
        <f t="shared" si="261"/>
        <v>0</v>
      </c>
      <c r="LO32" s="93">
        <f t="shared" si="261"/>
        <v>0</v>
      </c>
      <c r="LP32" s="118">
        <f t="shared" si="261"/>
        <v>0</v>
      </c>
      <c r="LQ32" s="92">
        <f t="shared" si="261"/>
        <v>0</v>
      </c>
      <c r="LR32" s="92">
        <f t="shared" si="261"/>
        <v>0</v>
      </c>
      <c r="LS32" s="92">
        <f t="shared" si="261"/>
        <v>0</v>
      </c>
      <c r="LT32" s="92">
        <f t="shared" si="261"/>
        <v>0</v>
      </c>
      <c r="LU32" s="92">
        <f t="shared" si="261"/>
        <v>0</v>
      </c>
      <c r="LV32" s="122">
        <f t="shared" si="261"/>
        <v>0</v>
      </c>
      <c r="LW32" s="91">
        <f t="shared" si="261"/>
        <v>0</v>
      </c>
      <c r="LX32" s="92">
        <f t="shared" si="261"/>
        <v>0</v>
      </c>
      <c r="LY32" s="92">
        <f t="shared" si="261"/>
        <v>0</v>
      </c>
      <c r="LZ32" s="92">
        <f t="shared" si="261"/>
        <v>0</v>
      </c>
      <c r="MA32" s="92">
        <f t="shared" si="261"/>
        <v>0</v>
      </c>
      <c r="MB32" s="92">
        <f t="shared" si="261"/>
        <v>0</v>
      </c>
      <c r="MC32" s="93">
        <f t="shared" si="261"/>
        <v>0</v>
      </c>
      <c r="MD32" s="118">
        <f t="shared" si="261"/>
        <v>0</v>
      </c>
      <c r="ME32" s="92">
        <f t="shared" si="261"/>
        <v>0</v>
      </c>
      <c r="MF32" s="92">
        <f t="shared" si="261"/>
        <v>0</v>
      </c>
      <c r="MG32" s="92">
        <f t="shared" si="261"/>
        <v>0</v>
      </c>
      <c r="MH32" s="92">
        <f t="shared" si="261"/>
        <v>0</v>
      </c>
      <c r="MI32" s="92">
        <f t="shared" si="261"/>
        <v>0</v>
      </c>
      <c r="MJ32" s="122">
        <f t="shared" si="261"/>
        <v>0</v>
      </c>
      <c r="MK32" s="91">
        <f t="shared" ref="MK32:OV32" si="262">IF(AND(MK$5&gt;=$J32,MK$5&lt;=$J32+$I32*$L32),1,IF(AND(MK$5&gt;=$J32,MK$5&lt;=$K32),2,0))</f>
        <v>0</v>
      </c>
      <c r="ML32" s="92">
        <f t="shared" si="262"/>
        <v>0</v>
      </c>
      <c r="MM32" s="92">
        <f t="shared" si="262"/>
        <v>0</v>
      </c>
      <c r="MN32" s="92">
        <f t="shared" si="262"/>
        <v>0</v>
      </c>
      <c r="MO32" s="92">
        <f t="shared" si="262"/>
        <v>0</v>
      </c>
      <c r="MP32" s="92">
        <f t="shared" si="262"/>
        <v>0</v>
      </c>
      <c r="MQ32" s="93">
        <f t="shared" si="262"/>
        <v>0</v>
      </c>
      <c r="MR32" s="118">
        <f t="shared" si="262"/>
        <v>0</v>
      </c>
      <c r="MS32" s="92">
        <f t="shared" si="262"/>
        <v>0</v>
      </c>
      <c r="MT32" s="92">
        <f t="shared" si="262"/>
        <v>0</v>
      </c>
      <c r="MU32" s="92">
        <f t="shared" si="262"/>
        <v>0</v>
      </c>
      <c r="MV32" s="92">
        <f t="shared" si="262"/>
        <v>0</v>
      </c>
      <c r="MW32" s="92">
        <f t="shared" si="262"/>
        <v>0</v>
      </c>
      <c r="MX32" s="122">
        <f t="shared" si="262"/>
        <v>0</v>
      </c>
      <c r="MY32" s="91">
        <f t="shared" si="262"/>
        <v>0</v>
      </c>
      <c r="MZ32" s="92">
        <f t="shared" si="262"/>
        <v>0</v>
      </c>
      <c r="NA32" s="92">
        <f t="shared" si="262"/>
        <v>0</v>
      </c>
      <c r="NB32" s="92">
        <f t="shared" si="262"/>
        <v>0</v>
      </c>
      <c r="NC32" s="92">
        <f t="shared" si="262"/>
        <v>0</v>
      </c>
      <c r="ND32" s="92">
        <f t="shared" si="262"/>
        <v>0</v>
      </c>
      <c r="NE32" s="93">
        <f t="shared" si="262"/>
        <v>0</v>
      </c>
      <c r="NF32" s="118">
        <f t="shared" si="262"/>
        <v>0</v>
      </c>
      <c r="NG32" s="92">
        <f t="shared" si="262"/>
        <v>0</v>
      </c>
      <c r="NH32" s="92">
        <f t="shared" si="262"/>
        <v>0</v>
      </c>
      <c r="NI32" s="92">
        <f t="shared" si="262"/>
        <v>0</v>
      </c>
      <c r="NJ32" s="92">
        <f t="shared" si="262"/>
        <v>0</v>
      </c>
      <c r="NK32" s="92">
        <f t="shared" si="262"/>
        <v>0</v>
      </c>
      <c r="NL32" s="122">
        <f t="shared" si="262"/>
        <v>0</v>
      </c>
      <c r="NM32" s="91">
        <f t="shared" si="262"/>
        <v>0</v>
      </c>
      <c r="NN32" s="92">
        <f t="shared" si="262"/>
        <v>0</v>
      </c>
      <c r="NO32" s="92">
        <f t="shared" si="262"/>
        <v>0</v>
      </c>
      <c r="NP32" s="92">
        <f t="shared" si="262"/>
        <v>0</v>
      </c>
      <c r="NQ32" s="92">
        <f t="shared" si="262"/>
        <v>0</v>
      </c>
      <c r="NR32" s="92">
        <f t="shared" si="262"/>
        <v>0</v>
      </c>
      <c r="NS32" s="93">
        <f t="shared" si="262"/>
        <v>0</v>
      </c>
      <c r="NT32" s="118">
        <f t="shared" si="262"/>
        <v>0</v>
      </c>
      <c r="NU32" s="92">
        <f t="shared" si="262"/>
        <v>0</v>
      </c>
      <c r="NV32" s="92">
        <f t="shared" si="262"/>
        <v>0</v>
      </c>
      <c r="NW32" s="92">
        <f t="shared" si="262"/>
        <v>0</v>
      </c>
      <c r="NX32" s="92">
        <f t="shared" si="262"/>
        <v>0</v>
      </c>
      <c r="NY32" s="92">
        <f t="shared" si="262"/>
        <v>0</v>
      </c>
      <c r="NZ32" s="122">
        <f t="shared" si="262"/>
        <v>0</v>
      </c>
      <c r="OA32" s="91">
        <f t="shared" si="262"/>
        <v>0</v>
      </c>
      <c r="OB32" s="92">
        <f t="shared" si="262"/>
        <v>0</v>
      </c>
      <c r="OC32" s="92">
        <f t="shared" si="262"/>
        <v>0</v>
      </c>
      <c r="OD32" s="92">
        <f t="shared" si="262"/>
        <v>0</v>
      </c>
      <c r="OE32" s="92">
        <f t="shared" si="262"/>
        <v>0</v>
      </c>
      <c r="OF32" s="92">
        <f t="shared" si="262"/>
        <v>0</v>
      </c>
      <c r="OG32" s="93">
        <f t="shared" si="262"/>
        <v>0</v>
      </c>
      <c r="OH32" s="118">
        <f t="shared" si="262"/>
        <v>0</v>
      </c>
      <c r="OI32" s="92">
        <f t="shared" si="262"/>
        <v>0</v>
      </c>
      <c r="OJ32" s="92">
        <f t="shared" si="262"/>
        <v>0</v>
      </c>
      <c r="OK32" s="92">
        <f t="shared" si="262"/>
        <v>0</v>
      </c>
      <c r="OL32" s="92">
        <f t="shared" si="262"/>
        <v>0</v>
      </c>
      <c r="OM32" s="92">
        <f t="shared" si="262"/>
        <v>0</v>
      </c>
      <c r="ON32" s="122">
        <f t="shared" si="262"/>
        <v>0</v>
      </c>
      <c r="OO32" s="91">
        <f t="shared" si="262"/>
        <v>0</v>
      </c>
      <c r="OP32" s="92">
        <f t="shared" si="262"/>
        <v>0</v>
      </c>
      <c r="OQ32" s="92">
        <f t="shared" si="262"/>
        <v>0</v>
      </c>
      <c r="OR32" s="92">
        <f t="shared" si="262"/>
        <v>0</v>
      </c>
      <c r="OS32" s="92">
        <f t="shared" si="262"/>
        <v>0</v>
      </c>
      <c r="OT32" s="92">
        <f t="shared" si="262"/>
        <v>0</v>
      </c>
      <c r="OU32" s="93">
        <f t="shared" si="262"/>
        <v>0</v>
      </c>
      <c r="OV32" s="118">
        <f t="shared" si="262"/>
        <v>0</v>
      </c>
      <c r="OW32" s="92">
        <f t="shared" ref="OW32:RH32" si="263">IF(AND(OW$5&gt;=$J32,OW$5&lt;=$J32+$I32*$L32),1,IF(AND(OW$5&gt;=$J32,OW$5&lt;=$K32),2,0))</f>
        <v>0</v>
      </c>
      <c r="OX32" s="92">
        <f t="shared" si="263"/>
        <v>0</v>
      </c>
      <c r="OY32" s="92">
        <f t="shared" si="263"/>
        <v>0</v>
      </c>
      <c r="OZ32" s="92">
        <f t="shared" si="263"/>
        <v>0</v>
      </c>
      <c r="PA32" s="92">
        <f t="shared" si="263"/>
        <v>0</v>
      </c>
      <c r="PB32" s="122">
        <f t="shared" si="263"/>
        <v>0</v>
      </c>
      <c r="PC32" s="91">
        <f t="shared" si="263"/>
        <v>0</v>
      </c>
      <c r="PD32" s="92">
        <f t="shared" si="263"/>
        <v>0</v>
      </c>
      <c r="PE32" s="92">
        <f t="shared" si="263"/>
        <v>0</v>
      </c>
      <c r="PF32" s="92">
        <f t="shared" si="263"/>
        <v>0</v>
      </c>
      <c r="PG32" s="92">
        <f t="shared" si="263"/>
        <v>0</v>
      </c>
      <c r="PH32" s="92">
        <f t="shared" si="263"/>
        <v>0</v>
      </c>
      <c r="PI32" s="93">
        <f t="shared" si="263"/>
        <v>0</v>
      </c>
      <c r="PJ32" s="118">
        <f t="shared" si="263"/>
        <v>0</v>
      </c>
      <c r="PK32" s="92">
        <f t="shared" si="263"/>
        <v>0</v>
      </c>
      <c r="PL32" s="92">
        <f t="shared" si="263"/>
        <v>0</v>
      </c>
      <c r="PM32" s="92">
        <f t="shared" si="263"/>
        <v>0</v>
      </c>
      <c r="PN32" s="92">
        <f t="shared" si="263"/>
        <v>0</v>
      </c>
      <c r="PO32" s="92">
        <f t="shared" si="263"/>
        <v>0</v>
      </c>
      <c r="PP32" s="122">
        <f t="shared" si="263"/>
        <v>0</v>
      </c>
      <c r="PQ32" s="91">
        <f t="shared" si="263"/>
        <v>0</v>
      </c>
      <c r="PR32" s="92">
        <f t="shared" si="263"/>
        <v>0</v>
      </c>
      <c r="PS32" s="92">
        <f t="shared" si="263"/>
        <v>0</v>
      </c>
      <c r="PT32" s="92">
        <f t="shared" si="263"/>
        <v>0</v>
      </c>
      <c r="PU32" s="92">
        <f t="shared" si="263"/>
        <v>0</v>
      </c>
      <c r="PV32" s="92">
        <f t="shared" si="263"/>
        <v>0</v>
      </c>
      <c r="PW32" s="93">
        <f t="shared" si="263"/>
        <v>0</v>
      </c>
      <c r="PX32" s="118">
        <f t="shared" si="263"/>
        <v>0</v>
      </c>
      <c r="PY32" s="92">
        <f t="shared" si="263"/>
        <v>0</v>
      </c>
      <c r="PZ32" s="92">
        <f t="shared" si="263"/>
        <v>0</v>
      </c>
      <c r="QA32" s="92">
        <f t="shared" si="263"/>
        <v>0</v>
      </c>
      <c r="QB32" s="92">
        <f t="shared" si="263"/>
        <v>0</v>
      </c>
      <c r="QC32" s="92">
        <f t="shared" si="263"/>
        <v>0</v>
      </c>
      <c r="QD32" s="122">
        <f t="shared" si="263"/>
        <v>0</v>
      </c>
      <c r="QE32" s="91">
        <f t="shared" si="263"/>
        <v>0</v>
      </c>
      <c r="QF32" s="92">
        <f t="shared" si="263"/>
        <v>0</v>
      </c>
      <c r="QG32" s="92">
        <f t="shared" si="263"/>
        <v>0</v>
      </c>
      <c r="QH32" s="92">
        <f t="shared" si="263"/>
        <v>0</v>
      </c>
      <c r="QI32" s="92">
        <f t="shared" si="263"/>
        <v>0</v>
      </c>
      <c r="QJ32" s="92">
        <f t="shared" si="263"/>
        <v>0</v>
      </c>
      <c r="QK32" s="93">
        <f t="shared" si="263"/>
        <v>0</v>
      </c>
      <c r="QL32" s="118">
        <f t="shared" si="263"/>
        <v>0</v>
      </c>
      <c r="QM32" s="92">
        <f t="shared" si="263"/>
        <v>0</v>
      </c>
      <c r="QN32" s="92">
        <f t="shared" si="263"/>
        <v>0</v>
      </c>
      <c r="QO32" s="92">
        <f t="shared" si="263"/>
        <v>0</v>
      </c>
      <c r="QP32" s="92">
        <f t="shared" si="263"/>
        <v>0</v>
      </c>
      <c r="QQ32" s="92">
        <f t="shared" si="263"/>
        <v>0</v>
      </c>
      <c r="QR32" s="122">
        <f t="shared" si="263"/>
        <v>0</v>
      </c>
      <c r="QS32" s="91">
        <f t="shared" si="263"/>
        <v>0</v>
      </c>
      <c r="QT32" s="92">
        <f t="shared" si="263"/>
        <v>0</v>
      </c>
      <c r="QU32" s="92">
        <f t="shared" si="263"/>
        <v>0</v>
      </c>
      <c r="QV32" s="92">
        <f t="shared" si="263"/>
        <v>0</v>
      </c>
      <c r="QW32" s="92">
        <f t="shared" si="263"/>
        <v>0</v>
      </c>
      <c r="QX32" s="92">
        <f t="shared" si="263"/>
        <v>0</v>
      </c>
      <c r="QY32" s="93">
        <f t="shared" si="263"/>
        <v>0</v>
      </c>
      <c r="QZ32" s="118">
        <f t="shared" si="263"/>
        <v>0</v>
      </c>
      <c r="RA32" s="92">
        <f t="shared" si="263"/>
        <v>0</v>
      </c>
      <c r="RB32" s="92">
        <f t="shared" si="263"/>
        <v>0</v>
      </c>
      <c r="RC32" s="92">
        <f t="shared" si="263"/>
        <v>0</v>
      </c>
      <c r="RD32" s="92">
        <f t="shared" si="263"/>
        <v>0</v>
      </c>
      <c r="RE32" s="92">
        <f t="shared" si="263"/>
        <v>0</v>
      </c>
      <c r="RF32" s="122">
        <f t="shared" si="263"/>
        <v>0</v>
      </c>
      <c r="RG32" s="91">
        <f t="shared" si="263"/>
        <v>0</v>
      </c>
      <c r="RH32" s="92">
        <f t="shared" si="263"/>
        <v>0</v>
      </c>
      <c r="RI32" s="92">
        <f t="shared" ref="RI32:TT32" si="264">IF(AND(RI$5&gt;=$J32,RI$5&lt;=$J32+$I32*$L32),1,IF(AND(RI$5&gt;=$J32,RI$5&lt;=$K32),2,0))</f>
        <v>0</v>
      </c>
      <c r="RJ32" s="92">
        <f t="shared" si="264"/>
        <v>0</v>
      </c>
      <c r="RK32" s="92">
        <f t="shared" si="264"/>
        <v>0</v>
      </c>
      <c r="RL32" s="92">
        <f t="shared" si="264"/>
        <v>0</v>
      </c>
      <c r="RM32" s="93">
        <f t="shared" si="264"/>
        <v>0</v>
      </c>
      <c r="RN32" s="118">
        <f t="shared" si="264"/>
        <v>0</v>
      </c>
      <c r="RO32" s="92">
        <f t="shared" si="264"/>
        <v>0</v>
      </c>
      <c r="RP32" s="92">
        <f t="shared" si="264"/>
        <v>0</v>
      </c>
      <c r="RQ32" s="92">
        <f t="shared" si="264"/>
        <v>0</v>
      </c>
      <c r="RR32" s="92">
        <f t="shared" si="264"/>
        <v>0</v>
      </c>
      <c r="RS32" s="92">
        <f t="shared" si="264"/>
        <v>0</v>
      </c>
      <c r="RT32" s="122">
        <f t="shared" si="264"/>
        <v>0</v>
      </c>
      <c r="RU32" s="91">
        <f t="shared" si="264"/>
        <v>0</v>
      </c>
      <c r="RV32" s="92">
        <f t="shared" si="264"/>
        <v>0</v>
      </c>
      <c r="RW32" s="92">
        <f t="shared" si="264"/>
        <v>0</v>
      </c>
      <c r="RX32" s="92">
        <f t="shared" si="264"/>
        <v>0</v>
      </c>
      <c r="RY32" s="92">
        <f t="shared" si="264"/>
        <v>0</v>
      </c>
      <c r="RZ32" s="92">
        <f t="shared" si="264"/>
        <v>0</v>
      </c>
      <c r="SA32" s="93">
        <f t="shared" si="264"/>
        <v>0</v>
      </c>
      <c r="SB32" s="118">
        <f t="shared" si="264"/>
        <v>0</v>
      </c>
      <c r="SC32" s="92">
        <f t="shared" si="264"/>
        <v>0</v>
      </c>
      <c r="SD32" s="92">
        <f t="shared" si="264"/>
        <v>0</v>
      </c>
      <c r="SE32" s="92">
        <f t="shared" si="264"/>
        <v>0</v>
      </c>
      <c r="SF32" s="92">
        <f t="shared" si="264"/>
        <v>0</v>
      </c>
      <c r="SG32" s="92">
        <f t="shared" si="264"/>
        <v>0</v>
      </c>
      <c r="SH32" s="122">
        <f t="shared" si="264"/>
        <v>0</v>
      </c>
      <c r="SI32" s="91">
        <f t="shared" si="264"/>
        <v>0</v>
      </c>
      <c r="SJ32" s="92">
        <f t="shared" si="264"/>
        <v>0</v>
      </c>
      <c r="SK32" s="92">
        <f t="shared" si="264"/>
        <v>0</v>
      </c>
      <c r="SL32" s="92">
        <f t="shared" si="264"/>
        <v>0</v>
      </c>
      <c r="SM32" s="92">
        <f t="shared" si="264"/>
        <v>0</v>
      </c>
      <c r="SN32" s="92">
        <f t="shared" si="264"/>
        <v>0</v>
      </c>
      <c r="SO32" s="93">
        <f t="shared" si="264"/>
        <v>0</v>
      </c>
      <c r="SP32" s="118">
        <f t="shared" si="264"/>
        <v>0</v>
      </c>
      <c r="SQ32" s="92">
        <f t="shared" si="264"/>
        <v>0</v>
      </c>
      <c r="SR32" s="92">
        <f t="shared" si="264"/>
        <v>0</v>
      </c>
      <c r="SS32" s="92">
        <f t="shared" si="264"/>
        <v>0</v>
      </c>
      <c r="ST32" s="92">
        <f t="shared" si="264"/>
        <v>0</v>
      </c>
      <c r="SU32" s="92">
        <f t="shared" si="264"/>
        <v>0</v>
      </c>
      <c r="SV32" s="122">
        <f t="shared" si="264"/>
        <v>0</v>
      </c>
      <c r="SW32" s="91">
        <f t="shared" si="264"/>
        <v>0</v>
      </c>
      <c r="SX32" s="92">
        <f t="shared" si="264"/>
        <v>0</v>
      </c>
      <c r="SY32" s="92">
        <f t="shared" si="264"/>
        <v>0</v>
      </c>
      <c r="SZ32" s="92">
        <f t="shared" si="264"/>
        <v>0</v>
      </c>
      <c r="TA32" s="92">
        <f t="shared" si="264"/>
        <v>0</v>
      </c>
      <c r="TB32" s="92">
        <f t="shared" si="264"/>
        <v>0</v>
      </c>
      <c r="TC32" s="93">
        <f t="shared" si="264"/>
        <v>0</v>
      </c>
      <c r="TD32" s="118">
        <f t="shared" si="264"/>
        <v>0</v>
      </c>
      <c r="TE32" s="92">
        <f t="shared" si="264"/>
        <v>0</v>
      </c>
      <c r="TF32" s="92">
        <f t="shared" si="264"/>
        <v>0</v>
      </c>
      <c r="TG32" s="92">
        <f t="shared" si="264"/>
        <v>0</v>
      </c>
      <c r="TH32" s="92">
        <f t="shared" si="264"/>
        <v>0</v>
      </c>
      <c r="TI32" s="92">
        <f t="shared" si="264"/>
        <v>0</v>
      </c>
      <c r="TJ32" s="122">
        <f t="shared" si="264"/>
        <v>0</v>
      </c>
      <c r="TK32" s="91">
        <f t="shared" si="264"/>
        <v>0</v>
      </c>
      <c r="TL32" s="92">
        <f t="shared" si="264"/>
        <v>0</v>
      </c>
      <c r="TM32" s="92">
        <f t="shared" si="264"/>
        <v>0</v>
      </c>
      <c r="TN32" s="92">
        <f t="shared" si="264"/>
        <v>0</v>
      </c>
      <c r="TO32" s="92">
        <f t="shared" si="264"/>
        <v>0</v>
      </c>
      <c r="TP32" s="92">
        <f t="shared" si="264"/>
        <v>0</v>
      </c>
      <c r="TQ32" s="93">
        <f t="shared" si="264"/>
        <v>0</v>
      </c>
      <c r="TR32" s="118">
        <f t="shared" si="264"/>
        <v>0</v>
      </c>
      <c r="TS32" s="92">
        <f t="shared" si="264"/>
        <v>0</v>
      </c>
      <c r="TT32" s="92">
        <f t="shared" si="264"/>
        <v>0</v>
      </c>
      <c r="TU32" s="92">
        <f t="shared" ref="TU32:WF32" si="265">IF(AND(TU$5&gt;=$J32,TU$5&lt;=$J32+$I32*$L32),1,IF(AND(TU$5&gt;=$J32,TU$5&lt;=$K32),2,0))</f>
        <v>0</v>
      </c>
      <c r="TV32" s="92">
        <f t="shared" si="265"/>
        <v>0</v>
      </c>
      <c r="TW32" s="92">
        <f t="shared" si="265"/>
        <v>0</v>
      </c>
      <c r="TX32" s="122">
        <f t="shared" si="265"/>
        <v>0</v>
      </c>
      <c r="TY32" s="91">
        <f t="shared" si="265"/>
        <v>0</v>
      </c>
      <c r="TZ32" s="92">
        <f t="shared" si="265"/>
        <v>0</v>
      </c>
      <c r="UA32" s="92">
        <f t="shared" si="265"/>
        <v>0</v>
      </c>
      <c r="UB32" s="92">
        <f t="shared" si="265"/>
        <v>0</v>
      </c>
      <c r="UC32" s="92">
        <f t="shared" si="265"/>
        <v>0</v>
      </c>
      <c r="UD32" s="92">
        <f t="shared" si="265"/>
        <v>0</v>
      </c>
      <c r="UE32" s="93">
        <f t="shared" si="265"/>
        <v>0</v>
      </c>
      <c r="UF32" s="118">
        <f t="shared" si="265"/>
        <v>0</v>
      </c>
      <c r="UG32" s="92">
        <f t="shared" si="265"/>
        <v>0</v>
      </c>
      <c r="UH32" s="92">
        <f t="shared" si="265"/>
        <v>0</v>
      </c>
      <c r="UI32" s="92">
        <f t="shared" si="265"/>
        <v>0</v>
      </c>
      <c r="UJ32" s="92">
        <f t="shared" si="265"/>
        <v>0</v>
      </c>
      <c r="UK32" s="92">
        <f t="shared" si="265"/>
        <v>0</v>
      </c>
      <c r="UL32" s="122">
        <f t="shared" si="265"/>
        <v>0</v>
      </c>
      <c r="UM32" s="91">
        <f t="shared" si="265"/>
        <v>0</v>
      </c>
      <c r="UN32" s="92">
        <f t="shared" si="265"/>
        <v>0</v>
      </c>
      <c r="UO32" s="92">
        <f t="shared" si="265"/>
        <v>0</v>
      </c>
      <c r="UP32" s="92">
        <f t="shared" si="265"/>
        <v>0</v>
      </c>
      <c r="UQ32" s="92">
        <f t="shared" si="265"/>
        <v>0</v>
      </c>
      <c r="UR32" s="92">
        <f t="shared" si="265"/>
        <v>0</v>
      </c>
      <c r="US32" s="93">
        <f t="shared" si="265"/>
        <v>0</v>
      </c>
      <c r="UT32" s="118">
        <f t="shared" si="265"/>
        <v>0</v>
      </c>
      <c r="UU32" s="92">
        <f t="shared" si="265"/>
        <v>0</v>
      </c>
      <c r="UV32" s="92">
        <f t="shared" si="265"/>
        <v>0</v>
      </c>
      <c r="UW32" s="92">
        <f t="shared" si="265"/>
        <v>0</v>
      </c>
      <c r="UX32" s="92">
        <f t="shared" si="265"/>
        <v>0</v>
      </c>
      <c r="UY32" s="92">
        <f t="shared" si="265"/>
        <v>0</v>
      </c>
      <c r="UZ32" s="122">
        <f t="shared" si="265"/>
        <v>0</v>
      </c>
      <c r="VA32" s="91">
        <f t="shared" si="265"/>
        <v>0</v>
      </c>
      <c r="VB32" s="92">
        <f t="shared" si="265"/>
        <v>0</v>
      </c>
      <c r="VC32" s="92">
        <f t="shared" si="265"/>
        <v>0</v>
      </c>
      <c r="VD32" s="92">
        <f t="shared" si="265"/>
        <v>0</v>
      </c>
      <c r="VE32" s="92">
        <f t="shared" si="265"/>
        <v>0</v>
      </c>
      <c r="VF32" s="92">
        <f t="shared" si="265"/>
        <v>0</v>
      </c>
      <c r="VG32" s="93">
        <f t="shared" si="265"/>
        <v>0</v>
      </c>
      <c r="VH32" s="118">
        <f t="shared" si="265"/>
        <v>0</v>
      </c>
      <c r="VI32" s="92">
        <f t="shared" si="265"/>
        <v>0</v>
      </c>
      <c r="VJ32" s="92">
        <f t="shared" si="265"/>
        <v>0</v>
      </c>
      <c r="VK32" s="92">
        <f t="shared" si="265"/>
        <v>0</v>
      </c>
      <c r="VL32" s="92">
        <f t="shared" si="265"/>
        <v>0</v>
      </c>
      <c r="VM32" s="92">
        <f t="shared" si="265"/>
        <v>0</v>
      </c>
      <c r="VN32" s="122">
        <f t="shared" si="265"/>
        <v>0</v>
      </c>
      <c r="VO32" s="91">
        <f t="shared" si="265"/>
        <v>0</v>
      </c>
      <c r="VP32" s="92">
        <f t="shared" si="265"/>
        <v>0</v>
      </c>
      <c r="VQ32" s="92">
        <f t="shared" si="265"/>
        <v>0</v>
      </c>
      <c r="VR32" s="92">
        <f t="shared" si="265"/>
        <v>0</v>
      </c>
      <c r="VS32" s="92">
        <f t="shared" si="265"/>
        <v>0</v>
      </c>
      <c r="VT32" s="92">
        <f t="shared" si="265"/>
        <v>0</v>
      </c>
      <c r="VU32" s="93">
        <f t="shared" si="265"/>
        <v>0</v>
      </c>
      <c r="VV32" s="118">
        <f t="shared" si="265"/>
        <v>0</v>
      </c>
      <c r="VW32" s="92">
        <f t="shared" si="265"/>
        <v>0</v>
      </c>
      <c r="VX32" s="92">
        <f t="shared" si="265"/>
        <v>0</v>
      </c>
      <c r="VY32" s="92">
        <f t="shared" si="265"/>
        <v>0</v>
      </c>
      <c r="VZ32" s="92">
        <f t="shared" si="265"/>
        <v>0</v>
      </c>
      <c r="WA32" s="92">
        <f t="shared" si="265"/>
        <v>0</v>
      </c>
      <c r="WB32" s="122">
        <f t="shared" si="265"/>
        <v>0</v>
      </c>
      <c r="WC32" s="91">
        <f t="shared" si="265"/>
        <v>0</v>
      </c>
      <c r="WD32" s="92">
        <f t="shared" si="265"/>
        <v>0</v>
      </c>
      <c r="WE32" s="92">
        <f t="shared" si="265"/>
        <v>0</v>
      </c>
      <c r="WF32" s="92">
        <f t="shared" si="265"/>
        <v>0</v>
      </c>
      <c r="WG32" s="92">
        <f t="shared" ref="WG32:YR32" si="266">IF(AND(WG$5&gt;=$J32,WG$5&lt;=$J32+$I32*$L32),1,IF(AND(WG$5&gt;=$J32,WG$5&lt;=$K32),2,0))</f>
        <v>0</v>
      </c>
      <c r="WH32" s="92">
        <f t="shared" si="266"/>
        <v>0</v>
      </c>
      <c r="WI32" s="93">
        <f t="shared" si="266"/>
        <v>0</v>
      </c>
      <c r="WJ32" s="118">
        <f t="shared" si="266"/>
        <v>0</v>
      </c>
      <c r="WK32" s="92">
        <f t="shared" si="266"/>
        <v>0</v>
      </c>
      <c r="WL32" s="92">
        <f t="shared" si="266"/>
        <v>0</v>
      </c>
      <c r="WM32" s="92">
        <f t="shared" si="266"/>
        <v>0</v>
      </c>
      <c r="WN32" s="92">
        <f t="shared" si="266"/>
        <v>0</v>
      </c>
      <c r="WO32" s="92">
        <f t="shared" si="266"/>
        <v>0</v>
      </c>
      <c r="WP32" s="122">
        <f t="shared" si="266"/>
        <v>0</v>
      </c>
      <c r="WQ32" s="91">
        <f t="shared" si="266"/>
        <v>0</v>
      </c>
      <c r="WR32" s="92">
        <f t="shared" si="266"/>
        <v>0</v>
      </c>
      <c r="WS32" s="92">
        <f t="shared" si="266"/>
        <v>0</v>
      </c>
      <c r="WT32" s="92">
        <f t="shared" si="266"/>
        <v>0</v>
      </c>
      <c r="WU32" s="92">
        <f t="shared" si="266"/>
        <v>0</v>
      </c>
      <c r="WV32" s="92">
        <f t="shared" si="266"/>
        <v>0</v>
      </c>
      <c r="WW32" s="93">
        <f t="shared" si="266"/>
        <v>0</v>
      </c>
      <c r="WX32" s="118">
        <f t="shared" si="266"/>
        <v>0</v>
      </c>
      <c r="WY32" s="92">
        <f t="shared" si="266"/>
        <v>0</v>
      </c>
      <c r="WZ32" s="92">
        <f t="shared" si="266"/>
        <v>0</v>
      </c>
      <c r="XA32" s="92">
        <f t="shared" si="266"/>
        <v>0</v>
      </c>
      <c r="XB32" s="92">
        <f t="shared" si="266"/>
        <v>0</v>
      </c>
      <c r="XC32" s="92">
        <f t="shared" si="266"/>
        <v>0</v>
      </c>
      <c r="XD32" s="122">
        <f t="shared" si="266"/>
        <v>0</v>
      </c>
      <c r="XE32" s="91">
        <f t="shared" si="266"/>
        <v>0</v>
      </c>
      <c r="XF32" s="92">
        <f t="shared" si="266"/>
        <v>0</v>
      </c>
      <c r="XG32" s="92">
        <f t="shared" si="266"/>
        <v>0</v>
      </c>
      <c r="XH32" s="92">
        <f t="shared" si="266"/>
        <v>0</v>
      </c>
      <c r="XI32" s="92">
        <f t="shared" si="266"/>
        <v>0</v>
      </c>
      <c r="XJ32" s="92">
        <f t="shared" si="266"/>
        <v>0</v>
      </c>
      <c r="XK32" s="93">
        <f t="shared" si="266"/>
        <v>0</v>
      </c>
      <c r="XL32" s="118">
        <f t="shared" si="266"/>
        <v>0</v>
      </c>
      <c r="XM32" s="92">
        <f t="shared" si="266"/>
        <v>0</v>
      </c>
      <c r="XN32" s="92">
        <f t="shared" si="266"/>
        <v>0</v>
      </c>
      <c r="XO32" s="92">
        <f t="shared" si="266"/>
        <v>0</v>
      </c>
      <c r="XP32" s="92">
        <f t="shared" si="266"/>
        <v>0</v>
      </c>
      <c r="XQ32" s="92">
        <f t="shared" si="266"/>
        <v>0</v>
      </c>
      <c r="XR32" s="122">
        <f t="shared" si="266"/>
        <v>0</v>
      </c>
      <c r="XS32" s="91">
        <f t="shared" si="266"/>
        <v>0</v>
      </c>
      <c r="XT32" s="92">
        <f t="shared" si="266"/>
        <v>0</v>
      </c>
      <c r="XU32" s="92">
        <f t="shared" si="266"/>
        <v>0</v>
      </c>
      <c r="XV32" s="92">
        <f t="shared" si="266"/>
        <v>0</v>
      </c>
      <c r="XW32" s="92">
        <f t="shared" si="266"/>
        <v>0</v>
      </c>
      <c r="XX32" s="92">
        <f t="shared" si="266"/>
        <v>0</v>
      </c>
      <c r="XY32" s="93">
        <f t="shared" si="266"/>
        <v>0</v>
      </c>
      <c r="XZ32" s="118">
        <f t="shared" si="266"/>
        <v>0</v>
      </c>
      <c r="YA32" s="92">
        <f t="shared" si="266"/>
        <v>0</v>
      </c>
      <c r="YB32" s="92">
        <f t="shared" si="266"/>
        <v>0</v>
      </c>
      <c r="YC32" s="92">
        <f t="shared" si="266"/>
        <v>0</v>
      </c>
      <c r="YD32" s="92">
        <f t="shared" si="266"/>
        <v>0</v>
      </c>
      <c r="YE32" s="92">
        <f t="shared" si="266"/>
        <v>0</v>
      </c>
      <c r="YF32" s="122">
        <f t="shared" si="266"/>
        <v>0</v>
      </c>
      <c r="YG32" s="91">
        <f t="shared" si="266"/>
        <v>0</v>
      </c>
      <c r="YH32" s="92">
        <f t="shared" si="266"/>
        <v>0</v>
      </c>
      <c r="YI32" s="92">
        <f t="shared" si="266"/>
        <v>0</v>
      </c>
      <c r="YJ32" s="92">
        <f t="shared" si="266"/>
        <v>0</v>
      </c>
      <c r="YK32" s="92">
        <f t="shared" si="266"/>
        <v>0</v>
      </c>
      <c r="YL32" s="92">
        <f t="shared" si="266"/>
        <v>0</v>
      </c>
      <c r="YM32" s="93">
        <f t="shared" si="266"/>
        <v>0</v>
      </c>
      <c r="YN32" s="118">
        <f t="shared" si="266"/>
        <v>0</v>
      </c>
      <c r="YO32" s="92">
        <f t="shared" si="266"/>
        <v>0</v>
      </c>
      <c r="YP32" s="92">
        <f t="shared" si="266"/>
        <v>0</v>
      </c>
      <c r="YQ32" s="92">
        <f t="shared" si="266"/>
        <v>0</v>
      </c>
      <c r="YR32" s="92">
        <f t="shared" si="266"/>
        <v>0</v>
      </c>
      <c r="YS32" s="92">
        <f t="shared" ref="YS32:AAX32" si="267">IF(AND(YS$5&gt;=$J32,YS$5&lt;=$J32+$I32*$L32),1,IF(AND(YS$5&gt;=$J32,YS$5&lt;=$K32),2,0))</f>
        <v>0</v>
      </c>
      <c r="YT32" s="122">
        <f t="shared" si="267"/>
        <v>0</v>
      </c>
      <c r="YU32" s="91">
        <f t="shared" si="267"/>
        <v>0</v>
      </c>
      <c r="YV32" s="92">
        <f t="shared" si="267"/>
        <v>0</v>
      </c>
      <c r="YW32" s="92">
        <f t="shared" si="267"/>
        <v>0</v>
      </c>
      <c r="YX32" s="92">
        <f t="shared" si="267"/>
        <v>0</v>
      </c>
      <c r="YY32" s="92">
        <f t="shared" si="267"/>
        <v>0</v>
      </c>
      <c r="YZ32" s="92">
        <f t="shared" si="267"/>
        <v>0</v>
      </c>
      <c r="ZA32" s="93">
        <f t="shared" si="267"/>
        <v>0</v>
      </c>
      <c r="ZB32" s="118">
        <f t="shared" si="267"/>
        <v>0</v>
      </c>
      <c r="ZC32" s="92">
        <f t="shared" si="267"/>
        <v>0</v>
      </c>
      <c r="ZD32" s="92">
        <f t="shared" si="267"/>
        <v>0</v>
      </c>
      <c r="ZE32" s="92">
        <f t="shared" si="267"/>
        <v>0</v>
      </c>
      <c r="ZF32" s="92">
        <f t="shared" si="267"/>
        <v>0</v>
      </c>
      <c r="ZG32" s="92">
        <f t="shared" si="267"/>
        <v>0</v>
      </c>
      <c r="ZH32" s="122">
        <f t="shared" si="267"/>
        <v>0</v>
      </c>
      <c r="ZI32" s="91">
        <f t="shared" si="267"/>
        <v>0</v>
      </c>
      <c r="ZJ32" s="92">
        <f t="shared" si="267"/>
        <v>0</v>
      </c>
      <c r="ZK32" s="92">
        <f t="shared" si="267"/>
        <v>0</v>
      </c>
      <c r="ZL32" s="92">
        <f t="shared" si="267"/>
        <v>0</v>
      </c>
      <c r="ZM32" s="92">
        <f t="shared" si="267"/>
        <v>0</v>
      </c>
      <c r="ZN32" s="92">
        <f t="shared" si="267"/>
        <v>0</v>
      </c>
      <c r="ZO32" s="93">
        <f t="shared" si="267"/>
        <v>0</v>
      </c>
      <c r="ZP32" s="118">
        <f t="shared" si="267"/>
        <v>0</v>
      </c>
      <c r="ZQ32" s="92">
        <f t="shared" si="267"/>
        <v>0</v>
      </c>
      <c r="ZR32" s="92">
        <f t="shared" si="267"/>
        <v>0</v>
      </c>
      <c r="ZS32" s="92">
        <f t="shared" si="267"/>
        <v>0</v>
      </c>
      <c r="ZT32" s="92">
        <f t="shared" si="267"/>
        <v>0</v>
      </c>
      <c r="ZU32" s="92">
        <f t="shared" si="267"/>
        <v>0</v>
      </c>
      <c r="ZV32" s="122">
        <f t="shared" si="267"/>
        <v>0</v>
      </c>
      <c r="ZW32" s="91">
        <f t="shared" si="267"/>
        <v>0</v>
      </c>
      <c r="ZX32" s="92">
        <f t="shared" si="267"/>
        <v>0</v>
      </c>
      <c r="ZY32" s="92">
        <f t="shared" si="267"/>
        <v>0</v>
      </c>
      <c r="ZZ32" s="92">
        <f t="shared" si="267"/>
        <v>0</v>
      </c>
      <c r="AAA32" s="92">
        <f t="shared" si="267"/>
        <v>0</v>
      </c>
      <c r="AAB32" s="92">
        <f t="shared" si="267"/>
        <v>0</v>
      </c>
      <c r="AAC32" s="93">
        <f t="shared" si="267"/>
        <v>0</v>
      </c>
      <c r="AAD32" s="118">
        <f t="shared" si="267"/>
        <v>0</v>
      </c>
      <c r="AAE32" s="92">
        <f t="shared" si="267"/>
        <v>0</v>
      </c>
      <c r="AAF32" s="92">
        <f t="shared" si="267"/>
        <v>0</v>
      </c>
      <c r="AAG32" s="92">
        <f t="shared" si="267"/>
        <v>0</v>
      </c>
      <c r="AAH32" s="92">
        <f t="shared" si="267"/>
        <v>0</v>
      </c>
      <c r="AAI32" s="92">
        <f t="shared" si="267"/>
        <v>0</v>
      </c>
      <c r="AAJ32" s="122">
        <f t="shared" si="267"/>
        <v>0</v>
      </c>
      <c r="AAK32" s="91">
        <f t="shared" si="267"/>
        <v>0</v>
      </c>
      <c r="AAL32" s="92">
        <f t="shared" si="267"/>
        <v>0</v>
      </c>
      <c r="AAM32" s="92">
        <f t="shared" si="267"/>
        <v>0</v>
      </c>
      <c r="AAN32" s="92">
        <f t="shared" si="267"/>
        <v>0</v>
      </c>
      <c r="AAO32" s="92">
        <f t="shared" si="267"/>
        <v>0</v>
      </c>
      <c r="AAP32" s="92">
        <f t="shared" si="267"/>
        <v>0</v>
      </c>
      <c r="AAQ32" s="93">
        <f t="shared" si="267"/>
        <v>0</v>
      </c>
      <c r="AAR32" s="118">
        <f t="shared" si="267"/>
        <v>0</v>
      </c>
      <c r="AAS32" s="92">
        <f t="shared" si="267"/>
        <v>0</v>
      </c>
      <c r="AAT32" s="92">
        <f t="shared" si="267"/>
        <v>0</v>
      </c>
      <c r="AAU32" s="92">
        <f t="shared" si="267"/>
        <v>0</v>
      </c>
      <c r="AAV32" s="92">
        <f t="shared" si="267"/>
        <v>0</v>
      </c>
      <c r="AAW32" s="92">
        <f t="shared" si="267"/>
        <v>0</v>
      </c>
      <c r="AAX32" s="122">
        <f t="shared" si="267"/>
        <v>0</v>
      </c>
      <c r="AAY32" s="91">
        <f t="shared" si="209"/>
        <v>0</v>
      </c>
      <c r="AAZ32" s="92">
        <f t="shared" si="209"/>
        <v>0</v>
      </c>
      <c r="ABA32" s="92">
        <f t="shared" si="209"/>
        <v>0</v>
      </c>
      <c r="ABB32" s="92">
        <f t="shared" si="209"/>
        <v>0</v>
      </c>
      <c r="ABC32" s="92">
        <f t="shared" si="209"/>
        <v>0</v>
      </c>
      <c r="ABD32" s="92">
        <f t="shared" si="209"/>
        <v>0</v>
      </c>
      <c r="ABE32" s="93">
        <f t="shared" si="209"/>
        <v>0</v>
      </c>
      <c r="ABF32" s="118">
        <f t="shared" si="209"/>
        <v>0</v>
      </c>
      <c r="ABG32" s="92">
        <f t="shared" si="209"/>
        <v>0</v>
      </c>
      <c r="ABH32" s="92">
        <f t="shared" si="209"/>
        <v>0</v>
      </c>
      <c r="ABI32" s="92">
        <f t="shared" si="209"/>
        <v>0</v>
      </c>
      <c r="ABJ32" s="92">
        <f t="shared" si="209"/>
        <v>0</v>
      </c>
      <c r="ABK32" s="92">
        <f t="shared" si="209"/>
        <v>0</v>
      </c>
      <c r="ABL32" s="93">
        <f t="shared" si="209"/>
        <v>0</v>
      </c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</row>
    <row r="33" spans="1:12573" ht="12.75" thickBot="1" x14ac:dyDescent="0.25">
      <c r="A33" s="98" t="s">
        <v>31</v>
      </c>
      <c r="B33" s="48"/>
      <c r="C33" s="98"/>
      <c r="D33" s="48"/>
      <c r="E33" s="98"/>
      <c r="F33" s="48"/>
      <c r="G33" s="98"/>
      <c r="H33" s="48"/>
      <c r="I33" s="98"/>
      <c r="J33" s="48"/>
      <c r="K33" s="98"/>
      <c r="L33" s="99"/>
      <c r="M33" s="100"/>
      <c r="N33" s="101"/>
      <c r="O33" s="101"/>
      <c r="P33" s="101"/>
      <c r="Q33" s="101"/>
      <c r="R33" s="101"/>
      <c r="S33" s="102"/>
      <c r="T33" s="119"/>
      <c r="U33" s="101"/>
      <c r="V33" s="101"/>
      <c r="W33" s="101"/>
      <c r="X33" s="101"/>
      <c r="Y33" s="101"/>
      <c r="Z33" s="123"/>
      <c r="AA33" s="100"/>
      <c r="AB33" s="101"/>
      <c r="AC33" s="101"/>
      <c r="AD33" s="101"/>
      <c r="AE33" s="101"/>
      <c r="AF33" s="101"/>
      <c r="AG33" s="102"/>
      <c r="AH33" s="119"/>
      <c r="AI33" s="101"/>
      <c r="AJ33" s="101"/>
      <c r="AK33" s="101"/>
      <c r="AL33" s="101"/>
      <c r="AM33" s="101"/>
      <c r="AN33" s="123"/>
      <c r="AO33" s="100"/>
      <c r="AP33" s="101"/>
      <c r="AQ33" s="101"/>
      <c r="AR33" s="101"/>
      <c r="AS33" s="101"/>
      <c r="AT33" s="101"/>
      <c r="AU33" s="102"/>
      <c r="AV33" s="119"/>
      <c r="AW33" s="101"/>
      <c r="AX33" s="101"/>
      <c r="AY33" s="101"/>
      <c r="AZ33" s="101"/>
      <c r="BA33" s="101"/>
      <c r="BB33" s="123"/>
      <c r="BC33" s="100"/>
      <c r="BD33" s="101"/>
      <c r="BE33" s="101"/>
      <c r="BF33" s="101"/>
      <c r="BG33" s="101"/>
      <c r="BH33" s="101"/>
      <c r="BI33" s="102"/>
      <c r="BJ33" s="119"/>
      <c r="BK33" s="101"/>
      <c r="BL33" s="101"/>
      <c r="BM33" s="101"/>
      <c r="BN33" s="101"/>
      <c r="BO33" s="101"/>
      <c r="BP33" s="123"/>
      <c r="BQ33" s="100"/>
      <c r="BR33" s="101"/>
      <c r="BS33" s="101"/>
      <c r="BT33" s="101"/>
      <c r="BU33" s="101"/>
      <c r="BV33" s="101"/>
      <c r="BW33" s="102"/>
      <c r="BX33" s="119"/>
      <c r="BY33" s="101"/>
      <c r="BZ33" s="101"/>
      <c r="CA33" s="101"/>
      <c r="CB33" s="101"/>
      <c r="CC33" s="101"/>
      <c r="CD33" s="123"/>
      <c r="CE33" s="100"/>
      <c r="CF33" s="101"/>
      <c r="CG33" s="101"/>
      <c r="CH33" s="101"/>
      <c r="CI33" s="101"/>
      <c r="CJ33" s="101"/>
      <c r="CK33" s="102"/>
      <c r="CL33" s="119"/>
      <c r="CM33" s="101"/>
      <c r="CN33" s="101"/>
      <c r="CO33" s="101"/>
      <c r="CP33" s="101"/>
      <c r="CQ33" s="101"/>
      <c r="CR33" s="123"/>
      <c r="CS33" s="100"/>
      <c r="CT33" s="101"/>
      <c r="CU33" s="101"/>
      <c r="CV33" s="101"/>
      <c r="CW33" s="101"/>
      <c r="CX33" s="101"/>
      <c r="CY33" s="102"/>
      <c r="CZ33" s="119"/>
      <c r="DA33" s="101"/>
      <c r="DB33" s="101"/>
      <c r="DC33" s="101"/>
      <c r="DD33" s="101"/>
      <c r="DE33" s="101"/>
      <c r="DF33" s="123"/>
      <c r="DG33" s="100"/>
      <c r="DH33" s="101"/>
      <c r="DI33" s="101"/>
      <c r="DJ33" s="101"/>
      <c r="DK33" s="101"/>
      <c r="DL33" s="101"/>
      <c r="DM33" s="102"/>
      <c r="DN33" s="119"/>
      <c r="DO33" s="101"/>
      <c r="DP33" s="101"/>
      <c r="DQ33" s="101"/>
      <c r="DR33" s="101"/>
      <c r="DS33" s="101"/>
      <c r="DT33" s="123"/>
      <c r="DU33" s="100"/>
      <c r="DV33" s="101"/>
      <c r="DW33" s="101"/>
      <c r="DX33" s="101"/>
      <c r="DY33" s="101"/>
      <c r="DZ33" s="101"/>
      <c r="EA33" s="102"/>
      <c r="EB33" s="119"/>
      <c r="EC33" s="101"/>
      <c r="ED33" s="101"/>
      <c r="EE33" s="101"/>
      <c r="EF33" s="101"/>
      <c r="EG33" s="101"/>
      <c r="EH33" s="123"/>
      <c r="EI33" s="100"/>
      <c r="EJ33" s="101"/>
      <c r="EK33" s="101"/>
      <c r="EL33" s="101"/>
      <c r="EM33" s="101"/>
      <c r="EN33" s="101"/>
      <c r="EO33" s="102"/>
      <c r="EP33" s="119"/>
      <c r="EQ33" s="101"/>
      <c r="ER33" s="101"/>
      <c r="ES33" s="101"/>
      <c r="ET33" s="101"/>
      <c r="EU33" s="101"/>
      <c r="EV33" s="123"/>
      <c r="EW33" s="100"/>
      <c r="EX33" s="101"/>
      <c r="EY33" s="101"/>
      <c r="EZ33" s="101"/>
      <c r="FA33" s="101"/>
      <c r="FB33" s="101"/>
      <c r="FC33" s="102"/>
      <c r="FD33" s="119"/>
      <c r="FE33" s="101"/>
      <c r="FF33" s="101"/>
      <c r="FG33" s="101"/>
      <c r="FH33" s="101"/>
      <c r="FI33" s="101"/>
      <c r="FJ33" s="123"/>
      <c r="FK33" s="100"/>
      <c r="FL33" s="101"/>
      <c r="FM33" s="101"/>
      <c r="FN33" s="101"/>
      <c r="FO33" s="101"/>
      <c r="FP33" s="101"/>
      <c r="FQ33" s="102"/>
      <c r="FR33" s="119"/>
      <c r="FS33" s="101"/>
      <c r="FT33" s="101"/>
      <c r="FU33" s="101"/>
      <c r="FV33" s="101"/>
      <c r="FW33" s="101"/>
      <c r="FX33" s="123"/>
      <c r="FY33" s="100"/>
      <c r="FZ33" s="101"/>
      <c r="GA33" s="101"/>
      <c r="GB33" s="101"/>
      <c r="GC33" s="101"/>
      <c r="GD33" s="101"/>
      <c r="GE33" s="102"/>
      <c r="GF33" s="119"/>
      <c r="GG33" s="101"/>
      <c r="GH33" s="101"/>
      <c r="GI33" s="101"/>
      <c r="GJ33" s="101"/>
      <c r="GK33" s="101"/>
      <c r="GL33" s="123"/>
      <c r="GM33" s="100"/>
      <c r="GN33" s="101"/>
      <c r="GO33" s="101"/>
      <c r="GP33" s="101"/>
      <c r="GQ33" s="101"/>
      <c r="GR33" s="101"/>
      <c r="GS33" s="102"/>
      <c r="GT33" s="119"/>
      <c r="GU33" s="101"/>
      <c r="GV33" s="101"/>
      <c r="GW33" s="101"/>
      <c r="GX33" s="101"/>
      <c r="GY33" s="101"/>
      <c r="GZ33" s="123"/>
      <c r="HA33" s="100"/>
      <c r="HB33" s="101"/>
      <c r="HC33" s="101"/>
      <c r="HD33" s="101"/>
      <c r="HE33" s="101"/>
      <c r="HF33" s="101"/>
      <c r="HG33" s="102"/>
      <c r="HH33" s="119"/>
      <c r="HI33" s="101"/>
      <c r="HJ33" s="101"/>
      <c r="HK33" s="101"/>
      <c r="HL33" s="101"/>
      <c r="HM33" s="101"/>
      <c r="HN33" s="123"/>
      <c r="HO33" s="100"/>
      <c r="HP33" s="101"/>
      <c r="HQ33" s="101"/>
      <c r="HR33" s="101"/>
      <c r="HS33" s="101"/>
      <c r="HT33" s="101"/>
      <c r="HU33" s="102"/>
      <c r="HV33" s="119"/>
      <c r="HW33" s="101"/>
      <c r="HX33" s="101"/>
      <c r="HY33" s="101"/>
      <c r="HZ33" s="101"/>
      <c r="IA33" s="101"/>
      <c r="IB33" s="123"/>
      <c r="IC33" s="100"/>
      <c r="ID33" s="101"/>
      <c r="IE33" s="101"/>
      <c r="IF33" s="101"/>
      <c r="IG33" s="101"/>
      <c r="IH33" s="101"/>
      <c r="II33" s="102"/>
      <c r="IJ33" s="119"/>
      <c r="IK33" s="101"/>
      <c r="IL33" s="101"/>
      <c r="IM33" s="101"/>
      <c r="IN33" s="101"/>
      <c r="IO33" s="101"/>
      <c r="IP33" s="123"/>
      <c r="IQ33" s="100"/>
      <c r="IR33" s="101"/>
      <c r="IS33" s="101"/>
      <c r="IT33" s="101"/>
      <c r="IU33" s="101"/>
      <c r="IV33" s="101"/>
      <c r="IW33" s="102"/>
      <c r="IX33" s="119"/>
      <c r="IY33" s="101"/>
      <c r="IZ33" s="101"/>
      <c r="JA33" s="101"/>
      <c r="JB33" s="101"/>
      <c r="JC33" s="101"/>
      <c r="JD33" s="123"/>
      <c r="JE33" s="100"/>
      <c r="JF33" s="101"/>
      <c r="JG33" s="101"/>
      <c r="JH33" s="101"/>
      <c r="JI33" s="101"/>
      <c r="JJ33" s="101"/>
      <c r="JK33" s="102"/>
      <c r="JL33" s="119"/>
      <c r="JM33" s="101"/>
      <c r="JN33" s="101"/>
      <c r="JO33" s="101"/>
      <c r="JP33" s="101"/>
      <c r="JQ33" s="101"/>
      <c r="JR33" s="123"/>
      <c r="JS33" s="100"/>
      <c r="JT33" s="101"/>
      <c r="JU33" s="101"/>
      <c r="JV33" s="101"/>
      <c r="JW33" s="101"/>
      <c r="JX33" s="101"/>
      <c r="JY33" s="102"/>
      <c r="JZ33" s="119"/>
      <c r="KA33" s="101"/>
      <c r="KB33" s="101"/>
      <c r="KC33" s="101"/>
      <c r="KD33" s="101"/>
      <c r="KE33" s="101"/>
      <c r="KF33" s="123"/>
      <c r="KG33" s="100"/>
      <c r="KH33" s="101"/>
      <c r="KI33" s="101"/>
      <c r="KJ33" s="101"/>
      <c r="KK33" s="101"/>
      <c r="KL33" s="101"/>
      <c r="KM33" s="102"/>
      <c r="KN33" s="119"/>
      <c r="KO33" s="101"/>
      <c r="KP33" s="101"/>
      <c r="KQ33" s="101"/>
      <c r="KR33" s="101"/>
      <c r="KS33" s="101"/>
      <c r="KT33" s="123"/>
      <c r="KU33" s="100"/>
      <c r="KV33" s="101"/>
      <c r="KW33" s="101"/>
      <c r="KX33" s="101"/>
      <c r="KY33" s="101"/>
      <c r="KZ33" s="101"/>
      <c r="LA33" s="102"/>
      <c r="LB33" s="119"/>
      <c r="LC33" s="101"/>
      <c r="LD33" s="101"/>
      <c r="LE33" s="101"/>
      <c r="LF33" s="101"/>
      <c r="LG33" s="101"/>
      <c r="LH33" s="123"/>
      <c r="LI33" s="100"/>
      <c r="LJ33" s="101"/>
      <c r="LK33" s="101"/>
      <c r="LL33" s="101"/>
      <c r="LM33" s="101"/>
      <c r="LN33" s="101"/>
      <c r="LO33" s="102"/>
      <c r="LP33" s="119"/>
      <c r="LQ33" s="101"/>
      <c r="LR33" s="101"/>
      <c r="LS33" s="101"/>
      <c r="LT33" s="101"/>
      <c r="LU33" s="101"/>
      <c r="LV33" s="123"/>
      <c r="LW33" s="100"/>
      <c r="LX33" s="101"/>
      <c r="LY33" s="101"/>
      <c r="LZ33" s="101"/>
      <c r="MA33" s="101"/>
      <c r="MB33" s="101"/>
      <c r="MC33" s="102"/>
      <c r="MD33" s="119"/>
      <c r="ME33" s="101"/>
      <c r="MF33" s="101"/>
      <c r="MG33" s="101"/>
      <c r="MH33" s="101"/>
      <c r="MI33" s="101"/>
      <c r="MJ33" s="123"/>
      <c r="MK33" s="100"/>
      <c r="ML33" s="101"/>
      <c r="MM33" s="101"/>
      <c r="MN33" s="101"/>
      <c r="MO33" s="101"/>
      <c r="MP33" s="101"/>
      <c r="MQ33" s="102"/>
      <c r="MR33" s="119"/>
      <c r="MS33" s="101"/>
      <c r="MT33" s="101"/>
      <c r="MU33" s="101"/>
      <c r="MV33" s="101"/>
      <c r="MW33" s="101"/>
      <c r="MX33" s="123"/>
      <c r="MY33" s="100"/>
      <c r="MZ33" s="101"/>
      <c r="NA33" s="101"/>
      <c r="NB33" s="101"/>
      <c r="NC33" s="101"/>
      <c r="ND33" s="101"/>
      <c r="NE33" s="102"/>
      <c r="NF33" s="119"/>
      <c r="NG33" s="101"/>
      <c r="NH33" s="101"/>
      <c r="NI33" s="101"/>
      <c r="NJ33" s="101"/>
      <c r="NK33" s="101"/>
      <c r="NL33" s="123"/>
      <c r="NM33" s="100"/>
      <c r="NN33" s="101"/>
      <c r="NO33" s="101"/>
      <c r="NP33" s="101"/>
      <c r="NQ33" s="101"/>
      <c r="NR33" s="101"/>
      <c r="NS33" s="102"/>
      <c r="NT33" s="119"/>
      <c r="NU33" s="101"/>
      <c r="NV33" s="101"/>
      <c r="NW33" s="101"/>
      <c r="NX33" s="101"/>
      <c r="NY33" s="101"/>
      <c r="NZ33" s="123"/>
      <c r="OA33" s="100"/>
      <c r="OB33" s="101"/>
      <c r="OC33" s="101"/>
      <c r="OD33" s="101"/>
      <c r="OE33" s="101"/>
      <c r="OF33" s="101"/>
      <c r="OG33" s="102"/>
      <c r="OH33" s="119"/>
      <c r="OI33" s="101"/>
      <c r="OJ33" s="101"/>
      <c r="OK33" s="101"/>
      <c r="OL33" s="101"/>
      <c r="OM33" s="101"/>
      <c r="ON33" s="123"/>
      <c r="OO33" s="100"/>
      <c r="OP33" s="101"/>
      <c r="OQ33" s="101"/>
      <c r="OR33" s="101"/>
      <c r="OS33" s="101"/>
      <c r="OT33" s="101"/>
      <c r="OU33" s="102"/>
      <c r="OV33" s="119"/>
      <c r="OW33" s="101"/>
      <c r="OX33" s="101"/>
      <c r="OY33" s="101"/>
      <c r="OZ33" s="101"/>
      <c r="PA33" s="101"/>
      <c r="PB33" s="123"/>
      <c r="PC33" s="100"/>
      <c r="PD33" s="101"/>
      <c r="PE33" s="101"/>
      <c r="PF33" s="101"/>
      <c r="PG33" s="101"/>
      <c r="PH33" s="101"/>
      <c r="PI33" s="102"/>
      <c r="PJ33" s="119"/>
      <c r="PK33" s="101"/>
      <c r="PL33" s="101"/>
      <c r="PM33" s="101"/>
      <c r="PN33" s="101"/>
      <c r="PO33" s="101"/>
      <c r="PP33" s="123"/>
      <c r="PQ33" s="100"/>
      <c r="PR33" s="101"/>
      <c r="PS33" s="101"/>
      <c r="PT33" s="101"/>
      <c r="PU33" s="101"/>
      <c r="PV33" s="101"/>
      <c r="PW33" s="102"/>
      <c r="PX33" s="119"/>
      <c r="PY33" s="101"/>
      <c r="PZ33" s="101"/>
      <c r="QA33" s="101"/>
      <c r="QB33" s="101"/>
      <c r="QC33" s="101"/>
      <c r="QD33" s="123"/>
      <c r="QE33" s="100"/>
      <c r="QF33" s="101"/>
      <c r="QG33" s="101"/>
      <c r="QH33" s="101"/>
      <c r="QI33" s="101"/>
      <c r="QJ33" s="101"/>
      <c r="QK33" s="102"/>
      <c r="QL33" s="119"/>
      <c r="QM33" s="101"/>
      <c r="QN33" s="101"/>
      <c r="QO33" s="101"/>
      <c r="QP33" s="101"/>
      <c r="QQ33" s="101"/>
      <c r="QR33" s="123"/>
      <c r="QS33" s="100"/>
      <c r="QT33" s="101"/>
      <c r="QU33" s="101"/>
      <c r="QV33" s="101"/>
      <c r="QW33" s="101"/>
      <c r="QX33" s="101"/>
      <c r="QY33" s="102"/>
      <c r="QZ33" s="119"/>
      <c r="RA33" s="101"/>
      <c r="RB33" s="101"/>
      <c r="RC33" s="101"/>
      <c r="RD33" s="101"/>
      <c r="RE33" s="101"/>
      <c r="RF33" s="123"/>
      <c r="RG33" s="100"/>
      <c r="RH33" s="101"/>
      <c r="RI33" s="101"/>
      <c r="RJ33" s="101"/>
      <c r="RK33" s="101"/>
      <c r="RL33" s="101"/>
      <c r="RM33" s="102"/>
      <c r="RN33" s="119"/>
      <c r="RO33" s="101"/>
      <c r="RP33" s="101"/>
      <c r="RQ33" s="101"/>
      <c r="RR33" s="101"/>
      <c r="RS33" s="101"/>
      <c r="RT33" s="123"/>
      <c r="RU33" s="100"/>
      <c r="RV33" s="101"/>
      <c r="RW33" s="101"/>
      <c r="RX33" s="101"/>
      <c r="RY33" s="101"/>
      <c r="RZ33" s="101"/>
      <c r="SA33" s="102"/>
      <c r="SB33" s="119"/>
      <c r="SC33" s="101"/>
      <c r="SD33" s="101"/>
      <c r="SE33" s="101"/>
      <c r="SF33" s="101"/>
      <c r="SG33" s="101"/>
      <c r="SH33" s="123"/>
      <c r="SI33" s="100"/>
      <c r="SJ33" s="101"/>
      <c r="SK33" s="101"/>
      <c r="SL33" s="101"/>
      <c r="SM33" s="101"/>
      <c r="SN33" s="101"/>
      <c r="SO33" s="102"/>
      <c r="SP33" s="119"/>
      <c r="SQ33" s="101"/>
      <c r="SR33" s="101"/>
      <c r="SS33" s="101"/>
      <c r="ST33" s="101"/>
      <c r="SU33" s="101"/>
      <c r="SV33" s="123"/>
      <c r="SW33" s="100"/>
      <c r="SX33" s="101"/>
      <c r="SY33" s="101"/>
      <c r="SZ33" s="101"/>
      <c r="TA33" s="101"/>
      <c r="TB33" s="101"/>
      <c r="TC33" s="102"/>
      <c r="TD33" s="119"/>
      <c r="TE33" s="101"/>
      <c r="TF33" s="101"/>
      <c r="TG33" s="101"/>
      <c r="TH33" s="101"/>
      <c r="TI33" s="101"/>
      <c r="TJ33" s="123"/>
      <c r="TK33" s="100"/>
      <c r="TL33" s="101"/>
      <c r="TM33" s="101"/>
      <c r="TN33" s="101"/>
      <c r="TO33" s="101"/>
      <c r="TP33" s="101"/>
      <c r="TQ33" s="102"/>
      <c r="TR33" s="119"/>
      <c r="TS33" s="101"/>
      <c r="TT33" s="101"/>
      <c r="TU33" s="101"/>
      <c r="TV33" s="101"/>
      <c r="TW33" s="101"/>
      <c r="TX33" s="123"/>
      <c r="TY33" s="100"/>
      <c r="TZ33" s="101"/>
      <c r="UA33" s="101"/>
      <c r="UB33" s="101"/>
      <c r="UC33" s="101"/>
      <c r="UD33" s="101"/>
      <c r="UE33" s="102"/>
      <c r="UF33" s="119"/>
      <c r="UG33" s="101"/>
      <c r="UH33" s="101"/>
      <c r="UI33" s="101"/>
      <c r="UJ33" s="101"/>
      <c r="UK33" s="101"/>
      <c r="UL33" s="123"/>
      <c r="UM33" s="100"/>
      <c r="UN33" s="101"/>
      <c r="UO33" s="101"/>
      <c r="UP33" s="101"/>
      <c r="UQ33" s="101"/>
      <c r="UR33" s="101"/>
      <c r="US33" s="102"/>
      <c r="UT33" s="119"/>
      <c r="UU33" s="101"/>
      <c r="UV33" s="101"/>
      <c r="UW33" s="101"/>
      <c r="UX33" s="101"/>
      <c r="UY33" s="101"/>
      <c r="UZ33" s="123"/>
      <c r="VA33" s="100"/>
      <c r="VB33" s="101"/>
      <c r="VC33" s="101"/>
      <c r="VD33" s="101"/>
      <c r="VE33" s="101"/>
      <c r="VF33" s="101"/>
      <c r="VG33" s="102"/>
      <c r="VH33" s="119"/>
      <c r="VI33" s="101"/>
      <c r="VJ33" s="101"/>
      <c r="VK33" s="101"/>
      <c r="VL33" s="101"/>
      <c r="VM33" s="101"/>
      <c r="VN33" s="123"/>
      <c r="VO33" s="100"/>
      <c r="VP33" s="101"/>
      <c r="VQ33" s="101"/>
      <c r="VR33" s="101"/>
      <c r="VS33" s="101"/>
      <c r="VT33" s="101"/>
      <c r="VU33" s="102"/>
      <c r="VV33" s="119"/>
      <c r="VW33" s="101"/>
      <c r="VX33" s="101"/>
      <c r="VY33" s="101"/>
      <c r="VZ33" s="101"/>
      <c r="WA33" s="101"/>
      <c r="WB33" s="123"/>
      <c r="WC33" s="100"/>
      <c r="WD33" s="101"/>
      <c r="WE33" s="101"/>
      <c r="WF33" s="101"/>
      <c r="WG33" s="101"/>
      <c r="WH33" s="101"/>
      <c r="WI33" s="102"/>
      <c r="WJ33" s="119"/>
      <c r="WK33" s="101"/>
      <c r="WL33" s="101"/>
      <c r="WM33" s="101"/>
      <c r="WN33" s="101"/>
      <c r="WO33" s="101"/>
      <c r="WP33" s="123"/>
      <c r="WQ33" s="100"/>
      <c r="WR33" s="101"/>
      <c r="WS33" s="101"/>
      <c r="WT33" s="101"/>
      <c r="WU33" s="101"/>
      <c r="WV33" s="101"/>
      <c r="WW33" s="102"/>
      <c r="WX33" s="119"/>
      <c r="WY33" s="101"/>
      <c r="WZ33" s="101"/>
      <c r="XA33" s="101"/>
      <c r="XB33" s="101"/>
      <c r="XC33" s="101"/>
      <c r="XD33" s="123"/>
      <c r="XE33" s="100"/>
      <c r="XF33" s="101"/>
      <c r="XG33" s="101"/>
      <c r="XH33" s="101"/>
      <c r="XI33" s="101"/>
      <c r="XJ33" s="101"/>
      <c r="XK33" s="102"/>
      <c r="XL33" s="119"/>
      <c r="XM33" s="101"/>
      <c r="XN33" s="101"/>
      <c r="XO33" s="101"/>
      <c r="XP33" s="101"/>
      <c r="XQ33" s="101"/>
      <c r="XR33" s="123"/>
      <c r="XS33" s="100"/>
      <c r="XT33" s="101"/>
      <c r="XU33" s="101"/>
      <c r="XV33" s="101"/>
      <c r="XW33" s="101"/>
      <c r="XX33" s="101"/>
      <c r="XY33" s="102"/>
      <c r="XZ33" s="119"/>
      <c r="YA33" s="101"/>
      <c r="YB33" s="101"/>
      <c r="YC33" s="101"/>
      <c r="YD33" s="101"/>
      <c r="YE33" s="101"/>
      <c r="YF33" s="123"/>
      <c r="YG33" s="100"/>
      <c r="YH33" s="101"/>
      <c r="YI33" s="101"/>
      <c r="YJ33" s="101"/>
      <c r="YK33" s="101"/>
      <c r="YL33" s="101"/>
      <c r="YM33" s="102"/>
      <c r="YN33" s="119"/>
      <c r="YO33" s="101"/>
      <c r="YP33" s="101"/>
      <c r="YQ33" s="101"/>
      <c r="YR33" s="101"/>
      <c r="YS33" s="101"/>
      <c r="YT33" s="123"/>
      <c r="YU33" s="100"/>
      <c r="YV33" s="101"/>
      <c r="YW33" s="101"/>
      <c r="YX33" s="101"/>
      <c r="YY33" s="101"/>
      <c r="YZ33" s="101"/>
      <c r="ZA33" s="102"/>
      <c r="ZB33" s="119"/>
      <c r="ZC33" s="101"/>
      <c r="ZD33" s="101"/>
      <c r="ZE33" s="101"/>
      <c r="ZF33" s="101"/>
      <c r="ZG33" s="101"/>
      <c r="ZH33" s="123"/>
      <c r="ZI33" s="100"/>
      <c r="ZJ33" s="101"/>
      <c r="ZK33" s="101"/>
      <c r="ZL33" s="101"/>
      <c r="ZM33" s="101"/>
      <c r="ZN33" s="101"/>
      <c r="ZO33" s="102"/>
      <c r="ZP33" s="119"/>
      <c r="ZQ33" s="101"/>
      <c r="ZR33" s="101"/>
      <c r="ZS33" s="101"/>
      <c r="ZT33" s="101"/>
      <c r="ZU33" s="101"/>
      <c r="ZV33" s="123"/>
      <c r="ZW33" s="100"/>
      <c r="ZX33" s="101"/>
      <c r="ZY33" s="101"/>
      <c r="ZZ33" s="101"/>
      <c r="AAA33" s="101"/>
      <c r="AAB33" s="101"/>
      <c r="AAC33" s="102"/>
      <c r="AAD33" s="119"/>
      <c r="AAE33" s="101"/>
      <c r="AAF33" s="101"/>
      <c r="AAG33" s="101"/>
      <c r="AAH33" s="101"/>
      <c r="AAI33" s="101"/>
      <c r="AAJ33" s="123"/>
      <c r="AAK33" s="100"/>
      <c r="AAL33" s="101"/>
      <c r="AAM33" s="101"/>
      <c r="AAN33" s="101"/>
      <c r="AAO33" s="101"/>
      <c r="AAP33" s="101"/>
      <c r="AAQ33" s="102"/>
      <c r="AAR33" s="119"/>
      <c r="AAS33" s="101"/>
      <c r="AAT33" s="101"/>
      <c r="AAU33" s="101"/>
      <c r="AAV33" s="101"/>
      <c r="AAW33" s="101"/>
      <c r="AAX33" s="123"/>
      <c r="AAY33" s="100"/>
      <c r="AAZ33" s="101"/>
      <c r="ABA33" s="101"/>
      <c r="ABB33" s="101"/>
      <c r="ABC33" s="101"/>
      <c r="ABD33" s="101"/>
      <c r="ABE33" s="102"/>
      <c r="ABF33" s="119"/>
      <c r="ABG33" s="101"/>
      <c r="ABH33" s="101"/>
      <c r="ABI33" s="101"/>
      <c r="ABJ33" s="101"/>
      <c r="ABK33" s="101"/>
      <c r="ABL33" s="102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</row>
    <row r="34" spans="1:12573" x14ac:dyDescent="0.2">
      <c r="A34" s="55"/>
      <c r="B34" s="38" t="s">
        <v>41</v>
      </c>
      <c r="C34" s="94" t="s">
        <v>51</v>
      </c>
      <c r="D34" s="61">
        <v>8</v>
      </c>
      <c r="E34" s="103" t="s">
        <v>48</v>
      </c>
      <c r="F34" s="105">
        <v>2</v>
      </c>
      <c r="G34" s="103" t="s">
        <v>20</v>
      </c>
      <c r="H34" s="106">
        <v>2800</v>
      </c>
      <c r="I34" s="107">
        <v>35</v>
      </c>
      <c r="J34" s="108">
        <v>43771</v>
      </c>
      <c r="K34" s="109">
        <f t="shared" si="114"/>
        <v>43806</v>
      </c>
      <c r="L34" s="110">
        <v>0.8</v>
      </c>
      <c r="M34" s="43">
        <f>IF(AND(M$5&gt;=$J34,M$5&lt;=$J34+$I34*$L34),1,IF(AND(M$5&gt;=$J34,M$5&lt;=$K34),2,0))</f>
        <v>0</v>
      </c>
      <c r="N34" s="44">
        <f t="shared" ref="N34:BY34" si="268">IF(AND(N$5&gt;=$J34,N$5&lt;=$J34+$I34*$L34),1,IF(AND(N$5&gt;=$J34,N$5&lt;=$K34),2,0))</f>
        <v>0</v>
      </c>
      <c r="O34" s="44">
        <f t="shared" si="268"/>
        <v>0</v>
      </c>
      <c r="P34" s="44">
        <f t="shared" si="268"/>
        <v>0</v>
      </c>
      <c r="Q34" s="44">
        <f t="shared" si="268"/>
        <v>0</v>
      </c>
      <c r="R34" s="44">
        <f t="shared" si="268"/>
        <v>0</v>
      </c>
      <c r="S34" s="45">
        <f t="shared" si="268"/>
        <v>0</v>
      </c>
      <c r="T34" s="117">
        <f t="shared" si="268"/>
        <v>0</v>
      </c>
      <c r="U34" s="44">
        <f t="shared" si="268"/>
        <v>0</v>
      </c>
      <c r="V34" s="44">
        <f t="shared" si="268"/>
        <v>0</v>
      </c>
      <c r="W34" s="44">
        <f t="shared" si="268"/>
        <v>0</v>
      </c>
      <c r="X34" s="44">
        <f t="shared" si="268"/>
        <v>0</v>
      </c>
      <c r="Y34" s="44">
        <f t="shared" si="268"/>
        <v>0</v>
      </c>
      <c r="Z34" s="120">
        <f t="shared" si="268"/>
        <v>0</v>
      </c>
      <c r="AA34" s="43">
        <f t="shared" si="268"/>
        <v>0</v>
      </c>
      <c r="AB34" s="44">
        <f t="shared" si="268"/>
        <v>0</v>
      </c>
      <c r="AC34" s="44">
        <f t="shared" si="268"/>
        <v>0</v>
      </c>
      <c r="AD34" s="44">
        <f t="shared" si="268"/>
        <v>0</v>
      </c>
      <c r="AE34" s="44">
        <f t="shared" si="268"/>
        <v>0</v>
      </c>
      <c r="AF34" s="44">
        <f t="shared" si="268"/>
        <v>0</v>
      </c>
      <c r="AG34" s="45">
        <f t="shared" si="268"/>
        <v>0</v>
      </c>
      <c r="AH34" s="117">
        <f t="shared" si="268"/>
        <v>0</v>
      </c>
      <c r="AI34" s="44">
        <f t="shared" si="268"/>
        <v>0</v>
      </c>
      <c r="AJ34" s="44">
        <f t="shared" si="268"/>
        <v>0</v>
      </c>
      <c r="AK34" s="44">
        <f t="shared" si="268"/>
        <v>0</v>
      </c>
      <c r="AL34" s="44">
        <f t="shared" si="268"/>
        <v>0</v>
      </c>
      <c r="AM34" s="44">
        <f t="shared" si="268"/>
        <v>0</v>
      </c>
      <c r="AN34" s="120">
        <f t="shared" si="268"/>
        <v>0</v>
      </c>
      <c r="AO34" s="43">
        <f t="shared" si="268"/>
        <v>0</v>
      </c>
      <c r="AP34" s="44">
        <f t="shared" si="268"/>
        <v>0</v>
      </c>
      <c r="AQ34" s="44">
        <f t="shared" si="268"/>
        <v>0</v>
      </c>
      <c r="AR34" s="44">
        <f t="shared" si="268"/>
        <v>0</v>
      </c>
      <c r="AS34" s="44">
        <f t="shared" si="268"/>
        <v>0</v>
      </c>
      <c r="AT34" s="44">
        <f t="shared" si="268"/>
        <v>0</v>
      </c>
      <c r="AU34" s="45">
        <f t="shared" si="268"/>
        <v>0</v>
      </c>
      <c r="AV34" s="117">
        <f t="shared" si="268"/>
        <v>0</v>
      </c>
      <c r="AW34" s="44">
        <f t="shared" si="268"/>
        <v>0</v>
      </c>
      <c r="AX34" s="44">
        <f t="shared" si="268"/>
        <v>0</v>
      </c>
      <c r="AY34" s="44">
        <f t="shared" si="268"/>
        <v>0</v>
      </c>
      <c r="AZ34" s="44">
        <f t="shared" si="268"/>
        <v>0</v>
      </c>
      <c r="BA34" s="44">
        <f t="shared" si="268"/>
        <v>0</v>
      </c>
      <c r="BB34" s="120">
        <f t="shared" si="268"/>
        <v>0</v>
      </c>
      <c r="BC34" s="43">
        <f t="shared" si="268"/>
        <v>0</v>
      </c>
      <c r="BD34" s="44">
        <f t="shared" si="268"/>
        <v>0</v>
      </c>
      <c r="BE34" s="44">
        <f t="shared" si="268"/>
        <v>0</v>
      </c>
      <c r="BF34" s="44">
        <f t="shared" si="268"/>
        <v>0</v>
      </c>
      <c r="BG34" s="44">
        <f t="shared" si="268"/>
        <v>0</v>
      </c>
      <c r="BH34" s="44">
        <f t="shared" si="268"/>
        <v>0</v>
      </c>
      <c r="BI34" s="45">
        <f t="shared" si="268"/>
        <v>0</v>
      </c>
      <c r="BJ34" s="117">
        <f t="shared" si="268"/>
        <v>0</v>
      </c>
      <c r="BK34" s="44">
        <f t="shared" si="268"/>
        <v>0</v>
      </c>
      <c r="BL34" s="44">
        <f t="shared" si="268"/>
        <v>0</v>
      </c>
      <c r="BM34" s="44">
        <f t="shared" si="268"/>
        <v>0</v>
      </c>
      <c r="BN34" s="44">
        <f t="shared" si="268"/>
        <v>0</v>
      </c>
      <c r="BO34" s="44">
        <f t="shared" si="268"/>
        <v>0</v>
      </c>
      <c r="BP34" s="120">
        <f t="shared" si="268"/>
        <v>0</v>
      </c>
      <c r="BQ34" s="43">
        <f t="shared" si="268"/>
        <v>0</v>
      </c>
      <c r="BR34" s="44">
        <f t="shared" si="268"/>
        <v>0</v>
      </c>
      <c r="BS34" s="44">
        <f t="shared" si="268"/>
        <v>0</v>
      </c>
      <c r="BT34" s="44">
        <f t="shared" si="268"/>
        <v>0</v>
      </c>
      <c r="BU34" s="44">
        <f t="shared" si="268"/>
        <v>0</v>
      </c>
      <c r="BV34" s="44">
        <f t="shared" si="268"/>
        <v>0</v>
      </c>
      <c r="BW34" s="45">
        <f t="shared" si="268"/>
        <v>0</v>
      </c>
      <c r="BX34" s="117">
        <f t="shared" si="268"/>
        <v>0</v>
      </c>
      <c r="BY34" s="44">
        <f t="shared" si="268"/>
        <v>0</v>
      </c>
      <c r="BZ34" s="44">
        <f t="shared" ref="BZ34:EK34" si="269">IF(AND(BZ$5&gt;=$J34,BZ$5&lt;=$J34+$I34*$L34),1,IF(AND(BZ$5&gt;=$J34,BZ$5&lt;=$K34),2,0))</f>
        <v>0</v>
      </c>
      <c r="CA34" s="44">
        <f t="shared" si="269"/>
        <v>0</v>
      </c>
      <c r="CB34" s="44">
        <f t="shared" si="269"/>
        <v>0</v>
      </c>
      <c r="CC34" s="44">
        <f t="shared" si="269"/>
        <v>0</v>
      </c>
      <c r="CD34" s="120">
        <f t="shared" si="269"/>
        <v>0</v>
      </c>
      <c r="CE34" s="43">
        <f t="shared" si="269"/>
        <v>0</v>
      </c>
      <c r="CF34" s="44">
        <f t="shared" si="269"/>
        <v>0</v>
      </c>
      <c r="CG34" s="44">
        <f t="shared" si="269"/>
        <v>0</v>
      </c>
      <c r="CH34" s="44">
        <f t="shared" si="269"/>
        <v>0</v>
      </c>
      <c r="CI34" s="44">
        <f t="shared" si="269"/>
        <v>0</v>
      </c>
      <c r="CJ34" s="44">
        <f t="shared" si="269"/>
        <v>0</v>
      </c>
      <c r="CK34" s="45">
        <f t="shared" si="269"/>
        <v>0</v>
      </c>
      <c r="CL34" s="117">
        <f t="shared" si="269"/>
        <v>0</v>
      </c>
      <c r="CM34" s="44">
        <f t="shared" si="269"/>
        <v>0</v>
      </c>
      <c r="CN34" s="44">
        <f t="shared" si="269"/>
        <v>0</v>
      </c>
      <c r="CO34" s="44">
        <f t="shared" si="269"/>
        <v>0</v>
      </c>
      <c r="CP34" s="44">
        <f t="shared" si="269"/>
        <v>0</v>
      </c>
      <c r="CQ34" s="44">
        <f t="shared" si="269"/>
        <v>0</v>
      </c>
      <c r="CR34" s="120">
        <f t="shared" si="269"/>
        <v>0</v>
      </c>
      <c r="CS34" s="43">
        <f t="shared" si="269"/>
        <v>0</v>
      </c>
      <c r="CT34" s="44">
        <f t="shared" si="269"/>
        <v>0</v>
      </c>
      <c r="CU34" s="44">
        <f t="shared" si="269"/>
        <v>0</v>
      </c>
      <c r="CV34" s="44">
        <f t="shared" si="269"/>
        <v>0</v>
      </c>
      <c r="CW34" s="44">
        <f t="shared" si="269"/>
        <v>0</v>
      </c>
      <c r="CX34" s="44">
        <f t="shared" si="269"/>
        <v>0</v>
      </c>
      <c r="CY34" s="45">
        <f t="shared" si="269"/>
        <v>0</v>
      </c>
      <c r="CZ34" s="117">
        <f t="shared" si="269"/>
        <v>0</v>
      </c>
      <c r="DA34" s="44">
        <f t="shared" si="269"/>
        <v>0</v>
      </c>
      <c r="DB34" s="44">
        <f t="shared" si="269"/>
        <v>0</v>
      </c>
      <c r="DC34" s="44">
        <f t="shared" si="269"/>
        <v>0</v>
      </c>
      <c r="DD34" s="44">
        <f t="shared" si="269"/>
        <v>0</v>
      </c>
      <c r="DE34" s="44">
        <f t="shared" si="269"/>
        <v>0</v>
      </c>
      <c r="DF34" s="120">
        <f t="shared" si="269"/>
        <v>0</v>
      </c>
      <c r="DG34" s="43">
        <f t="shared" si="269"/>
        <v>0</v>
      </c>
      <c r="DH34" s="44">
        <f t="shared" si="269"/>
        <v>0</v>
      </c>
      <c r="DI34" s="44">
        <f t="shared" si="269"/>
        <v>0</v>
      </c>
      <c r="DJ34" s="44">
        <f t="shared" si="269"/>
        <v>0</v>
      </c>
      <c r="DK34" s="44">
        <f t="shared" si="269"/>
        <v>0</v>
      </c>
      <c r="DL34" s="44">
        <f t="shared" si="269"/>
        <v>0</v>
      </c>
      <c r="DM34" s="45">
        <f t="shared" si="269"/>
        <v>0</v>
      </c>
      <c r="DN34" s="117">
        <f t="shared" si="269"/>
        <v>0</v>
      </c>
      <c r="DO34" s="44">
        <f t="shared" si="269"/>
        <v>0</v>
      </c>
      <c r="DP34" s="44">
        <f t="shared" si="269"/>
        <v>0</v>
      </c>
      <c r="DQ34" s="44">
        <f t="shared" si="269"/>
        <v>0</v>
      </c>
      <c r="DR34" s="44">
        <f t="shared" si="269"/>
        <v>0</v>
      </c>
      <c r="DS34" s="44">
        <f t="shared" si="269"/>
        <v>0</v>
      </c>
      <c r="DT34" s="120">
        <f t="shared" si="269"/>
        <v>0</v>
      </c>
      <c r="DU34" s="43">
        <f t="shared" si="269"/>
        <v>0</v>
      </c>
      <c r="DV34" s="44">
        <f t="shared" si="269"/>
        <v>0</v>
      </c>
      <c r="DW34" s="44">
        <f t="shared" si="269"/>
        <v>0</v>
      </c>
      <c r="DX34" s="44">
        <f t="shared" si="269"/>
        <v>0</v>
      </c>
      <c r="DY34" s="44">
        <f t="shared" si="269"/>
        <v>0</v>
      </c>
      <c r="DZ34" s="44">
        <f t="shared" si="269"/>
        <v>0</v>
      </c>
      <c r="EA34" s="45">
        <f t="shared" si="269"/>
        <v>0</v>
      </c>
      <c r="EB34" s="117">
        <f t="shared" si="269"/>
        <v>0</v>
      </c>
      <c r="EC34" s="44">
        <f t="shared" si="269"/>
        <v>0</v>
      </c>
      <c r="ED34" s="44">
        <f t="shared" si="269"/>
        <v>0</v>
      </c>
      <c r="EE34" s="44">
        <f t="shared" si="269"/>
        <v>0</v>
      </c>
      <c r="EF34" s="44">
        <f t="shared" si="269"/>
        <v>0</v>
      </c>
      <c r="EG34" s="44">
        <f t="shared" si="269"/>
        <v>0</v>
      </c>
      <c r="EH34" s="120">
        <f t="shared" si="269"/>
        <v>0</v>
      </c>
      <c r="EI34" s="43">
        <f t="shared" si="269"/>
        <v>0</v>
      </c>
      <c r="EJ34" s="44">
        <f t="shared" si="269"/>
        <v>0</v>
      </c>
      <c r="EK34" s="44">
        <f t="shared" si="269"/>
        <v>0</v>
      </c>
      <c r="EL34" s="44">
        <f t="shared" ref="EL34:GW34" si="270">IF(AND(EL$5&gt;=$J34,EL$5&lt;=$J34+$I34*$L34),1,IF(AND(EL$5&gt;=$J34,EL$5&lt;=$K34),2,0))</f>
        <v>0</v>
      </c>
      <c r="EM34" s="44">
        <f t="shared" si="270"/>
        <v>0</v>
      </c>
      <c r="EN34" s="44">
        <f t="shared" si="270"/>
        <v>0</v>
      </c>
      <c r="EO34" s="45">
        <f t="shared" si="270"/>
        <v>0</v>
      </c>
      <c r="EP34" s="117">
        <f t="shared" si="270"/>
        <v>0</v>
      </c>
      <c r="EQ34" s="44">
        <f t="shared" si="270"/>
        <v>0</v>
      </c>
      <c r="ER34" s="44">
        <f t="shared" si="270"/>
        <v>0</v>
      </c>
      <c r="ES34" s="44">
        <f t="shared" si="270"/>
        <v>0</v>
      </c>
      <c r="ET34" s="44">
        <f t="shared" si="270"/>
        <v>0</v>
      </c>
      <c r="EU34" s="44">
        <f t="shared" si="270"/>
        <v>0</v>
      </c>
      <c r="EV34" s="120">
        <f t="shared" si="270"/>
        <v>0</v>
      </c>
      <c r="EW34" s="43">
        <f t="shared" si="270"/>
        <v>0</v>
      </c>
      <c r="EX34" s="44">
        <f t="shared" si="270"/>
        <v>0</v>
      </c>
      <c r="EY34" s="44">
        <f t="shared" si="270"/>
        <v>0</v>
      </c>
      <c r="EZ34" s="44">
        <f t="shared" si="270"/>
        <v>0</v>
      </c>
      <c r="FA34" s="44">
        <f t="shared" si="270"/>
        <v>0</v>
      </c>
      <c r="FB34" s="44">
        <f t="shared" si="270"/>
        <v>0</v>
      </c>
      <c r="FC34" s="45">
        <f t="shared" si="270"/>
        <v>0</v>
      </c>
      <c r="FD34" s="117">
        <f t="shared" si="270"/>
        <v>0</v>
      </c>
      <c r="FE34" s="44">
        <f t="shared" si="270"/>
        <v>0</v>
      </c>
      <c r="FF34" s="44">
        <f t="shared" si="270"/>
        <v>0</v>
      </c>
      <c r="FG34" s="44">
        <f t="shared" si="270"/>
        <v>0</v>
      </c>
      <c r="FH34" s="44">
        <f t="shared" si="270"/>
        <v>0</v>
      </c>
      <c r="FI34" s="44">
        <f t="shared" si="270"/>
        <v>0</v>
      </c>
      <c r="FJ34" s="120">
        <f t="shared" si="270"/>
        <v>0</v>
      </c>
      <c r="FK34" s="43">
        <f t="shared" si="270"/>
        <v>0</v>
      </c>
      <c r="FL34" s="44">
        <f t="shared" si="270"/>
        <v>0</v>
      </c>
      <c r="FM34" s="44">
        <f t="shared" si="270"/>
        <v>0</v>
      </c>
      <c r="FN34" s="44">
        <f t="shared" si="270"/>
        <v>0</v>
      </c>
      <c r="FO34" s="44">
        <f t="shared" si="270"/>
        <v>0</v>
      </c>
      <c r="FP34" s="44">
        <f t="shared" si="270"/>
        <v>0</v>
      </c>
      <c r="FQ34" s="45">
        <f t="shared" si="270"/>
        <v>0</v>
      </c>
      <c r="FR34" s="117">
        <f t="shared" si="270"/>
        <v>0</v>
      </c>
      <c r="FS34" s="44">
        <f t="shared" si="270"/>
        <v>0</v>
      </c>
      <c r="FT34" s="44">
        <f t="shared" si="270"/>
        <v>0</v>
      </c>
      <c r="FU34" s="44">
        <f t="shared" si="270"/>
        <v>0</v>
      </c>
      <c r="FV34" s="44">
        <f t="shared" si="270"/>
        <v>0</v>
      </c>
      <c r="FW34" s="44">
        <f t="shared" si="270"/>
        <v>0</v>
      </c>
      <c r="FX34" s="120">
        <f t="shared" si="270"/>
        <v>0</v>
      </c>
      <c r="FY34" s="43">
        <f t="shared" si="270"/>
        <v>0</v>
      </c>
      <c r="FZ34" s="44">
        <f t="shared" si="270"/>
        <v>0</v>
      </c>
      <c r="GA34" s="44">
        <f t="shared" si="270"/>
        <v>0</v>
      </c>
      <c r="GB34" s="44">
        <f t="shared" si="270"/>
        <v>0</v>
      </c>
      <c r="GC34" s="44">
        <f t="shared" si="270"/>
        <v>0</v>
      </c>
      <c r="GD34" s="44">
        <f t="shared" si="270"/>
        <v>0</v>
      </c>
      <c r="GE34" s="45">
        <f t="shared" si="270"/>
        <v>0</v>
      </c>
      <c r="GF34" s="117">
        <f t="shared" si="270"/>
        <v>0</v>
      </c>
      <c r="GG34" s="44">
        <f t="shared" si="270"/>
        <v>0</v>
      </c>
      <c r="GH34" s="44">
        <f t="shared" si="270"/>
        <v>0</v>
      </c>
      <c r="GI34" s="44">
        <f t="shared" si="270"/>
        <v>0</v>
      </c>
      <c r="GJ34" s="44">
        <f t="shared" si="270"/>
        <v>0</v>
      </c>
      <c r="GK34" s="44">
        <f t="shared" si="270"/>
        <v>0</v>
      </c>
      <c r="GL34" s="120">
        <f t="shared" si="270"/>
        <v>0</v>
      </c>
      <c r="GM34" s="43">
        <f t="shared" si="270"/>
        <v>0</v>
      </c>
      <c r="GN34" s="44">
        <f t="shared" si="270"/>
        <v>0</v>
      </c>
      <c r="GO34" s="44">
        <f t="shared" si="270"/>
        <v>0</v>
      </c>
      <c r="GP34" s="44">
        <f t="shared" si="270"/>
        <v>0</v>
      </c>
      <c r="GQ34" s="44">
        <f t="shared" si="270"/>
        <v>0</v>
      </c>
      <c r="GR34" s="44">
        <f t="shared" si="270"/>
        <v>0</v>
      </c>
      <c r="GS34" s="45">
        <f t="shared" si="270"/>
        <v>0</v>
      </c>
      <c r="GT34" s="117">
        <f t="shared" si="270"/>
        <v>0</v>
      </c>
      <c r="GU34" s="44">
        <f t="shared" si="270"/>
        <v>0</v>
      </c>
      <c r="GV34" s="44">
        <f t="shared" si="270"/>
        <v>0</v>
      </c>
      <c r="GW34" s="44">
        <f t="shared" si="270"/>
        <v>0</v>
      </c>
      <c r="GX34" s="44">
        <f t="shared" ref="GX34:JI34" si="271">IF(AND(GX$5&gt;=$J34,GX$5&lt;=$J34+$I34*$L34),1,IF(AND(GX$5&gt;=$J34,GX$5&lt;=$K34),2,0))</f>
        <v>0</v>
      </c>
      <c r="GY34" s="44">
        <f t="shared" si="271"/>
        <v>0</v>
      </c>
      <c r="GZ34" s="120">
        <f t="shared" si="271"/>
        <v>0</v>
      </c>
      <c r="HA34" s="43">
        <f t="shared" si="271"/>
        <v>0</v>
      </c>
      <c r="HB34" s="44">
        <f t="shared" si="271"/>
        <v>0</v>
      </c>
      <c r="HC34" s="44">
        <f t="shared" si="271"/>
        <v>0</v>
      </c>
      <c r="HD34" s="44">
        <f t="shared" si="271"/>
        <v>0</v>
      </c>
      <c r="HE34" s="44">
        <f t="shared" si="271"/>
        <v>0</v>
      </c>
      <c r="HF34" s="44">
        <f t="shared" si="271"/>
        <v>0</v>
      </c>
      <c r="HG34" s="45">
        <f t="shared" si="271"/>
        <v>0</v>
      </c>
      <c r="HH34" s="117">
        <f t="shared" si="271"/>
        <v>0</v>
      </c>
      <c r="HI34" s="44">
        <f t="shared" si="271"/>
        <v>0</v>
      </c>
      <c r="HJ34" s="44">
        <f t="shared" si="271"/>
        <v>0</v>
      </c>
      <c r="HK34" s="44">
        <f t="shared" si="271"/>
        <v>0</v>
      </c>
      <c r="HL34" s="44">
        <f t="shared" si="271"/>
        <v>0</v>
      </c>
      <c r="HM34" s="44">
        <f t="shared" si="271"/>
        <v>0</v>
      </c>
      <c r="HN34" s="120">
        <f t="shared" si="271"/>
        <v>0</v>
      </c>
      <c r="HO34" s="43">
        <f t="shared" si="271"/>
        <v>0</v>
      </c>
      <c r="HP34" s="44">
        <f t="shared" si="271"/>
        <v>0</v>
      </c>
      <c r="HQ34" s="44">
        <f t="shared" si="271"/>
        <v>0</v>
      </c>
      <c r="HR34" s="44">
        <f t="shared" si="271"/>
        <v>0</v>
      </c>
      <c r="HS34" s="44">
        <f t="shared" si="271"/>
        <v>0</v>
      </c>
      <c r="HT34" s="44">
        <f t="shared" si="271"/>
        <v>0</v>
      </c>
      <c r="HU34" s="45">
        <f t="shared" si="271"/>
        <v>0</v>
      </c>
      <c r="HV34" s="117">
        <f t="shared" si="271"/>
        <v>0</v>
      </c>
      <c r="HW34" s="44">
        <f t="shared" si="271"/>
        <v>0</v>
      </c>
      <c r="HX34" s="44">
        <f t="shared" si="271"/>
        <v>0</v>
      </c>
      <c r="HY34" s="44">
        <f t="shared" si="271"/>
        <v>0</v>
      </c>
      <c r="HZ34" s="44">
        <f t="shared" si="271"/>
        <v>0</v>
      </c>
      <c r="IA34" s="44">
        <f t="shared" si="271"/>
        <v>0</v>
      </c>
      <c r="IB34" s="120">
        <f t="shared" si="271"/>
        <v>0</v>
      </c>
      <c r="IC34" s="43">
        <f t="shared" si="271"/>
        <v>0</v>
      </c>
      <c r="ID34" s="44">
        <f t="shared" si="271"/>
        <v>0</v>
      </c>
      <c r="IE34" s="44">
        <f t="shared" si="271"/>
        <v>0</v>
      </c>
      <c r="IF34" s="44">
        <f t="shared" si="271"/>
        <v>0</v>
      </c>
      <c r="IG34" s="44">
        <f t="shared" si="271"/>
        <v>0</v>
      </c>
      <c r="IH34" s="44">
        <f t="shared" si="271"/>
        <v>0</v>
      </c>
      <c r="II34" s="45">
        <f t="shared" si="271"/>
        <v>0</v>
      </c>
      <c r="IJ34" s="117">
        <f t="shared" si="271"/>
        <v>0</v>
      </c>
      <c r="IK34" s="44">
        <f t="shared" si="271"/>
        <v>0</v>
      </c>
      <c r="IL34" s="44">
        <f t="shared" si="271"/>
        <v>0</v>
      </c>
      <c r="IM34" s="44">
        <f t="shared" si="271"/>
        <v>0</v>
      </c>
      <c r="IN34" s="44">
        <f t="shared" si="271"/>
        <v>0</v>
      </c>
      <c r="IO34" s="44">
        <f t="shared" si="271"/>
        <v>0</v>
      </c>
      <c r="IP34" s="120">
        <f t="shared" si="271"/>
        <v>0</v>
      </c>
      <c r="IQ34" s="43">
        <f t="shared" si="271"/>
        <v>0</v>
      </c>
      <c r="IR34" s="44">
        <f t="shared" si="271"/>
        <v>0</v>
      </c>
      <c r="IS34" s="44">
        <f t="shared" si="271"/>
        <v>0</v>
      </c>
      <c r="IT34" s="44">
        <f t="shared" si="271"/>
        <v>0</v>
      </c>
      <c r="IU34" s="44">
        <f t="shared" si="271"/>
        <v>0</v>
      </c>
      <c r="IV34" s="44">
        <f t="shared" si="271"/>
        <v>0</v>
      </c>
      <c r="IW34" s="45">
        <f t="shared" si="271"/>
        <v>0</v>
      </c>
      <c r="IX34" s="117">
        <f t="shared" si="271"/>
        <v>0</v>
      </c>
      <c r="IY34" s="44">
        <f t="shared" si="271"/>
        <v>0</v>
      </c>
      <c r="IZ34" s="44">
        <f t="shared" si="271"/>
        <v>0</v>
      </c>
      <c r="JA34" s="44">
        <f t="shared" si="271"/>
        <v>0</v>
      </c>
      <c r="JB34" s="44">
        <f t="shared" si="271"/>
        <v>0</v>
      </c>
      <c r="JC34" s="44">
        <f t="shared" si="271"/>
        <v>0</v>
      </c>
      <c r="JD34" s="120">
        <f t="shared" si="271"/>
        <v>0</v>
      </c>
      <c r="JE34" s="43">
        <f t="shared" si="271"/>
        <v>0</v>
      </c>
      <c r="JF34" s="44">
        <f t="shared" si="271"/>
        <v>0</v>
      </c>
      <c r="JG34" s="44">
        <f t="shared" si="271"/>
        <v>0</v>
      </c>
      <c r="JH34" s="44">
        <f t="shared" si="271"/>
        <v>0</v>
      </c>
      <c r="JI34" s="44">
        <f t="shared" si="271"/>
        <v>0</v>
      </c>
      <c r="JJ34" s="44">
        <f t="shared" ref="JJ34:LU34" si="272">IF(AND(JJ$5&gt;=$J34,JJ$5&lt;=$J34+$I34*$L34),1,IF(AND(JJ$5&gt;=$J34,JJ$5&lt;=$K34),2,0))</f>
        <v>0</v>
      </c>
      <c r="JK34" s="45">
        <f t="shared" si="272"/>
        <v>0</v>
      </c>
      <c r="JL34" s="117">
        <f t="shared" si="272"/>
        <v>0</v>
      </c>
      <c r="JM34" s="44">
        <f t="shared" si="272"/>
        <v>0</v>
      </c>
      <c r="JN34" s="44">
        <f t="shared" si="272"/>
        <v>0</v>
      </c>
      <c r="JO34" s="44">
        <f t="shared" si="272"/>
        <v>0</v>
      </c>
      <c r="JP34" s="44">
        <f t="shared" si="272"/>
        <v>0</v>
      </c>
      <c r="JQ34" s="44">
        <f t="shared" si="272"/>
        <v>0</v>
      </c>
      <c r="JR34" s="120">
        <f t="shared" si="272"/>
        <v>1</v>
      </c>
      <c r="JS34" s="43">
        <f t="shared" si="272"/>
        <v>1</v>
      </c>
      <c r="JT34" s="44">
        <f t="shared" si="272"/>
        <v>1</v>
      </c>
      <c r="JU34" s="44">
        <f t="shared" si="272"/>
        <v>1</v>
      </c>
      <c r="JV34" s="44">
        <f t="shared" si="272"/>
        <v>1</v>
      </c>
      <c r="JW34" s="44">
        <f t="shared" si="272"/>
        <v>1</v>
      </c>
      <c r="JX34" s="44">
        <f t="shared" si="272"/>
        <v>1</v>
      </c>
      <c r="JY34" s="45">
        <f t="shared" si="272"/>
        <v>1</v>
      </c>
      <c r="JZ34" s="117">
        <f t="shared" si="272"/>
        <v>1</v>
      </c>
      <c r="KA34" s="44">
        <f t="shared" si="272"/>
        <v>1</v>
      </c>
      <c r="KB34" s="44">
        <f t="shared" si="272"/>
        <v>1</v>
      </c>
      <c r="KC34" s="44">
        <f t="shared" si="272"/>
        <v>1</v>
      </c>
      <c r="KD34" s="44">
        <f t="shared" si="272"/>
        <v>1</v>
      </c>
      <c r="KE34" s="44">
        <f t="shared" si="272"/>
        <v>1</v>
      </c>
      <c r="KF34" s="120">
        <f t="shared" si="272"/>
        <v>1</v>
      </c>
      <c r="KG34" s="43">
        <f t="shared" si="272"/>
        <v>1</v>
      </c>
      <c r="KH34" s="44">
        <f t="shared" si="272"/>
        <v>1</v>
      </c>
      <c r="KI34" s="44">
        <f t="shared" si="272"/>
        <v>1</v>
      </c>
      <c r="KJ34" s="44">
        <f t="shared" si="272"/>
        <v>1</v>
      </c>
      <c r="KK34" s="44">
        <f t="shared" si="272"/>
        <v>1</v>
      </c>
      <c r="KL34" s="44">
        <f t="shared" si="272"/>
        <v>1</v>
      </c>
      <c r="KM34" s="45">
        <f t="shared" si="272"/>
        <v>1</v>
      </c>
      <c r="KN34" s="117">
        <f t="shared" si="272"/>
        <v>1</v>
      </c>
      <c r="KO34" s="44">
        <f t="shared" si="272"/>
        <v>1</v>
      </c>
      <c r="KP34" s="44">
        <f t="shared" si="272"/>
        <v>1</v>
      </c>
      <c r="KQ34" s="44">
        <f t="shared" si="272"/>
        <v>1</v>
      </c>
      <c r="KR34" s="44">
        <f t="shared" si="272"/>
        <v>1</v>
      </c>
      <c r="KS34" s="44">
        <f t="shared" si="272"/>
        <v>1</v>
      </c>
      <c r="KT34" s="120">
        <f t="shared" si="272"/>
        <v>1</v>
      </c>
      <c r="KU34" s="43">
        <v>1</v>
      </c>
      <c r="KV34" s="44">
        <v>1</v>
      </c>
      <c r="KW34" s="44">
        <v>1</v>
      </c>
      <c r="KX34" s="44">
        <v>1</v>
      </c>
      <c r="KY34" s="44">
        <v>1</v>
      </c>
      <c r="KZ34" s="44">
        <v>1</v>
      </c>
      <c r="LA34" s="45">
        <v>0</v>
      </c>
      <c r="LB34" s="117">
        <f t="shared" si="272"/>
        <v>0</v>
      </c>
      <c r="LC34" s="44">
        <f t="shared" si="272"/>
        <v>0</v>
      </c>
      <c r="LD34" s="44">
        <f t="shared" si="272"/>
        <v>0</v>
      </c>
      <c r="LE34" s="44">
        <f t="shared" si="272"/>
        <v>0</v>
      </c>
      <c r="LF34" s="44">
        <f t="shared" si="272"/>
        <v>0</v>
      </c>
      <c r="LG34" s="44">
        <f t="shared" si="272"/>
        <v>0</v>
      </c>
      <c r="LH34" s="120">
        <f t="shared" si="272"/>
        <v>0</v>
      </c>
      <c r="LI34" s="43">
        <f t="shared" si="272"/>
        <v>0</v>
      </c>
      <c r="LJ34" s="44">
        <f t="shared" si="272"/>
        <v>0</v>
      </c>
      <c r="LK34" s="44">
        <f t="shared" si="272"/>
        <v>0</v>
      </c>
      <c r="LL34" s="44">
        <f t="shared" si="272"/>
        <v>0</v>
      </c>
      <c r="LM34" s="44">
        <f t="shared" si="272"/>
        <v>0</v>
      </c>
      <c r="LN34" s="44">
        <f t="shared" si="272"/>
        <v>0</v>
      </c>
      <c r="LO34" s="45">
        <f t="shared" si="272"/>
        <v>0</v>
      </c>
      <c r="LP34" s="117">
        <f t="shared" si="272"/>
        <v>0</v>
      </c>
      <c r="LQ34" s="44">
        <f t="shared" si="272"/>
        <v>0</v>
      </c>
      <c r="LR34" s="44">
        <f t="shared" si="272"/>
        <v>0</v>
      </c>
      <c r="LS34" s="44">
        <f t="shared" si="272"/>
        <v>0</v>
      </c>
      <c r="LT34" s="44">
        <f t="shared" si="272"/>
        <v>0</v>
      </c>
      <c r="LU34" s="44">
        <f t="shared" si="272"/>
        <v>0</v>
      </c>
      <c r="LV34" s="120">
        <f t="shared" ref="LV34:OG34" si="273">IF(AND(LV$5&gt;=$J34,LV$5&lt;=$J34+$I34*$L34),1,IF(AND(LV$5&gt;=$J34,LV$5&lt;=$K34),2,0))</f>
        <v>0</v>
      </c>
      <c r="LW34" s="43">
        <f t="shared" si="273"/>
        <v>0</v>
      </c>
      <c r="LX34" s="44">
        <f t="shared" si="273"/>
        <v>0</v>
      </c>
      <c r="LY34" s="44">
        <f t="shared" si="273"/>
        <v>0</v>
      </c>
      <c r="LZ34" s="44">
        <f t="shared" si="273"/>
        <v>0</v>
      </c>
      <c r="MA34" s="44">
        <f t="shared" si="273"/>
        <v>0</v>
      </c>
      <c r="MB34" s="44">
        <f t="shared" si="273"/>
        <v>0</v>
      </c>
      <c r="MC34" s="45">
        <f t="shared" si="273"/>
        <v>0</v>
      </c>
      <c r="MD34" s="117">
        <f t="shared" si="273"/>
        <v>0</v>
      </c>
      <c r="ME34" s="44">
        <f t="shared" si="273"/>
        <v>0</v>
      </c>
      <c r="MF34" s="44">
        <f t="shared" si="273"/>
        <v>0</v>
      </c>
      <c r="MG34" s="44">
        <f t="shared" si="273"/>
        <v>0</v>
      </c>
      <c r="MH34" s="44">
        <f t="shared" si="273"/>
        <v>0</v>
      </c>
      <c r="MI34" s="44">
        <f t="shared" si="273"/>
        <v>0</v>
      </c>
      <c r="MJ34" s="120">
        <f t="shared" si="273"/>
        <v>0</v>
      </c>
      <c r="MK34" s="43">
        <f t="shared" si="273"/>
        <v>0</v>
      </c>
      <c r="ML34" s="44">
        <f t="shared" si="273"/>
        <v>0</v>
      </c>
      <c r="MM34" s="44">
        <f t="shared" si="273"/>
        <v>0</v>
      </c>
      <c r="MN34" s="44">
        <f t="shared" si="273"/>
        <v>0</v>
      </c>
      <c r="MO34" s="44">
        <f t="shared" si="273"/>
        <v>0</v>
      </c>
      <c r="MP34" s="44">
        <f t="shared" si="273"/>
        <v>0</v>
      </c>
      <c r="MQ34" s="45">
        <f t="shared" si="273"/>
        <v>0</v>
      </c>
      <c r="MR34" s="117">
        <f t="shared" si="273"/>
        <v>0</v>
      </c>
      <c r="MS34" s="44">
        <f t="shared" si="273"/>
        <v>0</v>
      </c>
      <c r="MT34" s="44">
        <f t="shared" si="273"/>
        <v>0</v>
      </c>
      <c r="MU34" s="44">
        <f t="shared" si="273"/>
        <v>0</v>
      </c>
      <c r="MV34" s="44">
        <f t="shared" si="273"/>
        <v>0</v>
      </c>
      <c r="MW34" s="44">
        <f t="shared" si="273"/>
        <v>0</v>
      </c>
      <c r="MX34" s="120">
        <f t="shared" si="273"/>
        <v>0</v>
      </c>
      <c r="MY34" s="43">
        <f t="shared" si="273"/>
        <v>0</v>
      </c>
      <c r="MZ34" s="44">
        <f t="shared" si="273"/>
        <v>0</v>
      </c>
      <c r="NA34" s="44">
        <f t="shared" si="273"/>
        <v>0</v>
      </c>
      <c r="NB34" s="44">
        <f t="shared" si="273"/>
        <v>0</v>
      </c>
      <c r="NC34" s="44">
        <f t="shared" si="273"/>
        <v>0</v>
      </c>
      <c r="ND34" s="44">
        <f t="shared" si="273"/>
        <v>0</v>
      </c>
      <c r="NE34" s="45">
        <f t="shared" si="273"/>
        <v>0</v>
      </c>
      <c r="NF34" s="117">
        <f t="shared" si="273"/>
        <v>0</v>
      </c>
      <c r="NG34" s="44">
        <f t="shared" si="273"/>
        <v>0</v>
      </c>
      <c r="NH34" s="44">
        <f t="shared" si="273"/>
        <v>0</v>
      </c>
      <c r="NI34" s="44">
        <f t="shared" si="273"/>
        <v>0</v>
      </c>
      <c r="NJ34" s="44">
        <f t="shared" si="273"/>
        <v>0</v>
      </c>
      <c r="NK34" s="44">
        <f t="shared" si="273"/>
        <v>0</v>
      </c>
      <c r="NL34" s="120">
        <f t="shared" si="273"/>
        <v>0</v>
      </c>
      <c r="NM34" s="43">
        <f t="shared" si="273"/>
        <v>0</v>
      </c>
      <c r="NN34" s="44">
        <f t="shared" si="273"/>
        <v>0</v>
      </c>
      <c r="NO34" s="44">
        <f t="shared" si="273"/>
        <v>0</v>
      </c>
      <c r="NP34" s="44">
        <f t="shared" si="273"/>
        <v>0</v>
      </c>
      <c r="NQ34" s="44">
        <f t="shared" si="273"/>
        <v>0</v>
      </c>
      <c r="NR34" s="44">
        <f t="shared" si="273"/>
        <v>0</v>
      </c>
      <c r="NS34" s="45">
        <f t="shared" si="273"/>
        <v>0</v>
      </c>
      <c r="NT34" s="117">
        <f t="shared" si="273"/>
        <v>0</v>
      </c>
      <c r="NU34" s="44">
        <f t="shared" si="273"/>
        <v>0</v>
      </c>
      <c r="NV34" s="44">
        <f t="shared" si="273"/>
        <v>0</v>
      </c>
      <c r="NW34" s="44">
        <f t="shared" si="273"/>
        <v>0</v>
      </c>
      <c r="NX34" s="44">
        <f t="shared" si="273"/>
        <v>0</v>
      </c>
      <c r="NY34" s="44">
        <f t="shared" si="273"/>
        <v>0</v>
      </c>
      <c r="NZ34" s="120">
        <f t="shared" si="273"/>
        <v>0</v>
      </c>
      <c r="OA34" s="43">
        <f t="shared" si="273"/>
        <v>0</v>
      </c>
      <c r="OB34" s="44">
        <f t="shared" si="273"/>
        <v>0</v>
      </c>
      <c r="OC34" s="44">
        <f t="shared" si="273"/>
        <v>0</v>
      </c>
      <c r="OD34" s="44">
        <f t="shared" si="273"/>
        <v>0</v>
      </c>
      <c r="OE34" s="44">
        <f t="shared" si="273"/>
        <v>0</v>
      </c>
      <c r="OF34" s="44">
        <f t="shared" si="273"/>
        <v>0</v>
      </c>
      <c r="OG34" s="45">
        <f t="shared" si="273"/>
        <v>0</v>
      </c>
      <c r="OH34" s="117">
        <f t="shared" ref="OH34:QS34" si="274">IF(AND(OH$5&gt;=$J34,OH$5&lt;=$J34+$I34*$L34),1,IF(AND(OH$5&gt;=$J34,OH$5&lt;=$K34),2,0))</f>
        <v>0</v>
      </c>
      <c r="OI34" s="44">
        <f t="shared" si="274"/>
        <v>0</v>
      </c>
      <c r="OJ34" s="44">
        <f t="shared" si="274"/>
        <v>0</v>
      </c>
      <c r="OK34" s="44">
        <f t="shared" si="274"/>
        <v>0</v>
      </c>
      <c r="OL34" s="44">
        <f t="shared" si="274"/>
        <v>0</v>
      </c>
      <c r="OM34" s="44">
        <f t="shared" si="274"/>
        <v>0</v>
      </c>
      <c r="ON34" s="120">
        <f t="shared" si="274"/>
        <v>0</v>
      </c>
      <c r="OO34" s="43">
        <f t="shared" si="274"/>
        <v>0</v>
      </c>
      <c r="OP34" s="44">
        <f t="shared" si="274"/>
        <v>0</v>
      </c>
      <c r="OQ34" s="44">
        <f t="shared" si="274"/>
        <v>0</v>
      </c>
      <c r="OR34" s="44">
        <f t="shared" si="274"/>
        <v>0</v>
      </c>
      <c r="OS34" s="44">
        <f t="shared" si="274"/>
        <v>0</v>
      </c>
      <c r="OT34" s="44">
        <f t="shared" si="274"/>
        <v>0</v>
      </c>
      <c r="OU34" s="45">
        <f t="shared" si="274"/>
        <v>0</v>
      </c>
      <c r="OV34" s="117">
        <f t="shared" si="274"/>
        <v>0</v>
      </c>
      <c r="OW34" s="44">
        <f t="shared" si="274"/>
        <v>0</v>
      </c>
      <c r="OX34" s="44">
        <f t="shared" si="274"/>
        <v>0</v>
      </c>
      <c r="OY34" s="44">
        <f t="shared" si="274"/>
        <v>0</v>
      </c>
      <c r="OZ34" s="44">
        <f t="shared" si="274"/>
        <v>0</v>
      </c>
      <c r="PA34" s="44">
        <f t="shared" si="274"/>
        <v>0</v>
      </c>
      <c r="PB34" s="120">
        <f t="shared" si="274"/>
        <v>0</v>
      </c>
      <c r="PC34" s="43">
        <f t="shared" si="274"/>
        <v>0</v>
      </c>
      <c r="PD34" s="44">
        <f t="shared" si="274"/>
        <v>0</v>
      </c>
      <c r="PE34" s="44">
        <f t="shared" si="274"/>
        <v>0</v>
      </c>
      <c r="PF34" s="44">
        <f t="shared" si="274"/>
        <v>0</v>
      </c>
      <c r="PG34" s="44">
        <f t="shared" si="274"/>
        <v>0</v>
      </c>
      <c r="PH34" s="44">
        <f t="shared" si="274"/>
        <v>0</v>
      </c>
      <c r="PI34" s="45">
        <f t="shared" si="274"/>
        <v>0</v>
      </c>
      <c r="PJ34" s="117">
        <f t="shared" si="274"/>
        <v>0</v>
      </c>
      <c r="PK34" s="44">
        <f t="shared" si="274"/>
        <v>0</v>
      </c>
      <c r="PL34" s="44">
        <f t="shared" si="274"/>
        <v>0</v>
      </c>
      <c r="PM34" s="44">
        <f t="shared" si="274"/>
        <v>0</v>
      </c>
      <c r="PN34" s="44">
        <f t="shared" si="274"/>
        <v>0</v>
      </c>
      <c r="PO34" s="44">
        <f t="shared" si="274"/>
        <v>0</v>
      </c>
      <c r="PP34" s="120">
        <f t="shared" si="274"/>
        <v>0</v>
      </c>
      <c r="PQ34" s="43">
        <f t="shared" si="274"/>
        <v>0</v>
      </c>
      <c r="PR34" s="44">
        <f t="shared" si="274"/>
        <v>0</v>
      </c>
      <c r="PS34" s="44">
        <f t="shared" si="274"/>
        <v>0</v>
      </c>
      <c r="PT34" s="44">
        <f t="shared" si="274"/>
        <v>0</v>
      </c>
      <c r="PU34" s="44">
        <f t="shared" si="274"/>
        <v>0</v>
      </c>
      <c r="PV34" s="44">
        <f t="shared" si="274"/>
        <v>0</v>
      </c>
      <c r="PW34" s="45">
        <f t="shared" si="274"/>
        <v>0</v>
      </c>
      <c r="PX34" s="117">
        <f t="shared" si="274"/>
        <v>0</v>
      </c>
      <c r="PY34" s="44">
        <f t="shared" si="274"/>
        <v>0</v>
      </c>
      <c r="PZ34" s="44">
        <f t="shared" si="274"/>
        <v>0</v>
      </c>
      <c r="QA34" s="44">
        <f t="shared" si="274"/>
        <v>0</v>
      </c>
      <c r="QB34" s="44">
        <f t="shared" si="274"/>
        <v>0</v>
      </c>
      <c r="QC34" s="44">
        <f t="shared" si="274"/>
        <v>0</v>
      </c>
      <c r="QD34" s="120">
        <f t="shared" si="274"/>
        <v>0</v>
      </c>
      <c r="QE34" s="43">
        <f t="shared" si="274"/>
        <v>0</v>
      </c>
      <c r="QF34" s="44">
        <f t="shared" si="274"/>
        <v>0</v>
      </c>
      <c r="QG34" s="44">
        <f t="shared" si="274"/>
        <v>0</v>
      </c>
      <c r="QH34" s="44">
        <f t="shared" si="274"/>
        <v>0</v>
      </c>
      <c r="QI34" s="44">
        <f t="shared" si="274"/>
        <v>0</v>
      </c>
      <c r="QJ34" s="44">
        <f t="shared" si="274"/>
        <v>0</v>
      </c>
      <c r="QK34" s="45">
        <f t="shared" si="274"/>
        <v>0</v>
      </c>
      <c r="QL34" s="117">
        <f t="shared" si="274"/>
        <v>0</v>
      </c>
      <c r="QM34" s="44">
        <f t="shared" si="274"/>
        <v>0</v>
      </c>
      <c r="QN34" s="44">
        <f t="shared" si="274"/>
        <v>0</v>
      </c>
      <c r="QO34" s="44">
        <f t="shared" si="274"/>
        <v>0</v>
      </c>
      <c r="QP34" s="44">
        <f t="shared" si="274"/>
        <v>0</v>
      </c>
      <c r="QQ34" s="44">
        <f t="shared" si="274"/>
        <v>0</v>
      </c>
      <c r="QR34" s="120">
        <f t="shared" si="274"/>
        <v>0</v>
      </c>
      <c r="QS34" s="43">
        <f t="shared" si="274"/>
        <v>0</v>
      </c>
      <c r="QT34" s="44">
        <f t="shared" ref="QT34:TE34" si="275">IF(AND(QT$5&gt;=$J34,QT$5&lt;=$J34+$I34*$L34),1,IF(AND(QT$5&gt;=$J34,QT$5&lt;=$K34),2,0))</f>
        <v>0</v>
      </c>
      <c r="QU34" s="44">
        <f t="shared" si="275"/>
        <v>0</v>
      </c>
      <c r="QV34" s="44">
        <f t="shared" si="275"/>
        <v>0</v>
      </c>
      <c r="QW34" s="44">
        <f t="shared" si="275"/>
        <v>0</v>
      </c>
      <c r="QX34" s="44">
        <f t="shared" si="275"/>
        <v>0</v>
      </c>
      <c r="QY34" s="45">
        <f t="shared" si="275"/>
        <v>0</v>
      </c>
      <c r="QZ34" s="117">
        <f t="shared" si="275"/>
        <v>0</v>
      </c>
      <c r="RA34" s="44">
        <f t="shared" si="275"/>
        <v>0</v>
      </c>
      <c r="RB34" s="44">
        <f t="shared" si="275"/>
        <v>0</v>
      </c>
      <c r="RC34" s="44">
        <f t="shared" si="275"/>
        <v>0</v>
      </c>
      <c r="RD34" s="44">
        <f t="shared" si="275"/>
        <v>0</v>
      </c>
      <c r="RE34" s="44">
        <f t="shared" si="275"/>
        <v>0</v>
      </c>
      <c r="RF34" s="120">
        <f t="shared" si="275"/>
        <v>0</v>
      </c>
      <c r="RG34" s="43">
        <f t="shared" si="275"/>
        <v>0</v>
      </c>
      <c r="RH34" s="44">
        <f t="shared" si="275"/>
        <v>0</v>
      </c>
      <c r="RI34" s="44">
        <f t="shared" si="275"/>
        <v>0</v>
      </c>
      <c r="RJ34" s="44">
        <f t="shared" si="275"/>
        <v>0</v>
      </c>
      <c r="RK34" s="44">
        <f t="shared" si="275"/>
        <v>0</v>
      </c>
      <c r="RL34" s="44">
        <f t="shared" si="275"/>
        <v>0</v>
      </c>
      <c r="RM34" s="45">
        <f t="shared" si="275"/>
        <v>0</v>
      </c>
      <c r="RN34" s="117">
        <f t="shared" si="275"/>
        <v>0</v>
      </c>
      <c r="RO34" s="44">
        <f t="shared" si="275"/>
        <v>0</v>
      </c>
      <c r="RP34" s="44">
        <f t="shared" si="275"/>
        <v>0</v>
      </c>
      <c r="RQ34" s="44">
        <f t="shared" si="275"/>
        <v>0</v>
      </c>
      <c r="RR34" s="44">
        <f t="shared" si="275"/>
        <v>0</v>
      </c>
      <c r="RS34" s="44">
        <f t="shared" si="275"/>
        <v>0</v>
      </c>
      <c r="RT34" s="120">
        <f t="shared" si="275"/>
        <v>0</v>
      </c>
      <c r="RU34" s="43">
        <f t="shared" si="275"/>
        <v>0</v>
      </c>
      <c r="RV34" s="44">
        <f t="shared" si="275"/>
        <v>0</v>
      </c>
      <c r="RW34" s="44">
        <f t="shared" si="275"/>
        <v>0</v>
      </c>
      <c r="RX34" s="44">
        <f t="shared" si="275"/>
        <v>0</v>
      </c>
      <c r="RY34" s="44">
        <f t="shared" si="275"/>
        <v>0</v>
      </c>
      <c r="RZ34" s="44">
        <f t="shared" si="275"/>
        <v>0</v>
      </c>
      <c r="SA34" s="45">
        <f t="shared" si="275"/>
        <v>0</v>
      </c>
      <c r="SB34" s="117">
        <f t="shared" si="275"/>
        <v>0</v>
      </c>
      <c r="SC34" s="44">
        <f t="shared" si="275"/>
        <v>0</v>
      </c>
      <c r="SD34" s="44">
        <f t="shared" si="275"/>
        <v>0</v>
      </c>
      <c r="SE34" s="44">
        <f t="shared" si="275"/>
        <v>0</v>
      </c>
      <c r="SF34" s="44">
        <f t="shared" si="275"/>
        <v>0</v>
      </c>
      <c r="SG34" s="44">
        <f t="shared" si="275"/>
        <v>0</v>
      </c>
      <c r="SH34" s="120">
        <f t="shared" si="275"/>
        <v>0</v>
      </c>
      <c r="SI34" s="43">
        <f t="shared" si="275"/>
        <v>0</v>
      </c>
      <c r="SJ34" s="44">
        <f t="shared" si="275"/>
        <v>0</v>
      </c>
      <c r="SK34" s="44">
        <f t="shared" si="275"/>
        <v>0</v>
      </c>
      <c r="SL34" s="44">
        <f t="shared" si="275"/>
        <v>0</v>
      </c>
      <c r="SM34" s="44">
        <f t="shared" si="275"/>
        <v>0</v>
      </c>
      <c r="SN34" s="44">
        <f t="shared" si="275"/>
        <v>0</v>
      </c>
      <c r="SO34" s="45">
        <f t="shared" si="275"/>
        <v>0</v>
      </c>
      <c r="SP34" s="117">
        <f t="shared" si="275"/>
        <v>0</v>
      </c>
      <c r="SQ34" s="44">
        <f t="shared" si="275"/>
        <v>0</v>
      </c>
      <c r="SR34" s="44">
        <f t="shared" si="275"/>
        <v>0</v>
      </c>
      <c r="SS34" s="44">
        <f t="shared" si="275"/>
        <v>0</v>
      </c>
      <c r="ST34" s="44">
        <f t="shared" si="275"/>
        <v>0</v>
      </c>
      <c r="SU34" s="44">
        <f t="shared" si="275"/>
        <v>0</v>
      </c>
      <c r="SV34" s="120">
        <f t="shared" si="275"/>
        <v>0</v>
      </c>
      <c r="SW34" s="43">
        <f t="shared" si="275"/>
        <v>0</v>
      </c>
      <c r="SX34" s="44">
        <f t="shared" si="275"/>
        <v>0</v>
      </c>
      <c r="SY34" s="44">
        <f t="shared" si="275"/>
        <v>0</v>
      </c>
      <c r="SZ34" s="44">
        <f t="shared" si="275"/>
        <v>0</v>
      </c>
      <c r="TA34" s="44">
        <f t="shared" si="275"/>
        <v>0</v>
      </c>
      <c r="TB34" s="44">
        <f t="shared" si="275"/>
        <v>0</v>
      </c>
      <c r="TC34" s="45">
        <f t="shared" si="275"/>
        <v>0</v>
      </c>
      <c r="TD34" s="117">
        <f t="shared" si="275"/>
        <v>0</v>
      </c>
      <c r="TE34" s="44">
        <f t="shared" si="275"/>
        <v>0</v>
      </c>
      <c r="TF34" s="44">
        <f t="shared" ref="TF34:VQ34" si="276">IF(AND(TF$5&gt;=$J34,TF$5&lt;=$J34+$I34*$L34),1,IF(AND(TF$5&gt;=$J34,TF$5&lt;=$K34),2,0))</f>
        <v>0</v>
      </c>
      <c r="TG34" s="44">
        <f t="shared" si="276"/>
        <v>0</v>
      </c>
      <c r="TH34" s="44">
        <f t="shared" si="276"/>
        <v>0</v>
      </c>
      <c r="TI34" s="44">
        <f t="shared" si="276"/>
        <v>0</v>
      </c>
      <c r="TJ34" s="120">
        <f t="shared" si="276"/>
        <v>0</v>
      </c>
      <c r="TK34" s="43">
        <f t="shared" si="276"/>
        <v>0</v>
      </c>
      <c r="TL34" s="44">
        <f t="shared" si="276"/>
        <v>0</v>
      </c>
      <c r="TM34" s="44">
        <f t="shared" si="276"/>
        <v>0</v>
      </c>
      <c r="TN34" s="44">
        <f t="shared" si="276"/>
        <v>0</v>
      </c>
      <c r="TO34" s="44">
        <f t="shared" si="276"/>
        <v>0</v>
      </c>
      <c r="TP34" s="44">
        <f t="shared" si="276"/>
        <v>0</v>
      </c>
      <c r="TQ34" s="45">
        <f t="shared" si="276"/>
        <v>0</v>
      </c>
      <c r="TR34" s="117">
        <f t="shared" si="276"/>
        <v>0</v>
      </c>
      <c r="TS34" s="44">
        <f t="shared" si="276"/>
        <v>0</v>
      </c>
      <c r="TT34" s="44">
        <f t="shared" si="276"/>
        <v>0</v>
      </c>
      <c r="TU34" s="44">
        <f t="shared" si="276"/>
        <v>0</v>
      </c>
      <c r="TV34" s="44">
        <f t="shared" si="276"/>
        <v>0</v>
      </c>
      <c r="TW34" s="44">
        <f t="shared" si="276"/>
        <v>0</v>
      </c>
      <c r="TX34" s="120">
        <f t="shared" si="276"/>
        <v>0</v>
      </c>
      <c r="TY34" s="43">
        <f t="shared" si="276"/>
        <v>0</v>
      </c>
      <c r="TZ34" s="44">
        <f t="shared" si="276"/>
        <v>0</v>
      </c>
      <c r="UA34" s="44">
        <f t="shared" si="276"/>
        <v>0</v>
      </c>
      <c r="UB34" s="44">
        <f t="shared" si="276"/>
        <v>0</v>
      </c>
      <c r="UC34" s="44">
        <f t="shared" si="276"/>
        <v>0</v>
      </c>
      <c r="UD34" s="44">
        <f t="shared" si="276"/>
        <v>0</v>
      </c>
      <c r="UE34" s="45">
        <f t="shared" si="276"/>
        <v>0</v>
      </c>
      <c r="UF34" s="117">
        <f t="shared" si="276"/>
        <v>0</v>
      </c>
      <c r="UG34" s="44">
        <f t="shared" si="276"/>
        <v>0</v>
      </c>
      <c r="UH34" s="44">
        <f t="shared" si="276"/>
        <v>0</v>
      </c>
      <c r="UI34" s="44">
        <f t="shared" si="276"/>
        <v>0</v>
      </c>
      <c r="UJ34" s="44">
        <f t="shared" si="276"/>
        <v>0</v>
      </c>
      <c r="UK34" s="44">
        <f t="shared" si="276"/>
        <v>0</v>
      </c>
      <c r="UL34" s="120">
        <f t="shared" si="276"/>
        <v>0</v>
      </c>
      <c r="UM34" s="43">
        <f t="shared" si="276"/>
        <v>0</v>
      </c>
      <c r="UN34" s="44">
        <f t="shared" si="276"/>
        <v>0</v>
      </c>
      <c r="UO34" s="44">
        <f t="shared" si="276"/>
        <v>0</v>
      </c>
      <c r="UP34" s="44">
        <f t="shared" si="276"/>
        <v>0</v>
      </c>
      <c r="UQ34" s="44">
        <f t="shared" si="276"/>
        <v>0</v>
      </c>
      <c r="UR34" s="44">
        <f t="shared" si="276"/>
        <v>0</v>
      </c>
      <c r="US34" s="45">
        <f t="shared" si="276"/>
        <v>0</v>
      </c>
      <c r="UT34" s="117">
        <f t="shared" si="276"/>
        <v>0</v>
      </c>
      <c r="UU34" s="44">
        <f t="shared" si="276"/>
        <v>0</v>
      </c>
      <c r="UV34" s="44">
        <f t="shared" si="276"/>
        <v>0</v>
      </c>
      <c r="UW34" s="44">
        <f t="shared" si="276"/>
        <v>0</v>
      </c>
      <c r="UX34" s="44">
        <f t="shared" si="276"/>
        <v>0</v>
      </c>
      <c r="UY34" s="44">
        <f t="shared" si="276"/>
        <v>0</v>
      </c>
      <c r="UZ34" s="120">
        <f t="shared" si="276"/>
        <v>0</v>
      </c>
      <c r="VA34" s="43">
        <f t="shared" si="276"/>
        <v>0</v>
      </c>
      <c r="VB34" s="44">
        <f t="shared" si="276"/>
        <v>0</v>
      </c>
      <c r="VC34" s="44">
        <f t="shared" si="276"/>
        <v>0</v>
      </c>
      <c r="VD34" s="44">
        <f t="shared" si="276"/>
        <v>0</v>
      </c>
      <c r="VE34" s="44">
        <f t="shared" si="276"/>
        <v>0</v>
      </c>
      <c r="VF34" s="44">
        <f t="shared" si="276"/>
        <v>0</v>
      </c>
      <c r="VG34" s="45">
        <f t="shared" si="276"/>
        <v>0</v>
      </c>
      <c r="VH34" s="117">
        <f t="shared" si="276"/>
        <v>0</v>
      </c>
      <c r="VI34" s="44">
        <f t="shared" si="276"/>
        <v>0</v>
      </c>
      <c r="VJ34" s="44">
        <f t="shared" si="276"/>
        <v>0</v>
      </c>
      <c r="VK34" s="44">
        <f t="shared" si="276"/>
        <v>0</v>
      </c>
      <c r="VL34" s="44">
        <f t="shared" si="276"/>
        <v>0</v>
      </c>
      <c r="VM34" s="44">
        <f t="shared" si="276"/>
        <v>0</v>
      </c>
      <c r="VN34" s="120">
        <f t="shared" si="276"/>
        <v>0</v>
      </c>
      <c r="VO34" s="43">
        <f t="shared" si="276"/>
        <v>0</v>
      </c>
      <c r="VP34" s="44">
        <f t="shared" si="276"/>
        <v>0</v>
      </c>
      <c r="VQ34" s="44">
        <f t="shared" si="276"/>
        <v>0</v>
      </c>
      <c r="VR34" s="44">
        <f t="shared" ref="VR34:YC34" si="277">IF(AND(VR$5&gt;=$J34,VR$5&lt;=$J34+$I34*$L34),1,IF(AND(VR$5&gt;=$J34,VR$5&lt;=$K34),2,0))</f>
        <v>0</v>
      </c>
      <c r="VS34" s="44">
        <f t="shared" si="277"/>
        <v>0</v>
      </c>
      <c r="VT34" s="44">
        <f t="shared" si="277"/>
        <v>0</v>
      </c>
      <c r="VU34" s="45">
        <f t="shared" si="277"/>
        <v>0</v>
      </c>
      <c r="VV34" s="117">
        <f t="shared" si="277"/>
        <v>0</v>
      </c>
      <c r="VW34" s="44">
        <f t="shared" si="277"/>
        <v>0</v>
      </c>
      <c r="VX34" s="44">
        <f t="shared" si="277"/>
        <v>0</v>
      </c>
      <c r="VY34" s="44">
        <f t="shared" si="277"/>
        <v>0</v>
      </c>
      <c r="VZ34" s="44">
        <f t="shared" si="277"/>
        <v>0</v>
      </c>
      <c r="WA34" s="44">
        <f t="shared" si="277"/>
        <v>0</v>
      </c>
      <c r="WB34" s="120">
        <f t="shared" si="277"/>
        <v>0</v>
      </c>
      <c r="WC34" s="43">
        <f t="shared" si="277"/>
        <v>0</v>
      </c>
      <c r="WD34" s="44">
        <f t="shared" si="277"/>
        <v>0</v>
      </c>
      <c r="WE34" s="44">
        <f t="shared" si="277"/>
        <v>0</v>
      </c>
      <c r="WF34" s="44">
        <f t="shared" si="277"/>
        <v>0</v>
      </c>
      <c r="WG34" s="44">
        <f t="shared" si="277"/>
        <v>0</v>
      </c>
      <c r="WH34" s="44">
        <f t="shared" si="277"/>
        <v>0</v>
      </c>
      <c r="WI34" s="45">
        <f t="shared" si="277"/>
        <v>0</v>
      </c>
      <c r="WJ34" s="117">
        <f t="shared" si="277"/>
        <v>0</v>
      </c>
      <c r="WK34" s="44">
        <f t="shared" si="277"/>
        <v>0</v>
      </c>
      <c r="WL34" s="44">
        <f t="shared" si="277"/>
        <v>0</v>
      </c>
      <c r="WM34" s="44">
        <f t="shared" si="277"/>
        <v>0</v>
      </c>
      <c r="WN34" s="44">
        <f t="shared" si="277"/>
        <v>0</v>
      </c>
      <c r="WO34" s="44">
        <f t="shared" si="277"/>
        <v>0</v>
      </c>
      <c r="WP34" s="120">
        <f t="shared" si="277"/>
        <v>0</v>
      </c>
      <c r="WQ34" s="43">
        <f t="shared" si="277"/>
        <v>0</v>
      </c>
      <c r="WR34" s="44">
        <f t="shared" si="277"/>
        <v>0</v>
      </c>
      <c r="WS34" s="44">
        <f t="shared" si="277"/>
        <v>0</v>
      </c>
      <c r="WT34" s="44">
        <f t="shared" si="277"/>
        <v>0</v>
      </c>
      <c r="WU34" s="44">
        <f t="shared" si="277"/>
        <v>0</v>
      </c>
      <c r="WV34" s="44">
        <f t="shared" si="277"/>
        <v>0</v>
      </c>
      <c r="WW34" s="45">
        <f t="shared" si="277"/>
        <v>0</v>
      </c>
      <c r="WX34" s="117">
        <f t="shared" si="277"/>
        <v>0</v>
      </c>
      <c r="WY34" s="44">
        <f t="shared" si="277"/>
        <v>0</v>
      </c>
      <c r="WZ34" s="44">
        <f t="shared" si="277"/>
        <v>0</v>
      </c>
      <c r="XA34" s="44">
        <f t="shared" si="277"/>
        <v>0</v>
      </c>
      <c r="XB34" s="44">
        <f t="shared" si="277"/>
        <v>0</v>
      </c>
      <c r="XC34" s="44">
        <f t="shared" si="277"/>
        <v>0</v>
      </c>
      <c r="XD34" s="120">
        <f t="shared" si="277"/>
        <v>0</v>
      </c>
      <c r="XE34" s="43">
        <f t="shared" si="277"/>
        <v>0</v>
      </c>
      <c r="XF34" s="44">
        <f t="shared" si="277"/>
        <v>0</v>
      </c>
      <c r="XG34" s="44">
        <f t="shared" si="277"/>
        <v>0</v>
      </c>
      <c r="XH34" s="44">
        <f t="shared" si="277"/>
        <v>0</v>
      </c>
      <c r="XI34" s="44">
        <f t="shared" si="277"/>
        <v>0</v>
      </c>
      <c r="XJ34" s="44">
        <f t="shared" si="277"/>
        <v>0</v>
      </c>
      <c r="XK34" s="45">
        <f t="shared" si="277"/>
        <v>0</v>
      </c>
      <c r="XL34" s="117">
        <f t="shared" si="277"/>
        <v>0</v>
      </c>
      <c r="XM34" s="44">
        <f t="shared" si="277"/>
        <v>0</v>
      </c>
      <c r="XN34" s="44">
        <f t="shared" si="277"/>
        <v>0</v>
      </c>
      <c r="XO34" s="44">
        <f t="shared" si="277"/>
        <v>0</v>
      </c>
      <c r="XP34" s="44">
        <f t="shared" si="277"/>
        <v>0</v>
      </c>
      <c r="XQ34" s="44">
        <f t="shared" si="277"/>
        <v>0</v>
      </c>
      <c r="XR34" s="120">
        <f t="shared" si="277"/>
        <v>0</v>
      </c>
      <c r="XS34" s="43">
        <f t="shared" si="277"/>
        <v>0</v>
      </c>
      <c r="XT34" s="44">
        <f t="shared" si="277"/>
        <v>0</v>
      </c>
      <c r="XU34" s="44">
        <f t="shared" si="277"/>
        <v>0</v>
      </c>
      <c r="XV34" s="44">
        <f t="shared" si="277"/>
        <v>0</v>
      </c>
      <c r="XW34" s="44">
        <f t="shared" si="277"/>
        <v>0</v>
      </c>
      <c r="XX34" s="44">
        <f t="shared" si="277"/>
        <v>0</v>
      </c>
      <c r="XY34" s="45">
        <f t="shared" si="277"/>
        <v>0</v>
      </c>
      <c r="XZ34" s="117">
        <f t="shared" si="277"/>
        <v>0</v>
      </c>
      <c r="YA34" s="44">
        <f t="shared" si="277"/>
        <v>0</v>
      </c>
      <c r="YB34" s="44">
        <f t="shared" si="277"/>
        <v>0</v>
      </c>
      <c r="YC34" s="44">
        <f t="shared" si="277"/>
        <v>0</v>
      </c>
      <c r="YD34" s="44">
        <f t="shared" ref="YD34:AAO34" si="278">IF(AND(YD$5&gt;=$J34,YD$5&lt;=$J34+$I34*$L34),1,IF(AND(YD$5&gt;=$J34,YD$5&lt;=$K34),2,0))</f>
        <v>0</v>
      </c>
      <c r="YE34" s="44">
        <f t="shared" si="278"/>
        <v>0</v>
      </c>
      <c r="YF34" s="120">
        <f t="shared" si="278"/>
        <v>0</v>
      </c>
      <c r="YG34" s="43">
        <f t="shared" si="278"/>
        <v>0</v>
      </c>
      <c r="YH34" s="44">
        <f t="shared" si="278"/>
        <v>0</v>
      </c>
      <c r="YI34" s="44">
        <f t="shared" si="278"/>
        <v>0</v>
      </c>
      <c r="YJ34" s="44">
        <f t="shared" si="278"/>
        <v>0</v>
      </c>
      <c r="YK34" s="44">
        <f t="shared" si="278"/>
        <v>0</v>
      </c>
      <c r="YL34" s="44">
        <f t="shared" si="278"/>
        <v>0</v>
      </c>
      <c r="YM34" s="45">
        <f t="shared" si="278"/>
        <v>0</v>
      </c>
      <c r="YN34" s="117">
        <f t="shared" si="278"/>
        <v>0</v>
      </c>
      <c r="YO34" s="44">
        <f t="shared" si="278"/>
        <v>0</v>
      </c>
      <c r="YP34" s="44">
        <f t="shared" si="278"/>
        <v>0</v>
      </c>
      <c r="YQ34" s="44">
        <f t="shared" si="278"/>
        <v>0</v>
      </c>
      <c r="YR34" s="44">
        <f t="shared" si="278"/>
        <v>0</v>
      </c>
      <c r="YS34" s="44">
        <f t="shared" si="278"/>
        <v>0</v>
      </c>
      <c r="YT34" s="120">
        <f t="shared" si="278"/>
        <v>0</v>
      </c>
      <c r="YU34" s="43">
        <f t="shared" si="278"/>
        <v>0</v>
      </c>
      <c r="YV34" s="44">
        <f t="shared" si="278"/>
        <v>0</v>
      </c>
      <c r="YW34" s="44">
        <f t="shared" si="278"/>
        <v>0</v>
      </c>
      <c r="YX34" s="44">
        <f t="shared" si="278"/>
        <v>0</v>
      </c>
      <c r="YY34" s="44">
        <f t="shared" si="278"/>
        <v>0</v>
      </c>
      <c r="YZ34" s="44">
        <f t="shared" si="278"/>
        <v>0</v>
      </c>
      <c r="ZA34" s="45">
        <f t="shared" si="278"/>
        <v>0</v>
      </c>
      <c r="ZB34" s="117">
        <f t="shared" si="278"/>
        <v>0</v>
      </c>
      <c r="ZC34" s="44">
        <f t="shared" si="278"/>
        <v>0</v>
      </c>
      <c r="ZD34" s="44">
        <f t="shared" si="278"/>
        <v>0</v>
      </c>
      <c r="ZE34" s="44">
        <f t="shared" si="278"/>
        <v>0</v>
      </c>
      <c r="ZF34" s="44">
        <f t="shared" si="278"/>
        <v>0</v>
      </c>
      <c r="ZG34" s="44">
        <f t="shared" si="278"/>
        <v>0</v>
      </c>
      <c r="ZH34" s="120">
        <f t="shared" si="278"/>
        <v>0</v>
      </c>
      <c r="ZI34" s="43">
        <f t="shared" si="278"/>
        <v>0</v>
      </c>
      <c r="ZJ34" s="44">
        <f t="shared" si="278"/>
        <v>0</v>
      </c>
      <c r="ZK34" s="44">
        <f t="shared" si="278"/>
        <v>0</v>
      </c>
      <c r="ZL34" s="44">
        <f t="shared" si="278"/>
        <v>0</v>
      </c>
      <c r="ZM34" s="44">
        <f t="shared" si="278"/>
        <v>0</v>
      </c>
      <c r="ZN34" s="44">
        <f t="shared" si="278"/>
        <v>0</v>
      </c>
      <c r="ZO34" s="45">
        <f t="shared" si="278"/>
        <v>0</v>
      </c>
      <c r="ZP34" s="117">
        <f t="shared" si="278"/>
        <v>0</v>
      </c>
      <c r="ZQ34" s="44">
        <f t="shared" si="278"/>
        <v>0</v>
      </c>
      <c r="ZR34" s="44">
        <f t="shared" si="278"/>
        <v>0</v>
      </c>
      <c r="ZS34" s="44">
        <f t="shared" si="278"/>
        <v>0</v>
      </c>
      <c r="ZT34" s="44">
        <f t="shared" si="278"/>
        <v>0</v>
      </c>
      <c r="ZU34" s="44">
        <f t="shared" si="278"/>
        <v>0</v>
      </c>
      <c r="ZV34" s="120">
        <f t="shared" si="278"/>
        <v>0</v>
      </c>
      <c r="ZW34" s="43">
        <f t="shared" si="278"/>
        <v>0</v>
      </c>
      <c r="ZX34" s="44">
        <f t="shared" si="278"/>
        <v>0</v>
      </c>
      <c r="ZY34" s="44">
        <f t="shared" si="278"/>
        <v>0</v>
      </c>
      <c r="ZZ34" s="44">
        <f t="shared" si="278"/>
        <v>0</v>
      </c>
      <c r="AAA34" s="44">
        <f t="shared" si="278"/>
        <v>0</v>
      </c>
      <c r="AAB34" s="44">
        <f t="shared" si="278"/>
        <v>0</v>
      </c>
      <c r="AAC34" s="45">
        <f t="shared" si="278"/>
        <v>0</v>
      </c>
      <c r="AAD34" s="117">
        <f t="shared" si="278"/>
        <v>0</v>
      </c>
      <c r="AAE34" s="44">
        <f t="shared" si="278"/>
        <v>0</v>
      </c>
      <c r="AAF34" s="44">
        <f t="shared" si="278"/>
        <v>0</v>
      </c>
      <c r="AAG34" s="44">
        <f t="shared" si="278"/>
        <v>0</v>
      </c>
      <c r="AAH34" s="44">
        <f t="shared" si="278"/>
        <v>0</v>
      </c>
      <c r="AAI34" s="44">
        <f t="shared" si="278"/>
        <v>0</v>
      </c>
      <c r="AAJ34" s="120">
        <f t="shared" si="278"/>
        <v>0</v>
      </c>
      <c r="AAK34" s="43">
        <f t="shared" si="278"/>
        <v>0</v>
      </c>
      <c r="AAL34" s="44">
        <f t="shared" si="278"/>
        <v>0</v>
      </c>
      <c r="AAM34" s="44">
        <f t="shared" si="278"/>
        <v>0</v>
      </c>
      <c r="AAN34" s="44">
        <f t="shared" si="278"/>
        <v>0</v>
      </c>
      <c r="AAO34" s="44">
        <f t="shared" si="278"/>
        <v>0</v>
      </c>
      <c r="AAP34" s="44">
        <f t="shared" ref="AAP34:AAX34" si="279">IF(AND(AAP$5&gt;=$J34,AAP$5&lt;=$J34+$I34*$L34),1,IF(AND(AAP$5&gt;=$J34,AAP$5&lt;=$K34),2,0))</f>
        <v>0</v>
      </c>
      <c r="AAQ34" s="45">
        <f t="shared" si="279"/>
        <v>0</v>
      </c>
      <c r="AAR34" s="117">
        <f t="shared" si="279"/>
        <v>0</v>
      </c>
      <c r="AAS34" s="44">
        <f t="shared" si="279"/>
        <v>0</v>
      </c>
      <c r="AAT34" s="44">
        <f t="shared" si="279"/>
        <v>0</v>
      </c>
      <c r="AAU34" s="44">
        <f t="shared" si="279"/>
        <v>0</v>
      </c>
      <c r="AAV34" s="44">
        <f t="shared" si="279"/>
        <v>0</v>
      </c>
      <c r="AAW34" s="44">
        <f t="shared" si="279"/>
        <v>0</v>
      </c>
      <c r="AAX34" s="120">
        <f t="shared" si="279"/>
        <v>0</v>
      </c>
      <c r="AAY34" s="43">
        <f t="shared" ref="AAY34:ABL39" si="280">IF(AND(AAY$5&gt;=$J34,AAY$5&lt;=$J34+$I34*$L34),1,IF(AND(AAY$5&gt;=$J34,AAY$5&lt;=$K34),2,0))</f>
        <v>0</v>
      </c>
      <c r="AAZ34" s="44">
        <f t="shared" si="280"/>
        <v>0</v>
      </c>
      <c r="ABA34" s="44">
        <f t="shared" si="280"/>
        <v>0</v>
      </c>
      <c r="ABB34" s="44">
        <f t="shared" si="280"/>
        <v>0</v>
      </c>
      <c r="ABC34" s="44">
        <f t="shared" si="280"/>
        <v>0</v>
      </c>
      <c r="ABD34" s="44">
        <f t="shared" si="280"/>
        <v>0</v>
      </c>
      <c r="ABE34" s="45">
        <f t="shared" si="280"/>
        <v>0</v>
      </c>
      <c r="ABF34" s="117">
        <f t="shared" si="280"/>
        <v>0</v>
      </c>
      <c r="ABG34" s="44">
        <f t="shared" si="280"/>
        <v>0</v>
      </c>
      <c r="ABH34" s="44">
        <f t="shared" si="280"/>
        <v>0</v>
      </c>
      <c r="ABI34" s="44">
        <f t="shared" si="280"/>
        <v>0</v>
      </c>
      <c r="ABJ34" s="44">
        <f t="shared" si="280"/>
        <v>0</v>
      </c>
      <c r="ABK34" s="44">
        <f t="shared" si="280"/>
        <v>0</v>
      </c>
      <c r="ABL34" s="45">
        <f t="shared" si="280"/>
        <v>0</v>
      </c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</row>
    <row r="35" spans="1:12573" x14ac:dyDescent="0.2">
      <c r="A35" s="55"/>
      <c r="B35" s="38" t="s">
        <v>42</v>
      </c>
      <c r="C35" s="59" t="s">
        <v>51</v>
      </c>
      <c r="D35" s="27">
        <v>8</v>
      </c>
      <c r="E35" s="65" t="s">
        <v>48</v>
      </c>
      <c r="F35" s="31">
        <v>2</v>
      </c>
      <c r="G35" s="65" t="s">
        <v>20</v>
      </c>
      <c r="H35" s="68">
        <v>2800</v>
      </c>
      <c r="I35" s="73">
        <v>35</v>
      </c>
      <c r="J35" s="76">
        <v>43771</v>
      </c>
      <c r="K35" s="84">
        <f t="shared" si="114"/>
        <v>43806</v>
      </c>
      <c r="L35" s="80">
        <v>0.1</v>
      </c>
      <c r="M35" s="23">
        <f>IF(AND(M$5&gt;=$J35,M$5&lt;=$J35+$I35*$L35),1,IF(AND(M$5&gt;=$J35,M$5&lt;=$K35),2,0))</f>
        <v>0</v>
      </c>
      <c r="N35" s="9">
        <f t="shared" ref="N35:BY35" si="281">IF(AND(N$5&gt;=$J35,N$5&lt;=$J35+$I35*$L35),1,IF(AND(N$5&gt;=$J35,N$5&lt;=$K35),2,0))</f>
        <v>0</v>
      </c>
      <c r="O35" s="9">
        <f t="shared" si="281"/>
        <v>0</v>
      </c>
      <c r="P35" s="9">
        <f t="shared" si="281"/>
        <v>0</v>
      </c>
      <c r="Q35" s="9">
        <f t="shared" si="281"/>
        <v>0</v>
      </c>
      <c r="R35" s="9">
        <f t="shared" si="281"/>
        <v>0</v>
      </c>
      <c r="S35" s="12">
        <f t="shared" si="281"/>
        <v>0</v>
      </c>
      <c r="T35" s="10">
        <f t="shared" si="281"/>
        <v>0</v>
      </c>
      <c r="U35" s="9">
        <f t="shared" si="281"/>
        <v>0</v>
      </c>
      <c r="V35" s="9">
        <f t="shared" si="281"/>
        <v>0</v>
      </c>
      <c r="W35" s="9">
        <f t="shared" si="281"/>
        <v>0</v>
      </c>
      <c r="X35" s="9">
        <f t="shared" si="281"/>
        <v>0</v>
      </c>
      <c r="Y35" s="9">
        <f t="shared" si="281"/>
        <v>0</v>
      </c>
      <c r="Z35" s="121">
        <f t="shared" si="281"/>
        <v>0</v>
      </c>
      <c r="AA35" s="23">
        <f t="shared" si="281"/>
        <v>0</v>
      </c>
      <c r="AB35" s="9">
        <f t="shared" si="281"/>
        <v>0</v>
      </c>
      <c r="AC35" s="9">
        <f t="shared" si="281"/>
        <v>0</v>
      </c>
      <c r="AD35" s="9">
        <f t="shared" si="281"/>
        <v>0</v>
      </c>
      <c r="AE35" s="9">
        <f t="shared" si="281"/>
        <v>0</v>
      </c>
      <c r="AF35" s="9">
        <f t="shared" si="281"/>
        <v>0</v>
      </c>
      <c r="AG35" s="12">
        <f t="shared" si="281"/>
        <v>0</v>
      </c>
      <c r="AH35" s="10">
        <f t="shared" si="281"/>
        <v>0</v>
      </c>
      <c r="AI35" s="9">
        <f t="shared" si="281"/>
        <v>0</v>
      </c>
      <c r="AJ35" s="9">
        <f t="shared" si="281"/>
        <v>0</v>
      </c>
      <c r="AK35" s="9">
        <f t="shared" si="281"/>
        <v>0</v>
      </c>
      <c r="AL35" s="9">
        <f t="shared" si="281"/>
        <v>0</v>
      </c>
      <c r="AM35" s="9">
        <f t="shared" si="281"/>
        <v>0</v>
      </c>
      <c r="AN35" s="121">
        <f t="shared" si="281"/>
        <v>0</v>
      </c>
      <c r="AO35" s="23">
        <f t="shared" si="281"/>
        <v>0</v>
      </c>
      <c r="AP35" s="9">
        <f t="shared" si="281"/>
        <v>0</v>
      </c>
      <c r="AQ35" s="9">
        <f t="shared" si="281"/>
        <v>0</v>
      </c>
      <c r="AR35" s="9">
        <f t="shared" si="281"/>
        <v>0</v>
      </c>
      <c r="AS35" s="9">
        <f t="shared" si="281"/>
        <v>0</v>
      </c>
      <c r="AT35" s="9">
        <f t="shared" si="281"/>
        <v>0</v>
      </c>
      <c r="AU35" s="12">
        <f t="shared" si="281"/>
        <v>0</v>
      </c>
      <c r="AV35" s="10">
        <f t="shared" si="281"/>
        <v>0</v>
      </c>
      <c r="AW35" s="9">
        <f t="shared" si="281"/>
        <v>0</v>
      </c>
      <c r="AX35" s="9">
        <f t="shared" si="281"/>
        <v>0</v>
      </c>
      <c r="AY35" s="9">
        <f t="shared" si="281"/>
        <v>0</v>
      </c>
      <c r="AZ35" s="9">
        <f t="shared" si="281"/>
        <v>0</v>
      </c>
      <c r="BA35" s="9">
        <f t="shared" si="281"/>
        <v>0</v>
      </c>
      <c r="BB35" s="121">
        <f t="shared" si="281"/>
        <v>0</v>
      </c>
      <c r="BC35" s="23">
        <f t="shared" si="281"/>
        <v>0</v>
      </c>
      <c r="BD35" s="9">
        <f t="shared" si="281"/>
        <v>0</v>
      </c>
      <c r="BE35" s="9">
        <f t="shared" si="281"/>
        <v>0</v>
      </c>
      <c r="BF35" s="9">
        <f t="shared" si="281"/>
        <v>0</v>
      </c>
      <c r="BG35" s="9">
        <f t="shared" si="281"/>
        <v>0</v>
      </c>
      <c r="BH35" s="9">
        <f t="shared" si="281"/>
        <v>0</v>
      </c>
      <c r="BI35" s="12">
        <f t="shared" si="281"/>
        <v>0</v>
      </c>
      <c r="BJ35" s="10">
        <f t="shared" si="281"/>
        <v>0</v>
      </c>
      <c r="BK35" s="9">
        <f t="shared" si="281"/>
        <v>0</v>
      </c>
      <c r="BL35" s="9">
        <f t="shared" si="281"/>
        <v>0</v>
      </c>
      <c r="BM35" s="9">
        <f t="shared" si="281"/>
        <v>0</v>
      </c>
      <c r="BN35" s="9">
        <f t="shared" si="281"/>
        <v>0</v>
      </c>
      <c r="BO35" s="9">
        <f t="shared" si="281"/>
        <v>0</v>
      </c>
      <c r="BP35" s="121">
        <f t="shared" si="281"/>
        <v>0</v>
      </c>
      <c r="BQ35" s="23">
        <f t="shared" si="281"/>
        <v>0</v>
      </c>
      <c r="BR35" s="9">
        <f t="shared" si="281"/>
        <v>0</v>
      </c>
      <c r="BS35" s="9">
        <f t="shared" si="281"/>
        <v>0</v>
      </c>
      <c r="BT35" s="9">
        <f t="shared" si="281"/>
        <v>0</v>
      </c>
      <c r="BU35" s="9">
        <f t="shared" si="281"/>
        <v>0</v>
      </c>
      <c r="BV35" s="9">
        <f t="shared" si="281"/>
        <v>0</v>
      </c>
      <c r="BW35" s="12">
        <f t="shared" si="281"/>
        <v>0</v>
      </c>
      <c r="BX35" s="10">
        <f t="shared" si="281"/>
        <v>0</v>
      </c>
      <c r="BY35" s="9">
        <f t="shared" si="281"/>
        <v>0</v>
      </c>
      <c r="BZ35" s="9">
        <f t="shared" ref="BZ35:EK35" si="282">IF(AND(BZ$5&gt;=$J35,BZ$5&lt;=$J35+$I35*$L35),1,IF(AND(BZ$5&gt;=$J35,BZ$5&lt;=$K35),2,0))</f>
        <v>0</v>
      </c>
      <c r="CA35" s="9">
        <f t="shared" si="282"/>
        <v>0</v>
      </c>
      <c r="CB35" s="9">
        <f t="shared" si="282"/>
        <v>0</v>
      </c>
      <c r="CC35" s="9">
        <f t="shared" si="282"/>
        <v>0</v>
      </c>
      <c r="CD35" s="121">
        <f t="shared" si="282"/>
        <v>0</v>
      </c>
      <c r="CE35" s="23">
        <f t="shared" si="282"/>
        <v>0</v>
      </c>
      <c r="CF35" s="9">
        <f t="shared" si="282"/>
        <v>0</v>
      </c>
      <c r="CG35" s="9">
        <f t="shared" si="282"/>
        <v>0</v>
      </c>
      <c r="CH35" s="9">
        <f t="shared" si="282"/>
        <v>0</v>
      </c>
      <c r="CI35" s="9">
        <f t="shared" si="282"/>
        <v>0</v>
      </c>
      <c r="CJ35" s="9">
        <f t="shared" si="282"/>
        <v>0</v>
      </c>
      <c r="CK35" s="12">
        <f t="shared" si="282"/>
        <v>0</v>
      </c>
      <c r="CL35" s="10">
        <f t="shared" si="282"/>
        <v>0</v>
      </c>
      <c r="CM35" s="9">
        <f t="shared" si="282"/>
        <v>0</v>
      </c>
      <c r="CN35" s="9">
        <f t="shared" si="282"/>
        <v>0</v>
      </c>
      <c r="CO35" s="9">
        <f t="shared" si="282"/>
        <v>0</v>
      </c>
      <c r="CP35" s="9">
        <f t="shared" si="282"/>
        <v>0</v>
      </c>
      <c r="CQ35" s="9">
        <f t="shared" si="282"/>
        <v>0</v>
      </c>
      <c r="CR35" s="121">
        <f t="shared" si="282"/>
        <v>0</v>
      </c>
      <c r="CS35" s="23">
        <f t="shared" si="282"/>
        <v>0</v>
      </c>
      <c r="CT35" s="9">
        <f t="shared" si="282"/>
        <v>0</v>
      </c>
      <c r="CU35" s="9">
        <f t="shared" si="282"/>
        <v>0</v>
      </c>
      <c r="CV35" s="9">
        <f t="shared" si="282"/>
        <v>0</v>
      </c>
      <c r="CW35" s="9">
        <f t="shared" si="282"/>
        <v>0</v>
      </c>
      <c r="CX35" s="9">
        <f t="shared" si="282"/>
        <v>0</v>
      </c>
      <c r="CY35" s="12">
        <f t="shared" si="282"/>
        <v>0</v>
      </c>
      <c r="CZ35" s="10">
        <f t="shared" si="282"/>
        <v>0</v>
      </c>
      <c r="DA35" s="9">
        <f t="shared" si="282"/>
        <v>0</v>
      </c>
      <c r="DB35" s="9">
        <f t="shared" si="282"/>
        <v>0</v>
      </c>
      <c r="DC35" s="9">
        <f t="shared" si="282"/>
        <v>0</v>
      </c>
      <c r="DD35" s="9">
        <f t="shared" si="282"/>
        <v>0</v>
      </c>
      <c r="DE35" s="9">
        <f t="shared" si="282"/>
        <v>0</v>
      </c>
      <c r="DF35" s="121">
        <f t="shared" si="282"/>
        <v>0</v>
      </c>
      <c r="DG35" s="23">
        <f t="shared" si="282"/>
        <v>0</v>
      </c>
      <c r="DH35" s="9">
        <f t="shared" si="282"/>
        <v>0</v>
      </c>
      <c r="DI35" s="9">
        <f t="shared" si="282"/>
        <v>0</v>
      </c>
      <c r="DJ35" s="9">
        <f t="shared" si="282"/>
        <v>0</v>
      </c>
      <c r="DK35" s="9">
        <f t="shared" si="282"/>
        <v>0</v>
      </c>
      <c r="DL35" s="9">
        <f t="shared" si="282"/>
        <v>0</v>
      </c>
      <c r="DM35" s="12">
        <f t="shared" si="282"/>
        <v>0</v>
      </c>
      <c r="DN35" s="10">
        <f t="shared" si="282"/>
        <v>0</v>
      </c>
      <c r="DO35" s="9">
        <f t="shared" si="282"/>
        <v>0</v>
      </c>
      <c r="DP35" s="9">
        <f t="shared" si="282"/>
        <v>0</v>
      </c>
      <c r="DQ35" s="9">
        <f t="shared" si="282"/>
        <v>0</v>
      </c>
      <c r="DR35" s="9">
        <f t="shared" si="282"/>
        <v>0</v>
      </c>
      <c r="DS35" s="9">
        <f t="shared" si="282"/>
        <v>0</v>
      </c>
      <c r="DT35" s="121">
        <f t="shared" si="282"/>
        <v>0</v>
      </c>
      <c r="DU35" s="23">
        <f t="shared" si="282"/>
        <v>0</v>
      </c>
      <c r="DV35" s="9">
        <f t="shared" si="282"/>
        <v>0</v>
      </c>
      <c r="DW35" s="9">
        <f t="shared" si="282"/>
        <v>0</v>
      </c>
      <c r="DX35" s="9">
        <f t="shared" si="282"/>
        <v>0</v>
      </c>
      <c r="DY35" s="9">
        <f t="shared" si="282"/>
        <v>0</v>
      </c>
      <c r="DZ35" s="9">
        <f t="shared" si="282"/>
        <v>0</v>
      </c>
      <c r="EA35" s="12">
        <f t="shared" si="282"/>
        <v>0</v>
      </c>
      <c r="EB35" s="10">
        <f t="shared" si="282"/>
        <v>0</v>
      </c>
      <c r="EC35" s="9">
        <f t="shared" si="282"/>
        <v>0</v>
      </c>
      <c r="ED35" s="9">
        <f t="shared" si="282"/>
        <v>0</v>
      </c>
      <c r="EE35" s="9">
        <f t="shared" si="282"/>
        <v>0</v>
      </c>
      <c r="EF35" s="9">
        <f t="shared" si="282"/>
        <v>0</v>
      </c>
      <c r="EG35" s="9">
        <f t="shared" si="282"/>
        <v>0</v>
      </c>
      <c r="EH35" s="121">
        <f t="shared" si="282"/>
        <v>0</v>
      </c>
      <c r="EI35" s="23">
        <f t="shared" si="282"/>
        <v>0</v>
      </c>
      <c r="EJ35" s="9">
        <f t="shared" si="282"/>
        <v>0</v>
      </c>
      <c r="EK35" s="9">
        <f t="shared" si="282"/>
        <v>0</v>
      </c>
      <c r="EL35" s="9">
        <f t="shared" ref="EL35:GW35" si="283">IF(AND(EL$5&gt;=$J35,EL$5&lt;=$J35+$I35*$L35),1,IF(AND(EL$5&gt;=$J35,EL$5&lt;=$K35),2,0))</f>
        <v>0</v>
      </c>
      <c r="EM35" s="9">
        <f t="shared" si="283"/>
        <v>0</v>
      </c>
      <c r="EN35" s="9">
        <f t="shared" si="283"/>
        <v>0</v>
      </c>
      <c r="EO35" s="12">
        <f t="shared" si="283"/>
        <v>0</v>
      </c>
      <c r="EP35" s="10">
        <f t="shared" si="283"/>
        <v>0</v>
      </c>
      <c r="EQ35" s="9">
        <f t="shared" si="283"/>
        <v>0</v>
      </c>
      <c r="ER35" s="9">
        <f t="shared" si="283"/>
        <v>0</v>
      </c>
      <c r="ES35" s="9">
        <f t="shared" si="283"/>
        <v>0</v>
      </c>
      <c r="ET35" s="9">
        <f t="shared" si="283"/>
        <v>0</v>
      </c>
      <c r="EU35" s="9">
        <f t="shared" si="283"/>
        <v>0</v>
      </c>
      <c r="EV35" s="121">
        <f t="shared" si="283"/>
        <v>0</v>
      </c>
      <c r="EW35" s="23">
        <f t="shared" si="283"/>
        <v>0</v>
      </c>
      <c r="EX35" s="9">
        <f t="shared" si="283"/>
        <v>0</v>
      </c>
      <c r="EY35" s="9">
        <f t="shared" si="283"/>
        <v>0</v>
      </c>
      <c r="EZ35" s="9">
        <f t="shared" si="283"/>
        <v>0</v>
      </c>
      <c r="FA35" s="9">
        <f t="shared" si="283"/>
        <v>0</v>
      </c>
      <c r="FB35" s="9">
        <f t="shared" si="283"/>
        <v>0</v>
      </c>
      <c r="FC35" s="12">
        <f t="shared" si="283"/>
        <v>0</v>
      </c>
      <c r="FD35" s="10">
        <f t="shared" si="283"/>
        <v>0</v>
      </c>
      <c r="FE35" s="9">
        <f t="shared" si="283"/>
        <v>0</v>
      </c>
      <c r="FF35" s="9">
        <f t="shared" si="283"/>
        <v>0</v>
      </c>
      <c r="FG35" s="9">
        <f t="shared" si="283"/>
        <v>0</v>
      </c>
      <c r="FH35" s="9">
        <f t="shared" si="283"/>
        <v>0</v>
      </c>
      <c r="FI35" s="9">
        <f t="shared" si="283"/>
        <v>0</v>
      </c>
      <c r="FJ35" s="121">
        <f t="shared" si="283"/>
        <v>0</v>
      </c>
      <c r="FK35" s="23">
        <f t="shared" si="283"/>
        <v>0</v>
      </c>
      <c r="FL35" s="9">
        <f t="shared" si="283"/>
        <v>0</v>
      </c>
      <c r="FM35" s="9">
        <f t="shared" si="283"/>
        <v>0</v>
      </c>
      <c r="FN35" s="9">
        <f t="shared" si="283"/>
        <v>0</v>
      </c>
      <c r="FO35" s="9">
        <f t="shared" si="283"/>
        <v>0</v>
      </c>
      <c r="FP35" s="9">
        <f t="shared" si="283"/>
        <v>0</v>
      </c>
      <c r="FQ35" s="12">
        <f t="shared" si="283"/>
        <v>0</v>
      </c>
      <c r="FR35" s="10">
        <f t="shared" si="283"/>
        <v>0</v>
      </c>
      <c r="FS35" s="9">
        <f t="shared" si="283"/>
        <v>0</v>
      </c>
      <c r="FT35" s="9">
        <f t="shared" si="283"/>
        <v>0</v>
      </c>
      <c r="FU35" s="9">
        <f t="shared" si="283"/>
        <v>0</v>
      </c>
      <c r="FV35" s="9">
        <f t="shared" si="283"/>
        <v>0</v>
      </c>
      <c r="FW35" s="9">
        <f t="shared" si="283"/>
        <v>0</v>
      </c>
      <c r="FX35" s="121">
        <f t="shared" si="283"/>
        <v>0</v>
      </c>
      <c r="FY35" s="23">
        <f t="shared" si="283"/>
        <v>0</v>
      </c>
      <c r="FZ35" s="9">
        <f t="shared" si="283"/>
        <v>0</v>
      </c>
      <c r="GA35" s="9">
        <f t="shared" si="283"/>
        <v>0</v>
      </c>
      <c r="GB35" s="9">
        <f t="shared" si="283"/>
        <v>0</v>
      </c>
      <c r="GC35" s="9">
        <f t="shared" si="283"/>
        <v>0</v>
      </c>
      <c r="GD35" s="9">
        <f t="shared" si="283"/>
        <v>0</v>
      </c>
      <c r="GE35" s="12">
        <f t="shared" si="283"/>
        <v>0</v>
      </c>
      <c r="GF35" s="10">
        <f t="shared" si="283"/>
        <v>0</v>
      </c>
      <c r="GG35" s="9">
        <f t="shared" si="283"/>
        <v>0</v>
      </c>
      <c r="GH35" s="9">
        <f t="shared" si="283"/>
        <v>0</v>
      </c>
      <c r="GI35" s="9">
        <f t="shared" si="283"/>
        <v>0</v>
      </c>
      <c r="GJ35" s="9">
        <f t="shared" si="283"/>
        <v>0</v>
      </c>
      <c r="GK35" s="9">
        <f t="shared" si="283"/>
        <v>0</v>
      </c>
      <c r="GL35" s="121">
        <f t="shared" si="283"/>
        <v>0</v>
      </c>
      <c r="GM35" s="23">
        <f t="shared" si="283"/>
        <v>0</v>
      </c>
      <c r="GN35" s="9">
        <f t="shared" si="283"/>
        <v>0</v>
      </c>
      <c r="GO35" s="9">
        <f t="shared" si="283"/>
        <v>0</v>
      </c>
      <c r="GP35" s="9">
        <f t="shared" si="283"/>
        <v>0</v>
      </c>
      <c r="GQ35" s="9">
        <f t="shared" si="283"/>
        <v>0</v>
      </c>
      <c r="GR35" s="9">
        <f t="shared" si="283"/>
        <v>0</v>
      </c>
      <c r="GS35" s="12">
        <f t="shared" si="283"/>
        <v>0</v>
      </c>
      <c r="GT35" s="10">
        <f t="shared" si="283"/>
        <v>0</v>
      </c>
      <c r="GU35" s="9">
        <f t="shared" si="283"/>
        <v>0</v>
      </c>
      <c r="GV35" s="9">
        <f t="shared" si="283"/>
        <v>0</v>
      </c>
      <c r="GW35" s="9">
        <f t="shared" si="283"/>
        <v>0</v>
      </c>
      <c r="GX35" s="9">
        <f t="shared" ref="GX35:JI35" si="284">IF(AND(GX$5&gt;=$J35,GX$5&lt;=$J35+$I35*$L35),1,IF(AND(GX$5&gt;=$J35,GX$5&lt;=$K35),2,0))</f>
        <v>0</v>
      </c>
      <c r="GY35" s="9">
        <f t="shared" si="284"/>
        <v>0</v>
      </c>
      <c r="GZ35" s="121">
        <f t="shared" si="284"/>
        <v>0</v>
      </c>
      <c r="HA35" s="23">
        <f t="shared" si="284"/>
        <v>0</v>
      </c>
      <c r="HB35" s="9">
        <f t="shared" si="284"/>
        <v>0</v>
      </c>
      <c r="HC35" s="9">
        <f t="shared" si="284"/>
        <v>0</v>
      </c>
      <c r="HD35" s="9">
        <f t="shared" si="284"/>
        <v>0</v>
      </c>
      <c r="HE35" s="9">
        <f t="shared" si="284"/>
        <v>0</v>
      </c>
      <c r="HF35" s="9">
        <f t="shared" si="284"/>
        <v>0</v>
      </c>
      <c r="HG35" s="12">
        <f t="shared" si="284"/>
        <v>0</v>
      </c>
      <c r="HH35" s="10">
        <f t="shared" si="284"/>
        <v>0</v>
      </c>
      <c r="HI35" s="9">
        <f t="shared" si="284"/>
        <v>0</v>
      </c>
      <c r="HJ35" s="9">
        <f t="shared" si="284"/>
        <v>0</v>
      </c>
      <c r="HK35" s="9">
        <f t="shared" si="284"/>
        <v>0</v>
      </c>
      <c r="HL35" s="9">
        <f t="shared" si="284"/>
        <v>0</v>
      </c>
      <c r="HM35" s="9">
        <f t="shared" si="284"/>
        <v>0</v>
      </c>
      <c r="HN35" s="121">
        <f t="shared" si="284"/>
        <v>0</v>
      </c>
      <c r="HO35" s="23">
        <f t="shared" si="284"/>
        <v>0</v>
      </c>
      <c r="HP35" s="9">
        <f t="shared" si="284"/>
        <v>0</v>
      </c>
      <c r="HQ35" s="9">
        <f t="shared" si="284"/>
        <v>0</v>
      </c>
      <c r="HR35" s="9">
        <f t="shared" si="284"/>
        <v>0</v>
      </c>
      <c r="HS35" s="9">
        <f t="shared" si="284"/>
        <v>0</v>
      </c>
      <c r="HT35" s="9">
        <f t="shared" si="284"/>
        <v>0</v>
      </c>
      <c r="HU35" s="12">
        <f t="shared" si="284"/>
        <v>0</v>
      </c>
      <c r="HV35" s="10">
        <f t="shared" si="284"/>
        <v>0</v>
      </c>
      <c r="HW35" s="9">
        <f t="shared" si="284"/>
        <v>0</v>
      </c>
      <c r="HX35" s="9">
        <f t="shared" si="284"/>
        <v>0</v>
      </c>
      <c r="HY35" s="9">
        <f t="shared" si="284"/>
        <v>0</v>
      </c>
      <c r="HZ35" s="9">
        <f t="shared" si="284"/>
        <v>0</v>
      </c>
      <c r="IA35" s="9">
        <f t="shared" si="284"/>
        <v>0</v>
      </c>
      <c r="IB35" s="121">
        <f t="shared" si="284"/>
        <v>0</v>
      </c>
      <c r="IC35" s="23">
        <f t="shared" si="284"/>
        <v>0</v>
      </c>
      <c r="ID35" s="9">
        <f t="shared" si="284"/>
        <v>0</v>
      </c>
      <c r="IE35" s="9">
        <f t="shared" si="284"/>
        <v>0</v>
      </c>
      <c r="IF35" s="9">
        <f t="shared" si="284"/>
        <v>0</v>
      </c>
      <c r="IG35" s="9">
        <f t="shared" si="284"/>
        <v>0</v>
      </c>
      <c r="IH35" s="9">
        <f t="shared" si="284"/>
        <v>0</v>
      </c>
      <c r="II35" s="12">
        <f t="shared" si="284"/>
        <v>0</v>
      </c>
      <c r="IJ35" s="10">
        <f t="shared" si="284"/>
        <v>0</v>
      </c>
      <c r="IK35" s="9">
        <f t="shared" si="284"/>
        <v>0</v>
      </c>
      <c r="IL35" s="9">
        <f t="shared" si="284"/>
        <v>0</v>
      </c>
      <c r="IM35" s="9">
        <f t="shared" si="284"/>
        <v>0</v>
      </c>
      <c r="IN35" s="9">
        <f t="shared" si="284"/>
        <v>0</v>
      </c>
      <c r="IO35" s="9">
        <f t="shared" si="284"/>
        <v>0</v>
      </c>
      <c r="IP35" s="121">
        <f t="shared" si="284"/>
        <v>0</v>
      </c>
      <c r="IQ35" s="23">
        <f t="shared" si="284"/>
        <v>0</v>
      </c>
      <c r="IR35" s="9">
        <f t="shared" si="284"/>
        <v>0</v>
      </c>
      <c r="IS35" s="9">
        <f t="shared" si="284"/>
        <v>0</v>
      </c>
      <c r="IT35" s="9">
        <f t="shared" si="284"/>
        <v>0</v>
      </c>
      <c r="IU35" s="9">
        <f t="shared" si="284"/>
        <v>0</v>
      </c>
      <c r="IV35" s="9">
        <f t="shared" si="284"/>
        <v>0</v>
      </c>
      <c r="IW35" s="12">
        <f t="shared" si="284"/>
        <v>0</v>
      </c>
      <c r="IX35" s="10">
        <f t="shared" si="284"/>
        <v>0</v>
      </c>
      <c r="IY35" s="9">
        <f t="shared" si="284"/>
        <v>0</v>
      </c>
      <c r="IZ35" s="9">
        <f t="shared" si="284"/>
        <v>0</v>
      </c>
      <c r="JA35" s="9">
        <f t="shared" si="284"/>
        <v>0</v>
      </c>
      <c r="JB35" s="9">
        <f t="shared" si="284"/>
        <v>0</v>
      </c>
      <c r="JC35" s="9">
        <f t="shared" si="284"/>
        <v>0</v>
      </c>
      <c r="JD35" s="121">
        <f t="shared" si="284"/>
        <v>0</v>
      </c>
      <c r="JE35" s="23">
        <f t="shared" si="284"/>
        <v>0</v>
      </c>
      <c r="JF35" s="9">
        <f t="shared" si="284"/>
        <v>0</v>
      </c>
      <c r="JG35" s="9">
        <f t="shared" si="284"/>
        <v>0</v>
      </c>
      <c r="JH35" s="9">
        <f t="shared" si="284"/>
        <v>0</v>
      </c>
      <c r="JI35" s="9">
        <f t="shared" si="284"/>
        <v>0</v>
      </c>
      <c r="JJ35" s="9">
        <f t="shared" ref="JJ35:LU35" si="285">IF(AND(JJ$5&gt;=$J35,JJ$5&lt;=$J35+$I35*$L35),1,IF(AND(JJ$5&gt;=$J35,JJ$5&lt;=$K35),2,0))</f>
        <v>0</v>
      </c>
      <c r="JK35" s="12">
        <f t="shared" si="285"/>
        <v>0</v>
      </c>
      <c r="JL35" s="10">
        <f t="shared" si="285"/>
        <v>0</v>
      </c>
      <c r="JM35" s="9">
        <f t="shared" si="285"/>
        <v>0</v>
      </c>
      <c r="JN35" s="9">
        <f t="shared" si="285"/>
        <v>0</v>
      </c>
      <c r="JO35" s="9">
        <f t="shared" si="285"/>
        <v>0</v>
      </c>
      <c r="JP35" s="9">
        <f t="shared" si="285"/>
        <v>0</v>
      </c>
      <c r="JQ35" s="9">
        <f t="shared" si="285"/>
        <v>0</v>
      </c>
      <c r="JR35" s="121">
        <f t="shared" si="285"/>
        <v>1</v>
      </c>
      <c r="JS35" s="23">
        <f t="shared" si="285"/>
        <v>1</v>
      </c>
      <c r="JT35" s="9">
        <f t="shared" si="285"/>
        <v>1</v>
      </c>
      <c r="JU35" s="9">
        <f t="shared" si="285"/>
        <v>1</v>
      </c>
      <c r="JV35" s="9">
        <v>1</v>
      </c>
      <c r="JW35" s="9">
        <v>1</v>
      </c>
      <c r="JX35" s="9">
        <v>1</v>
      </c>
      <c r="JY35" s="12">
        <v>1</v>
      </c>
      <c r="JZ35" s="10">
        <v>1</v>
      </c>
      <c r="KA35" s="9">
        <v>1</v>
      </c>
      <c r="KB35" s="9">
        <v>1</v>
      </c>
      <c r="KC35" s="9">
        <v>1</v>
      </c>
      <c r="KD35" s="9">
        <v>1</v>
      </c>
      <c r="KE35" s="9">
        <v>1</v>
      </c>
      <c r="KF35" s="121">
        <v>1</v>
      </c>
      <c r="KG35" s="23">
        <v>1</v>
      </c>
      <c r="KH35" s="9">
        <v>1</v>
      </c>
      <c r="KI35" s="9">
        <v>1</v>
      </c>
      <c r="KJ35" s="9">
        <v>1</v>
      </c>
      <c r="KK35" s="9">
        <v>1</v>
      </c>
      <c r="KL35" s="9">
        <v>1</v>
      </c>
      <c r="KM35" s="12">
        <v>1</v>
      </c>
      <c r="KN35" s="10">
        <v>1</v>
      </c>
      <c r="KO35" s="9">
        <v>1</v>
      </c>
      <c r="KP35" s="9">
        <v>1</v>
      </c>
      <c r="KQ35" s="9">
        <v>1</v>
      </c>
      <c r="KR35" s="9">
        <v>1</v>
      </c>
      <c r="KS35" s="9">
        <v>1</v>
      </c>
      <c r="KT35" s="121">
        <v>1</v>
      </c>
      <c r="KU35" s="23">
        <v>1</v>
      </c>
      <c r="KV35" s="9">
        <v>1</v>
      </c>
      <c r="KW35" s="9">
        <v>1</v>
      </c>
      <c r="KX35" s="9">
        <v>1</v>
      </c>
      <c r="KY35" s="9">
        <v>1</v>
      </c>
      <c r="KZ35" s="9">
        <v>1</v>
      </c>
      <c r="LA35" s="12">
        <v>1</v>
      </c>
      <c r="LB35" s="10">
        <v>0</v>
      </c>
      <c r="LC35" s="9">
        <f t="shared" si="285"/>
        <v>0</v>
      </c>
      <c r="LD35" s="9">
        <f t="shared" si="285"/>
        <v>0</v>
      </c>
      <c r="LE35" s="9">
        <f t="shared" si="285"/>
        <v>0</v>
      </c>
      <c r="LF35" s="9">
        <f t="shared" si="285"/>
        <v>0</v>
      </c>
      <c r="LG35" s="9">
        <f t="shared" si="285"/>
        <v>0</v>
      </c>
      <c r="LH35" s="121">
        <f t="shared" si="285"/>
        <v>0</v>
      </c>
      <c r="LI35" s="23">
        <f t="shared" si="285"/>
        <v>0</v>
      </c>
      <c r="LJ35" s="9">
        <f t="shared" si="285"/>
        <v>0</v>
      </c>
      <c r="LK35" s="9">
        <f t="shared" si="285"/>
        <v>0</v>
      </c>
      <c r="LL35" s="9">
        <f t="shared" si="285"/>
        <v>0</v>
      </c>
      <c r="LM35" s="9">
        <f t="shared" si="285"/>
        <v>0</v>
      </c>
      <c r="LN35" s="9">
        <f t="shared" si="285"/>
        <v>0</v>
      </c>
      <c r="LO35" s="12">
        <f t="shared" si="285"/>
        <v>0</v>
      </c>
      <c r="LP35" s="10">
        <f t="shared" si="285"/>
        <v>0</v>
      </c>
      <c r="LQ35" s="9">
        <f t="shared" si="285"/>
        <v>0</v>
      </c>
      <c r="LR35" s="9">
        <f t="shared" si="285"/>
        <v>0</v>
      </c>
      <c r="LS35" s="9">
        <f t="shared" si="285"/>
        <v>0</v>
      </c>
      <c r="LT35" s="9">
        <f t="shared" si="285"/>
        <v>0</v>
      </c>
      <c r="LU35" s="9">
        <f t="shared" si="285"/>
        <v>0</v>
      </c>
      <c r="LV35" s="121">
        <f t="shared" ref="LV35:OG35" si="286">IF(AND(LV$5&gt;=$J35,LV$5&lt;=$J35+$I35*$L35),1,IF(AND(LV$5&gt;=$J35,LV$5&lt;=$K35),2,0))</f>
        <v>0</v>
      </c>
      <c r="LW35" s="23">
        <f t="shared" si="286"/>
        <v>0</v>
      </c>
      <c r="LX35" s="9">
        <f t="shared" si="286"/>
        <v>0</v>
      </c>
      <c r="LY35" s="9">
        <f t="shared" si="286"/>
        <v>0</v>
      </c>
      <c r="LZ35" s="9">
        <f t="shared" si="286"/>
        <v>0</v>
      </c>
      <c r="MA35" s="9">
        <f t="shared" si="286"/>
        <v>0</v>
      </c>
      <c r="MB35" s="9">
        <f t="shared" si="286"/>
        <v>0</v>
      </c>
      <c r="MC35" s="12">
        <f t="shared" si="286"/>
        <v>0</v>
      </c>
      <c r="MD35" s="10">
        <f t="shared" si="286"/>
        <v>0</v>
      </c>
      <c r="ME35" s="9">
        <f t="shared" si="286"/>
        <v>0</v>
      </c>
      <c r="MF35" s="9">
        <f t="shared" si="286"/>
        <v>0</v>
      </c>
      <c r="MG35" s="9">
        <f t="shared" si="286"/>
        <v>0</v>
      </c>
      <c r="MH35" s="9">
        <f t="shared" si="286"/>
        <v>0</v>
      </c>
      <c r="MI35" s="9">
        <f t="shared" si="286"/>
        <v>0</v>
      </c>
      <c r="MJ35" s="121">
        <f t="shared" si="286"/>
        <v>0</v>
      </c>
      <c r="MK35" s="23">
        <f t="shared" si="286"/>
        <v>0</v>
      </c>
      <c r="ML35" s="9">
        <f t="shared" si="286"/>
        <v>0</v>
      </c>
      <c r="MM35" s="9">
        <f t="shared" si="286"/>
        <v>0</v>
      </c>
      <c r="MN35" s="9">
        <f t="shared" si="286"/>
        <v>0</v>
      </c>
      <c r="MO35" s="9">
        <f t="shared" si="286"/>
        <v>0</v>
      </c>
      <c r="MP35" s="9">
        <f t="shared" si="286"/>
        <v>0</v>
      </c>
      <c r="MQ35" s="12">
        <f t="shared" si="286"/>
        <v>0</v>
      </c>
      <c r="MR35" s="10">
        <f t="shared" si="286"/>
        <v>0</v>
      </c>
      <c r="MS35" s="9">
        <f t="shared" si="286"/>
        <v>0</v>
      </c>
      <c r="MT35" s="9">
        <f t="shared" si="286"/>
        <v>0</v>
      </c>
      <c r="MU35" s="9">
        <f t="shared" si="286"/>
        <v>0</v>
      </c>
      <c r="MV35" s="9">
        <f t="shared" si="286"/>
        <v>0</v>
      </c>
      <c r="MW35" s="9">
        <f t="shared" si="286"/>
        <v>0</v>
      </c>
      <c r="MX35" s="121">
        <f t="shared" si="286"/>
        <v>0</v>
      </c>
      <c r="MY35" s="23">
        <f t="shared" si="286"/>
        <v>0</v>
      </c>
      <c r="MZ35" s="9">
        <f t="shared" si="286"/>
        <v>0</v>
      </c>
      <c r="NA35" s="9">
        <f t="shared" si="286"/>
        <v>0</v>
      </c>
      <c r="NB35" s="9">
        <f t="shared" si="286"/>
        <v>0</v>
      </c>
      <c r="NC35" s="9">
        <f t="shared" si="286"/>
        <v>0</v>
      </c>
      <c r="ND35" s="9">
        <f t="shared" si="286"/>
        <v>0</v>
      </c>
      <c r="NE35" s="12">
        <f t="shared" si="286"/>
        <v>0</v>
      </c>
      <c r="NF35" s="10">
        <f t="shared" si="286"/>
        <v>0</v>
      </c>
      <c r="NG35" s="9">
        <f t="shared" si="286"/>
        <v>0</v>
      </c>
      <c r="NH35" s="9">
        <f t="shared" si="286"/>
        <v>0</v>
      </c>
      <c r="NI35" s="9">
        <f t="shared" si="286"/>
        <v>0</v>
      </c>
      <c r="NJ35" s="9">
        <f t="shared" si="286"/>
        <v>0</v>
      </c>
      <c r="NK35" s="9">
        <f t="shared" si="286"/>
        <v>0</v>
      </c>
      <c r="NL35" s="121">
        <f t="shared" si="286"/>
        <v>0</v>
      </c>
      <c r="NM35" s="23">
        <f t="shared" si="286"/>
        <v>0</v>
      </c>
      <c r="NN35" s="9">
        <f t="shared" si="286"/>
        <v>0</v>
      </c>
      <c r="NO35" s="9">
        <f t="shared" si="286"/>
        <v>0</v>
      </c>
      <c r="NP35" s="9">
        <f t="shared" si="286"/>
        <v>0</v>
      </c>
      <c r="NQ35" s="9">
        <f t="shared" si="286"/>
        <v>0</v>
      </c>
      <c r="NR35" s="9">
        <f t="shared" si="286"/>
        <v>0</v>
      </c>
      <c r="NS35" s="12">
        <f t="shared" si="286"/>
        <v>0</v>
      </c>
      <c r="NT35" s="10">
        <f t="shared" si="286"/>
        <v>0</v>
      </c>
      <c r="NU35" s="9">
        <f t="shared" si="286"/>
        <v>0</v>
      </c>
      <c r="NV35" s="9">
        <f t="shared" si="286"/>
        <v>0</v>
      </c>
      <c r="NW35" s="9">
        <f t="shared" si="286"/>
        <v>0</v>
      </c>
      <c r="NX35" s="9">
        <f t="shared" si="286"/>
        <v>0</v>
      </c>
      <c r="NY35" s="9">
        <f t="shared" si="286"/>
        <v>0</v>
      </c>
      <c r="NZ35" s="121">
        <f t="shared" si="286"/>
        <v>0</v>
      </c>
      <c r="OA35" s="23">
        <f t="shared" si="286"/>
        <v>0</v>
      </c>
      <c r="OB35" s="9">
        <f t="shared" si="286"/>
        <v>0</v>
      </c>
      <c r="OC35" s="9">
        <f t="shared" si="286"/>
        <v>0</v>
      </c>
      <c r="OD35" s="9">
        <f t="shared" si="286"/>
        <v>0</v>
      </c>
      <c r="OE35" s="9">
        <f t="shared" si="286"/>
        <v>0</v>
      </c>
      <c r="OF35" s="9">
        <f t="shared" si="286"/>
        <v>0</v>
      </c>
      <c r="OG35" s="12">
        <f t="shared" si="286"/>
        <v>0</v>
      </c>
      <c r="OH35" s="10">
        <f t="shared" ref="OH35:QS35" si="287">IF(AND(OH$5&gt;=$J35,OH$5&lt;=$J35+$I35*$L35),1,IF(AND(OH$5&gt;=$J35,OH$5&lt;=$K35),2,0))</f>
        <v>0</v>
      </c>
      <c r="OI35" s="9">
        <f t="shared" si="287"/>
        <v>0</v>
      </c>
      <c r="OJ35" s="9">
        <f t="shared" si="287"/>
        <v>0</v>
      </c>
      <c r="OK35" s="9">
        <f t="shared" si="287"/>
        <v>0</v>
      </c>
      <c r="OL35" s="9">
        <f t="shared" si="287"/>
        <v>0</v>
      </c>
      <c r="OM35" s="9">
        <f t="shared" si="287"/>
        <v>0</v>
      </c>
      <c r="ON35" s="121">
        <f t="shared" si="287"/>
        <v>0</v>
      </c>
      <c r="OO35" s="23">
        <f t="shared" si="287"/>
        <v>0</v>
      </c>
      <c r="OP35" s="9">
        <f t="shared" si="287"/>
        <v>0</v>
      </c>
      <c r="OQ35" s="9">
        <f t="shared" si="287"/>
        <v>0</v>
      </c>
      <c r="OR35" s="9">
        <f t="shared" si="287"/>
        <v>0</v>
      </c>
      <c r="OS35" s="9">
        <f t="shared" si="287"/>
        <v>0</v>
      </c>
      <c r="OT35" s="9">
        <f t="shared" si="287"/>
        <v>0</v>
      </c>
      <c r="OU35" s="12">
        <f t="shared" si="287"/>
        <v>0</v>
      </c>
      <c r="OV35" s="10">
        <f t="shared" si="287"/>
        <v>0</v>
      </c>
      <c r="OW35" s="9">
        <f t="shared" si="287"/>
        <v>0</v>
      </c>
      <c r="OX35" s="9">
        <f t="shared" si="287"/>
        <v>0</v>
      </c>
      <c r="OY35" s="9">
        <f t="shared" si="287"/>
        <v>0</v>
      </c>
      <c r="OZ35" s="9">
        <f t="shared" si="287"/>
        <v>0</v>
      </c>
      <c r="PA35" s="9">
        <f t="shared" si="287"/>
        <v>0</v>
      </c>
      <c r="PB35" s="121">
        <f t="shared" si="287"/>
        <v>0</v>
      </c>
      <c r="PC35" s="23">
        <f t="shared" si="287"/>
        <v>0</v>
      </c>
      <c r="PD35" s="9">
        <f t="shared" si="287"/>
        <v>0</v>
      </c>
      <c r="PE35" s="9">
        <f t="shared" si="287"/>
        <v>0</v>
      </c>
      <c r="PF35" s="9">
        <f t="shared" si="287"/>
        <v>0</v>
      </c>
      <c r="PG35" s="9">
        <f t="shared" si="287"/>
        <v>0</v>
      </c>
      <c r="PH35" s="9">
        <f t="shared" si="287"/>
        <v>0</v>
      </c>
      <c r="PI35" s="12">
        <f t="shared" si="287"/>
        <v>0</v>
      </c>
      <c r="PJ35" s="10">
        <f t="shared" si="287"/>
        <v>0</v>
      </c>
      <c r="PK35" s="9">
        <f t="shared" si="287"/>
        <v>0</v>
      </c>
      <c r="PL35" s="9">
        <f t="shared" si="287"/>
        <v>0</v>
      </c>
      <c r="PM35" s="9">
        <f t="shared" si="287"/>
        <v>0</v>
      </c>
      <c r="PN35" s="9">
        <f t="shared" si="287"/>
        <v>0</v>
      </c>
      <c r="PO35" s="9">
        <f t="shared" si="287"/>
        <v>0</v>
      </c>
      <c r="PP35" s="121">
        <f t="shared" si="287"/>
        <v>0</v>
      </c>
      <c r="PQ35" s="23">
        <f t="shared" si="287"/>
        <v>0</v>
      </c>
      <c r="PR35" s="9">
        <f t="shared" si="287"/>
        <v>0</v>
      </c>
      <c r="PS35" s="9">
        <f t="shared" si="287"/>
        <v>0</v>
      </c>
      <c r="PT35" s="9">
        <f t="shared" si="287"/>
        <v>0</v>
      </c>
      <c r="PU35" s="9">
        <f t="shared" si="287"/>
        <v>0</v>
      </c>
      <c r="PV35" s="9">
        <f t="shared" si="287"/>
        <v>0</v>
      </c>
      <c r="PW35" s="12">
        <f t="shared" si="287"/>
        <v>0</v>
      </c>
      <c r="PX35" s="10">
        <f t="shared" si="287"/>
        <v>0</v>
      </c>
      <c r="PY35" s="9">
        <f t="shared" si="287"/>
        <v>0</v>
      </c>
      <c r="PZ35" s="9">
        <f t="shared" si="287"/>
        <v>0</v>
      </c>
      <c r="QA35" s="9">
        <f t="shared" si="287"/>
        <v>0</v>
      </c>
      <c r="QB35" s="9">
        <f t="shared" si="287"/>
        <v>0</v>
      </c>
      <c r="QC35" s="9">
        <f t="shared" si="287"/>
        <v>0</v>
      </c>
      <c r="QD35" s="121">
        <f t="shared" si="287"/>
        <v>0</v>
      </c>
      <c r="QE35" s="23">
        <f t="shared" si="287"/>
        <v>0</v>
      </c>
      <c r="QF35" s="9">
        <f t="shared" si="287"/>
        <v>0</v>
      </c>
      <c r="QG35" s="9">
        <f t="shared" si="287"/>
        <v>0</v>
      </c>
      <c r="QH35" s="9">
        <f t="shared" si="287"/>
        <v>0</v>
      </c>
      <c r="QI35" s="9">
        <f t="shared" si="287"/>
        <v>0</v>
      </c>
      <c r="QJ35" s="9">
        <f t="shared" si="287"/>
        <v>0</v>
      </c>
      <c r="QK35" s="12">
        <f t="shared" si="287"/>
        <v>0</v>
      </c>
      <c r="QL35" s="10">
        <f t="shared" si="287"/>
        <v>0</v>
      </c>
      <c r="QM35" s="9">
        <f t="shared" si="287"/>
        <v>0</v>
      </c>
      <c r="QN35" s="9">
        <f t="shared" si="287"/>
        <v>0</v>
      </c>
      <c r="QO35" s="9">
        <f t="shared" si="287"/>
        <v>0</v>
      </c>
      <c r="QP35" s="9">
        <f t="shared" si="287"/>
        <v>0</v>
      </c>
      <c r="QQ35" s="9">
        <f t="shared" si="287"/>
        <v>0</v>
      </c>
      <c r="QR35" s="121">
        <f t="shared" si="287"/>
        <v>0</v>
      </c>
      <c r="QS35" s="23">
        <f t="shared" si="287"/>
        <v>0</v>
      </c>
      <c r="QT35" s="9">
        <f t="shared" ref="QT35:TE35" si="288">IF(AND(QT$5&gt;=$J35,QT$5&lt;=$J35+$I35*$L35),1,IF(AND(QT$5&gt;=$J35,QT$5&lt;=$K35),2,0))</f>
        <v>0</v>
      </c>
      <c r="QU35" s="9">
        <f t="shared" si="288"/>
        <v>0</v>
      </c>
      <c r="QV35" s="9">
        <f t="shared" si="288"/>
        <v>0</v>
      </c>
      <c r="QW35" s="9">
        <f t="shared" si="288"/>
        <v>0</v>
      </c>
      <c r="QX35" s="9">
        <f t="shared" si="288"/>
        <v>0</v>
      </c>
      <c r="QY35" s="12">
        <f t="shared" si="288"/>
        <v>0</v>
      </c>
      <c r="QZ35" s="10">
        <f t="shared" si="288"/>
        <v>0</v>
      </c>
      <c r="RA35" s="9">
        <f t="shared" si="288"/>
        <v>0</v>
      </c>
      <c r="RB35" s="9">
        <f t="shared" si="288"/>
        <v>0</v>
      </c>
      <c r="RC35" s="9">
        <f t="shared" si="288"/>
        <v>0</v>
      </c>
      <c r="RD35" s="9">
        <f t="shared" si="288"/>
        <v>0</v>
      </c>
      <c r="RE35" s="9">
        <f t="shared" si="288"/>
        <v>0</v>
      </c>
      <c r="RF35" s="121">
        <f t="shared" si="288"/>
        <v>0</v>
      </c>
      <c r="RG35" s="23">
        <f t="shared" si="288"/>
        <v>0</v>
      </c>
      <c r="RH35" s="9">
        <f t="shared" si="288"/>
        <v>0</v>
      </c>
      <c r="RI35" s="9">
        <f t="shared" si="288"/>
        <v>0</v>
      </c>
      <c r="RJ35" s="9">
        <f t="shared" si="288"/>
        <v>0</v>
      </c>
      <c r="RK35" s="9">
        <f t="shared" si="288"/>
        <v>0</v>
      </c>
      <c r="RL35" s="9">
        <f t="shared" si="288"/>
        <v>0</v>
      </c>
      <c r="RM35" s="12">
        <f t="shared" si="288"/>
        <v>0</v>
      </c>
      <c r="RN35" s="10">
        <f t="shared" si="288"/>
        <v>0</v>
      </c>
      <c r="RO35" s="9">
        <f t="shared" si="288"/>
        <v>0</v>
      </c>
      <c r="RP35" s="9">
        <f t="shared" si="288"/>
        <v>0</v>
      </c>
      <c r="RQ35" s="9">
        <f t="shared" si="288"/>
        <v>0</v>
      </c>
      <c r="RR35" s="9">
        <f t="shared" si="288"/>
        <v>0</v>
      </c>
      <c r="RS35" s="9">
        <f t="shared" si="288"/>
        <v>0</v>
      </c>
      <c r="RT35" s="121">
        <f t="shared" si="288"/>
        <v>0</v>
      </c>
      <c r="RU35" s="23">
        <f t="shared" si="288"/>
        <v>0</v>
      </c>
      <c r="RV35" s="9">
        <f t="shared" si="288"/>
        <v>0</v>
      </c>
      <c r="RW35" s="9">
        <f t="shared" si="288"/>
        <v>0</v>
      </c>
      <c r="RX35" s="9">
        <f t="shared" si="288"/>
        <v>0</v>
      </c>
      <c r="RY35" s="9">
        <f t="shared" si="288"/>
        <v>0</v>
      </c>
      <c r="RZ35" s="9">
        <f t="shared" si="288"/>
        <v>0</v>
      </c>
      <c r="SA35" s="12">
        <f t="shared" si="288"/>
        <v>0</v>
      </c>
      <c r="SB35" s="10">
        <f t="shared" si="288"/>
        <v>0</v>
      </c>
      <c r="SC35" s="9">
        <f t="shared" si="288"/>
        <v>0</v>
      </c>
      <c r="SD35" s="9">
        <f t="shared" si="288"/>
        <v>0</v>
      </c>
      <c r="SE35" s="9">
        <f t="shared" si="288"/>
        <v>0</v>
      </c>
      <c r="SF35" s="9">
        <f t="shared" si="288"/>
        <v>0</v>
      </c>
      <c r="SG35" s="9">
        <f t="shared" si="288"/>
        <v>0</v>
      </c>
      <c r="SH35" s="121">
        <f t="shared" si="288"/>
        <v>0</v>
      </c>
      <c r="SI35" s="23">
        <f t="shared" si="288"/>
        <v>0</v>
      </c>
      <c r="SJ35" s="9">
        <f t="shared" si="288"/>
        <v>0</v>
      </c>
      <c r="SK35" s="9">
        <f t="shared" si="288"/>
        <v>0</v>
      </c>
      <c r="SL35" s="9">
        <f t="shared" si="288"/>
        <v>0</v>
      </c>
      <c r="SM35" s="9">
        <f t="shared" si="288"/>
        <v>0</v>
      </c>
      <c r="SN35" s="9">
        <f t="shared" si="288"/>
        <v>0</v>
      </c>
      <c r="SO35" s="12">
        <f t="shared" si="288"/>
        <v>0</v>
      </c>
      <c r="SP35" s="10">
        <f t="shared" si="288"/>
        <v>0</v>
      </c>
      <c r="SQ35" s="9">
        <f t="shared" si="288"/>
        <v>0</v>
      </c>
      <c r="SR35" s="9">
        <f t="shared" si="288"/>
        <v>0</v>
      </c>
      <c r="SS35" s="9">
        <f t="shared" si="288"/>
        <v>0</v>
      </c>
      <c r="ST35" s="9">
        <f t="shared" si="288"/>
        <v>0</v>
      </c>
      <c r="SU35" s="9">
        <f t="shared" si="288"/>
        <v>0</v>
      </c>
      <c r="SV35" s="121">
        <f t="shared" si="288"/>
        <v>0</v>
      </c>
      <c r="SW35" s="23">
        <f t="shared" si="288"/>
        <v>0</v>
      </c>
      <c r="SX35" s="9">
        <f t="shared" si="288"/>
        <v>0</v>
      </c>
      <c r="SY35" s="9">
        <f t="shared" si="288"/>
        <v>0</v>
      </c>
      <c r="SZ35" s="9">
        <f t="shared" si="288"/>
        <v>0</v>
      </c>
      <c r="TA35" s="9">
        <f t="shared" si="288"/>
        <v>0</v>
      </c>
      <c r="TB35" s="9">
        <f t="shared" si="288"/>
        <v>0</v>
      </c>
      <c r="TC35" s="12">
        <f t="shared" si="288"/>
        <v>0</v>
      </c>
      <c r="TD35" s="10">
        <f t="shared" si="288"/>
        <v>0</v>
      </c>
      <c r="TE35" s="9">
        <f t="shared" si="288"/>
        <v>0</v>
      </c>
      <c r="TF35" s="9">
        <f t="shared" ref="TF35:VQ35" si="289">IF(AND(TF$5&gt;=$J35,TF$5&lt;=$J35+$I35*$L35),1,IF(AND(TF$5&gt;=$J35,TF$5&lt;=$K35),2,0))</f>
        <v>0</v>
      </c>
      <c r="TG35" s="9">
        <f t="shared" si="289"/>
        <v>0</v>
      </c>
      <c r="TH35" s="9">
        <f t="shared" si="289"/>
        <v>0</v>
      </c>
      <c r="TI35" s="9">
        <f t="shared" si="289"/>
        <v>0</v>
      </c>
      <c r="TJ35" s="121">
        <f t="shared" si="289"/>
        <v>0</v>
      </c>
      <c r="TK35" s="23">
        <f t="shared" si="289"/>
        <v>0</v>
      </c>
      <c r="TL35" s="9">
        <f t="shared" si="289"/>
        <v>0</v>
      </c>
      <c r="TM35" s="9">
        <f t="shared" si="289"/>
        <v>0</v>
      </c>
      <c r="TN35" s="9">
        <f t="shared" si="289"/>
        <v>0</v>
      </c>
      <c r="TO35" s="9">
        <f t="shared" si="289"/>
        <v>0</v>
      </c>
      <c r="TP35" s="9">
        <f t="shared" si="289"/>
        <v>0</v>
      </c>
      <c r="TQ35" s="12">
        <f t="shared" si="289"/>
        <v>0</v>
      </c>
      <c r="TR35" s="10">
        <f t="shared" si="289"/>
        <v>0</v>
      </c>
      <c r="TS35" s="9">
        <f t="shared" si="289"/>
        <v>0</v>
      </c>
      <c r="TT35" s="9">
        <f t="shared" si="289"/>
        <v>0</v>
      </c>
      <c r="TU35" s="9">
        <f t="shared" si="289"/>
        <v>0</v>
      </c>
      <c r="TV35" s="9">
        <f t="shared" si="289"/>
        <v>0</v>
      </c>
      <c r="TW35" s="9">
        <f t="shared" si="289"/>
        <v>0</v>
      </c>
      <c r="TX35" s="121">
        <f t="shared" si="289"/>
        <v>0</v>
      </c>
      <c r="TY35" s="23">
        <f t="shared" si="289"/>
        <v>0</v>
      </c>
      <c r="TZ35" s="9">
        <f t="shared" si="289"/>
        <v>0</v>
      </c>
      <c r="UA35" s="9">
        <f t="shared" si="289"/>
        <v>0</v>
      </c>
      <c r="UB35" s="9">
        <f t="shared" si="289"/>
        <v>0</v>
      </c>
      <c r="UC35" s="9">
        <f t="shared" si="289"/>
        <v>0</v>
      </c>
      <c r="UD35" s="9">
        <f t="shared" si="289"/>
        <v>0</v>
      </c>
      <c r="UE35" s="12">
        <f t="shared" si="289"/>
        <v>0</v>
      </c>
      <c r="UF35" s="10">
        <f t="shared" si="289"/>
        <v>0</v>
      </c>
      <c r="UG35" s="9">
        <f t="shared" si="289"/>
        <v>0</v>
      </c>
      <c r="UH35" s="9">
        <f t="shared" si="289"/>
        <v>0</v>
      </c>
      <c r="UI35" s="9">
        <f t="shared" si="289"/>
        <v>0</v>
      </c>
      <c r="UJ35" s="9">
        <f t="shared" si="289"/>
        <v>0</v>
      </c>
      <c r="UK35" s="9">
        <f t="shared" si="289"/>
        <v>0</v>
      </c>
      <c r="UL35" s="121">
        <f t="shared" si="289"/>
        <v>0</v>
      </c>
      <c r="UM35" s="23">
        <f t="shared" si="289"/>
        <v>0</v>
      </c>
      <c r="UN35" s="9">
        <f t="shared" si="289"/>
        <v>0</v>
      </c>
      <c r="UO35" s="9">
        <f t="shared" si="289"/>
        <v>0</v>
      </c>
      <c r="UP35" s="9">
        <f t="shared" si="289"/>
        <v>0</v>
      </c>
      <c r="UQ35" s="9">
        <f t="shared" si="289"/>
        <v>0</v>
      </c>
      <c r="UR35" s="9">
        <f t="shared" si="289"/>
        <v>0</v>
      </c>
      <c r="US35" s="12">
        <f t="shared" si="289"/>
        <v>0</v>
      </c>
      <c r="UT35" s="10">
        <f t="shared" si="289"/>
        <v>0</v>
      </c>
      <c r="UU35" s="9">
        <f t="shared" si="289"/>
        <v>0</v>
      </c>
      <c r="UV35" s="9">
        <f t="shared" si="289"/>
        <v>0</v>
      </c>
      <c r="UW35" s="9">
        <f t="shared" si="289"/>
        <v>0</v>
      </c>
      <c r="UX35" s="9">
        <f t="shared" si="289"/>
        <v>0</v>
      </c>
      <c r="UY35" s="9">
        <f t="shared" si="289"/>
        <v>0</v>
      </c>
      <c r="UZ35" s="121">
        <f t="shared" si="289"/>
        <v>0</v>
      </c>
      <c r="VA35" s="23">
        <f t="shared" si="289"/>
        <v>0</v>
      </c>
      <c r="VB35" s="9">
        <f t="shared" si="289"/>
        <v>0</v>
      </c>
      <c r="VC35" s="9">
        <f t="shared" si="289"/>
        <v>0</v>
      </c>
      <c r="VD35" s="9">
        <f t="shared" si="289"/>
        <v>0</v>
      </c>
      <c r="VE35" s="9">
        <f t="shared" si="289"/>
        <v>0</v>
      </c>
      <c r="VF35" s="9">
        <f t="shared" si="289"/>
        <v>0</v>
      </c>
      <c r="VG35" s="12">
        <f t="shared" si="289"/>
        <v>0</v>
      </c>
      <c r="VH35" s="10">
        <f t="shared" si="289"/>
        <v>0</v>
      </c>
      <c r="VI35" s="9">
        <f t="shared" si="289"/>
        <v>0</v>
      </c>
      <c r="VJ35" s="9">
        <f t="shared" si="289"/>
        <v>0</v>
      </c>
      <c r="VK35" s="9">
        <f t="shared" si="289"/>
        <v>0</v>
      </c>
      <c r="VL35" s="9">
        <f t="shared" si="289"/>
        <v>0</v>
      </c>
      <c r="VM35" s="9">
        <f t="shared" si="289"/>
        <v>0</v>
      </c>
      <c r="VN35" s="121">
        <f t="shared" si="289"/>
        <v>0</v>
      </c>
      <c r="VO35" s="23">
        <f t="shared" si="289"/>
        <v>0</v>
      </c>
      <c r="VP35" s="9">
        <f t="shared" si="289"/>
        <v>0</v>
      </c>
      <c r="VQ35" s="9">
        <f t="shared" si="289"/>
        <v>0</v>
      </c>
      <c r="VR35" s="9">
        <f t="shared" ref="VR35:YC35" si="290">IF(AND(VR$5&gt;=$J35,VR$5&lt;=$J35+$I35*$L35),1,IF(AND(VR$5&gt;=$J35,VR$5&lt;=$K35),2,0))</f>
        <v>0</v>
      </c>
      <c r="VS35" s="9">
        <f t="shared" si="290"/>
        <v>0</v>
      </c>
      <c r="VT35" s="9">
        <f t="shared" si="290"/>
        <v>0</v>
      </c>
      <c r="VU35" s="12">
        <f t="shared" si="290"/>
        <v>0</v>
      </c>
      <c r="VV35" s="10">
        <f t="shared" si="290"/>
        <v>0</v>
      </c>
      <c r="VW35" s="9">
        <f t="shared" si="290"/>
        <v>0</v>
      </c>
      <c r="VX35" s="9">
        <f t="shared" si="290"/>
        <v>0</v>
      </c>
      <c r="VY35" s="9">
        <f t="shared" si="290"/>
        <v>0</v>
      </c>
      <c r="VZ35" s="9">
        <f t="shared" si="290"/>
        <v>0</v>
      </c>
      <c r="WA35" s="9">
        <f t="shared" si="290"/>
        <v>0</v>
      </c>
      <c r="WB35" s="121">
        <f t="shared" si="290"/>
        <v>0</v>
      </c>
      <c r="WC35" s="23">
        <f t="shared" si="290"/>
        <v>0</v>
      </c>
      <c r="WD35" s="9">
        <f t="shared" si="290"/>
        <v>0</v>
      </c>
      <c r="WE35" s="9">
        <f t="shared" si="290"/>
        <v>0</v>
      </c>
      <c r="WF35" s="9">
        <f t="shared" si="290"/>
        <v>0</v>
      </c>
      <c r="WG35" s="9">
        <f t="shared" si="290"/>
        <v>0</v>
      </c>
      <c r="WH35" s="9">
        <f t="shared" si="290"/>
        <v>0</v>
      </c>
      <c r="WI35" s="12">
        <f t="shared" si="290"/>
        <v>0</v>
      </c>
      <c r="WJ35" s="10">
        <f t="shared" si="290"/>
        <v>0</v>
      </c>
      <c r="WK35" s="9">
        <f t="shared" si="290"/>
        <v>0</v>
      </c>
      <c r="WL35" s="9">
        <f t="shared" si="290"/>
        <v>0</v>
      </c>
      <c r="WM35" s="9">
        <f t="shared" si="290"/>
        <v>0</v>
      </c>
      <c r="WN35" s="9">
        <f t="shared" si="290"/>
        <v>0</v>
      </c>
      <c r="WO35" s="9">
        <f t="shared" si="290"/>
        <v>0</v>
      </c>
      <c r="WP35" s="121">
        <f t="shared" si="290"/>
        <v>0</v>
      </c>
      <c r="WQ35" s="23">
        <f t="shared" si="290"/>
        <v>0</v>
      </c>
      <c r="WR35" s="9">
        <f t="shared" si="290"/>
        <v>0</v>
      </c>
      <c r="WS35" s="9">
        <f t="shared" si="290"/>
        <v>0</v>
      </c>
      <c r="WT35" s="9">
        <f t="shared" si="290"/>
        <v>0</v>
      </c>
      <c r="WU35" s="9">
        <f t="shared" si="290"/>
        <v>0</v>
      </c>
      <c r="WV35" s="9">
        <f t="shared" si="290"/>
        <v>0</v>
      </c>
      <c r="WW35" s="12">
        <f t="shared" si="290"/>
        <v>0</v>
      </c>
      <c r="WX35" s="10">
        <f t="shared" si="290"/>
        <v>0</v>
      </c>
      <c r="WY35" s="9">
        <f t="shared" si="290"/>
        <v>0</v>
      </c>
      <c r="WZ35" s="9">
        <f t="shared" si="290"/>
        <v>0</v>
      </c>
      <c r="XA35" s="9">
        <f t="shared" si="290"/>
        <v>0</v>
      </c>
      <c r="XB35" s="9">
        <f t="shared" si="290"/>
        <v>0</v>
      </c>
      <c r="XC35" s="9">
        <f t="shared" si="290"/>
        <v>0</v>
      </c>
      <c r="XD35" s="121">
        <f t="shared" si="290"/>
        <v>0</v>
      </c>
      <c r="XE35" s="23">
        <f t="shared" si="290"/>
        <v>0</v>
      </c>
      <c r="XF35" s="9">
        <f t="shared" si="290"/>
        <v>0</v>
      </c>
      <c r="XG35" s="9">
        <f t="shared" si="290"/>
        <v>0</v>
      </c>
      <c r="XH35" s="9">
        <f t="shared" si="290"/>
        <v>0</v>
      </c>
      <c r="XI35" s="9">
        <f t="shared" si="290"/>
        <v>0</v>
      </c>
      <c r="XJ35" s="9">
        <f t="shared" si="290"/>
        <v>0</v>
      </c>
      <c r="XK35" s="12">
        <f t="shared" si="290"/>
        <v>0</v>
      </c>
      <c r="XL35" s="10">
        <f t="shared" si="290"/>
        <v>0</v>
      </c>
      <c r="XM35" s="9">
        <f t="shared" si="290"/>
        <v>0</v>
      </c>
      <c r="XN35" s="9">
        <f t="shared" si="290"/>
        <v>0</v>
      </c>
      <c r="XO35" s="9">
        <f t="shared" si="290"/>
        <v>0</v>
      </c>
      <c r="XP35" s="9">
        <f t="shared" si="290"/>
        <v>0</v>
      </c>
      <c r="XQ35" s="9">
        <f t="shared" si="290"/>
        <v>0</v>
      </c>
      <c r="XR35" s="121">
        <f t="shared" si="290"/>
        <v>0</v>
      </c>
      <c r="XS35" s="23">
        <f t="shared" si="290"/>
        <v>0</v>
      </c>
      <c r="XT35" s="9">
        <f t="shared" si="290"/>
        <v>0</v>
      </c>
      <c r="XU35" s="9">
        <f t="shared" si="290"/>
        <v>0</v>
      </c>
      <c r="XV35" s="9">
        <f t="shared" si="290"/>
        <v>0</v>
      </c>
      <c r="XW35" s="9">
        <f t="shared" si="290"/>
        <v>0</v>
      </c>
      <c r="XX35" s="9">
        <f t="shared" si="290"/>
        <v>0</v>
      </c>
      <c r="XY35" s="12">
        <f t="shared" si="290"/>
        <v>0</v>
      </c>
      <c r="XZ35" s="10">
        <f t="shared" si="290"/>
        <v>0</v>
      </c>
      <c r="YA35" s="9">
        <f t="shared" si="290"/>
        <v>0</v>
      </c>
      <c r="YB35" s="9">
        <f t="shared" si="290"/>
        <v>0</v>
      </c>
      <c r="YC35" s="9">
        <f t="shared" si="290"/>
        <v>0</v>
      </c>
      <c r="YD35" s="9">
        <f t="shared" ref="YD35:AAO35" si="291">IF(AND(YD$5&gt;=$J35,YD$5&lt;=$J35+$I35*$L35),1,IF(AND(YD$5&gt;=$J35,YD$5&lt;=$K35),2,0))</f>
        <v>0</v>
      </c>
      <c r="YE35" s="9">
        <f t="shared" si="291"/>
        <v>0</v>
      </c>
      <c r="YF35" s="121">
        <f t="shared" si="291"/>
        <v>0</v>
      </c>
      <c r="YG35" s="23">
        <f t="shared" si="291"/>
        <v>0</v>
      </c>
      <c r="YH35" s="9">
        <f t="shared" si="291"/>
        <v>0</v>
      </c>
      <c r="YI35" s="9">
        <f t="shared" si="291"/>
        <v>0</v>
      </c>
      <c r="YJ35" s="9">
        <f t="shared" si="291"/>
        <v>0</v>
      </c>
      <c r="YK35" s="9">
        <f t="shared" si="291"/>
        <v>0</v>
      </c>
      <c r="YL35" s="9">
        <f t="shared" si="291"/>
        <v>0</v>
      </c>
      <c r="YM35" s="12">
        <f t="shared" si="291"/>
        <v>0</v>
      </c>
      <c r="YN35" s="10">
        <f t="shared" si="291"/>
        <v>0</v>
      </c>
      <c r="YO35" s="9">
        <f t="shared" si="291"/>
        <v>0</v>
      </c>
      <c r="YP35" s="9">
        <f t="shared" si="291"/>
        <v>0</v>
      </c>
      <c r="YQ35" s="9">
        <f t="shared" si="291"/>
        <v>0</v>
      </c>
      <c r="YR35" s="9">
        <f t="shared" si="291"/>
        <v>0</v>
      </c>
      <c r="YS35" s="9">
        <f t="shared" si="291"/>
        <v>0</v>
      </c>
      <c r="YT35" s="121">
        <f t="shared" si="291"/>
        <v>0</v>
      </c>
      <c r="YU35" s="23">
        <f t="shared" si="291"/>
        <v>0</v>
      </c>
      <c r="YV35" s="9">
        <f t="shared" si="291"/>
        <v>0</v>
      </c>
      <c r="YW35" s="9">
        <f t="shared" si="291"/>
        <v>0</v>
      </c>
      <c r="YX35" s="9">
        <f t="shared" si="291"/>
        <v>0</v>
      </c>
      <c r="YY35" s="9">
        <f t="shared" si="291"/>
        <v>0</v>
      </c>
      <c r="YZ35" s="9">
        <f t="shared" si="291"/>
        <v>0</v>
      </c>
      <c r="ZA35" s="12">
        <f t="shared" si="291"/>
        <v>0</v>
      </c>
      <c r="ZB35" s="10">
        <f t="shared" si="291"/>
        <v>0</v>
      </c>
      <c r="ZC35" s="9">
        <f t="shared" si="291"/>
        <v>0</v>
      </c>
      <c r="ZD35" s="9">
        <f t="shared" si="291"/>
        <v>0</v>
      </c>
      <c r="ZE35" s="9">
        <f t="shared" si="291"/>
        <v>0</v>
      </c>
      <c r="ZF35" s="9">
        <f t="shared" si="291"/>
        <v>0</v>
      </c>
      <c r="ZG35" s="9">
        <f t="shared" si="291"/>
        <v>0</v>
      </c>
      <c r="ZH35" s="121">
        <f t="shared" si="291"/>
        <v>0</v>
      </c>
      <c r="ZI35" s="23">
        <f t="shared" si="291"/>
        <v>0</v>
      </c>
      <c r="ZJ35" s="9">
        <f t="shared" si="291"/>
        <v>0</v>
      </c>
      <c r="ZK35" s="9">
        <f t="shared" si="291"/>
        <v>0</v>
      </c>
      <c r="ZL35" s="9">
        <f t="shared" si="291"/>
        <v>0</v>
      </c>
      <c r="ZM35" s="9">
        <f t="shared" si="291"/>
        <v>0</v>
      </c>
      <c r="ZN35" s="9">
        <f t="shared" si="291"/>
        <v>0</v>
      </c>
      <c r="ZO35" s="12">
        <f t="shared" si="291"/>
        <v>0</v>
      </c>
      <c r="ZP35" s="10">
        <f t="shared" si="291"/>
        <v>0</v>
      </c>
      <c r="ZQ35" s="9">
        <f t="shared" si="291"/>
        <v>0</v>
      </c>
      <c r="ZR35" s="9">
        <f t="shared" si="291"/>
        <v>0</v>
      </c>
      <c r="ZS35" s="9">
        <f t="shared" si="291"/>
        <v>0</v>
      </c>
      <c r="ZT35" s="9">
        <f t="shared" si="291"/>
        <v>0</v>
      </c>
      <c r="ZU35" s="9">
        <f t="shared" si="291"/>
        <v>0</v>
      </c>
      <c r="ZV35" s="121">
        <f t="shared" si="291"/>
        <v>0</v>
      </c>
      <c r="ZW35" s="23">
        <f t="shared" si="291"/>
        <v>0</v>
      </c>
      <c r="ZX35" s="9">
        <f t="shared" si="291"/>
        <v>0</v>
      </c>
      <c r="ZY35" s="9">
        <f t="shared" si="291"/>
        <v>0</v>
      </c>
      <c r="ZZ35" s="9">
        <f t="shared" si="291"/>
        <v>0</v>
      </c>
      <c r="AAA35" s="9">
        <f t="shared" si="291"/>
        <v>0</v>
      </c>
      <c r="AAB35" s="9">
        <f t="shared" si="291"/>
        <v>0</v>
      </c>
      <c r="AAC35" s="12">
        <f t="shared" si="291"/>
        <v>0</v>
      </c>
      <c r="AAD35" s="10">
        <f t="shared" si="291"/>
        <v>0</v>
      </c>
      <c r="AAE35" s="9">
        <f t="shared" si="291"/>
        <v>0</v>
      </c>
      <c r="AAF35" s="9">
        <f t="shared" si="291"/>
        <v>0</v>
      </c>
      <c r="AAG35" s="9">
        <f t="shared" si="291"/>
        <v>0</v>
      </c>
      <c r="AAH35" s="9">
        <f t="shared" si="291"/>
        <v>0</v>
      </c>
      <c r="AAI35" s="9">
        <f t="shared" si="291"/>
        <v>0</v>
      </c>
      <c r="AAJ35" s="121">
        <f t="shared" si="291"/>
        <v>0</v>
      </c>
      <c r="AAK35" s="23">
        <f t="shared" si="291"/>
        <v>0</v>
      </c>
      <c r="AAL35" s="9">
        <f t="shared" si="291"/>
        <v>0</v>
      </c>
      <c r="AAM35" s="9">
        <f t="shared" si="291"/>
        <v>0</v>
      </c>
      <c r="AAN35" s="9">
        <f t="shared" si="291"/>
        <v>0</v>
      </c>
      <c r="AAO35" s="9">
        <f t="shared" si="291"/>
        <v>0</v>
      </c>
      <c r="AAP35" s="9">
        <f t="shared" ref="AAP35:AAX35" si="292">IF(AND(AAP$5&gt;=$J35,AAP$5&lt;=$J35+$I35*$L35),1,IF(AND(AAP$5&gt;=$J35,AAP$5&lt;=$K35),2,0))</f>
        <v>0</v>
      </c>
      <c r="AAQ35" s="12">
        <f t="shared" si="292"/>
        <v>0</v>
      </c>
      <c r="AAR35" s="10">
        <f t="shared" si="292"/>
        <v>0</v>
      </c>
      <c r="AAS35" s="9">
        <f t="shared" si="292"/>
        <v>0</v>
      </c>
      <c r="AAT35" s="9">
        <f t="shared" si="292"/>
        <v>0</v>
      </c>
      <c r="AAU35" s="9">
        <f t="shared" si="292"/>
        <v>0</v>
      </c>
      <c r="AAV35" s="9">
        <f t="shared" si="292"/>
        <v>0</v>
      </c>
      <c r="AAW35" s="9">
        <f t="shared" si="292"/>
        <v>0</v>
      </c>
      <c r="AAX35" s="121">
        <f t="shared" si="292"/>
        <v>0</v>
      </c>
      <c r="AAY35" s="23">
        <f t="shared" si="280"/>
        <v>0</v>
      </c>
      <c r="AAZ35" s="9">
        <f t="shared" si="280"/>
        <v>0</v>
      </c>
      <c r="ABA35" s="9">
        <f t="shared" si="280"/>
        <v>0</v>
      </c>
      <c r="ABB35" s="9">
        <f t="shared" si="280"/>
        <v>0</v>
      </c>
      <c r="ABC35" s="9">
        <f t="shared" si="280"/>
        <v>0</v>
      </c>
      <c r="ABD35" s="9">
        <f t="shared" si="280"/>
        <v>0</v>
      </c>
      <c r="ABE35" s="12">
        <f t="shared" si="280"/>
        <v>0</v>
      </c>
      <c r="ABF35" s="10">
        <f t="shared" si="280"/>
        <v>0</v>
      </c>
      <c r="ABG35" s="9">
        <f t="shared" si="280"/>
        <v>0</v>
      </c>
      <c r="ABH35" s="9">
        <f t="shared" si="280"/>
        <v>0</v>
      </c>
      <c r="ABI35" s="9">
        <f t="shared" si="280"/>
        <v>0</v>
      </c>
      <c r="ABJ35" s="9">
        <f t="shared" si="280"/>
        <v>0</v>
      </c>
      <c r="ABK35" s="9">
        <f t="shared" si="280"/>
        <v>0</v>
      </c>
      <c r="ABL35" s="12">
        <f t="shared" si="280"/>
        <v>0</v>
      </c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  <c r="BTN35" s="5"/>
      <c r="BTO35" s="5"/>
      <c r="BTP35" s="5"/>
      <c r="BTQ35" s="5"/>
      <c r="BTR35" s="5"/>
      <c r="BTS35" s="5"/>
      <c r="BTT35" s="5"/>
      <c r="BTU35" s="5"/>
      <c r="BTV35" s="5"/>
      <c r="BTW35" s="5"/>
      <c r="BTX35" s="5"/>
      <c r="BTY35" s="5"/>
      <c r="BTZ35" s="5"/>
      <c r="BUA35" s="5"/>
      <c r="BUB35" s="5"/>
      <c r="BUC35" s="5"/>
      <c r="BUD35" s="5"/>
      <c r="BUE35" s="5"/>
      <c r="BUF35" s="5"/>
      <c r="BUG35" s="5"/>
      <c r="BUH35" s="5"/>
      <c r="BUI35" s="5"/>
      <c r="BUJ35" s="5"/>
      <c r="BUK35" s="5"/>
      <c r="BUL35" s="5"/>
      <c r="BUM35" s="5"/>
      <c r="BUN35" s="5"/>
      <c r="BUO35" s="5"/>
      <c r="BUP35" s="5"/>
      <c r="BUQ35" s="5"/>
      <c r="BUR35" s="5"/>
      <c r="BUS35" s="5"/>
      <c r="BUT35" s="5"/>
      <c r="BUU35" s="5"/>
      <c r="BUV35" s="5"/>
      <c r="BUW35" s="5"/>
      <c r="BUX35" s="5"/>
      <c r="BUY35" s="5"/>
      <c r="BUZ35" s="5"/>
      <c r="BVA35" s="5"/>
      <c r="BVB35" s="5"/>
      <c r="BVC35" s="5"/>
      <c r="BVD35" s="5"/>
      <c r="BVE35" s="5"/>
      <c r="BVF35" s="5"/>
      <c r="BVG35" s="5"/>
      <c r="BVH35" s="5"/>
      <c r="BVI35" s="5"/>
      <c r="BVJ35" s="5"/>
      <c r="BVK35" s="5"/>
      <c r="BVL35" s="5"/>
      <c r="BVM35" s="5"/>
      <c r="BVN35" s="5"/>
      <c r="BVO35" s="5"/>
      <c r="BVP35" s="5"/>
      <c r="BVQ35" s="5"/>
      <c r="BVR35" s="5"/>
      <c r="BVS35" s="5"/>
      <c r="BVT35" s="5"/>
      <c r="BVU35" s="5"/>
      <c r="BVV35" s="5"/>
      <c r="BVW35" s="5"/>
      <c r="BVX35" s="5"/>
      <c r="BVY35" s="5"/>
      <c r="BVZ35" s="5"/>
      <c r="BWA35" s="5"/>
      <c r="BWB35" s="5"/>
      <c r="BWC35" s="5"/>
      <c r="BWD35" s="5"/>
      <c r="BWE35" s="5"/>
      <c r="BWF35" s="5"/>
      <c r="BWG35" s="5"/>
      <c r="BWH35" s="5"/>
      <c r="BWI35" s="5"/>
      <c r="BWJ35" s="5"/>
      <c r="BWK35" s="5"/>
      <c r="BWL35" s="5"/>
      <c r="BWM35" s="5"/>
      <c r="BWN35" s="5"/>
      <c r="BWO35" s="5"/>
      <c r="BWP35" s="5"/>
      <c r="BWQ35" s="5"/>
      <c r="BWR35" s="5"/>
      <c r="BWS35" s="5"/>
      <c r="BWT35" s="5"/>
      <c r="BWU35" s="5"/>
      <c r="BWV35" s="5"/>
      <c r="BWW35" s="5"/>
      <c r="BWX35" s="5"/>
      <c r="BWY35" s="5"/>
      <c r="BWZ35" s="5"/>
      <c r="BXA35" s="5"/>
      <c r="BXB35" s="5"/>
      <c r="BXC35" s="5"/>
      <c r="BXD35" s="5"/>
      <c r="BXE35" s="5"/>
      <c r="BXF35" s="5"/>
      <c r="BXG35" s="5"/>
      <c r="BXH35" s="5"/>
      <c r="BXI35" s="5"/>
      <c r="BXJ35" s="5"/>
      <c r="BXK35" s="5"/>
      <c r="BXL35" s="5"/>
      <c r="BXM35" s="5"/>
      <c r="BXN35" s="5"/>
      <c r="BXO35" s="5"/>
      <c r="BXP35" s="5"/>
      <c r="BXQ35" s="5"/>
      <c r="BXR35" s="5"/>
      <c r="BXS35" s="5"/>
      <c r="BXT35" s="5"/>
      <c r="BXU35" s="5"/>
      <c r="BXV35" s="5"/>
      <c r="BXW35" s="5"/>
      <c r="BXX35" s="5"/>
      <c r="BXY35" s="5"/>
      <c r="BXZ35" s="5"/>
      <c r="BYA35" s="5"/>
      <c r="BYB35" s="5"/>
      <c r="BYC35" s="5"/>
      <c r="BYD35" s="5"/>
      <c r="BYE35" s="5"/>
      <c r="BYF35" s="5"/>
      <c r="BYG35" s="5"/>
      <c r="BYH35" s="5"/>
      <c r="BYI35" s="5"/>
      <c r="BYJ35" s="5"/>
      <c r="BYK35" s="5"/>
      <c r="BYL35" s="5"/>
      <c r="BYM35" s="5"/>
      <c r="BYN35" s="5"/>
      <c r="BYO35" s="5"/>
      <c r="BYP35" s="5"/>
      <c r="BYQ35" s="5"/>
      <c r="BYR35" s="5"/>
      <c r="BYS35" s="5"/>
      <c r="BYT35" s="5"/>
      <c r="BYU35" s="5"/>
      <c r="BYV35" s="5"/>
      <c r="BYW35" s="5"/>
      <c r="BYX35" s="5"/>
      <c r="BYY35" s="5"/>
      <c r="BYZ35" s="5"/>
      <c r="BZA35" s="5"/>
      <c r="BZB35" s="5"/>
      <c r="BZC35" s="5"/>
      <c r="BZD35" s="5"/>
      <c r="BZE35" s="5"/>
      <c r="BZF35" s="5"/>
      <c r="BZG35" s="5"/>
      <c r="BZH35" s="5"/>
      <c r="BZI35" s="5"/>
      <c r="BZJ35" s="5"/>
      <c r="BZK35" s="5"/>
      <c r="BZL35" s="5"/>
      <c r="BZM35" s="5"/>
      <c r="BZN35" s="5"/>
      <c r="BZO35" s="5"/>
      <c r="BZP35" s="5"/>
      <c r="BZQ35" s="5"/>
      <c r="BZR35" s="5"/>
      <c r="BZS35" s="5"/>
      <c r="BZT35" s="5"/>
      <c r="BZU35" s="5"/>
      <c r="BZV35" s="5"/>
      <c r="BZW35" s="5"/>
      <c r="BZX35" s="5"/>
      <c r="BZY35" s="5"/>
      <c r="BZZ35" s="5"/>
      <c r="CAA35" s="5"/>
      <c r="CAB35" s="5"/>
      <c r="CAC35" s="5"/>
      <c r="CAD35" s="5"/>
      <c r="CAE35" s="5"/>
      <c r="CAF35" s="5"/>
      <c r="CAG35" s="5"/>
      <c r="CAH35" s="5"/>
      <c r="CAI35" s="5"/>
      <c r="CAJ35" s="5"/>
      <c r="CAK35" s="5"/>
      <c r="CAL35" s="5"/>
      <c r="CAM35" s="5"/>
      <c r="CAN35" s="5"/>
      <c r="CAO35" s="5"/>
      <c r="CAP35" s="5"/>
      <c r="CAQ35" s="5"/>
      <c r="CAR35" s="5"/>
      <c r="CAS35" s="5"/>
      <c r="CAT35" s="5"/>
      <c r="CAU35" s="5"/>
      <c r="CAV35" s="5"/>
      <c r="CAW35" s="5"/>
      <c r="CAX35" s="5"/>
      <c r="CAY35" s="5"/>
      <c r="CAZ35" s="5"/>
      <c r="CBA35" s="5"/>
      <c r="CBB35" s="5"/>
      <c r="CBC35" s="5"/>
      <c r="CBD35" s="5"/>
      <c r="CBE35" s="5"/>
      <c r="CBF35" s="5"/>
      <c r="CBG35" s="5"/>
      <c r="CBH35" s="5"/>
      <c r="CBI35" s="5"/>
      <c r="CBJ35" s="5"/>
      <c r="CBK35" s="5"/>
      <c r="CBL35" s="5"/>
      <c r="CBM35" s="5"/>
      <c r="CBN35" s="5"/>
      <c r="CBO35" s="5"/>
      <c r="CBP35" s="5"/>
      <c r="CBQ35" s="5"/>
      <c r="CBR35" s="5"/>
      <c r="CBS35" s="5"/>
      <c r="CBT35" s="5"/>
      <c r="CBU35" s="5"/>
      <c r="CBV35" s="5"/>
      <c r="CBW35" s="5"/>
      <c r="CBX35" s="5"/>
      <c r="CBY35" s="5"/>
      <c r="CBZ35" s="5"/>
      <c r="CCA35" s="5"/>
      <c r="CCB35" s="5"/>
      <c r="CCC35" s="5"/>
      <c r="CCD35" s="5"/>
      <c r="CCE35" s="5"/>
      <c r="CCF35" s="5"/>
      <c r="CCG35" s="5"/>
      <c r="CCH35" s="5"/>
      <c r="CCI35" s="5"/>
      <c r="CCJ35" s="5"/>
      <c r="CCK35" s="5"/>
      <c r="CCL35" s="5"/>
      <c r="CCM35" s="5"/>
      <c r="CCN35" s="5"/>
      <c r="CCO35" s="5"/>
      <c r="CCP35" s="5"/>
      <c r="CCQ35" s="5"/>
      <c r="CCR35" s="5"/>
      <c r="CCS35" s="5"/>
      <c r="CCT35" s="5"/>
      <c r="CCU35" s="5"/>
      <c r="CCV35" s="5"/>
      <c r="CCW35" s="5"/>
      <c r="CCX35" s="5"/>
      <c r="CCY35" s="5"/>
      <c r="CCZ35" s="5"/>
      <c r="CDA35" s="5"/>
      <c r="CDB35" s="5"/>
      <c r="CDC35" s="5"/>
      <c r="CDD35" s="5"/>
      <c r="CDE35" s="5"/>
      <c r="CDF35" s="5"/>
      <c r="CDG35" s="5"/>
      <c r="CDH35" s="5"/>
      <c r="CDI35" s="5"/>
      <c r="CDJ35" s="5"/>
      <c r="CDK35" s="5"/>
      <c r="CDL35" s="5"/>
      <c r="CDM35" s="5"/>
      <c r="CDN35" s="5"/>
      <c r="CDO35" s="5"/>
      <c r="CDP35" s="5"/>
      <c r="CDQ35" s="5"/>
      <c r="CDR35" s="5"/>
      <c r="CDS35" s="5"/>
      <c r="CDT35" s="5"/>
      <c r="CDU35" s="5"/>
      <c r="CDV35" s="5"/>
      <c r="CDW35" s="5"/>
      <c r="CDX35" s="5"/>
      <c r="CDY35" s="5"/>
      <c r="CDZ35" s="5"/>
      <c r="CEA35" s="5"/>
      <c r="CEB35" s="5"/>
      <c r="CEC35" s="5"/>
      <c r="CED35" s="5"/>
      <c r="CEE35" s="5"/>
      <c r="CEF35" s="5"/>
      <c r="CEG35" s="5"/>
      <c r="CEH35" s="5"/>
      <c r="CEI35" s="5"/>
      <c r="CEJ35" s="5"/>
      <c r="CEK35" s="5"/>
      <c r="CEL35" s="5"/>
      <c r="CEM35" s="5"/>
      <c r="CEN35" s="5"/>
      <c r="CEO35" s="5"/>
      <c r="CEP35" s="5"/>
      <c r="CEQ35" s="5"/>
      <c r="CER35" s="5"/>
      <c r="CES35" s="5"/>
      <c r="CET35" s="5"/>
      <c r="CEU35" s="5"/>
      <c r="CEV35" s="5"/>
      <c r="CEW35" s="5"/>
      <c r="CEX35" s="5"/>
      <c r="CEY35" s="5"/>
      <c r="CEZ35" s="5"/>
      <c r="CFA35" s="5"/>
      <c r="CFB35" s="5"/>
      <c r="CFC35" s="5"/>
      <c r="CFD35" s="5"/>
      <c r="CFE35" s="5"/>
      <c r="CFF35" s="5"/>
      <c r="CFG35" s="5"/>
      <c r="CFH35" s="5"/>
      <c r="CFI35" s="5"/>
      <c r="CFJ35" s="5"/>
      <c r="CFK35" s="5"/>
      <c r="CFL35" s="5"/>
      <c r="CFM35" s="5"/>
      <c r="CFN35" s="5"/>
      <c r="CFO35" s="5"/>
      <c r="CFP35" s="5"/>
      <c r="CFQ35" s="5"/>
      <c r="CFR35" s="5"/>
      <c r="CFS35" s="5"/>
      <c r="CFT35" s="5"/>
      <c r="CFU35" s="5"/>
      <c r="CFV35" s="5"/>
      <c r="CFW35" s="5"/>
      <c r="CFX35" s="5"/>
      <c r="CFY35" s="5"/>
      <c r="CFZ35" s="5"/>
      <c r="CGA35" s="5"/>
      <c r="CGB35" s="5"/>
      <c r="CGC35" s="5"/>
      <c r="CGD35" s="5"/>
      <c r="CGE35" s="5"/>
      <c r="CGF35" s="5"/>
      <c r="CGG35" s="5"/>
      <c r="CGH35" s="5"/>
      <c r="CGI35" s="5"/>
      <c r="CGJ35" s="5"/>
      <c r="CGK35" s="5"/>
      <c r="CGL35" s="5"/>
      <c r="CGM35" s="5"/>
      <c r="CGN35" s="5"/>
      <c r="CGO35" s="5"/>
      <c r="CGP35" s="5"/>
      <c r="CGQ35" s="5"/>
      <c r="CGR35" s="5"/>
      <c r="CGS35" s="5"/>
      <c r="CGT35" s="5"/>
      <c r="CGU35" s="5"/>
      <c r="CGV35" s="5"/>
      <c r="CGW35" s="5"/>
      <c r="CGX35" s="5"/>
      <c r="CGY35" s="5"/>
      <c r="CGZ35" s="5"/>
      <c r="CHA35" s="5"/>
      <c r="CHB35" s="5"/>
      <c r="CHC35" s="5"/>
      <c r="CHD35" s="5"/>
      <c r="CHE35" s="5"/>
      <c r="CHF35" s="5"/>
      <c r="CHG35" s="5"/>
      <c r="CHH35" s="5"/>
      <c r="CHI35" s="5"/>
      <c r="CHJ35" s="5"/>
      <c r="CHK35" s="5"/>
      <c r="CHL35" s="5"/>
      <c r="CHM35" s="5"/>
      <c r="CHN35" s="5"/>
      <c r="CHO35" s="5"/>
      <c r="CHP35" s="5"/>
      <c r="CHQ35" s="5"/>
      <c r="CHR35" s="5"/>
      <c r="CHS35" s="5"/>
      <c r="CHT35" s="5"/>
      <c r="CHU35" s="5"/>
      <c r="CHV35" s="5"/>
      <c r="CHW35" s="5"/>
      <c r="CHX35" s="5"/>
      <c r="CHY35" s="5"/>
      <c r="CHZ35" s="5"/>
      <c r="CIA35" s="5"/>
      <c r="CIB35" s="5"/>
      <c r="CIC35" s="5"/>
      <c r="CID35" s="5"/>
      <c r="CIE35" s="5"/>
      <c r="CIF35" s="5"/>
      <c r="CIG35" s="5"/>
      <c r="CIH35" s="5"/>
      <c r="CII35" s="5"/>
      <c r="CIJ35" s="5"/>
      <c r="CIK35" s="5"/>
      <c r="CIL35" s="5"/>
      <c r="CIM35" s="5"/>
      <c r="CIN35" s="5"/>
      <c r="CIO35" s="5"/>
      <c r="CIP35" s="5"/>
      <c r="CIQ35" s="5"/>
      <c r="CIR35" s="5"/>
      <c r="CIS35" s="5"/>
      <c r="CIT35" s="5"/>
      <c r="CIU35" s="5"/>
      <c r="CIV35" s="5"/>
      <c r="CIW35" s="5"/>
      <c r="CIX35" s="5"/>
      <c r="CIY35" s="5"/>
      <c r="CIZ35" s="5"/>
      <c r="CJA35" s="5"/>
      <c r="CJB35" s="5"/>
      <c r="CJC35" s="5"/>
      <c r="CJD35" s="5"/>
      <c r="CJE35" s="5"/>
      <c r="CJF35" s="5"/>
      <c r="CJG35" s="5"/>
      <c r="CJH35" s="5"/>
      <c r="CJI35" s="5"/>
      <c r="CJJ35" s="5"/>
      <c r="CJK35" s="5"/>
      <c r="CJL35" s="5"/>
      <c r="CJM35" s="5"/>
      <c r="CJN35" s="5"/>
      <c r="CJO35" s="5"/>
      <c r="CJP35" s="5"/>
      <c r="CJQ35" s="5"/>
      <c r="CJR35" s="5"/>
      <c r="CJS35" s="5"/>
      <c r="CJT35" s="5"/>
      <c r="CJU35" s="5"/>
      <c r="CJV35" s="5"/>
      <c r="CJW35" s="5"/>
      <c r="CJX35" s="5"/>
      <c r="CJY35" s="5"/>
      <c r="CJZ35" s="5"/>
      <c r="CKA35" s="5"/>
      <c r="CKB35" s="5"/>
      <c r="CKC35" s="5"/>
      <c r="CKD35" s="5"/>
      <c r="CKE35" s="5"/>
      <c r="CKF35" s="5"/>
      <c r="CKG35" s="5"/>
      <c r="CKH35" s="5"/>
      <c r="CKI35" s="5"/>
      <c r="CKJ35" s="5"/>
      <c r="CKK35" s="5"/>
      <c r="CKL35" s="5"/>
      <c r="CKM35" s="5"/>
      <c r="CKN35" s="5"/>
      <c r="CKO35" s="5"/>
      <c r="CKP35" s="5"/>
      <c r="CKQ35" s="5"/>
      <c r="CKR35" s="5"/>
      <c r="CKS35" s="5"/>
      <c r="CKT35" s="5"/>
      <c r="CKU35" s="5"/>
      <c r="CKV35" s="5"/>
      <c r="CKW35" s="5"/>
      <c r="CKX35" s="5"/>
      <c r="CKY35" s="5"/>
      <c r="CKZ35" s="5"/>
      <c r="CLA35" s="5"/>
      <c r="CLB35" s="5"/>
      <c r="CLC35" s="5"/>
      <c r="CLD35" s="5"/>
      <c r="CLE35" s="5"/>
      <c r="CLF35" s="5"/>
      <c r="CLG35" s="5"/>
      <c r="CLH35" s="5"/>
      <c r="CLI35" s="5"/>
      <c r="CLJ35" s="5"/>
      <c r="CLK35" s="5"/>
      <c r="CLL35" s="5"/>
      <c r="CLM35" s="5"/>
      <c r="CLN35" s="5"/>
      <c r="CLO35" s="5"/>
      <c r="CLP35" s="5"/>
      <c r="CLQ35" s="5"/>
      <c r="CLR35" s="5"/>
      <c r="CLS35" s="5"/>
      <c r="CLT35" s="5"/>
      <c r="CLU35" s="5"/>
      <c r="CLV35" s="5"/>
      <c r="CLW35" s="5"/>
      <c r="CLX35" s="5"/>
      <c r="CLY35" s="5"/>
      <c r="CLZ35" s="5"/>
      <c r="CMA35" s="5"/>
      <c r="CMB35" s="5"/>
      <c r="CMC35" s="5"/>
      <c r="CMD35" s="5"/>
      <c r="CME35" s="5"/>
      <c r="CMF35" s="5"/>
      <c r="CMG35" s="5"/>
      <c r="CMH35" s="5"/>
      <c r="CMI35" s="5"/>
      <c r="CMJ35" s="5"/>
      <c r="CMK35" s="5"/>
      <c r="CML35" s="5"/>
      <c r="CMM35" s="5"/>
      <c r="CMN35" s="5"/>
      <c r="CMO35" s="5"/>
      <c r="CMP35" s="5"/>
      <c r="CMQ35" s="5"/>
      <c r="CMR35" s="5"/>
      <c r="CMS35" s="5"/>
      <c r="CMT35" s="5"/>
      <c r="CMU35" s="5"/>
      <c r="CMV35" s="5"/>
      <c r="CMW35" s="5"/>
      <c r="CMX35" s="5"/>
      <c r="CMY35" s="5"/>
      <c r="CMZ35" s="5"/>
      <c r="CNA35" s="5"/>
      <c r="CNB35" s="5"/>
      <c r="CNC35" s="5"/>
      <c r="CND35" s="5"/>
      <c r="CNE35" s="5"/>
      <c r="CNF35" s="5"/>
      <c r="CNG35" s="5"/>
      <c r="CNH35" s="5"/>
      <c r="CNI35" s="5"/>
      <c r="CNJ35" s="5"/>
      <c r="CNK35" s="5"/>
      <c r="CNL35" s="5"/>
      <c r="CNM35" s="5"/>
      <c r="CNN35" s="5"/>
      <c r="CNO35" s="5"/>
      <c r="CNP35" s="5"/>
      <c r="CNQ35" s="5"/>
      <c r="CNR35" s="5"/>
      <c r="CNS35" s="5"/>
      <c r="CNT35" s="5"/>
      <c r="CNU35" s="5"/>
      <c r="CNV35" s="5"/>
      <c r="CNW35" s="5"/>
      <c r="CNX35" s="5"/>
      <c r="CNY35" s="5"/>
      <c r="CNZ35" s="5"/>
      <c r="COA35" s="5"/>
      <c r="COB35" s="5"/>
      <c r="COC35" s="5"/>
      <c r="COD35" s="5"/>
      <c r="COE35" s="5"/>
      <c r="COF35" s="5"/>
      <c r="COG35" s="5"/>
      <c r="COH35" s="5"/>
      <c r="COI35" s="5"/>
      <c r="COJ35" s="5"/>
      <c r="COK35" s="5"/>
      <c r="COL35" s="5"/>
      <c r="COM35" s="5"/>
      <c r="CON35" s="5"/>
      <c r="COO35" s="5"/>
      <c r="COP35" s="5"/>
      <c r="COQ35" s="5"/>
      <c r="COR35" s="5"/>
      <c r="COS35" s="5"/>
      <c r="COT35" s="5"/>
      <c r="COU35" s="5"/>
      <c r="COV35" s="5"/>
      <c r="COW35" s="5"/>
      <c r="COX35" s="5"/>
      <c r="COY35" s="5"/>
      <c r="COZ35" s="5"/>
      <c r="CPA35" s="5"/>
      <c r="CPB35" s="5"/>
      <c r="CPC35" s="5"/>
      <c r="CPD35" s="5"/>
      <c r="CPE35" s="5"/>
      <c r="CPF35" s="5"/>
      <c r="CPG35" s="5"/>
      <c r="CPH35" s="5"/>
      <c r="CPI35" s="5"/>
      <c r="CPJ35" s="5"/>
      <c r="CPK35" s="5"/>
      <c r="CPL35" s="5"/>
      <c r="CPM35" s="5"/>
      <c r="CPN35" s="5"/>
      <c r="CPO35" s="5"/>
      <c r="CPP35" s="5"/>
      <c r="CPQ35" s="5"/>
      <c r="CPR35" s="5"/>
      <c r="CPS35" s="5"/>
      <c r="CPT35" s="5"/>
      <c r="CPU35" s="5"/>
      <c r="CPV35" s="5"/>
      <c r="CPW35" s="5"/>
      <c r="CPX35" s="5"/>
      <c r="CPY35" s="5"/>
      <c r="CPZ35" s="5"/>
      <c r="CQA35" s="5"/>
      <c r="CQB35" s="5"/>
      <c r="CQC35" s="5"/>
      <c r="CQD35" s="5"/>
      <c r="CQE35" s="5"/>
      <c r="CQF35" s="5"/>
      <c r="CQG35" s="5"/>
      <c r="CQH35" s="5"/>
      <c r="CQI35" s="5"/>
      <c r="CQJ35" s="5"/>
      <c r="CQK35" s="5"/>
      <c r="CQL35" s="5"/>
      <c r="CQM35" s="5"/>
      <c r="CQN35" s="5"/>
      <c r="CQO35" s="5"/>
      <c r="CQP35" s="5"/>
      <c r="CQQ35" s="5"/>
      <c r="CQR35" s="5"/>
      <c r="CQS35" s="5"/>
      <c r="CQT35" s="5"/>
      <c r="CQU35" s="5"/>
      <c r="CQV35" s="5"/>
      <c r="CQW35" s="5"/>
      <c r="CQX35" s="5"/>
      <c r="CQY35" s="5"/>
      <c r="CQZ35" s="5"/>
      <c r="CRA35" s="5"/>
      <c r="CRB35" s="5"/>
      <c r="CRC35" s="5"/>
      <c r="CRD35" s="5"/>
      <c r="CRE35" s="5"/>
      <c r="CRF35" s="5"/>
      <c r="CRG35" s="5"/>
      <c r="CRH35" s="5"/>
      <c r="CRI35" s="5"/>
      <c r="CRJ35" s="5"/>
      <c r="CRK35" s="5"/>
      <c r="CRL35" s="5"/>
      <c r="CRM35" s="5"/>
      <c r="CRN35" s="5"/>
      <c r="CRO35" s="5"/>
      <c r="CRP35" s="5"/>
      <c r="CRQ35" s="5"/>
      <c r="CRR35" s="5"/>
      <c r="CRS35" s="5"/>
      <c r="CRT35" s="5"/>
      <c r="CRU35" s="5"/>
      <c r="CRV35" s="5"/>
      <c r="CRW35" s="5"/>
      <c r="CRX35" s="5"/>
      <c r="CRY35" s="5"/>
      <c r="CRZ35" s="5"/>
      <c r="CSA35" s="5"/>
      <c r="CSB35" s="5"/>
      <c r="CSC35" s="5"/>
      <c r="CSD35" s="5"/>
      <c r="CSE35" s="5"/>
      <c r="CSF35" s="5"/>
      <c r="CSG35" s="5"/>
      <c r="CSH35" s="5"/>
      <c r="CSI35" s="5"/>
      <c r="CSJ35" s="5"/>
      <c r="CSK35" s="5"/>
      <c r="CSL35" s="5"/>
      <c r="CSM35" s="5"/>
      <c r="CSN35" s="5"/>
      <c r="CSO35" s="5"/>
      <c r="CSP35" s="5"/>
      <c r="CSQ35" s="5"/>
      <c r="CSR35" s="5"/>
      <c r="CSS35" s="5"/>
      <c r="CST35" s="5"/>
      <c r="CSU35" s="5"/>
      <c r="CSV35" s="5"/>
      <c r="CSW35" s="5"/>
      <c r="CSX35" s="5"/>
      <c r="CSY35" s="5"/>
      <c r="CSZ35" s="5"/>
      <c r="CTA35" s="5"/>
      <c r="CTB35" s="5"/>
      <c r="CTC35" s="5"/>
      <c r="CTD35" s="5"/>
      <c r="CTE35" s="5"/>
      <c r="CTF35" s="5"/>
      <c r="CTG35" s="5"/>
      <c r="CTH35" s="5"/>
      <c r="CTI35" s="5"/>
      <c r="CTJ35" s="5"/>
      <c r="CTK35" s="5"/>
      <c r="CTL35" s="5"/>
      <c r="CTM35" s="5"/>
      <c r="CTN35" s="5"/>
      <c r="CTO35" s="5"/>
      <c r="CTP35" s="5"/>
      <c r="CTQ35" s="5"/>
      <c r="CTR35" s="5"/>
      <c r="CTS35" s="5"/>
      <c r="CTT35" s="5"/>
      <c r="CTU35" s="5"/>
      <c r="CTV35" s="5"/>
      <c r="CTW35" s="5"/>
      <c r="CTX35" s="5"/>
      <c r="CTY35" s="5"/>
      <c r="CTZ35" s="5"/>
      <c r="CUA35" s="5"/>
      <c r="CUB35" s="5"/>
      <c r="CUC35" s="5"/>
      <c r="CUD35" s="5"/>
      <c r="CUE35" s="5"/>
      <c r="CUF35" s="5"/>
      <c r="CUG35" s="5"/>
      <c r="CUH35" s="5"/>
      <c r="CUI35" s="5"/>
      <c r="CUJ35" s="5"/>
      <c r="CUK35" s="5"/>
      <c r="CUL35" s="5"/>
      <c r="CUM35" s="5"/>
      <c r="CUN35" s="5"/>
      <c r="CUO35" s="5"/>
      <c r="CUP35" s="5"/>
      <c r="CUQ35" s="5"/>
      <c r="CUR35" s="5"/>
      <c r="CUS35" s="5"/>
      <c r="CUT35" s="5"/>
      <c r="CUU35" s="5"/>
      <c r="CUV35" s="5"/>
      <c r="CUW35" s="5"/>
      <c r="CUX35" s="5"/>
      <c r="CUY35" s="5"/>
      <c r="CUZ35" s="5"/>
      <c r="CVA35" s="5"/>
      <c r="CVB35" s="5"/>
      <c r="CVC35" s="5"/>
      <c r="CVD35" s="5"/>
      <c r="CVE35" s="5"/>
      <c r="CVF35" s="5"/>
      <c r="CVG35" s="5"/>
      <c r="CVH35" s="5"/>
      <c r="CVI35" s="5"/>
      <c r="CVJ35" s="5"/>
      <c r="CVK35" s="5"/>
      <c r="CVL35" s="5"/>
      <c r="CVM35" s="5"/>
      <c r="CVN35" s="5"/>
      <c r="CVO35" s="5"/>
      <c r="CVP35" s="5"/>
      <c r="CVQ35" s="5"/>
      <c r="CVR35" s="5"/>
      <c r="CVS35" s="5"/>
      <c r="CVT35" s="5"/>
      <c r="CVU35" s="5"/>
      <c r="CVV35" s="5"/>
      <c r="CVW35" s="5"/>
      <c r="CVX35" s="5"/>
      <c r="CVY35" s="5"/>
      <c r="CVZ35" s="5"/>
      <c r="CWA35" s="5"/>
      <c r="CWB35" s="5"/>
      <c r="CWC35" s="5"/>
      <c r="CWD35" s="5"/>
      <c r="CWE35" s="5"/>
      <c r="CWF35" s="5"/>
      <c r="CWG35" s="5"/>
      <c r="CWH35" s="5"/>
      <c r="CWI35" s="5"/>
      <c r="CWJ35" s="5"/>
      <c r="CWK35" s="5"/>
      <c r="CWL35" s="5"/>
      <c r="CWM35" s="5"/>
      <c r="CWN35" s="5"/>
      <c r="CWO35" s="5"/>
      <c r="CWP35" s="5"/>
      <c r="CWQ35" s="5"/>
      <c r="CWR35" s="5"/>
      <c r="CWS35" s="5"/>
      <c r="CWT35" s="5"/>
      <c r="CWU35" s="5"/>
      <c r="CWV35" s="5"/>
      <c r="CWW35" s="5"/>
      <c r="CWX35" s="5"/>
      <c r="CWY35" s="5"/>
      <c r="CWZ35" s="5"/>
      <c r="CXA35" s="5"/>
      <c r="CXB35" s="5"/>
      <c r="CXC35" s="5"/>
      <c r="CXD35" s="5"/>
      <c r="CXE35" s="5"/>
      <c r="CXF35" s="5"/>
      <c r="CXG35" s="5"/>
      <c r="CXH35" s="5"/>
      <c r="CXI35" s="5"/>
      <c r="CXJ35" s="5"/>
      <c r="CXK35" s="5"/>
      <c r="CXL35" s="5"/>
      <c r="CXM35" s="5"/>
      <c r="CXN35" s="5"/>
      <c r="CXO35" s="5"/>
      <c r="CXP35" s="5"/>
      <c r="CXQ35" s="5"/>
      <c r="CXR35" s="5"/>
      <c r="CXS35" s="5"/>
      <c r="CXT35" s="5"/>
      <c r="CXU35" s="5"/>
      <c r="CXV35" s="5"/>
      <c r="CXW35" s="5"/>
      <c r="CXX35" s="5"/>
      <c r="CXY35" s="5"/>
      <c r="CXZ35" s="5"/>
      <c r="CYA35" s="5"/>
      <c r="CYB35" s="5"/>
      <c r="CYC35" s="5"/>
      <c r="CYD35" s="5"/>
      <c r="CYE35" s="5"/>
      <c r="CYF35" s="5"/>
      <c r="CYG35" s="5"/>
      <c r="CYH35" s="5"/>
      <c r="CYI35" s="5"/>
      <c r="CYJ35" s="5"/>
      <c r="CYK35" s="5"/>
      <c r="CYL35" s="5"/>
      <c r="CYM35" s="5"/>
      <c r="CYN35" s="5"/>
      <c r="CYO35" s="5"/>
      <c r="CYP35" s="5"/>
      <c r="CYQ35" s="5"/>
      <c r="CYR35" s="5"/>
      <c r="CYS35" s="5"/>
      <c r="CYT35" s="5"/>
      <c r="CYU35" s="5"/>
      <c r="CYV35" s="5"/>
      <c r="CYW35" s="5"/>
      <c r="CYX35" s="5"/>
      <c r="CYY35" s="5"/>
      <c r="CYZ35" s="5"/>
      <c r="CZA35" s="5"/>
      <c r="CZB35" s="5"/>
      <c r="CZC35" s="5"/>
      <c r="CZD35" s="5"/>
      <c r="CZE35" s="5"/>
      <c r="CZF35" s="5"/>
      <c r="CZG35" s="5"/>
      <c r="CZH35" s="5"/>
      <c r="CZI35" s="5"/>
      <c r="CZJ35" s="5"/>
      <c r="CZK35" s="5"/>
      <c r="CZL35" s="5"/>
      <c r="CZM35" s="5"/>
      <c r="CZN35" s="5"/>
      <c r="CZO35" s="5"/>
      <c r="CZP35" s="5"/>
      <c r="CZQ35" s="5"/>
      <c r="CZR35" s="5"/>
      <c r="CZS35" s="5"/>
      <c r="CZT35" s="5"/>
      <c r="CZU35" s="5"/>
      <c r="CZV35" s="5"/>
      <c r="CZW35" s="5"/>
      <c r="CZX35" s="5"/>
      <c r="CZY35" s="5"/>
      <c r="CZZ35" s="5"/>
      <c r="DAA35" s="5"/>
      <c r="DAB35" s="5"/>
      <c r="DAC35" s="5"/>
      <c r="DAD35" s="5"/>
      <c r="DAE35" s="5"/>
      <c r="DAF35" s="5"/>
      <c r="DAG35" s="5"/>
      <c r="DAH35" s="5"/>
      <c r="DAI35" s="5"/>
      <c r="DAJ35" s="5"/>
      <c r="DAK35" s="5"/>
      <c r="DAL35" s="5"/>
      <c r="DAM35" s="5"/>
      <c r="DAN35" s="5"/>
      <c r="DAO35" s="5"/>
      <c r="DAP35" s="5"/>
      <c r="DAQ35" s="5"/>
      <c r="DAR35" s="5"/>
      <c r="DAS35" s="5"/>
      <c r="DAT35" s="5"/>
      <c r="DAU35" s="5"/>
      <c r="DAV35" s="5"/>
      <c r="DAW35" s="5"/>
      <c r="DAX35" s="5"/>
      <c r="DAY35" s="5"/>
      <c r="DAZ35" s="5"/>
      <c r="DBA35" s="5"/>
      <c r="DBB35" s="5"/>
      <c r="DBC35" s="5"/>
      <c r="DBD35" s="5"/>
      <c r="DBE35" s="5"/>
      <c r="DBF35" s="5"/>
      <c r="DBG35" s="5"/>
      <c r="DBH35" s="5"/>
      <c r="DBI35" s="5"/>
      <c r="DBJ35" s="5"/>
      <c r="DBK35" s="5"/>
      <c r="DBL35" s="5"/>
      <c r="DBM35" s="5"/>
      <c r="DBN35" s="5"/>
      <c r="DBO35" s="5"/>
      <c r="DBP35" s="5"/>
      <c r="DBQ35" s="5"/>
      <c r="DBR35" s="5"/>
      <c r="DBS35" s="5"/>
      <c r="DBT35" s="5"/>
      <c r="DBU35" s="5"/>
      <c r="DBV35" s="5"/>
      <c r="DBW35" s="5"/>
      <c r="DBX35" s="5"/>
      <c r="DBY35" s="5"/>
      <c r="DBZ35" s="5"/>
      <c r="DCA35" s="5"/>
      <c r="DCB35" s="5"/>
      <c r="DCC35" s="5"/>
      <c r="DCD35" s="5"/>
      <c r="DCE35" s="5"/>
      <c r="DCF35" s="5"/>
      <c r="DCG35" s="5"/>
      <c r="DCH35" s="5"/>
      <c r="DCI35" s="5"/>
      <c r="DCJ35" s="5"/>
      <c r="DCK35" s="5"/>
      <c r="DCL35" s="5"/>
      <c r="DCM35" s="5"/>
      <c r="DCN35" s="5"/>
      <c r="DCO35" s="5"/>
      <c r="DCP35" s="5"/>
      <c r="DCQ35" s="5"/>
      <c r="DCR35" s="5"/>
      <c r="DCS35" s="5"/>
      <c r="DCT35" s="5"/>
      <c r="DCU35" s="5"/>
      <c r="DCV35" s="5"/>
      <c r="DCW35" s="5"/>
      <c r="DCX35" s="5"/>
      <c r="DCY35" s="5"/>
      <c r="DCZ35" s="5"/>
      <c r="DDA35" s="5"/>
      <c r="DDB35" s="5"/>
      <c r="DDC35" s="5"/>
      <c r="DDD35" s="5"/>
      <c r="DDE35" s="5"/>
      <c r="DDF35" s="5"/>
      <c r="DDG35" s="5"/>
      <c r="DDH35" s="5"/>
      <c r="DDI35" s="5"/>
      <c r="DDJ35" s="5"/>
      <c r="DDK35" s="5"/>
      <c r="DDL35" s="5"/>
      <c r="DDM35" s="5"/>
      <c r="DDN35" s="5"/>
      <c r="DDO35" s="5"/>
      <c r="DDP35" s="5"/>
      <c r="DDQ35" s="5"/>
      <c r="DDR35" s="5"/>
      <c r="DDS35" s="5"/>
      <c r="DDT35" s="5"/>
      <c r="DDU35" s="5"/>
      <c r="DDV35" s="5"/>
      <c r="DDW35" s="5"/>
      <c r="DDX35" s="5"/>
      <c r="DDY35" s="5"/>
      <c r="DDZ35" s="5"/>
      <c r="DEA35" s="5"/>
      <c r="DEB35" s="5"/>
      <c r="DEC35" s="5"/>
      <c r="DED35" s="5"/>
      <c r="DEE35" s="5"/>
      <c r="DEF35" s="5"/>
      <c r="DEG35" s="5"/>
      <c r="DEH35" s="5"/>
      <c r="DEI35" s="5"/>
      <c r="DEJ35" s="5"/>
      <c r="DEK35" s="5"/>
      <c r="DEL35" s="5"/>
      <c r="DEM35" s="5"/>
      <c r="DEN35" s="5"/>
      <c r="DEO35" s="5"/>
      <c r="DEP35" s="5"/>
      <c r="DEQ35" s="5"/>
      <c r="DER35" s="5"/>
      <c r="DES35" s="5"/>
      <c r="DET35" s="5"/>
      <c r="DEU35" s="5"/>
      <c r="DEV35" s="5"/>
      <c r="DEW35" s="5"/>
      <c r="DEX35" s="5"/>
      <c r="DEY35" s="5"/>
      <c r="DEZ35" s="5"/>
      <c r="DFA35" s="5"/>
      <c r="DFB35" s="5"/>
      <c r="DFC35" s="5"/>
      <c r="DFD35" s="5"/>
      <c r="DFE35" s="5"/>
      <c r="DFF35" s="5"/>
      <c r="DFG35" s="5"/>
      <c r="DFH35" s="5"/>
      <c r="DFI35" s="5"/>
      <c r="DFJ35" s="5"/>
      <c r="DFK35" s="5"/>
      <c r="DFL35" s="5"/>
      <c r="DFM35" s="5"/>
      <c r="DFN35" s="5"/>
      <c r="DFO35" s="5"/>
      <c r="DFP35" s="5"/>
      <c r="DFQ35" s="5"/>
      <c r="DFR35" s="5"/>
      <c r="DFS35" s="5"/>
      <c r="DFT35" s="5"/>
      <c r="DFU35" s="5"/>
      <c r="DFV35" s="5"/>
      <c r="DFW35" s="5"/>
      <c r="DFX35" s="5"/>
      <c r="DFY35" s="5"/>
      <c r="DFZ35" s="5"/>
      <c r="DGA35" s="5"/>
      <c r="DGB35" s="5"/>
      <c r="DGC35" s="5"/>
      <c r="DGD35" s="5"/>
      <c r="DGE35" s="5"/>
      <c r="DGF35" s="5"/>
      <c r="DGG35" s="5"/>
      <c r="DGH35" s="5"/>
      <c r="DGI35" s="5"/>
      <c r="DGJ35" s="5"/>
      <c r="DGK35" s="5"/>
      <c r="DGL35" s="5"/>
      <c r="DGM35" s="5"/>
      <c r="DGN35" s="5"/>
      <c r="DGO35" s="5"/>
      <c r="DGP35" s="5"/>
      <c r="DGQ35" s="5"/>
      <c r="DGR35" s="5"/>
      <c r="DGS35" s="5"/>
      <c r="DGT35" s="5"/>
      <c r="DGU35" s="5"/>
      <c r="DGV35" s="5"/>
      <c r="DGW35" s="5"/>
      <c r="DGX35" s="5"/>
      <c r="DGY35" s="5"/>
      <c r="DGZ35" s="5"/>
      <c r="DHA35" s="5"/>
      <c r="DHB35" s="5"/>
      <c r="DHC35" s="5"/>
      <c r="DHD35" s="5"/>
      <c r="DHE35" s="5"/>
      <c r="DHF35" s="5"/>
      <c r="DHG35" s="5"/>
      <c r="DHH35" s="5"/>
      <c r="DHI35" s="5"/>
      <c r="DHJ35" s="5"/>
      <c r="DHK35" s="5"/>
      <c r="DHL35" s="5"/>
      <c r="DHM35" s="5"/>
      <c r="DHN35" s="5"/>
      <c r="DHO35" s="5"/>
      <c r="DHP35" s="5"/>
      <c r="DHQ35" s="5"/>
      <c r="DHR35" s="5"/>
      <c r="DHS35" s="5"/>
      <c r="DHT35" s="5"/>
      <c r="DHU35" s="5"/>
      <c r="DHV35" s="5"/>
      <c r="DHW35" s="5"/>
      <c r="DHX35" s="5"/>
      <c r="DHY35" s="5"/>
      <c r="DHZ35" s="5"/>
      <c r="DIA35" s="5"/>
      <c r="DIB35" s="5"/>
      <c r="DIC35" s="5"/>
      <c r="DID35" s="5"/>
      <c r="DIE35" s="5"/>
      <c r="DIF35" s="5"/>
      <c r="DIG35" s="5"/>
      <c r="DIH35" s="5"/>
      <c r="DII35" s="5"/>
      <c r="DIJ35" s="5"/>
      <c r="DIK35" s="5"/>
      <c r="DIL35" s="5"/>
      <c r="DIM35" s="5"/>
      <c r="DIN35" s="5"/>
      <c r="DIO35" s="5"/>
      <c r="DIP35" s="5"/>
      <c r="DIQ35" s="5"/>
      <c r="DIR35" s="5"/>
      <c r="DIS35" s="5"/>
      <c r="DIT35" s="5"/>
      <c r="DIU35" s="5"/>
      <c r="DIV35" s="5"/>
      <c r="DIW35" s="5"/>
      <c r="DIX35" s="5"/>
      <c r="DIY35" s="5"/>
      <c r="DIZ35" s="5"/>
      <c r="DJA35" s="5"/>
      <c r="DJB35" s="5"/>
      <c r="DJC35" s="5"/>
      <c r="DJD35" s="5"/>
      <c r="DJE35" s="5"/>
      <c r="DJF35" s="5"/>
      <c r="DJG35" s="5"/>
      <c r="DJH35" s="5"/>
      <c r="DJI35" s="5"/>
      <c r="DJJ35" s="5"/>
      <c r="DJK35" s="5"/>
      <c r="DJL35" s="5"/>
      <c r="DJM35" s="5"/>
      <c r="DJN35" s="5"/>
      <c r="DJO35" s="5"/>
      <c r="DJP35" s="5"/>
      <c r="DJQ35" s="5"/>
      <c r="DJR35" s="5"/>
      <c r="DJS35" s="5"/>
      <c r="DJT35" s="5"/>
      <c r="DJU35" s="5"/>
      <c r="DJV35" s="5"/>
      <c r="DJW35" s="5"/>
      <c r="DJX35" s="5"/>
      <c r="DJY35" s="5"/>
      <c r="DJZ35" s="5"/>
      <c r="DKA35" s="5"/>
      <c r="DKB35" s="5"/>
      <c r="DKC35" s="5"/>
      <c r="DKD35" s="5"/>
      <c r="DKE35" s="5"/>
      <c r="DKF35" s="5"/>
      <c r="DKG35" s="5"/>
      <c r="DKH35" s="5"/>
      <c r="DKI35" s="5"/>
      <c r="DKJ35" s="5"/>
      <c r="DKK35" s="5"/>
      <c r="DKL35" s="5"/>
      <c r="DKM35" s="5"/>
      <c r="DKN35" s="5"/>
      <c r="DKO35" s="5"/>
      <c r="DKP35" s="5"/>
      <c r="DKQ35" s="5"/>
      <c r="DKR35" s="5"/>
      <c r="DKS35" s="5"/>
      <c r="DKT35" s="5"/>
      <c r="DKU35" s="5"/>
      <c r="DKV35" s="5"/>
      <c r="DKW35" s="5"/>
      <c r="DKX35" s="5"/>
      <c r="DKY35" s="5"/>
      <c r="DKZ35" s="5"/>
      <c r="DLA35" s="5"/>
      <c r="DLB35" s="5"/>
      <c r="DLC35" s="5"/>
      <c r="DLD35" s="5"/>
      <c r="DLE35" s="5"/>
      <c r="DLF35" s="5"/>
      <c r="DLG35" s="5"/>
      <c r="DLH35" s="5"/>
      <c r="DLI35" s="5"/>
      <c r="DLJ35" s="5"/>
      <c r="DLK35" s="5"/>
      <c r="DLL35" s="5"/>
      <c r="DLM35" s="5"/>
      <c r="DLN35" s="5"/>
      <c r="DLO35" s="5"/>
      <c r="DLP35" s="5"/>
      <c r="DLQ35" s="5"/>
      <c r="DLR35" s="5"/>
      <c r="DLS35" s="5"/>
      <c r="DLT35" s="5"/>
      <c r="DLU35" s="5"/>
      <c r="DLV35" s="5"/>
      <c r="DLW35" s="5"/>
      <c r="DLX35" s="5"/>
      <c r="DLY35" s="5"/>
      <c r="DLZ35" s="5"/>
      <c r="DMA35" s="5"/>
      <c r="DMB35" s="5"/>
      <c r="DMC35" s="5"/>
      <c r="DMD35" s="5"/>
      <c r="DME35" s="5"/>
      <c r="DMF35" s="5"/>
      <c r="DMG35" s="5"/>
      <c r="DMH35" s="5"/>
      <c r="DMI35" s="5"/>
      <c r="DMJ35" s="5"/>
      <c r="DMK35" s="5"/>
      <c r="DML35" s="5"/>
      <c r="DMM35" s="5"/>
      <c r="DMN35" s="5"/>
      <c r="DMO35" s="5"/>
      <c r="DMP35" s="5"/>
      <c r="DMQ35" s="5"/>
      <c r="DMR35" s="5"/>
      <c r="DMS35" s="5"/>
      <c r="DMT35" s="5"/>
      <c r="DMU35" s="5"/>
      <c r="DMV35" s="5"/>
      <c r="DMW35" s="5"/>
      <c r="DMX35" s="5"/>
      <c r="DMY35" s="5"/>
      <c r="DMZ35" s="5"/>
      <c r="DNA35" s="5"/>
      <c r="DNB35" s="5"/>
      <c r="DNC35" s="5"/>
      <c r="DND35" s="5"/>
      <c r="DNE35" s="5"/>
      <c r="DNF35" s="5"/>
      <c r="DNG35" s="5"/>
      <c r="DNH35" s="5"/>
      <c r="DNI35" s="5"/>
      <c r="DNJ35" s="5"/>
      <c r="DNK35" s="5"/>
      <c r="DNL35" s="5"/>
      <c r="DNM35" s="5"/>
      <c r="DNN35" s="5"/>
      <c r="DNO35" s="5"/>
      <c r="DNP35" s="5"/>
      <c r="DNQ35" s="5"/>
      <c r="DNR35" s="5"/>
      <c r="DNS35" s="5"/>
      <c r="DNT35" s="5"/>
      <c r="DNU35" s="5"/>
      <c r="DNV35" s="5"/>
      <c r="DNW35" s="5"/>
      <c r="DNX35" s="5"/>
      <c r="DNY35" s="5"/>
      <c r="DNZ35" s="5"/>
      <c r="DOA35" s="5"/>
      <c r="DOB35" s="5"/>
      <c r="DOC35" s="5"/>
      <c r="DOD35" s="5"/>
      <c r="DOE35" s="5"/>
      <c r="DOF35" s="5"/>
      <c r="DOG35" s="5"/>
      <c r="DOH35" s="5"/>
      <c r="DOI35" s="5"/>
      <c r="DOJ35" s="5"/>
      <c r="DOK35" s="5"/>
      <c r="DOL35" s="5"/>
      <c r="DOM35" s="5"/>
      <c r="DON35" s="5"/>
      <c r="DOO35" s="5"/>
      <c r="DOP35" s="5"/>
      <c r="DOQ35" s="5"/>
      <c r="DOR35" s="5"/>
      <c r="DOS35" s="5"/>
      <c r="DOT35" s="5"/>
      <c r="DOU35" s="5"/>
      <c r="DOV35" s="5"/>
      <c r="DOW35" s="5"/>
      <c r="DOX35" s="5"/>
      <c r="DOY35" s="5"/>
      <c r="DOZ35" s="5"/>
      <c r="DPA35" s="5"/>
      <c r="DPB35" s="5"/>
      <c r="DPC35" s="5"/>
      <c r="DPD35" s="5"/>
      <c r="DPE35" s="5"/>
      <c r="DPF35" s="5"/>
      <c r="DPG35" s="5"/>
      <c r="DPH35" s="5"/>
      <c r="DPI35" s="5"/>
      <c r="DPJ35" s="5"/>
      <c r="DPK35" s="5"/>
      <c r="DPL35" s="5"/>
      <c r="DPM35" s="5"/>
      <c r="DPN35" s="5"/>
      <c r="DPO35" s="5"/>
      <c r="DPP35" s="5"/>
      <c r="DPQ35" s="5"/>
      <c r="DPR35" s="5"/>
      <c r="DPS35" s="5"/>
      <c r="DPT35" s="5"/>
      <c r="DPU35" s="5"/>
      <c r="DPV35" s="5"/>
      <c r="DPW35" s="5"/>
      <c r="DPX35" s="5"/>
      <c r="DPY35" s="5"/>
      <c r="DPZ35" s="5"/>
      <c r="DQA35" s="5"/>
      <c r="DQB35" s="5"/>
      <c r="DQC35" s="5"/>
      <c r="DQD35" s="5"/>
      <c r="DQE35" s="5"/>
      <c r="DQF35" s="5"/>
      <c r="DQG35" s="5"/>
      <c r="DQH35" s="5"/>
      <c r="DQI35" s="5"/>
      <c r="DQJ35" s="5"/>
      <c r="DQK35" s="5"/>
      <c r="DQL35" s="5"/>
      <c r="DQM35" s="5"/>
      <c r="DQN35" s="5"/>
      <c r="DQO35" s="5"/>
      <c r="DQP35" s="5"/>
      <c r="DQQ35" s="5"/>
      <c r="DQR35" s="5"/>
      <c r="DQS35" s="5"/>
      <c r="DQT35" s="5"/>
      <c r="DQU35" s="5"/>
      <c r="DQV35" s="5"/>
      <c r="DQW35" s="5"/>
      <c r="DQX35" s="5"/>
      <c r="DQY35" s="5"/>
      <c r="DQZ35" s="5"/>
      <c r="DRA35" s="5"/>
      <c r="DRB35" s="5"/>
      <c r="DRC35" s="5"/>
      <c r="DRD35" s="5"/>
      <c r="DRE35" s="5"/>
      <c r="DRF35" s="5"/>
      <c r="DRG35" s="5"/>
      <c r="DRH35" s="5"/>
      <c r="DRI35" s="5"/>
      <c r="DRJ35" s="5"/>
      <c r="DRK35" s="5"/>
      <c r="DRL35" s="5"/>
      <c r="DRM35" s="5"/>
      <c r="DRN35" s="5"/>
      <c r="DRO35" s="5"/>
      <c r="DRP35" s="5"/>
      <c r="DRQ35" s="5"/>
      <c r="DRR35" s="5"/>
      <c r="DRS35" s="5"/>
      <c r="DRT35" s="5"/>
      <c r="DRU35" s="5"/>
      <c r="DRV35" s="5"/>
      <c r="DRW35" s="5"/>
      <c r="DRX35" s="5"/>
      <c r="DRY35" s="5"/>
      <c r="DRZ35" s="5"/>
      <c r="DSA35" s="5"/>
      <c r="DSB35" s="5"/>
      <c r="DSC35" s="5"/>
      <c r="DSD35" s="5"/>
      <c r="DSE35" s="5"/>
      <c r="DSF35" s="5"/>
      <c r="DSG35" s="5"/>
      <c r="DSH35" s="5"/>
      <c r="DSI35" s="5"/>
      <c r="DSJ35" s="5"/>
      <c r="DSK35" s="5"/>
      <c r="DSL35" s="5"/>
      <c r="DSM35" s="5"/>
      <c r="DSN35" s="5"/>
      <c r="DSO35" s="5"/>
      <c r="DSP35" s="5"/>
      <c r="DSQ35" s="5"/>
      <c r="DSR35" s="5"/>
      <c r="DSS35" s="5"/>
      <c r="DST35" s="5"/>
      <c r="DSU35" s="5"/>
      <c r="DSV35" s="5"/>
      <c r="DSW35" s="5"/>
      <c r="DSX35" s="5"/>
      <c r="DSY35" s="5"/>
      <c r="DSZ35" s="5"/>
      <c r="DTA35" s="5"/>
      <c r="DTB35" s="5"/>
      <c r="DTC35" s="5"/>
      <c r="DTD35" s="5"/>
      <c r="DTE35" s="5"/>
      <c r="DTF35" s="5"/>
      <c r="DTG35" s="5"/>
      <c r="DTH35" s="5"/>
      <c r="DTI35" s="5"/>
      <c r="DTJ35" s="5"/>
      <c r="DTK35" s="5"/>
      <c r="DTL35" s="5"/>
      <c r="DTM35" s="5"/>
      <c r="DTN35" s="5"/>
      <c r="DTO35" s="5"/>
      <c r="DTP35" s="5"/>
      <c r="DTQ35" s="5"/>
      <c r="DTR35" s="5"/>
      <c r="DTS35" s="5"/>
      <c r="DTT35" s="5"/>
      <c r="DTU35" s="5"/>
      <c r="DTV35" s="5"/>
      <c r="DTW35" s="5"/>
      <c r="DTX35" s="5"/>
      <c r="DTY35" s="5"/>
      <c r="DTZ35" s="5"/>
      <c r="DUA35" s="5"/>
      <c r="DUB35" s="5"/>
      <c r="DUC35" s="5"/>
      <c r="DUD35" s="5"/>
      <c r="DUE35" s="5"/>
      <c r="DUF35" s="5"/>
      <c r="DUG35" s="5"/>
      <c r="DUH35" s="5"/>
      <c r="DUI35" s="5"/>
      <c r="DUJ35" s="5"/>
      <c r="DUK35" s="5"/>
      <c r="DUL35" s="5"/>
      <c r="DUM35" s="5"/>
      <c r="DUN35" s="5"/>
      <c r="DUO35" s="5"/>
      <c r="DUP35" s="5"/>
      <c r="DUQ35" s="5"/>
      <c r="DUR35" s="5"/>
      <c r="DUS35" s="5"/>
      <c r="DUT35" s="5"/>
      <c r="DUU35" s="5"/>
      <c r="DUV35" s="5"/>
      <c r="DUW35" s="5"/>
      <c r="DUX35" s="5"/>
      <c r="DUY35" s="5"/>
      <c r="DUZ35" s="5"/>
      <c r="DVA35" s="5"/>
      <c r="DVB35" s="5"/>
      <c r="DVC35" s="5"/>
      <c r="DVD35" s="5"/>
      <c r="DVE35" s="5"/>
      <c r="DVF35" s="5"/>
      <c r="DVG35" s="5"/>
      <c r="DVH35" s="5"/>
      <c r="DVI35" s="5"/>
      <c r="DVJ35" s="5"/>
      <c r="DVK35" s="5"/>
      <c r="DVL35" s="5"/>
      <c r="DVM35" s="5"/>
      <c r="DVN35" s="5"/>
      <c r="DVO35" s="5"/>
      <c r="DVP35" s="5"/>
      <c r="DVQ35" s="5"/>
      <c r="DVR35" s="5"/>
      <c r="DVS35" s="5"/>
      <c r="DVT35" s="5"/>
      <c r="DVU35" s="5"/>
      <c r="DVV35" s="5"/>
      <c r="DVW35" s="5"/>
      <c r="DVX35" s="5"/>
      <c r="DVY35" s="5"/>
      <c r="DVZ35" s="5"/>
      <c r="DWA35" s="5"/>
      <c r="DWB35" s="5"/>
      <c r="DWC35" s="5"/>
      <c r="DWD35" s="5"/>
      <c r="DWE35" s="5"/>
      <c r="DWF35" s="5"/>
      <c r="DWG35" s="5"/>
      <c r="DWH35" s="5"/>
      <c r="DWI35" s="5"/>
      <c r="DWJ35" s="5"/>
      <c r="DWK35" s="5"/>
      <c r="DWL35" s="5"/>
      <c r="DWM35" s="5"/>
      <c r="DWN35" s="5"/>
      <c r="DWO35" s="5"/>
      <c r="DWP35" s="5"/>
      <c r="DWQ35" s="5"/>
      <c r="DWR35" s="5"/>
      <c r="DWS35" s="5"/>
      <c r="DWT35" s="5"/>
      <c r="DWU35" s="5"/>
      <c r="DWV35" s="5"/>
      <c r="DWW35" s="5"/>
      <c r="DWX35" s="5"/>
      <c r="DWY35" s="5"/>
      <c r="DWZ35" s="5"/>
      <c r="DXA35" s="5"/>
      <c r="DXB35" s="5"/>
      <c r="DXC35" s="5"/>
      <c r="DXD35" s="5"/>
      <c r="DXE35" s="5"/>
      <c r="DXF35" s="5"/>
      <c r="DXG35" s="5"/>
      <c r="DXH35" s="5"/>
      <c r="DXI35" s="5"/>
      <c r="DXJ35" s="5"/>
      <c r="DXK35" s="5"/>
      <c r="DXL35" s="5"/>
      <c r="DXM35" s="5"/>
      <c r="DXN35" s="5"/>
      <c r="DXO35" s="5"/>
      <c r="DXP35" s="5"/>
      <c r="DXQ35" s="5"/>
      <c r="DXR35" s="5"/>
      <c r="DXS35" s="5"/>
      <c r="DXT35" s="5"/>
      <c r="DXU35" s="5"/>
      <c r="DXV35" s="5"/>
      <c r="DXW35" s="5"/>
      <c r="DXX35" s="5"/>
      <c r="DXY35" s="5"/>
      <c r="DXZ35" s="5"/>
      <c r="DYA35" s="5"/>
      <c r="DYB35" s="5"/>
      <c r="DYC35" s="5"/>
      <c r="DYD35" s="5"/>
      <c r="DYE35" s="5"/>
      <c r="DYF35" s="5"/>
      <c r="DYG35" s="5"/>
      <c r="DYH35" s="5"/>
      <c r="DYI35" s="5"/>
      <c r="DYJ35" s="5"/>
      <c r="DYK35" s="5"/>
      <c r="DYL35" s="5"/>
      <c r="DYM35" s="5"/>
      <c r="DYN35" s="5"/>
      <c r="DYO35" s="5"/>
      <c r="DYP35" s="5"/>
      <c r="DYQ35" s="5"/>
      <c r="DYR35" s="5"/>
      <c r="DYS35" s="5"/>
      <c r="DYT35" s="5"/>
      <c r="DYU35" s="5"/>
      <c r="DYV35" s="5"/>
      <c r="DYW35" s="5"/>
      <c r="DYX35" s="5"/>
      <c r="DYY35" s="5"/>
      <c r="DYZ35" s="5"/>
      <c r="DZA35" s="5"/>
      <c r="DZB35" s="5"/>
      <c r="DZC35" s="5"/>
      <c r="DZD35" s="5"/>
      <c r="DZE35" s="5"/>
      <c r="DZF35" s="5"/>
      <c r="DZG35" s="5"/>
      <c r="DZH35" s="5"/>
      <c r="DZI35" s="5"/>
      <c r="DZJ35" s="5"/>
      <c r="DZK35" s="5"/>
      <c r="DZL35" s="5"/>
      <c r="DZM35" s="5"/>
      <c r="DZN35" s="5"/>
      <c r="DZO35" s="5"/>
      <c r="DZP35" s="5"/>
      <c r="DZQ35" s="5"/>
      <c r="DZR35" s="5"/>
      <c r="DZS35" s="5"/>
      <c r="DZT35" s="5"/>
      <c r="DZU35" s="5"/>
      <c r="DZV35" s="5"/>
      <c r="DZW35" s="5"/>
      <c r="DZX35" s="5"/>
      <c r="DZY35" s="5"/>
      <c r="DZZ35" s="5"/>
      <c r="EAA35" s="5"/>
      <c r="EAB35" s="5"/>
      <c r="EAC35" s="5"/>
      <c r="EAD35" s="5"/>
      <c r="EAE35" s="5"/>
      <c r="EAF35" s="5"/>
      <c r="EAG35" s="5"/>
      <c r="EAH35" s="5"/>
      <c r="EAI35" s="5"/>
      <c r="EAJ35" s="5"/>
      <c r="EAK35" s="5"/>
      <c r="EAL35" s="5"/>
      <c r="EAM35" s="5"/>
      <c r="EAN35" s="5"/>
      <c r="EAO35" s="5"/>
      <c r="EAP35" s="5"/>
      <c r="EAQ35" s="5"/>
      <c r="EAR35" s="5"/>
      <c r="EAS35" s="5"/>
      <c r="EAT35" s="5"/>
      <c r="EAU35" s="5"/>
      <c r="EAV35" s="5"/>
      <c r="EAW35" s="5"/>
      <c r="EAX35" s="5"/>
      <c r="EAY35" s="5"/>
      <c r="EAZ35" s="5"/>
      <c r="EBA35" s="5"/>
      <c r="EBB35" s="5"/>
      <c r="EBC35" s="5"/>
      <c r="EBD35" s="5"/>
      <c r="EBE35" s="5"/>
      <c r="EBF35" s="5"/>
      <c r="EBG35" s="5"/>
      <c r="EBH35" s="5"/>
      <c r="EBI35" s="5"/>
      <c r="EBJ35" s="5"/>
      <c r="EBK35" s="5"/>
      <c r="EBL35" s="5"/>
      <c r="EBM35" s="5"/>
      <c r="EBN35" s="5"/>
      <c r="EBO35" s="5"/>
      <c r="EBP35" s="5"/>
      <c r="EBQ35" s="5"/>
      <c r="EBR35" s="5"/>
      <c r="EBS35" s="5"/>
      <c r="EBT35" s="5"/>
      <c r="EBU35" s="5"/>
      <c r="EBV35" s="5"/>
      <c r="EBW35" s="5"/>
      <c r="EBX35" s="5"/>
      <c r="EBY35" s="5"/>
      <c r="EBZ35" s="5"/>
      <c r="ECA35" s="5"/>
      <c r="ECB35" s="5"/>
      <c r="ECC35" s="5"/>
      <c r="ECD35" s="5"/>
      <c r="ECE35" s="5"/>
      <c r="ECF35" s="5"/>
      <c r="ECG35" s="5"/>
      <c r="ECH35" s="5"/>
      <c r="ECI35" s="5"/>
      <c r="ECJ35" s="5"/>
      <c r="ECK35" s="5"/>
      <c r="ECL35" s="5"/>
      <c r="ECM35" s="5"/>
      <c r="ECN35" s="5"/>
      <c r="ECO35" s="5"/>
      <c r="ECP35" s="5"/>
      <c r="ECQ35" s="5"/>
      <c r="ECR35" s="5"/>
      <c r="ECS35" s="5"/>
      <c r="ECT35" s="5"/>
      <c r="ECU35" s="5"/>
      <c r="ECV35" s="5"/>
      <c r="ECW35" s="5"/>
      <c r="ECX35" s="5"/>
      <c r="ECY35" s="5"/>
      <c r="ECZ35" s="5"/>
      <c r="EDA35" s="5"/>
      <c r="EDB35" s="5"/>
      <c r="EDC35" s="5"/>
      <c r="EDD35" s="5"/>
      <c r="EDE35" s="5"/>
      <c r="EDF35" s="5"/>
      <c r="EDG35" s="5"/>
      <c r="EDH35" s="5"/>
      <c r="EDI35" s="5"/>
      <c r="EDJ35" s="5"/>
      <c r="EDK35" s="5"/>
      <c r="EDL35" s="5"/>
      <c r="EDM35" s="5"/>
      <c r="EDN35" s="5"/>
      <c r="EDO35" s="5"/>
      <c r="EDP35" s="5"/>
      <c r="EDQ35" s="5"/>
      <c r="EDR35" s="5"/>
      <c r="EDS35" s="5"/>
      <c r="EDT35" s="5"/>
      <c r="EDU35" s="5"/>
      <c r="EDV35" s="5"/>
      <c r="EDW35" s="5"/>
      <c r="EDX35" s="5"/>
      <c r="EDY35" s="5"/>
      <c r="EDZ35" s="5"/>
      <c r="EEA35" s="5"/>
      <c r="EEB35" s="5"/>
      <c r="EEC35" s="5"/>
      <c r="EED35" s="5"/>
      <c r="EEE35" s="5"/>
      <c r="EEF35" s="5"/>
      <c r="EEG35" s="5"/>
      <c r="EEH35" s="5"/>
      <c r="EEI35" s="5"/>
      <c r="EEJ35" s="5"/>
      <c r="EEK35" s="5"/>
      <c r="EEL35" s="5"/>
      <c r="EEM35" s="5"/>
      <c r="EEN35" s="5"/>
      <c r="EEO35" s="5"/>
      <c r="EEP35" s="5"/>
      <c r="EEQ35" s="5"/>
      <c r="EER35" s="5"/>
      <c r="EES35" s="5"/>
      <c r="EET35" s="5"/>
      <c r="EEU35" s="5"/>
      <c r="EEV35" s="5"/>
      <c r="EEW35" s="5"/>
      <c r="EEX35" s="5"/>
      <c r="EEY35" s="5"/>
      <c r="EEZ35" s="5"/>
      <c r="EFA35" s="5"/>
      <c r="EFB35" s="5"/>
      <c r="EFC35" s="5"/>
      <c r="EFD35" s="5"/>
      <c r="EFE35" s="5"/>
      <c r="EFF35" s="5"/>
      <c r="EFG35" s="5"/>
      <c r="EFH35" s="5"/>
      <c r="EFI35" s="5"/>
      <c r="EFJ35" s="5"/>
      <c r="EFK35" s="5"/>
      <c r="EFL35" s="5"/>
      <c r="EFM35" s="5"/>
      <c r="EFN35" s="5"/>
      <c r="EFO35" s="5"/>
      <c r="EFP35" s="5"/>
      <c r="EFQ35" s="5"/>
      <c r="EFR35" s="5"/>
      <c r="EFS35" s="5"/>
      <c r="EFT35" s="5"/>
      <c r="EFU35" s="5"/>
      <c r="EFV35" s="5"/>
      <c r="EFW35" s="5"/>
      <c r="EFX35" s="5"/>
      <c r="EFY35" s="5"/>
      <c r="EFZ35" s="5"/>
      <c r="EGA35" s="5"/>
      <c r="EGB35" s="5"/>
      <c r="EGC35" s="5"/>
      <c r="EGD35" s="5"/>
      <c r="EGE35" s="5"/>
      <c r="EGF35" s="5"/>
      <c r="EGG35" s="5"/>
      <c r="EGH35" s="5"/>
      <c r="EGI35" s="5"/>
      <c r="EGJ35" s="5"/>
      <c r="EGK35" s="5"/>
      <c r="EGL35" s="5"/>
      <c r="EGM35" s="5"/>
      <c r="EGN35" s="5"/>
      <c r="EGO35" s="5"/>
      <c r="EGP35" s="5"/>
      <c r="EGQ35" s="5"/>
      <c r="EGR35" s="5"/>
      <c r="EGS35" s="5"/>
      <c r="EGT35" s="5"/>
      <c r="EGU35" s="5"/>
      <c r="EGV35" s="5"/>
      <c r="EGW35" s="5"/>
      <c r="EGX35" s="5"/>
      <c r="EGY35" s="5"/>
      <c r="EGZ35" s="5"/>
      <c r="EHA35" s="5"/>
      <c r="EHB35" s="5"/>
      <c r="EHC35" s="5"/>
      <c r="EHD35" s="5"/>
      <c r="EHE35" s="5"/>
      <c r="EHF35" s="5"/>
      <c r="EHG35" s="5"/>
      <c r="EHH35" s="5"/>
      <c r="EHI35" s="5"/>
      <c r="EHJ35" s="5"/>
      <c r="EHK35" s="5"/>
      <c r="EHL35" s="5"/>
      <c r="EHM35" s="5"/>
      <c r="EHN35" s="5"/>
      <c r="EHO35" s="5"/>
      <c r="EHP35" s="5"/>
      <c r="EHQ35" s="5"/>
      <c r="EHR35" s="5"/>
      <c r="EHS35" s="5"/>
      <c r="EHT35" s="5"/>
      <c r="EHU35" s="5"/>
      <c r="EHV35" s="5"/>
      <c r="EHW35" s="5"/>
      <c r="EHX35" s="5"/>
      <c r="EHY35" s="5"/>
      <c r="EHZ35" s="5"/>
      <c r="EIA35" s="5"/>
      <c r="EIB35" s="5"/>
      <c r="EIC35" s="5"/>
      <c r="EID35" s="5"/>
      <c r="EIE35" s="5"/>
      <c r="EIF35" s="5"/>
      <c r="EIG35" s="5"/>
      <c r="EIH35" s="5"/>
      <c r="EII35" s="5"/>
      <c r="EIJ35" s="5"/>
      <c r="EIK35" s="5"/>
      <c r="EIL35" s="5"/>
      <c r="EIM35" s="5"/>
      <c r="EIN35" s="5"/>
      <c r="EIO35" s="5"/>
      <c r="EIP35" s="5"/>
      <c r="EIQ35" s="5"/>
      <c r="EIR35" s="5"/>
      <c r="EIS35" s="5"/>
      <c r="EIT35" s="5"/>
      <c r="EIU35" s="5"/>
      <c r="EIV35" s="5"/>
      <c r="EIW35" s="5"/>
      <c r="EIX35" s="5"/>
      <c r="EIY35" s="5"/>
      <c r="EIZ35" s="5"/>
      <c r="EJA35" s="5"/>
      <c r="EJB35" s="5"/>
      <c r="EJC35" s="5"/>
      <c r="EJD35" s="5"/>
      <c r="EJE35" s="5"/>
      <c r="EJF35" s="5"/>
      <c r="EJG35" s="5"/>
      <c r="EJH35" s="5"/>
      <c r="EJI35" s="5"/>
      <c r="EJJ35" s="5"/>
      <c r="EJK35" s="5"/>
      <c r="EJL35" s="5"/>
      <c r="EJM35" s="5"/>
      <c r="EJN35" s="5"/>
      <c r="EJO35" s="5"/>
      <c r="EJP35" s="5"/>
      <c r="EJQ35" s="5"/>
      <c r="EJR35" s="5"/>
      <c r="EJS35" s="5"/>
      <c r="EJT35" s="5"/>
      <c r="EJU35" s="5"/>
      <c r="EJV35" s="5"/>
      <c r="EJW35" s="5"/>
      <c r="EJX35" s="5"/>
      <c r="EJY35" s="5"/>
      <c r="EJZ35" s="5"/>
      <c r="EKA35" s="5"/>
      <c r="EKB35" s="5"/>
      <c r="EKC35" s="5"/>
      <c r="EKD35" s="5"/>
      <c r="EKE35" s="5"/>
      <c r="EKF35" s="5"/>
      <c r="EKG35" s="5"/>
      <c r="EKH35" s="5"/>
      <c r="EKI35" s="5"/>
      <c r="EKJ35" s="5"/>
      <c r="EKK35" s="5"/>
      <c r="EKL35" s="5"/>
      <c r="EKM35" s="5"/>
      <c r="EKN35" s="5"/>
      <c r="EKO35" s="5"/>
      <c r="EKP35" s="5"/>
      <c r="EKQ35" s="5"/>
      <c r="EKR35" s="5"/>
      <c r="EKS35" s="5"/>
      <c r="EKT35" s="5"/>
      <c r="EKU35" s="5"/>
      <c r="EKV35" s="5"/>
      <c r="EKW35" s="5"/>
      <c r="EKX35" s="5"/>
      <c r="EKY35" s="5"/>
      <c r="EKZ35" s="5"/>
      <c r="ELA35" s="5"/>
      <c r="ELB35" s="5"/>
      <c r="ELC35" s="5"/>
      <c r="ELD35" s="5"/>
      <c r="ELE35" s="5"/>
      <c r="ELF35" s="5"/>
      <c r="ELG35" s="5"/>
      <c r="ELH35" s="5"/>
      <c r="ELI35" s="5"/>
      <c r="ELJ35" s="5"/>
      <c r="ELK35" s="5"/>
      <c r="ELL35" s="5"/>
      <c r="ELM35" s="5"/>
      <c r="ELN35" s="5"/>
      <c r="ELO35" s="5"/>
      <c r="ELP35" s="5"/>
      <c r="ELQ35" s="5"/>
      <c r="ELR35" s="5"/>
      <c r="ELS35" s="5"/>
      <c r="ELT35" s="5"/>
      <c r="ELU35" s="5"/>
      <c r="ELV35" s="5"/>
      <c r="ELW35" s="5"/>
      <c r="ELX35" s="5"/>
      <c r="ELY35" s="5"/>
      <c r="ELZ35" s="5"/>
      <c r="EMA35" s="5"/>
      <c r="EMB35" s="5"/>
      <c r="EMC35" s="5"/>
      <c r="EMD35" s="5"/>
      <c r="EME35" s="5"/>
      <c r="EMF35" s="5"/>
      <c r="EMG35" s="5"/>
      <c r="EMH35" s="5"/>
      <c r="EMI35" s="5"/>
      <c r="EMJ35" s="5"/>
      <c r="EMK35" s="5"/>
      <c r="EML35" s="5"/>
      <c r="EMM35" s="5"/>
      <c r="EMN35" s="5"/>
      <c r="EMO35" s="5"/>
      <c r="EMP35" s="5"/>
      <c r="EMQ35" s="5"/>
      <c r="EMR35" s="5"/>
      <c r="EMS35" s="5"/>
      <c r="EMT35" s="5"/>
      <c r="EMU35" s="5"/>
      <c r="EMV35" s="5"/>
      <c r="EMW35" s="5"/>
      <c r="EMX35" s="5"/>
      <c r="EMY35" s="5"/>
      <c r="EMZ35" s="5"/>
      <c r="ENA35" s="5"/>
      <c r="ENB35" s="5"/>
      <c r="ENC35" s="5"/>
      <c r="END35" s="5"/>
      <c r="ENE35" s="5"/>
      <c r="ENF35" s="5"/>
      <c r="ENG35" s="5"/>
      <c r="ENH35" s="5"/>
      <c r="ENI35" s="5"/>
      <c r="ENJ35" s="5"/>
      <c r="ENK35" s="5"/>
      <c r="ENL35" s="5"/>
      <c r="ENM35" s="5"/>
      <c r="ENN35" s="5"/>
      <c r="ENO35" s="5"/>
      <c r="ENP35" s="5"/>
      <c r="ENQ35" s="5"/>
      <c r="ENR35" s="5"/>
      <c r="ENS35" s="5"/>
      <c r="ENT35" s="5"/>
      <c r="ENU35" s="5"/>
      <c r="ENV35" s="5"/>
      <c r="ENW35" s="5"/>
      <c r="ENX35" s="5"/>
      <c r="ENY35" s="5"/>
      <c r="ENZ35" s="5"/>
      <c r="EOA35" s="5"/>
      <c r="EOB35" s="5"/>
      <c r="EOC35" s="5"/>
      <c r="EOD35" s="5"/>
      <c r="EOE35" s="5"/>
      <c r="EOF35" s="5"/>
      <c r="EOG35" s="5"/>
      <c r="EOH35" s="5"/>
      <c r="EOI35" s="5"/>
      <c r="EOJ35" s="5"/>
      <c r="EOK35" s="5"/>
      <c r="EOL35" s="5"/>
      <c r="EOM35" s="5"/>
      <c r="EON35" s="5"/>
      <c r="EOO35" s="5"/>
      <c r="EOP35" s="5"/>
      <c r="EOQ35" s="5"/>
      <c r="EOR35" s="5"/>
      <c r="EOS35" s="5"/>
      <c r="EOT35" s="5"/>
      <c r="EOU35" s="5"/>
      <c r="EOV35" s="5"/>
      <c r="EOW35" s="5"/>
      <c r="EOX35" s="5"/>
      <c r="EOY35" s="5"/>
      <c r="EOZ35" s="5"/>
      <c r="EPA35" s="5"/>
      <c r="EPB35" s="5"/>
      <c r="EPC35" s="5"/>
      <c r="EPD35" s="5"/>
      <c r="EPE35" s="5"/>
      <c r="EPF35" s="5"/>
      <c r="EPG35" s="5"/>
      <c r="EPH35" s="5"/>
      <c r="EPI35" s="5"/>
      <c r="EPJ35" s="5"/>
      <c r="EPK35" s="5"/>
      <c r="EPL35" s="5"/>
      <c r="EPM35" s="5"/>
      <c r="EPN35" s="5"/>
      <c r="EPO35" s="5"/>
      <c r="EPP35" s="5"/>
      <c r="EPQ35" s="5"/>
      <c r="EPR35" s="5"/>
      <c r="EPS35" s="5"/>
      <c r="EPT35" s="5"/>
      <c r="EPU35" s="5"/>
      <c r="EPV35" s="5"/>
      <c r="EPW35" s="5"/>
      <c r="EPX35" s="5"/>
      <c r="EPY35" s="5"/>
      <c r="EPZ35" s="5"/>
      <c r="EQA35" s="5"/>
      <c r="EQB35" s="5"/>
      <c r="EQC35" s="5"/>
      <c r="EQD35" s="5"/>
      <c r="EQE35" s="5"/>
      <c r="EQF35" s="5"/>
      <c r="EQG35" s="5"/>
      <c r="EQH35" s="5"/>
      <c r="EQI35" s="5"/>
      <c r="EQJ35" s="5"/>
      <c r="EQK35" s="5"/>
      <c r="EQL35" s="5"/>
      <c r="EQM35" s="5"/>
      <c r="EQN35" s="5"/>
      <c r="EQO35" s="5"/>
      <c r="EQP35" s="5"/>
      <c r="EQQ35" s="5"/>
      <c r="EQR35" s="5"/>
      <c r="EQS35" s="5"/>
      <c r="EQT35" s="5"/>
      <c r="EQU35" s="5"/>
      <c r="EQV35" s="5"/>
      <c r="EQW35" s="5"/>
      <c r="EQX35" s="5"/>
      <c r="EQY35" s="5"/>
      <c r="EQZ35" s="5"/>
      <c r="ERA35" s="5"/>
      <c r="ERB35" s="5"/>
      <c r="ERC35" s="5"/>
      <c r="ERD35" s="5"/>
      <c r="ERE35" s="5"/>
      <c r="ERF35" s="5"/>
      <c r="ERG35" s="5"/>
      <c r="ERH35" s="5"/>
      <c r="ERI35" s="5"/>
      <c r="ERJ35" s="5"/>
      <c r="ERK35" s="5"/>
      <c r="ERL35" s="5"/>
      <c r="ERM35" s="5"/>
      <c r="ERN35" s="5"/>
      <c r="ERO35" s="5"/>
      <c r="ERP35" s="5"/>
      <c r="ERQ35" s="5"/>
      <c r="ERR35" s="5"/>
      <c r="ERS35" s="5"/>
      <c r="ERT35" s="5"/>
      <c r="ERU35" s="5"/>
      <c r="ERV35" s="5"/>
      <c r="ERW35" s="5"/>
      <c r="ERX35" s="5"/>
      <c r="ERY35" s="5"/>
      <c r="ERZ35" s="5"/>
      <c r="ESA35" s="5"/>
      <c r="ESB35" s="5"/>
      <c r="ESC35" s="5"/>
      <c r="ESD35" s="5"/>
      <c r="ESE35" s="5"/>
      <c r="ESF35" s="5"/>
      <c r="ESG35" s="5"/>
      <c r="ESH35" s="5"/>
      <c r="ESI35" s="5"/>
      <c r="ESJ35" s="5"/>
      <c r="ESK35" s="5"/>
      <c r="ESL35" s="5"/>
      <c r="ESM35" s="5"/>
      <c r="ESN35" s="5"/>
      <c r="ESO35" s="5"/>
      <c r="ESP35" s="5"/>
      <c r="ESQ35" s="5"/>
      <c r="ESR35" s="5"/>
      <c r="ESS35" s="5"/>
      <c r="EST35" s="5"/>
      <c r="ESU35" s="5"/>
      <c r="ESV35" s="5"/>
      <c r="ESW35" s="5"/>
      <c r="ESX35" s="5"/>
      <c r="ESY35" s="5"/>
      <c r="ESZ35" s="5"/>
      <c r="ETA35" s="5"/>
      <c r="ETB35" s="5"/>
      <c r="ETC35" s="5"/>
      <c r="ETD35" s="5"/>
      <c r="ETE35" s="5"/>
      <c r="ETF35" s="5"/>
      <c r="ETG35" s="5"/>
      <c r="ETH35" s="5"/>
      <c r="ETI35" s="5"/>
      <c r="ETJ35" s="5"/>
      <c r="ETK35" s="5"/>
      <c r="ETL35" s="5"/>
      <c r="ETM35" s="5"/>
      <c r="ETN35" s="5"/>
      <c r="ETO35" s="5"/>
      <c r="ETP35" s="5"/>
      <c r="ETQ35" s="5"/>
      <c r="ETR35" s="5"/>
      <c r="ETS35" s="5"/>
      <c r="ETT35" s="5"/>
      <c r="ETU35" s="5"/>
      <c r="ETV35" s="5"/>
      <c r="ETW35" s="5"/>
      <c r="ETX35" s="5"/>
      <c r="ETY35" s="5"/>
      <c r="ETZ35" s="5"/>
      <c r="EUA35" s="5"/>
      <c r="EUB35" s="5"/>
      <c r="EUC35" s="5"/>
      <c r="EUD35" s="5"/>
      <c r="EUE35" s="5"/>
      <c r="EUF35" s="5"/>
      <c r="EUG35" s="5"/>
      <c r="EUH35" s="5"/>
      <c r="EUI35" s="5"/>
      <c r="EUJ35" s="5"/>
      <c r="EUK35" s="5"/>
      <c r="EUL35" s="5"/>
      <c r="EUM35" s="5"/>
      <c r="EUN35" s="5"/>
      <c r="EUO35" s="5"/>
      <c r="EUP35" s="5"/>
      <c r="EUQ35" s="5"/>
      <c r="EUR35" s="5"/>
      <c r="EUS35" s="5"/>
      <c r="EUT35" s="5"/>
      <c r="EUU35" s="5"/>
      <c r="EUV35" s="5"/>
      <c r="EUW35" s="5"/>
      <c r="EUX35" s="5"/>
      <c r="EUY35" s="5"/>
      <c r="EUZ35" s="5"/>
      <c r="EVA35" s="5"/>
      <c r="EVB35" s="5"/>
      <c r="EVC35" s="5"/>
      <c r="EVD35" s="5"/>
      <c r="EVE35" s="5"/>
      <c r="EVF35" s="5"/>
      <c r="EVG35" s="5"/>
      <c r="EVH35" s="5"/>
      <c r="EVI35" s="5"/>
      <c r="EVJ35" s="5"/>
      <c r="EVK35" s="5"/>
      <c r="EVL35" s="5"/>
      <c r="EVM35" s="5"/>
      <c r="EVN35" s="5"/>
      <c r="EVO35" s="5"/>
      <c r="EVP35" s="5"/>
      <c r="EVQ35" s="5"/>
      <c r="EVR35" s="5"/>
      <c r="EVS35" s="5"/>
      <c r="EVT35" s="5"/>
      <c r="EVU35" s="5"/>
      <c r="EVV35" s="5"/>
      <c r="EVW35" s="5"/>
      <c r="EVX35" s="5"/>
      <c r="EVY35" s="5"/>
      <c r="EVZ35" s="5"/>
      <c r="EWA35" s="5"/>
      <c r="EWB35" s="5"/>
      <c r="EWC35" s="5"/>
      <c r="EWD35" s="5"/>
      <c r="EWE35" s="5"/>
      <c r="EWF35" s="5"/>
      <c r="EWG35" s="5"/>
      <c r="EWH35" s="5"/>
      <c r="EWI35" s="5"/>
      <c r="EWJ35" s="5"/>
      <c r="EWK35" s="5"/>
      <c r="EWL35" s="5"/>
      <c r="EWM35" s="5"/>
      <c r="EWN35" s="5"/>
      <c r="EWO35" s="5"/>
      <c r="EWP35" s="5"/>
      <c r="EWQ35" s="5"/>
      <c r="EWR35" s="5"/>
      <c r="EWS35" s="5"/>
      <c r="EWT35" s="5"/>
      <c r="EWU35" s="5"/>
      <c r="EWV35" s="5"/>
      <c r="EWW35" s="5"/>
      <c r="EWX35" s="5"/>
      <c r="EWY35" s="5"/>
      <c r="EWZ35" s="5"/>
      <c r="EXA35" s="5"/>
      <c r="EXB35" s="5"/>
      <c r="EXC35" s="5"/>
      <c r="EXD35" s="5"/>
      <c r="EXE35" s="5"/>
      <c r="EXF35" s="5"/>
      <c r="EXG35" s="5"/>
      <c r="EXH35" s="5"/>
      <c r="EXI35" s="5"/>
      <c r="EXJ35" s="5"/>
      <c r="EXK35" s="5"/>
      <c r="EXL35" s="5"/>
      <c r="EXM35" s="5"/>
      <c r="EXN35" s="5"/>
      <c r="EXO35" s="5"/>
      <c r="EXP35" s="5"/>
      <c r="EXQ35" s="5"/>
      <c r="EXR35" s="5"/>
      <c r="EXS35" s="5"/>
      <c r="EXT35" s="5"/>
      <c r="EXU35" s="5"/>
      <c r="EXV35" s="5"/>
      <c r="EXW35" s="5"/>
      <c r="EXX35" s="5"/>
      <c r="EXY35" s="5"/>
      <c r="EXZ35" s="5"/>
      <c r="EYA35" s="5"/>
      <c r="EYB35" s="5"/>
      <c r="EYC35" s="5"/>
      <c r="EYD35" s="5"/>
      <c r="EYE35" s="5"/>
      <c r="EYF35" s="5"/>
      <c r="EYG35" s="5"/>
      <c r="EYH35" s="5"/>
      <c r="EYI35" s="5"/>
      <c r="EYJ35" s="5"/>
      <c r="EYK35" s="5"/>
      <c r="EYL35" s="5"/>
      <c r="EYM35" s="5"/>
      <c r="EYN35" s="5"/>
      <c r="EYO35" s="5"/>
      <c r="EYP35" s="5"/>
      <c r="EYQ35" s="5"/>
      <c r="EYR35" s="5"/>
      <c r="EYS35" s="5"/>
      <c r="EYT35" s="5"/>
      <c r="EYU35" s="5"/>
      <c r="EYV35" s="5"/>
      <c r="EYW35" s="5"/>
      <c r="EYX35" s="5"/>
      <c r="EYY35" s="5"/>
      <c r="EYZ35" s="5"/>
      <c r="EZA35" s="5"/>
      <c r="EZB35" s="5"/>
      <c r="EZC35" s="5"/>
      <c r="EZD35" s="5"/>
      <c r="EZE35" s="5"/>
      <c r="EZF35" s="5"/>
      <c r="EZG35" s="5"/>
      <c r="EZH35" s="5"/>
      <c r="EZI35" s="5"/>
      <c r="EZJ35" s="5"/>
      <c r="EZK35" s="5"/>
      <c r="EZL35" s="5"/>
      <c r="EZM35" s="5"/>
      <c r="EZN35" s="5"/>
      <c r="EZO35" s="5"/>
      <c r="EZP35" s="5"/>
      <c r="EZQ35" s="5"/>
      <c r="EZR35" s="5"/>
      <c r="EZS35" s="5"/>
      <c r="EZT35" s="5"/>
      <c r="EZU35" s="5"/>
      <c r="EZV35" s="5"/>
      <c r="EZW35" s="5"/>
      <c r="EZX35" s="5"/>
      <c r="EZY35" s="5"/>
      <c r="EZZ35" s="5"/>
      <c r="FAA35" s="5"/>
      <c r="FAB35" s="5"/>
      <c r="FAC35" s="5"/>
      <c r="FAD35" s="5"/>
      <c r="FAE35" s="5"/>
      <c r="FAF35" s="5"/>
      <c r="FAG35" s="5"/>
      <c r="FAH35" s="5"/>
      <c r="FAI35" s="5"/>
      <c r="FAJ35" s="5"/>
      <c r="FAK35" s="5"/>
      <c r="FAL35" s="5"/>
      <c r="FAM35" s="5"/>
      <c r="FAN35" s="5"/>
      <c r="FAO35" s="5"/>
      <c r="FAP35" s="5"/>
      <c r="FAQ35" s="5"/>
      <c r="FAR35" s="5"/>
      <c r="FAS35" s="5"/>
      <c r="FAT35" s="5"/>
      <c r="FAU35" s="5"/>
      <c r="FAV35" s="5"/>
      <c r="FAW35" s="5"/>
      <c r="FAX35" s="5"/>
      <c r="FAY35" s="5"/>
      <c r="FAZ35" s="5"/>
      <c r="FBA35" s="5"/>
      <c r="FBB35" s="5"/>
      <c r="FBC35" s="5"/>
      <c r="FBD35" s="5"/>
      <c r="FBE35" s="5"/>
      <c r="FBF35" s="5"/>
      <c r="FBG35" s="5"/>
      <c r="FBH35" s="5"/>
      <c r="FBI35" s="5"/>
      <c r="FBJ35" s="5"/>
      <c r="FBK35" s="5"/>
      <c r="FBL35" s="5"/>
      <c r="FBM35" s="5"/>
      <c r="FBN35" s="5"/>
      <c r="FBO35" s="5"/>
      <c r="FBP35" s="5"/>
      <c r="FBQ35" s="5"/>
      <c r="FBR35" s="5"/>
      <c r="FBS35" s="5"/>
      <c r="FBT35" s="5"/>
      <c r="FBU35" s="5"/>
      <c r="FBV35" s="5"/>
      <c r="FBW35" s="5"/>
      <c r="FBX35" s="5"/>
      <c r="FBY35" s="5"/>
      <c r="FBZ35" s="5"/>
      <c r="FCA35" s="5"/>
      <c r="FCB35" s="5"/>
      <c r="FCC35" s="5"/>
      <c r="FCD35" s="5"/>
      <c r="FCE35" s="5"/>
      <c r="FCF35" s="5"/>
      <c r="FCG35" s="5"/>
      <c r="FCH35" s="5"/>
      <c r="FCI35" s="5"/>
      <c r="FCJ35" s="5"/>
      <c r="FCK35" s="5"/>
      <c r="FCL35" s="5"/>
      <c r="FCM35" s="5"/>
      <c r="FCN35" s="5"/>
      <c r="FCO35" s="5"/>
      <c r="FCP35" s="5"/>
      <c r="FCQ35" s="5"/>
      <c r="FCR35" s="5"/>
      <c r="FCS35" s="5"/>
      <c r="FCT35" s="5"/>
      <c r="FCU35" s="5"/>
      <c r="FCV35" s="5"/>
      <c r="FCW35" s="5"/>
      <c r="FCX35" s="5"/>
      <c r="FCY35" s="5"/>
      <c r="FCZ35" s="5"/>
      <c r="FDA35" s="5"/>
      <c r="FDB35" s="5"/>
      <c r="FDC35" s="5"/>
      <c r="FDD35" s="5"/>
      <c r="FDE35" s="5"/>
      <c r="FDF35" s="5"/>
      <c r="FDG35" s="5"/>
      <c r="FDH35" s="5"/>
      <c r="FDI35" s="5"/>
      <c r="FDJ35" s="5"/>
      <c r="FDK35" s="5"/>
      <c r="FDL35" s="5"/>
      <c r="FDM35" s="5"/>
      <c r="FDN35" s="5"/>
      <c r="FDO35" s="5"/>
      <c r="FDP35" s="5"/>
      <c r="FDQ35" s="5"/>
      <c r="FDR35" s="5"/>
      <c r="FDS35" s="5"/>
      <c r="FDT35" s="5"/>
      <c r="FDU35" s="5"/>
      <c r="FDV35" s="5"/>
      <c r="FDW35" s="5"/>
      <c r="FDX35" s="5"/>
      <c r="FDY35" s="5"/>
      <c r="FDZ35" s="5"/>
      <c r="FEA35" s="5"/>
      <c r="FEB35" s="5"/>
      <c r="FEC35" s="5"/>
      <c r="FED35" s="5"/>
      <c r="FEE35" s="5"/>
      <c r="FEF35" s="5"/>
      <c r="FEG35" s="5"/>
      <c r="FEH35" s="5"/>
      <c r="FEI35" s="5"/>
      <c r="FEJ35" s="5"/>
      <c r="FEK35" s="5"/>
      <c r="FEL35" s="5"/>
      <c r="FEM35" s="5"/>
      <c r="FEN35" s="5"/>
      <c r="FEO35" s="5"/>
      <c r="FEP35" s="5"/>
      <c r="FEQ35" s="5"/>
      <c r="FER35" s="5"/>
      <c r="FES35" s="5"/>
      <c r="FET35" s="5"/>
      <c r="FEU35" s="5"/>
      <c r="FEV35" s="5"/>
      <c r="FEW35" s="5"/>
      <c r="FEX35" s="5"/>
      <c r="FEY35" s="5"/>
      <c r="FEZ35" s="5"/>
      <c r="FFA35" s="5"/>
      <c r="FFB35" s="5"/>
      <c r="FFC35" s="5"/>
      <c r="FFD35" s="5"/>
      <c r="FFE35" s="5"/>
      <c r="FFF35" s="5"/>
      <c r="FFG35" s="5"/>
      <c r="FFH35" s="5"/>
      <c r="FFI35" s="5"/>
      <c r="FFJ35" s="5"/>
      <c r="FFK35" s="5"/>
      <c r="FFL35" s="5"/>
      <c r="FFM35" s="5"/>
      <c r="FFN35" s="5"/>
      <c r="FFO35" s="5"/>
      <c r="FFP35" s="5"/>
      <c r="FFQ35" s="5"/>
      <c r="FFR35" s="5"/>
      <c r="FFS35" s="5"/>
      <c r="FFT35" s="5"/>
      <c r="FFU35" s="5"/>
      <c r="FFV35" s="5"/>
      <c r="FFW35" s="5"/>
      <c r="FFX35" s="5"/>
      <c r="FFY35" s="5"/>
      <c r="FFZ35" s="5"/>
      <c r="FGA35" s="5"/>
      <c r="FGB35" s="5"/>
      <c r="FGC35" s="5"/>
      <c r="FGD35" s="5"/>
      <c r="FGE35" s="5"/>
      <c r="FGF35" s="5"/>
      <c r="FGG35" s="5"/>
      <c r="FGH35" s="5"/>
      <c r="FGI35" s="5"/>
      <c r="FGJ35" s="5"/>
      <c r="FGK35" s="5"/>
      <c r="FGL35" s="5"/>
      <c r="FGM35" s="5"/>
      <c r="FGN35" s="5"/>
      <c r="FGO35" s="5"/>
      <c r="FGP35" s="5"/>
      <c r="FGQ35" s="5"/>
      <c r="FGR35" s="5"/>
      <c r="FGS35" s="5"/>
      <c r="FGT35" s="5"/>
      <c r="FGU35" s="5"/>
      <c r="FGV35" s="5"/>
      <c r="FGW35" s="5"/>
      <c r="FGX35" s="5"/>
      <c r="FGY35" s="5"/>
      <c r="FGZ35" s="5"/>
      <c r="FHA35" s="5"/>
      <c r="FHB35" s="5"/>
      <c r="FHC35" s="5"/>
      <c r="FHD35" s="5"/>
      <c r="FHE35" s="5"/>
      <c r="FHF35" s="5"/>
      <c r="FHG35" s="5"/>
      <c r="FHH35" s="5"/>
      <c r="FHI35" s="5"/>
      <c r="FHJ35" s="5"/>
      <c r="FHK35" s="5"/>
      <c r="FHL35" s="5"/>
      <c r="FHM35" s="5"/>
      <c r="FHN35" s="5"/>
      <c r="FHO35" s="5"/>
      <c r="FHP35" s="5"/>
      <c r="FHQ35" s="5"/>
      <c r="FHR35" s="5"/>
      <c r="FHS35" s="5"/>
      <c r="FHT35" s="5"/>
      <c r="FHU35" s="5"/>
      <c r="FHV35" s="5"/>
      <c r="FHW35" s="5"/>
      <c r="FHX35" s="5"/>
      <c r="FHY35" s="5"/>
      <c r="FHZ35" s="5"/>
      <c r="FIA35" s="5"/>
      <c r="FIB35" s="5"/>
      <c r="FIC35" s="5"/>
      <c r="FID35" s="5"/>
      <c r="FIE35" s="5"/>
      <c r="FIF35" s="5"/>
      <c r="FIG35" s="5"/>
      <c r="FIH35" s="5"/>
      <c r="FII35" s="5"/>
      <c r="FIJ35" s="5"/>
      <c r="FIK35" s="5"/>
      <c r="FIL35" s="5"/>
      <c r="FIM35" s="5"/>
      <c r="FIN35" s="5"/>
      <c r="FIO35" s="5"/>
      <c r="FIP35" s="5"/>
      <c r="FIQ35" s="5"/>
      <c r="FIR35" s="5"/>
      <c r="FIS35" s="5"/>
      <c r="FIT35" s="5"/>
      <c r="FIU35" s="5"/>
      <c r="FIV35" s="5"/>
      <c r="FIW35" s="5"/>
      <c r="FIX35" s="5"/>
      <c r="FIY35" s="5"/>
      <c r="FIZ35" s="5"/>
      <c r="FJA35" s="5"/>
      <c r="FJB35" s="5"/>
      <c r="FJC35" s="5"/>
      <c r="FJD35" s="5"/>
      <c r="FJE35" s="5"/>
      <c r="FJF35" s="5"/>
      <c r="FJG35" s="5"/>
      <c r="FJH35" s="5"/>
      <c r="FJI35" s="5"/>
      <c r="FJJ35" s="5"/>
      <c r="FJK35" s="5"/>
      <c r="FJL35" s="5"/>
      <c r="FJM35" s="5"/>
      <c r="FJN35" s="5"/>
      <c r="FJO35" s="5"/>
      <c r="FJP35" s="5"/>
      <c r="FJQ35" s="5"/>
      <c r="FJR35" s="5"/>
      <c r="FJS35" s="5"/>
      <c r="FJT35" s="5"/>
      <c r="FJU35" s="5"/>
      <c r="FJV35" s="5"/>
      <c r="FJW35" s="5"/>
      <c r="FJX35" s="5"/>
      <c r="FJY35" s="5"/>
      <c r="FJZ35" s="5"/>
      <c r="FKA35" s="5"/>
      <c r="FKB35" s="5"/>
      <c r="FKC35" s="5"/>
      <c r="FKD35" s="5"/>
      <c r="FKE35" s="5"/>
      <c r="FKF35" s="5"/>
      <c r="FKG35" s="5"/>
      <c r="FKH35" s="5"/>
      <c r="FKI35" s="5"/>
      <c r="FKJ35" s="5"/>
      <c r="FKK35" s="5"/>
      <c r="FKL35" s="5"/>
      <c r="FKM35" s="5"/>
      <c r="FKN35" s="5"/>
      <c r="FKO35" s="5"/>
      <c r="FKP35" s="5"/>
      <c r="FKQ35" s="5"/>
      <c r="FKR35" s="5"/>
      <c r="FKS35" s="5"/>
      <c r="FKT35" s="5"/>
      <c r="FKU35" s="5"/>
      <c r="FKV35" s="5"/>
      <c r="FKW35" s="5"/>
      <c r="FKX35" s="5"/>
      <c r="FKY35" s="5"/>
      <c r="FKZ35" s="5"/>
      <c r="FLA35" s="5"/>
      <c r="FLB35" s="5"/>
      <c r="FLC35" s="5"/>
      <c r="FLD35" s="5"/>
      <c r="FLE35" s="5"/>
      <c r="FLF35" s="5"/>
      <c r="FLG35" s="5"/>
      <c r="FLH35" s="5"/>
      <c r="FLI35" s="5"/>
      <c r="FLJ35" s="5"/>
      <c r="FLK35" s="5"/>
      <c r="FLL35" s="5"/>
      <c r="FLM35" s="5"/>
      <c r="FLN35" s="5"/>
      <c r="FLO35" s="5"/>
      <c r="FLP35" s="5"/>
      <c r="FLQ35" s="5"/>
      <c r="FLR35" s="5"/>
      <c r="FLS35" s="5"/>
      <c r="FLT35" s="5"/>
      <c r="FLU35" s="5"/>
      <c r="FLV35" s="5"/>
      <c r="FLW35" s="5"/>
      <c r="FLX35" s="5"/>
      <c r="FLY35" s="5"/>
      <c r="FLZ35" s="5"/>
      <c r="FMA35" s="5"/>
      <c r="FMB35" s="5"/>
      <c r="FMC35" s="5"/>
      <c r="FMD35" s="5"/>
      <c r="FME35" s="5"/>
      <c r="FMF35" s="5"/>
      <c r="FMG35" s="5"/>
      <c r="FMH35" s="5"/>
      <c r="FMI35" s="5"/>
      <c r="FMJ35" s="5"/>
      <c r="FMK35" s="5"/>
      <c r="FML35" s="5"/>
      <c r="FMM35" s="5"/>
      <c r="FMN35" s="5"/>
      <c r="FMO35" s="5"/>
      <c r="FMP35" s="5"/>
      <c r="FMQ35" s="5"/>
      <c r="FMR35" s="5"/>
      <c r="FMS35" s="5"/>
      <c r="FMT35" s="5"/>
      <c r="FMU35" s="5"/>
      <c r="FMV35" s="5"/>
      <c r="FMW35" s="5"/>
      <c r="FMX35" s="5"/>
      <c r="FMY35" s="5"/>
      <c r="FMZ35" s="5"/>
      <c r="FNA35" s="5"/>
      <c r="FNB35" s="5"/>
      <c r="FNC35" s="5"/>
      <c r="FND35" s="5"/>
      <c r="FNE35" s="5"/>
      <c r="FNF35" s="5"/>
      <c r="FNG35" s="5"/>
      <c r="FNH35" s="5"/>
      <c r="FNI35" s="5"/>
      <c r="FNJ35" s="5"/>
      <c r="FNK35" s="5"/>
      <c r="FNL35" s="5"/>
      <c r="FNM35" s="5"/>
      <c r="FNN35" s="5"/>
      <c r="FNO35" s="5"/>
      <c r="FNP35" s="5"/>
      <c r="FNQ35" s="5"/>
      <c r="FNR35" s="5"/>
      <c r="FNS35" s="5"/>
      <c r="FNT35" s="5"/>
      <c r="FNU35" s="5"/>
      <c r="FNV35" s="5"/>
      <c r="FNW35" s="5"/>
      <c r="FNX35" s="5"/>
      <c r="FNY35" s="5"/>
      <c r="FNZ35" s="5"/>
      <c r="FOA35" s="5"/>
      <c r="FOB35" s="5"/>
      <c r="FOC35" s="5"/>
      <c r="FOD35" s="5"/>
      <c r="FOE35" s="5"/>
      <c r="FOF35" s="5"/>
      <c r="FOG35" s="5"/>
      <c r="FOH35" s="5"/>
      <c r="FOI35" s="5"/>
      <c r="FOJ35" s="5"/>
      <c r="FOK35" s="5"/>
      <c r="FOL35" s="5"/>
      <c r="FOM35" s="5"/>
      <c r="FON35" s="5"/>
      <c r="FOO35" s="5"/>
      <c r="FOP35" s="5"/>
      <c r="FOQ35" s="5"/>
      <c r="FOR35" s="5"/>
      <c r="FOS35" s="5"/>
      <c r="FOT35" s="5"/>
      <c r="FOU35" s="5"/>
      <c r="FOV35" s="5"/>
      <c r="FOW35" s="5"/>
      <c r="FOX35" s="5"/>
      <c r="FOY35" s="5"/>
      <c r="FOZ35" s="5"/>
      <c r="FPA35" s="5"/>
      <c r="FPB35" s="5"/>
      <c r="FPC35" s="5"/>
      <c r="FPD35" s="5"/>
      <c r="FPE35" s="5"/>
      <c r="FPF35" s="5"/>
      <c r="FPG35" s="5"/>
      <c r="FPH35" s="5"/>
      <c r="FPI35" s="5"/>
      <c r="FPJ35" s="5"/>
      <c r="FPK35" s="5"/>
      <c r="FPL35" s="5"/>
      <c r="FPM35" s="5"/>
      <c r="FPN35" s="5"/>
      <c r="FPO35" s="5"/>
      <c r="FPP35" s="5"/>
      <c r="FPQ35" s="5"/>
      <c r="FPR35" s="5"/>
      <c r="FPS35" s="5"/>
      <c r="FPT35" s="5"/>
      <c r="FPU35" s="5"/>
      <c r="FPV35" s="5"/>
      <c r="FPW35" s="5"/>
      <c r="FPX35" s="5"/>
      <c r="FPY35" s="5"/>
      <c r="FPZ35" s="5"/>
      <c r="FQA35" s="5"/>
      <c r="FQB35" s="5"/>
      <c r="FQC35" s="5"/>
      <c r="FQD35" s="5"/>
      <c r="FQE35" s="5"/>
      <c r="FQF35" s="5"/>
      <c r="FQG35" s="5"/>
      <c r="FQH35" s="5"/>
      <c r="FQI35" s="5"/>
      <c r="FQJ35" s="5"/>
      <c r="FQK35" s="5"/>
      <c r="FQL35" s="5"/>
      <c r="FQM35" s="5"/>
      <c r="FQN35" s="5"/>
      <c r="FQO35" s="5"/>
      <c r="FQP35" s="5"/>
      <c r="FQQ35" s="5"/>
      <c r="FQR35" s="5"/>
      <c r="FQS35" s="5"/>
      <c r="FQT35" s="5"/>
      <c r="FQU35" s="5"/>
      <c r="FQV35" s="5"/>
      <c r="FQW35" s="5"/>
      <c r="FQX35" s="5"/>
      <c r="FQY35" s="5"/>
      <c r="FQZ35" s="5"/>
      <c r="FRA35" s="5"/>
      <c r="FRB35" s="5"/>
      <c r="FRC35" s="5"/>
      <c r="FRD35" s="5"/>
      <c r="FRE35" s="5"/>
      <c r="FRF35" s="5"/>
      <c r="FRG35" s="5"/>
      <c r="FRH35" s="5"/>
      <c r="FRI35" s="5"/>
      <c r="FRJ35" s="5"/>
      <c r="FRK35" s="5"/>
      <c r="FRL35" s="5"/>
      <c r="FRM35" s="5"/>
      <c r="FRN35" s="5"/>
      <c r="FRO35" s="5"/>
      <c r="FRP35" s="5"/>
      <c r="FRQ35" s="5"/>
      <c r="FRR35" s="5"/>
      <c r="FRS35" s="5"/>
      <c r="FRT35" s="5"/>
      <c r="FRU35" s="5"/>
      <c r="FRV35" s="5"/>
      <c r="FRW35" s="5"/>
      <c r="FRX35" s="5"/>
      <c r="FRY35" s="5"/>
      <c r="FRZ35" s="5"/>
      <c r="FSA35" s="5"/>
      <c r="FSB35" s="5"/>
      <c r="FSC35" s="5"/>
      <c r="FSD35" s="5"/>
      <c r="FSE35" s="5"/>
      <c r="FSF35" s="5"/>
      <c r="FSG35" s="5"/>
      <c r="FSH35" s="5"/>
      <c r="FSI35" s="5"/>
      <c r="FSJ35" s="5"/>
      <c r="FSK35" s="5"/>
      <c r="FSL35" s="5"/>
      <c r="FSM35" s="5"/>
      <c r="FSN35" s="5"/>
      <c r="FSO35" s="5"/>
      <c r="FSP35" s="5"/>
      <c r="FSQ35" s="5"/>
      <c r="FSR35" s="5"/>
      <c r="FSS35" s="5"/>
      <c r="FST35" s="5"/>
      <c r="FSU35" s="5"/>
      <c r="FSV35" s="5"/>
      <c r="FSW35" s="5"/>
      <c r="FSX35" s="5"/>
      <c r="FSY35" s="5"/>
      <c r="FSZ35" s="5"/>
      <c r="FTA35" s="5"/>
      <c r="FTB35" s="5"/>
      <c r="FTC35" s="5"/>
      <c r="FTD35" s="5"/>
      <c r="FTE35" s="5"/>
      <c r="FTF35" s="5"/>
      <c r="FTG35" s="5"/>
      <c r="FTH35" s="5"/>
      <c r="FTI35" s="5"/>
      <c r="FTJ35" s="5"/>
      <c r="FTK35" s="5"/>
      <c r="FTL35" s="5"/>
      <c r="FTM35" s="5"/>
      <c r="FTN35" s="5"/>
      <c r="FTO35" s="5"/>
      <c r="FTP35" s="5"/>
      <c r="FTQ35" s="5"/>
      <c r="FTR35" s="5"/>
      <c r="FTS35" s="5"/>
      <c r="FTT35" s="5"/>
      <c r="FTU35" s="5"/>
      <c r="FTV35" s="5"/>
      <c r="FTW35" s="5"/>
      <c r="FTX35" s="5"/>
      <c r="FTY35" s="5"/>
      <c r="FTZ35" s="5"/>
      <c r="FUA35" s="5"/>
      <c r="FUB35" s="5"/>
      <c r="FUC35" s="5"/>
      <c r="FUD35" s="5"/>
      <c r="FUE35" s="5"/>
      <c r="FUF35" s="5"/>
      <c r="FUG35" s="5"/>
      <c r="FUH35" s="5"/>
      <c r="FUI35" s="5"/>
      <c r="FUJ35" s="5"/>
      <c r="FUK35" s="5"/>
      <c r="FUL35" s="5"/>
      <c r="FUM35" s="5"/>
      <c r="FUN35" s="5"/>
      <c r="FUO35" s="5"/>
      <c r="FUP35" s="5"/>
      <c r="FUQ35" s="5"/>
      <c r="FUR35" s="5"/>
      <c r="FUS35" s="5"/>
      <c r="FUT35" s="5"/>
      <c r="FUU35" s="5"/>
      <c r="FUV35" s="5"/>
      <c r="FUW35" s="5"/>
      <c r="FUX35" s="5"/>
      <c r="FUY35" s="5"/>
      <c r="FUZ35" s="5"/>
      <c r="FVA35" s="5"/>
      <c r="FVB35" s="5"/>
      <c r="FVC35" s="5"/>
      <c r="FVD35" s="5"/>
      <c r="FVE35" s="5"/>
      <c r="FVF35" s="5"/>
      <c r="FVG35" s="5"/>
      <c r="FVH35" s="5"/>
      <c r="FVI35" s="5"/>
      <c r="FVJ35" s="5"/>
      <c r="FVK35" s="5"/>
      <c r="FVL35" s="5"/>
      <c r="FVM35" s="5"/>
      <c r="FVN35" s="5"/>
      <c r="FVO35" s="5"/>
      <c r="FVP35" s="5"/>
      <c r="FVQ35" s="5"/>
      <c r="FVR35" s="5"/>
      <c r="FVS35" s="5"/>
      <c r="FVT35" s="5"/>
      <c r="FVU35" s="5"/>
      <c r="FVV35" s="5"/>
      <c r="FVW35" s="5"/>
      <c r="FVX35" s="5"/>
      <c r="FVY35" s="5"/>
      <c r="FVZ35" s="5"/>
      <c r="FWA35" s="5"/>
      <c r="FWB35" s="5"/>
      <c r="FWC35" s="5"/>
      <c r="FWD35" s="5"/>
      <c r="FWE35" s="5"/>
      <c r="FWF35" s="5"/>
      <c r="FWG35" s="5"/>
      <c r="FWH35" s="5"/>
      <c r="FWI35" s="5"/>
      <c r="FWJ35" s="5"/>
      <c r="FWK35" s="5"/>
      <c r="FWL35" s="5"/>
      <c r="FWM35" s="5"/>
      <c r="FWN35" s="5"/>
      <c r="FWO35" s="5"/>
      <c r="FWP35" s="5"/>
      <c r="FWQ35" s="5"/>
      <c r="FWR35" s="5"/>
      <c r="FWS35" s="5"/>
      <c r="FWT35" s="5"/>
      <c r="FWU35" s="5"/>
      <c r="FWV35" s="5"/>
      <c r="FWW35" s="5"/>
      <c r="FWX35" s="5"/>
      <c r="FWY35" s="5"/>
      <c r="FWZ35" s="5"/>
      <c r="FXA35" s="5"/>
      <c r="FXB35" s="5"/>
      <c r="FXC35" s="5"/>
      <c r="FXD35" s="5"/>
      <c r="FXE35" s="5"/>
      <c r="FXF35" s="5"/>
      <c r="FXG35" s="5"/>
      <c r="FXH35" s="5"/>
      <c r="FXI35" s="5"/>
      <c r="FXJ35" s="5"/>
      <c r="FXK35" s="5"/>
      <c r="FXL35" s="5"/>
      <c r="FXM35" s="5"/>
      <c r="FXN35" s="5"/>
      <c r="FXO35" s="5"/>
      <c r="FXP35" s="5"/>
      <c r="FXQ35" s="5"/>
      <c r="FXR35" s="5"/>
      <c r="FXS35" s="5"/>
      <c r="FXT35" s="5"/>
      <c r="FXU35" s="5"/>
      <c r="FXV35" s="5"/>
      <c r="FXW35" s="5"/>
      <c r="FXX35" s="5"/>
      <c r="FXY35" s="5"/>
      <c r="FXZ35" s="5"/>
      <c r="FYA35" s="5"/>
      <c r="FYB35" s="5"/>
      <c r="FYC35" s="5"/>
      <c r="FYD35" s="5"/>
      <c r="FYE35" s="5"/>
      <c r="FYF35" s="5"/>
      <c r="FYG35" s="5"/>
      <c r="FYH35" s="5"/>
      <c r="FYI35" s="5"/>
      <c r="FYJ35" s="5"/>
      <c r="FYK35" s="5"/>
      <c r="FYL35" s="5"/>
      <c r="FYM35" s="5"/>
      <c r="FYN35" s="5"/>
      <c r="FYO35" s="5"/>
      <c r="FYP35" s="5"/>
      <c r="FYQ35" s="5"/>
      <c r="FYR35" s="5"/>
      <c r="FYS35" s="5"/>
      <c r="FYT35" s="5"/>
      <c r="FYU35" s="5"/>
      <c r="FYV35" s="5"/>
      <c r="FYW35" s="5"/>
      <c r="FYX35" s="5"/>
      <c r="FYY35" s="5"/>
      <c r="FYZ35" s="5"/>
      <c r="FZA35" s="5"/>
      <c r="FZB35" s="5"/>
      <c r="FZC35" s="5"/>
      <c r="FZD35" s="5"/>
      <c r="FZE35" s="5"/>
      <c r="FZF35" s="5"/>
      <c r="FZG35" s="5"/>
      <c r="FZH35" s="5"/>
      <c r="FZI35" s="5"/>
      <c r="FZJ35" s="5"/>
      <c r="FZK35" s="5"/>
      <c r="FZL35" s="5"/>
      <c r="FZM35" s="5"/>
      <c r="FZN35" s="5"/>
      <c r="FZO35" s="5"/>
      <c r="FZP35" s="5"/>
      <c r="FZQ35" s="5"/>
      <c r="FZR35" s="5"/>
      <c r="FZS35" s="5"/>
      <c r="FZT35" s="5"/>
      <c r="FZU35" s="5"/>
      <c r="FZV35" s="5"/>
      <c r="FZW35" s="5"/>
      <c r="FZX35" s="5"/>
      <c r="FZY35" s="5"/>
      <c r="FZZ35" s="5"/>
      <c r="GAA35" s="5"/>
      <c r="GAB35" s="5"/>
      <c r="GAC35" s="5"/>
      <c r="GAD35" s="5"/>
      <c r="GAE35" s="5"/>
      <c r="GAF35" s="5"/>
      <c r="GAG35" s="5"/>
      <c r="GAH35" s="5"/>
      <c r="GAI35" s="5"/>
      <c r="GAJ35" s="5"/>
      <c r="GAK35" s="5"/>
      <c r="GAL35" s="5"/>
      <c r="GAM35" s="5"/>
      <c r="GAN35" s="5"/>
      <c r="GAO35" s="5"/>
      <c r="GAP35" s="5"/>
      <c r="GAQ35" s="5"/>
      <c r="GAR35" s="5"/>
      <c r="GAS35" s="5"/>
      <c r="GAT35" s="5"/>
      <c r="GAU35" s="5"/>
      <c r="GAV35" s="5"/>
      <c r="GAW35" s="5"/>
      <c r="GAX35" s="5"/>
      <c r="GAY35" s="5"/>
      <c r="GAZ35" s="5"/>
      <c r="GBA35" s="5"/>
      <c r="GBB35" s="5"/>
      <c r="GBC35" s="5"/>
      <c r="GBD35" s="5"/>
      <c r="GBE35" s="5"/>
      <c r="GBF35" s="5"/>
      <c r="GBG35" s="5"/>
      <c r="GBH35" s="5"/>
      <c r="GBI35" s="5"/>
      <c r="GBJ35" s="5"/>
      <c r="GBK35" s="5"/>
      <c r="GBL35" s="5"/>
      <c r="GBM35" s="5"/>
      <c r="GBN35" s="5"/>
      <c r="GBO35" s="5"/>
      <c r="GBP35" s="5"/>
      <c r="GBQ35" s="5"/>
      <c r="GBR35" s="5"/>
      <c r="GBS35" s="5"/>
      <c r="GBT35" s="5"/>
      <c r="GBU35" s="5"/>
      <c r="GBV35" s="5"/>
      <c r="GBW35" s="5"/>
      <c r="GBX35" s="5"/>
      <c r="GBY35" s="5"/>
      <c r="GBZ35" s="5"/>
      <c r="GCA35" s="5"/>
      <c r="GCB35" s="5"/>
      <c r="GCC35" s="5"/>
      <c r="GCD35" s="5"/>
      <c r="GCE35" s="5"/>
      <c r="GCF35" s="5"/>
      <c r="GCG35" s="5"/>
      <c r="GCH35" s="5"/>
      <c r="GCI35" s="5"/>
      <c r="GCJ35" s="5"/>
      <c r="GCK35" s="5"/>
      <c r="GCL35" s="5"/>
      <c r="GCM35" s="5"/>
      <c r="GCN35" s="5"/>
      <c r="GCO35" s="5"/>
      <c r="GCP35" s="5"/>
      <c r="GCQ35" s="5"/>
      <c r="GCR35" s="5"/>
      <c r="GCS35" s="5"/>
      <c r="GCT35" s="5"/>
      <c r="GCU35" s="5"/>
      <c r="GCV35" s="5"/>
      <c r="GCW35" s="5"/>
      <c r="GCX35" s="5"/>
      <c r="GCY35" s="5"/>
      <c r="GCZ35" s="5"/>
      <c r="GDA35" s="5"/>
      <c r="GDB35" s="5"/>
      <c r="GDC35" s="5"/>
      <c r="GDD35" s="5"/>
      <c r="GDE35" s="5"/>
      <c r="GDF35" s="5"/>
      <c r="GDG35" s="5"/>
      <c r="GDH35" s="5"/>
      <c r="GDI35" s="5"/>
      <c r="GDJ35" s="5"/>
      <c r="GDK35" s="5"/>
      <c r="GDL35" s="5"/>
      <c r="GDM35" s="5"/>
      <c r="GDN35" s="5"/>
      <c r="GDO35" s="5"/>
      <c r="GDP35" s="5"/>
      <c r="GDQ35" s="5"/>
      <c r="GDR35" s="5"/>
      <c r="GDS35" s="5"/>
      <c r="GDT35" s="5"/>
      <c r="GDU35" s="5"/>
      <c r="GDV35" s="5"/>
      <c r="GDW35" s="5"/>
      <c r="GDX35" s="5"/>
      <c r="GDY35" s="5"/>
      <c r="GDZ35" s="5"/>
      <c r="GEA35" s="5"/>
      <c r="GEB35" s="5"/>
      <c r="GEC35" s="5"/>
      <c r="GED35" s="5"/>
      <c r="GEE35" s="5"/>
      <c r="GEF35" s="5"/>
      <c r="GEG35" s="5"/>
      <c r="GEH35" s="5"/>
      <c r="GEI35" s="5"/>
      <c r="GEJ35" s="5"/>
      <c r="GEK35" s="5"/>
      <c r="GEL35" s="5"/>
      <c r="GEM35" s="5"/>
      <c r="GEN35" s="5"/>
      <c r="GEO35" s="5"/>
      <c r="GEP35" s="5"/>
      <c r="GEQ35" s="5"/>
      <c r="GER35" s="5"/>
      <c r="GES35" s="5"/>
      <c r="GET35" s="5"/>
      <c r="GEU35" s="5"/>
      <c r="GEV35" s="5"/>
      <c r="GEW35" s="5"/>
      <c r="GEX35" s="5"/>
      <c r="GEY35" s="5"/>
      <c r="GEZ35" s="5"/>
      <c r="GFA35" s="5"/>
      <c r="GFB35" s="5"/>
      <c r="GFC35" s="5"/>
      <c r="GFD35" s="5"/>
      <c r="GFE35" s="5"/>
      <c r="GFF35" s="5"/>
      <c r="GFG35" s="5"/>
      <c r="GFH35" s="5"/>
      <c r="GFI35" s="5"/>
      <c r="GFJ35" s="5"/>
      <c r="GFK35" s="5"/>
      <c r="GFL35" s="5"/>
      <c r="GFM35" s="5"/>
      <c r="GFN35" s="5"/>
      <c r="GFO35" s="5"/>
      <c r="GFP35" s="5"/>
      <c r="GFQ35" s="5"/>
      <c r="GFR35" s="5"/>
      <c r="GFS35" s="5"/>
      <c r="GFT35" s="5"/>
      <c r="GFU35" s="5"/>
      <c r="GFV35" s="5"/>
      <c r="GFW35" s="5"/>
      <c r="GFX35" s="5"/>
      <c r="GFY35" s="5"/>
      <c r="GFZ35" s="5"/>
      <c r="GGA35" s="5"/>
      <c r="GGB35" s="5"/>
      <c r="GGC35" s="5"/>
      <c r="GGD35" s="5"/>
      <c r="GGE35" s="5"/>
      <c r="GGF35" s="5"/>
      <c r="GGG35" s="5"/>
      <c r="GGH35" s="5"/>
      <c r="GGI35" s="5"/>
      <c r="GGJ35" s="5"/>
      <c r="GGK35" s="5"/>
      <c r="GGL35" s="5"/>
      <c r="GGM35" s="5"/>
      <c r="GGN35" s="5"/>
      <c r="GGO35" s="5"/>
      <c r="GGP35" s="5"/>
      <c r="GGQ35" s="5"/>
      <c r="GGR35" s="5"/>
      <c r="GGS35" s="5"/>
      <c r="GGT35" s="5"/>
      <c r="GGU35" s="5"/>
      <c r="GGV35" s="5"/>
      <c r="GGW35" s="5"/>
      <c r="GGX35" s="5"/>
      <c r="GGY35" s="5"/>
      <c r="GGZ35" s="5"/>
      <c r="GHA35" s="5"/>
      <c r="GHB35" s="5"/>
      <c r="GHC35" s="5"/>
      <c r="GHD35" s="5"/>
      <c r="GHE35" s="5"/>
      <c r="GHF35" s="5"/>
      <c r="GHG35" s="5"/>
      <c r="GHH35" s="5"/>
      <c r="GHI35" s="5"/>
      <c r="GHJ35" s="5"/>
      <c r="GHK35" s="5"/>
      <c r="GHL35" s="5"/>
      <c r="GHM35" s="5"/>
      <c r="GHN35" s="5"/>
      <c r="GHO35" s="5"/>
      <c r="GHP35" s="5"/>
      <c r="GHQ35" s="5"/>
      <c r="GHR35" s="5"/>
      <c r="GHS35" s="5"/>
      <c r="GHT35" s="5"/>
      <c r="GHU35" s="5"/>
      <c r="GHV35" s="5"/>
      <c r="GHW35" s="5"/>
      <c r="GHX35" s="5"/>
      <c r="GHY35" s="5"/>
      <c r="GHZ35" s="5"/>
      <c r="GIA35" s="5"/>
      <c r="GIB35" s="5"/>
      <c r="GIC35" s="5"/>
      <c r="GID35" s="5"/>
      <c r="GIE35" s="5"/>
      <c r="GIF35" s="5"/>
      <c r="GIG35" s="5"/>
      <c r="GIH35" s="5"/>
      <c r="GII35" s="5"/>
      <c r="GIJ35" s="5"/>
      <c r="GIK35" s="5"/>
      <c r="GIL35" s="5"/>
      <c r="GIM35" s="5"/>
      <c r="GIN35" s="5"/>
      <c r="GIO35" s="5"/>
      <c r="GIP35" s="5"/>
      <c r="GIQ35" s="5"/>
      <c r="GIR35" s="5"/>
      <c r="GIS35" s="5"/>
      <c r="GIT35" s="5"/>
      <c r="GIU35" s="5"/>
      <c r="GIV35" s="5"/>
      <c r="GIW35" s="5"/>
      <c r="GIX35" s="5"/>
      <c r="GIY35" s="5"/>
      <c r="GIZ35" s="5"/>
      <c r="GJA35" s="5"/>
      <c r="GJB35" s="5"/>
      <c r="GJC35" s="5"/>
      <c r="GJD35" s="5"/>
      <c r="GJE35" s="5"/>
      <c r="GJF35" s="5"/>
      <c r="GJG35" s="5"/>
      <c r="GJH35" s="5"/>
      <c r="GJI35" s="5"/>
      <c r="GJJ35" s="5"/>
      <c r="GJK35" s="5"/>
      <c r="GJL35" s="5"/>
      <c r="GJM35" s="5"/>
      <c r="GJN35" s="5"/>
      <c r="GJO35" s="5"/>
      <c r="GJP35" s="5"/>
      <c r="GJQ35" s="5"/>
      <c r="GJR35" s="5"/>
      <c r="GJS35" s="5"/>
      <c r="GJT35" s="5"/>
      <c r="GJU35" s="5"/>
      <c r="GJV35" s="5"/>
      <c r="GJW35" s="5"/>
      <c r="GJX35" s="5"/>
      <c r="GJY35" s="5"/>
      <c r="GJZ35" s="5"/>
      <c r="GKA35" s="5"/>
      <c r="GKB35" s="5"/>
      <c r="GKC35" s="5"/>
      <c r="GKD35" s="5"/>
      <c r="GKE35" s="5"/>
      <c r="GKF35" s="5"/>
      <c r="GKG35" s="5"/>
      <c r="GKH35" s="5"/>
      <c r="GKI35" s="5"/>
      <c r="GKJ35" s="5"/>
      <c r="GKK35" s="5"/>
      <c r="GKL35" s="5"/>
      <c r="GKM35" s="5"/>
      <c r="GKN35" s="5"/>
      <c r="GKO35" s="5"/>
      <c r="GKP35" s="5"/>
      <c r="GKQ35" s="5"/>
      <c r="GKR35" s="5"/>
      <c r="GKS35" s="5"/>
      <c r="GKT35" s="5"/>
      <c r="GKU35" s="5"/>
      <c r="GKV35" s="5"/>
      <c r="GKW35" s="5"/>
      <c r="GKX35" s="5"/>
      <c r="GKY35" s="5"/>
      <c r="GKZ35" s="5"/>
      <c r="GLA35" s="5"/>
      <c r="GLB35" s="5"/>
      <c r="GLC35" s="5"/>
      <c r="GLD35" s="5"/>
      <c r="GLE35" s="5"/>
      <c r="GLF35" s="5"/>
      <c r="GLG35" s="5"/>
      <c r="GLH35" s="5"/>
      <c r="GLI35" s="5"/>
      <c r="GLJ35" s="5"/>
      <c r="GLK35" s="5"/>
      <c r="GLL35" s="5"/>
      <c r="GLM35" s="5"/>
      <c r="GLN35" s="5"/>
      <c r="GLO35" s="5"/>
      <c r="GLP35" s="5"/>
      <c r="GLQ35" s="5"/>
      <c r="GLR35" s="5"/>
      <c r="GLS35" s="5"/>
      <c r="GLT35" s="5"/>
      <c r="GLU35" s="5"/>
      <c r="GLV35" s="5"/>
      <c r="GLW35" s="5"/>
      <c r="GLX35" s="5"/>
      <c r="GLY35" s="5"/>
      <c r="GLZ35" s="5"/>
      <c r="GMA35" s="5"/>
      <c r="GMB35" s="5"/>
      <c r="GMC35" s="5"/>
      <c r="GMD35" s="5"/>
      <c r="GME35" s="5"/>
      <c r="GMF35" s="5"/>
      <c r="GMG35" s="5"/>
      <c r="GMH35" s="5"/>
      <c r="GMI35" s="5"/>
      <c r="GMJ35" s="5"/>
      <c r="GMK35" s="5"/>
      <c r="GML35" s="5"/>
      <c r="GMM35" s="5"/>
      <c r="GMN35" s="5"/>
      <c r="GMO35" s="5"/>
      <c r="GMP35" s="5"/>
      <c r="GMQ35" s="5"/>
      <c r="GMR35" s="5"/>
      <c r="GMS35" s="5"/>
      <c r="GMT35" s="5"/>
      <c r="GMU35" s="5"/>
      <c r="GMV35" s="5"/>
      <c r="GMW35" s="5"/>
      <c r="GMX35" s="5"/>
      <c r="GMY35" s="5"/>
      <c r="GMZ35" s="5"/>
      <c r="GNA35" s="5"/>
      <c r="GNB35" s="5"/>
      <c r="GNC35" s="5"/>
      <c r="GND35" s="5"/>
      <c r="GNE35" s="5"/>
      <c r="GNF35" s="5"/>
      <c r="GNG35" s="5"/>
      <c r="GNH35" s="5"/>
      <c r="GNI35" s="5"/>
      <c r="GNJ35" s="5"/>
      <c r="GNK35" s="5"/>
      <c r="GNL35" s="5"/>
      <c r="GNM35" s="5"/>
      <c r="GNN35" s="5"/>
      <c r="GNO35" s="5"/>
      <c r="GNP35" s="5"/>
      <c r="GNQ35" s="5"/>
      <c r="GNR35" s="5"/>
      <c r="GNS35" s="5"/>
      <c r="GNT35" s="5"/>
      <c r="GNU35" s="5"/>
      <c r="GNV35" s="5"/>
      <c r="GNW35" s="5"/>
      <c r="GNX35" s="5"/>
      <c r="GNY35" s="5"/>
      <c r="GNZ35" s="5"/>
      <c r="GOA35" s="5"/>
      <c r="GOB35" s="5"/>
      <c r="GOC35" s="5"/>
      <c r="GOD35" s="5"/>
      <c r="GOE35" s="5"/>
      <c r="GOF35" s="5"/>
      <c r="GOG35" s="5"/>
      <c r="GOH35" s="5"/>
      <c r="GOI35" s="5"/>
      <c r="GOJ35" s="5"/>
      <c r="GOK35" s="5"/>
      <c r="GOL35" s="5"/>
      <c r="GOM35" s="5"/>
      <c r="GON35" s="5"/>
      <c r="GOO35" s="5"/>
      <c r="GOP35" s="5"/>
      <c r="GOQ35" s="5"/>
      <c r="GOR35" s="5"/>
      <c r="GOS35" s="5"/>
      <c r="GOT35" s="5"/>
      <c r="GOU35" s="5"/>
      <c r="GOV35" s="5"/>
      <c r="GOW35" s="5"/>
      <c r="GOX35" s="5"/>
      <c r="GOY35" s="5"/>
      <c r="GOZ35" s="5"/>
      <c r="GPA35" s="5"/>
      <c r="GPB35" s="5"/>
      <c r="GPC35" s="5"/>
      <c r="GPD35" s="5"/>
      <c r="GPE35" s="5"/>
      <c r="GPF35" s="5"/>
      <c r="GPG35" s="5"/>
      <c r="GPH35" s="5"/>
      <c r="GPI35" s="5"/>
      <c r="GPJ35" s="5"/>
      <c r="GPK35" s="5"/>
      <c r="GPL35" s="5"/>
      <c r="GPM35" s="5"/>
      <c r="GPN35" s="5"/>
      <c r="GPO35" s="5"/>
      <c r="GPP35" s="5"/>
      <c r="GPQ35" s="5"/>
      <c r="GPR35" s="5"/>
      <c r="GPS35" s="5"/>
      <c r="GPT35" s="5"/>
      <c r="GPU35" s="5"/>
      <c r="GPV35" s="5"/>
      <c r="GPW35" s="5"/>
      <c r="GPX35" s="5"/>
      <c r="GPY35" s="5"/>
      <c r="GPZ35" s="5"/>
      <c r="GQA35" s="5"/>
      <c r="GQB35" s="5"/>
      <c r="GQC35" s="5"/>
      <c r="GQD35" s="5"/>
      <c r="GQE35" s="5"/>
      <c r="GQF35" s="5"/>
      <c r="GQG35" s="5"/>
      <c r="GQH35" s="5"/>
      <c r="GQI35" s="5"/>
      <c r="GQJ35" s="5"/>
      <c r="GQK35" s="5"/>
      <c r="GQL35" s="5"/>
      <c r="GQM35" s="5"/>
      <c r="GQN35" s="5"/>
      <c r="GQO35" s="5"/>
      <c r="GQP35" s="5"/>
      <c r="GQQ35" s="5"/>
      <c r="GQR35" s="5"/>
      <c r="GQS35" s="5"/>
      <c r="GQT35" s="5"/>
      <c r="GQU35" s="5"/>
      <c r="GQV35" s="5"/>
      <c r="GQW35" s="5"/>
      <c r="GQX35" s="5"/>
      <c r="GQY35" s="5"/>
      <c r="GQZ35" s="5"/>
      <c r="GRA35" s="5"/>
      <c r="GRB35" s="5"/>
      <c r="GRC35" s="5"/>
      <c r="GRD35" s="5"/>
      <c r="GRE35" s="5"/>
      <c r="GRF35" s="5"/>
      <c r="GRG35" s="5"/>
      <c r="GRH35" s="5"/>
      <c r="GRI35" s="5"/>
      <c r="GRJ35" s="5"/>
      <c r="GRK35" s="5"/>
      <c r="GRL35" s="5"/>
      <c r="GRM35" s="5"/>
      <c r="GRN35" s="5"/>
      <c r="GRO35" s="5"/>
      <c r="GRP35" s="5"/>
      <c r="GRQ35" s="5"/>
      <c r="GRR35" s="5"/>
      <c r="GRS35" s="5"/>
      <c r="GRT35" s="5"/>
      <c r="GRU35" s="5"/>
      <c r="GRV35" s="5"/>
      <c r="GRW35" s="5"/>
      <c r="GRX35" s="5"/>
      <c r="GRY35" s="5"/>
      <c r="GRZ35" s="5"/>
      <c r="GSA35" s="5"/>
      <c r="GSB35" s="5"/>
      <c r="GSC35" s="5"/>
      <c r="GSD35" s="5"/>
      <c r="GSE35" s="5"/>
      <c r="GSF35" s="5"/>
      <c r="GSG35" s="5"/>
      <c r="GSH35" s="5"/>
      <c r="GSI35" s="5"/>
      <c r="GSJ35" s="5"/>
      <c r="GSK35" s="5"/>
      <c r="GSL35" s="5"/>
      <c r="GSM35" s="5"/>
      <c r="GSN35" s="5"/>
      <c r="GSO35" s="5"/>
      <c r="GSP35" s="5"/>
      <c r="GSQ35" s="5"/>
      <c r="GSR35" s="5"/>
      <c r="GSS35" s="5"/>
      <c r="GST35" s="5"/>
      <c r="GSU35" s="5"/>
      <c r="GSV35" s="5"/>
      <c r="GSW35" s="5"/>
      <c r="GSX35" s="5"/>
      <c r="GSY35" s="5"/>
      <c r="GSZ35" s="5"/>
      <c r="GTA35" s="5"/>
      <c r="GTB35" s="5"/>
      <c r="GTC35" s="5"/>
      <c r="GTD35" s="5"/>
      <c r="GTE35" s="5"/>
      <c r="GTF35" s="5"/>
      <c r="GTG35" s="5"/>
      <c r="GTH35" s="5"/>
      <c r="GTI35" s="5"/>
      <c r="GTJ35" s="5"/>
      <c r="GTK35" s="5"/>
      <c r="GTL35" s="5"/>
      <c r="GTM35" s="5"/>
      <c r="GTN35" s="5"/>
      <c r="GTO35" s="5"/>
      <c r="GTP35" s="5"/>
      <c r="GTQ35" s="5"/>
      <c r="GTR35" s="5"/>
      <c r="GTS35" s="5"/>
      <c r="GTT35" s="5"/>
      <c r="GTU35" s="5"/>
      <c r="GTV35" s="5"/>
      <c r="GTW35" s="5"/>
      <c r="GTX35" s="5"/>
      <c r="GTY35" s="5"/>
      <c r="GTZ35" s="5"/>
      <c r="GUA35" s="5"/>
      <c r="GUB35" s="5"/>
      <c r="GUC35" s="5"/>
      <c r="GUD35" s="5"/>
      <c r="GUE35" s="5"/>
      <c r="GUF35" s="5"/>
      <c r="GUG35" s="5"/>
      <c r="GUH35" s="5"/>
      <c r="GUI35" s="5"/>
      <c r="GUJ35" s="5"/>
      <c r="GUK35" s="5"/>
      <c r="GUL35" s="5"/>
      <c r="GUM35" s="5"/>
      <c r="GUN35" s="5"/>
      <c r="GUO35" s="5"/>
      <c r="GUP35" s="5"/>
      <c r="GUQ35" s="5"/>
      <c r="GUR35" s="5"/>
      <c r="GUS35" s="5"/>
      <c r="GUT35" s="5"/>
      <c r="GUU35" s="5"/>
      <c r="GUV35" s="5"/>
      <c r="GUW35" s="5"/>
      <c r="GUX35" s="5"/>
      <c r="GUY35" s="5"/>
      <c r="GUZ35" s="5"/>
      <c r="GVA35" s="5"/>
      <c r="GVB35" s="5"/>
      <c r="GVC35" s="5"/>
      <c r="GVD35" s="5"/>
      <c r="GVE35" s="5"/>
      <c r="GVF35" s="5"/>
      <c r="GVG35" s="5"/>
      <c r="GVH35" s="5"/>
      <c r="GVI35" s="5"/>
      <c r="GVJ35" s="5"/>
      <c r="GVK35" s="5"/>
      <c r="GVL35" s="5"/>
      <c r="GVM35" s="5"/>
      <c r="GVN35" s="5"/>
      <c r="GVO35" s="5"/>
      <c r="GVP35" s="5"/>
      <c r="GVQ35" s="5"/>
      <c r="GVR35" s="5"/>
      <c r="GVS35" s="5"/>
      <c r="GVT35" s="5"/>
      <c r="GVU35" s="5"/>
      <c r="GVV35" s="5"/>
      <c r="GVW35" s="5"/>
      <c r="GVX35" s="5"/>
      <c r="GVY35" s="5"/>
      <c r="GVZ35" s="5"/>
      <c r="GWA35" s="5"/>
      <c r="GWB35" s="5"/>
      <c r="GWC35" s="5"/>
      <c r="GWD35" s="5"/>
      <c r="GWE35" s="5"/>
      <c r="GWF35" s="5"/>
      <c r="GWG35" s="5"/>
      <c r="GWH35" s="5"/>
      <c r="GWI35" s="5"/>
      <c r="GWJ35" s="5"/>
      <c r="GWK35" s="5"/>
      <c r="GWL35" s="5"/>
      <c r="GWM35" s="5"/>
      <c r="GWN35" s="5"/>
      <c r="GWO35" s="5"/>
      <c r="GWP35" s="5"/>
      <c r="GWQ35" s="5"/>
      <c r="GWR35" s="5"/>
      <c r="GWS35" s="5"/>
      <c r="GWT35" s="5"/>
      <c r="GWU35" s="5"/>
      <c r="GWV35" s="5"/>
      <c r="GWW35" s="5"/>
      <c r="GWX35" s="5"/>
      <c r="GWY35" s="5"/>
      <c r="GWZ35" s="5"/>
      <c r="GXA35" s="5"/>
      <c r="GXB35" s="5"/>
      <c r="GXC35" s="5"/>
      <c r="GXD35" s="5"/>
      <c r="GXE35" s="5"/>
      <c r="GXF35" s="5"/>
      <c r="GXG35" s="5"/>
      <c r="GXH35" s="5"/>
      <c r="GXI35" s="5"/>
      <c r="GXJ35" s="5"/>
      <c r="GXK35" s="5"/>
      <c r="GXL35" s="5"/>
      <c r="GXM35" s="5"/>
      <c r="GXN35" s="5"/>
      <c r="GXO35" s="5"/>
      <c r="GXP35" s="5"/>
      <c r="GXQ35" s="5"/>
      <c r="GXR35" s="5"/>
      <c r="GXS35" s="5"/>
      <c r="GXT35" s="5"/>
      <c r="GXU35" s="5"/>
      <c r="GXV35" s="5"/>
      <c r="GXW35" s="5"/>
      <c r="GXX35" s="5"/>
      <c r="GXY35" s="5"/>
      <c r="GXZ35" s="5"/>
      <c r="GYA35" s="5"/>
      <c r="GYB35" s="5"/>
      <c r="GYC35" s="5"/>
      <c r="GYD35" s="5"/>
      <c r="GYE35" s="5"/>
      <c r="GYF35" s="5"/>
      <c r="GYG35" s="5"/>
      <c r="GYH35" s="5"/>
      <c r="GYI35" s="5"/>
      <c r="GYJ35" s="5"/>
      <c r="GYK35" s="5"/>
      <c r="GYL35" s="5"/>
      <c r="GYM35" s="5"/>
      <c r="GYN35" s="5"/>
      <c r="GYO35" s="5"/>
      <c r="GYP35" s="5"/>
      <c r="GYQ35" s="5"/>
      <c r="GYR35" s="5"/>
      <c r="GYS35" s="5"/>
      <c r="GYT35" s="5"/>
      <c r="GYU35" s="5"/>
      <c r="GYV35" s="5"/>
      <c r="GYW35" s="5"/>
      <c r="GYX35" s="5"/>
      <c r="GYY35" s="5"/>
      <c r="GYZ35" s="5"/>
      <c r="GZA35" s="5"/>
      <c r="GZB35" s="5"/>
      <c r="GZC35" s="5"/>
      <c r="GZD35" s="5"/>
      <c r="GZE35" s="5"/>
      <c r="GZF35" s="5"/>
      <c r="GZG35" s="5"/>
      <c r="GZH35" s="5"/>
      <c r="GZI35" s="5"/>
      <c r="GZJ35" s="5"/>
      <c r="GZK35" s="5"/>
      <c r="GZL35" s="5"/>
      <c r="GZM35" s="5"/>
      <c r="GZN35" s="5"/>
      <c r="GZO35" s="5"/>
      <c r="GZP35" s="5"/>
      <c r="GZQ35" s="5"/>
      <c r="GZR35" s="5"/>
      <c r="GZS35" s="5"/>
      <c r="GZT35" s="5"/>
      <c r="GZU35" s="5"/>
      <c r="GZV35" s="5"/>
      <c r="GZW35" s="5"/>
      <c r="GZX35" s="5"/>
      <c r="GZY35" s="5"/>
      <c r="GZZ35" s="5"/>
      <c r="HAA35" s="5"/>
      <c r="HAB35" s="5"/>
      <c r="HAC35" s="5"/>
      <c r="HAD35" s="5"/>
      <c r="HAE35" s="5"/>
      <c r="HAF35" s="5"/>
      <c r="HAG35" s="5"/>
      <c r="HAH35" s="5"/>
      <c r="HAI35" s="5"/>
      <c r="HAJ35" s="5"/>
      <c r="HAK35" s="5"/>
      <c r="HAL35" s="5"/>
      <c r="HAM35" s="5"/>
      <c r="HAN35" s="5"/>
      <c r="HAO35" s="5"/>
      <c r="HAP35" s="5"/>
      <c r="HAQ35" s="5"/>
      <c r="HAR35" s="5"/>
      <c r="HAS35" s="5"/>
      <c r="HAT35" s="5"/>
      <c r="HAU35" s="5"/>
      <c r="HAV35" s="5"/>
      <c r="HAW35" s="5"/>
      <c r="HAX35" s="5"/>
      <c r="HAY35" s="5"/>
      <c r="HAZ35" s="5"/>
      <c r="HBA35" s="5"/>
      <c r="HBB35" s="5"/>
      <c r="HBC35" s="5"/>
      <c r="HBD35" s="5"/>
      <c r="HBE35" s="5"/>
      <c r="HBF35" s="5"/>
      <c r="HBG35" s="5"/>
      <c r="HBH35" s="5"/>
      <c r="HBI35" s="5"/>
      <c r="HBJ35" s="5"/>
      <c r="HBK35" s="5"/>
      <c r="HBL35" s="5"/>
      <c r="HBM35" s="5"/>
      <c r="HBN35" s="5"/>
      <c r="HBO35" s="5"/>
      <c r="HBP35" s="5"/>
      <c r="HBQ35" s="5"/>
      <c r="HBR35" s="5"/>
      <c r="HBS35" s="5"/>
      <c r="HBT35" s="5"/>
      <c r="HBU35" s="5"/>
      <c r="HBV35" s="5"/>
      <c r="HBW35" s="5"/>
      <c r="HBX35" s="5"/>
      <c r="HBY35" s="5"/>
      <c r="HBZ35" s="5"/>
      <c r="HCA35" s="5"/>
      <c r="HCB35" s="5"/>
      <c r="HCC35" s="5"/>
      <c r="HCD35" s="5"/>
      <c r="HCE35" s="5"/>
      <c r="HCF35" s="5"/>
      <c r="HCG35" s="5"/>
      <c r="HCH35" s="5"/>
      <c r="HCI35" s="5"/>
      <c r="HCJ35" s="5"/>
      <c r="HCK35" s="5"/>
      <c r="HCL35" s="5"/>
      <c r="HCM35" s="5"/>
      <c r="HCN35" s="5"/>
      <c r="HCO35" s="5"/>
      <c r="HCP35" s="5"/>
      <c r="HCQ35" s="5"/>
      <c r="HCR35" s="5"/>
      <c r="HCS35" s="5"/>
      <c r="HCT35" s="5"/>
      <c r="HCU35" s="5"/>
      <c r="HCV35" s="5"/>
      <c r="HCW35" s="5"/>
      <c r="HCX35" s="5"/>
      <c r="HCY35" s="5"/>
      <c r="HCZ35" s="5"/>
      <c r="HDA35" s="5"/>
      <c r="HDB35" s="5"/>
      <c r="HDC35" s="5"/>
      <c r="HDD35" s="5"/>
      <c r="HDE35" s="5"/>
      <c r="HDF35" s="5"/>
      <c r="HDG35" s="5"/>
      <c r="HDH35" s="5"/>
      <c r="HDI35" s="5"/>
      <c r="HDJ35" s="5"/>
      <c r="HDK35" s="5"/>
      <c r="HDL35" s="5"/>
      <c r="HDM35" s="5"/>
      <c r="HDN35" s="5"/>
      <c r="HDO35" s="5"/>
      <c r="HDP35" s="5"/>
      <c r="HDQ35" s="5"/>
      <c r="HDR35" s="5"/>
      <c r="HDS35" s="5"/>
      <c r="HDT35" s="5"/>
      <c r="HDU35" s="5"/>
      <c r="HDV35" s="5"/>
      <c r="HDW35" s="5"/>
      <c r="HDX35" s="5"/>
      <c r="HDY35" s="5"/>
      <c r="HDZ35" s="5"/>
      <c r="HEA35" s="5"/>
      <c r="HEB35" s="5"/>
      <c r="HEC35" s="5"/>
      <c r="HED35" s="5"/>
      <c r="HEE35" s="5"/>
      <c r="HEF35" s="5"/>
      <c r="HEG35" s="5"/>
      <c r="HEH35" s="5"/>
      <c r="HEI35" s="5"/>
      <c r="HEJ35" s="5"/>
      <c r="HEK35" s="5"/>
      <c r="HEL35" s="5"/>
      <c r="HEM35" s="5"/>
      <c r="HEN35" s="5"/>
      <c r="HEO35" s="5"/>
      <c r="HEP35" s="5"/>
      <c r="HEQ35" s="5"/>
      <c r="HER35" s="5"/>
      <c r="HES35" s="5"/>
      <c r="HET35" s="5"/>
      <c r="HEU35" s="5"/>
      <c r="HEV35" s="5"/>
      <c r="HEW35" s="5"/>
      <c r="HEX35" s="5"/>
      <c r="HEY35" s="5"/>
      <c r="HEZ35" s="5"/>
      <c r="HFA35" s="5"/>
      <c r="HFB35" s="5"/>
      <c r="HFC35" s="5"/>
      <c r="HFD35" s="5"/>
      <c r="HFE35" s="5"/>
      <c r="HFF35" s="5"/>
      <c r="HFG35" s="5"/>
      <c r="HFH35" s="5"/>
      <c r="HFI35" s="5"/>
      <c r="HFJ35" s="5"/>
      <c r="HFK35" s="5"/>
      <c r="HFL35" s="5"/>
      <c r="HFM35" s="5"/>
      <c r="HFN35" s="5"/>
      <c r="HFO35" s="5"/>
      <c r="HFP35" s="5"/>
      <c r="HFQ35" s="5"/>
      <c r="HFR35" s="5"/>
      <c r="HFS35" s="5"/>
      <c r="HFT35" s="5"/>
      <c r="HFU35" s="5"/>
      <c r="HFV35" s="5"/>
      <c r="HFW35" s="5"/>
      <c r="HFX35" s="5"/>
      <c r="HFY35" s="5"/>
      <c r="HFZ35" s="5"/>
      <c r="HGA35" s="5"/>
      <c r="HGB35" s="5"/>
      <c r="HGC35" s="5"/>
      <c r="HGD35" s="5"/>
      <c r="HGE35" s="5"/>
      <c r="HGF35" s="5"/>
      <c r="HGG35" s="5"/>
      <c r="HGH35" s="5"/>
      <c r="HGI35" s="5"/>
      <c r="HGJ35" s="5"/>
      <c r="HGK35" s="5"/>
      <c r="HGL35" s="5"/>
      <c r="HGM35" s="5"/>
      <c r="HGN35" s="5"/>
      <c r="HGO35" s="5"/>
      <c r="HGP35" s="5"/>
      <c r="HGQ35" s="5"/>
      <c r="HGR35" s="5"/>
      <c r="HGS35" s="5"/>
      <c r="HGT35" s="5"/>
      <c r="HGU35" s="5"/>
      <c r="HGV35" s="5"/>
      <c r="HGW35" s="5"/>
      <c r="HGX35" s="5"/>
      <c r="HGY35" s="5"/>
      <c r="HGZ35" s="5"/>
      <c r="HHA35" s="5"/>
      <c r="HHB35" s="5"/>
      <c r="HHC35" s="5"/>
      <c r="HHD35" s="5"/>
      <c r="HHE35" s="5"/>
      <c r="HHF35" s="5"/>
      <c r="HHG35" s="5"/>
      <c r="HHH35" s="5"/>
      <c r="HHI35" s="5"/>
      <c r="HHJ35" s="5"/>
      <c r="HHK35" s="5"/>
      <c r="HHL35" s="5"/>
      <c r="HHM35" s="5"/>
      <c r="HHN35" s="5"/>
      <c r="HHO35" s="5"/>
      <c r="HHP35" s="5"/>
      <c r="HHQ35" s="5"/>
      <c r="HHR35" s="5"/>
      <c r="HHS35" s="5"/>
      <c r="HHT35" s="5"/>
      <c r="HHU35" s="5"/>
      <c r="HHV35" s="5"/>
      <c r="HHW35" s="5"/>
      <c r="HHX35" s="5"/>
      <c r="HHY35" s="5"/>
      <c r="HHZ35" s="5"/>
      <c r="HIA35" s="5"/>
      <c r="HIB35" s="5"/>
      <c r="HIC35" s="5"/>
      <c r="HID35" s="5"/>
      <c r="HIE35" s="5"/>
      <c r="HIF35" s="5"/>
      <c r="HIG35" s="5"/>
      <c r="HIH35" s="5"/>
      <c r="HII35" s="5"/>
      <c r="HIJ35" s="5"/>
      <c r="HIK35" s="5"/>
      <c r="HIL35" s="5"/>
      <c r="HIM35" s="5"/>
      <c r="HIN35" s="5"/>
      <c r="HIO35" s="5"/>
      <c r="HIP35" s="5"/>
      <c r="HIQ35" s="5"/>
      <c r="HIR35" s="5"/>
      <c r="HIS35" s="5"/>
      <c r="HIT35" s="5"/>
      <c r="HIU35" s="5"/>
      <c r="HIV35" s="5"/>
      <c r="HIW35" s="5"/>
      <c r="HIX35" s="5"/>
      <c r="HIY35" s="5"/>
      <c r="HIZ35" s="5"/>
      <c r="HJA35" s="5"/>
      <c r="HJB35" s="5"/>
      <c r="HJC35" s="5"/>
      <c r="HJD35" s="5"/>
      <c r="HJE35" s="5"/>
      <c r="HJF35" s="5"/>
      <c r="HJG35" s="5"/>
      <c r="HJH35" s="5"/>
      <c r="HJI35" s="5"/>
      <c r="HJJ35" s="5"/>
      <c r="HJK35" s="5"/>
      <c r="HJL35" s="5"/>
      <c r="HJM35" s="5"/>
      <c r="HJN35" s="5"/>
      <c r="HJO35" s="5"/>
      <c r="HJP35" s="5"/>
      <c r="HJQ35" s="5"/>
      <c r="HJR35" s="5"/>
      <c r="HJS35" s="5"/>
      <c r="HJT35" s="5"/>
      <c r="HJU35" s="5"/>
      <c r="HJV35" s="5"/>
      <c r="HJW35" s="5"/>
      <c r="HJX35" s="5"/>
      <c r="HJY35" s="5"/>
      <c r="HJZ35" s="5"/>
      <c r="HKA35" s="5"/>
      <c r="HKB35" s="5"/>
      <c r="HKC35" s="5"/>
      <c r="HKD35" s="5"/>
      <c r="HKE35" s="5"/>
      <c r="HKF35" s="5"/>
      <c r="HKG35" s="5"/>
      <c r="HKH35" s="5"/>
      <c r="HKI35" s="5"/>
      <c r="HKJ35" s="5"/>
      <c r="HKK35" s="5"/>
      <c r="HKL35" s="5"/>
      <c r="HKM35" s="5"/>
      <c r="HKN35" s="5"/>
      <c r="HKO35" s="5"/>
      <c r="HKP35" s="5"/>
      <c r="HKQ35" s="5"/>
      <c r="HKR35" s="5"/>
      <c r="HKS35" s="5"/>
      <c r="HKT35" s="5"/>
      <c r="HKU35" s="5"/>
      <c r="HKV35" s="5"/>
      <c r="HKW35" s="5"/>
      <c r="HKX35" s="5"/>
      <c r="HKY35" s="5"/>
      <c r="HKZ35" s="5"/>
      <c r="HLA35" s="5"/>
      <c r="HLB35" s="5"/>
      <c r="HLC35" s="5"/>
      <c r="HLD35" s="5"/>
      <c r="HLE35" s="5"/>
      <c r="HLF35" s="5"/>
      <c r="HLG35" s="5"/>
      <c r="HLH35" s="5"/>
      <c r="HLI35" s="5"/>
      <c r="HLJ35" s="5"/>
      <c r="HLK35" s="5"/>
      <c r="HLL35" s="5"/>
      <c r="HLM35" s="5"/>
      <c r="HLN35" s="5"/>
      <c r="HLO35" s="5"/>
      <c r="HLP35" s="5"/>
      <c r="HLQ35" s="5"/>
      <c r="HLR35" s="5"/>
      <c r="HLS35" s="5"/>
      <c r="HLT35" s="5"/>
      <c r="HLU35" s="5"/>
      <c r="HLV35" s="5"/>
      <c r="HLW35" s="5"/>
      <c r="HLX35" s="5"/>
      <c r="HLY35" s="5"/>
      <c r="HLZ35" s="5"/>
      <c r="HMA35" s="5"/>
      <c r="HMB35" s="5"/>
      <c r="HMC35" s="5"/>
      <c r="HMD35" s="5"/>
      <c r="HME35" s="5"/>
      <c r="HMF35" s="5"/>
      <c r="HMG35" s="5"/>
      <c r="HMH35" s="5"/>
      <c r="HMI35" s="5"/>
      <c r="HMJ35" s="5"/>
      <c r="HMK35" s="5"/>
      <c r="HML35" s="5"/>
      <c r="HMM35" s="5"/>
      <c r="HMN35" s="5"/>
      <c r="HMO35" s="5"/>
      <c r="HMP35" s="5"/>
      <c r="HMQ35" s="5"/>
      <c r="HMR35" s="5"/>
      <c r="HMS35" s="5"/>
      <c r="HMT35" s="5"/>
      <c r="HMU35" s="5"/>
      <c r="HMV35" s="5"/>
      <c r="HMW35" s="5"/>
      <c r="HMX35" s="5"/>
      <c r="HMY35" s="5"/>
      <c r="HMZ35" s="5"/>
      <c r="HNA35" s="5"/>
      <c r="HNB35" s="5"/>
      <c r="HNC35" s="5"/>
      <c r="HND35" s="5"/>
      <c r="HNE35" s="5"/>
      <c r="HNF35" s="5"/>
      <c r="HNG35" s="5"/>
      <c r="HNH35" s="5"/>
      <c r="HNI35" s="5"/>
      <c r="HNJ35" s="5"/>
      <c r="HNK35" s="5"/>
      <c r="HNL35" s="5"/>
      <c r="HNM35" s="5"/>
      <c r="HNN35" s="5"/>
      <c r="HNO35" s="5"/>
      <c r="HNP35" s="5"/>
      <c r="HNQ35" s="5"/>
      <c r="HNR35" s="5"/>
      <c r="HNS35" s="5"/>
      <c r="HNT35" s="5"/>
      <c r="HNU35" s="5"/>
      <c r="HNV35" s="5"/>
      <c r="HNW35" s="5"/>
      <c r="HNX35" s="5"/>
      <c r="HNY35" s="5"/>
      <c r="HNZ35" s="5"/>
      <c r="HOA35" s="5"/>
      <c r="HOB35" s="5"/>
      <c r="HOC35" s="5"/>
      <c r="HOD35" s="5"/>
      <c r="HOE35" s="5"/>
      <c r="HOF35" s="5"/>
      <c r="HOG35" s="5"/>
      <c r="HOH35" s="5"/>
      <c r="HOI35" s="5"/>
      <c r="HOJ35" s="5"/>
      <c r="HOK35" s="5"/>
      <c r="HOL35" s="5"/>
      <c r="HOM35" s="5"/>
      <c r="HON35" s="5"/>
      <c r="HOO35" s="5"/>
      <c r="HOP35" s="5"/>
      <c r="HOQ35" s="5"/>
      <c r="HOR35" s="5"/>
      <c r="HOS35" s="5"/>
      <c r="HOT35" s="5"/>
      <c r="HOU35" s="5"/>
      <c r="HOV35" s="5"/>
      <c r="HOW35" s="5"/>
      <c r="HOX35" s="5"/>
      <c r="HOY35" s="5"/>
      <c r="HOZ35" s="5"/>
      <c r="HPA35" s="5"/>
      <c r="HPB35" s="5"/>
      <c r="HPC35" s="5"/>
      <c r="HPD35" s="5"/>
      <c r="HPE35" s="5"/>
      <c r="HPF35" s="5"/>
      <c r="HPG35" s="5"/>
      <c r="HPH35" s="5"/>
      <c r="HPI35" s="5"/>
      <c r="HPJ35" s="5"/>
      <c r="HPK35" s="5"/>
      <c r="HPL35" s="5"/>
      <c r="HPM35" s="5"/>
      <c r="HPN35" s="5"/>
      <c r="HPO35" s="5"/>
      <c r="HPP35" s="5"/>
      <c r="HPQ35" s="5"/>
      <c r="HPR35" s="5"/>
      <c r="HPS35" s="5"/>
      <c r="HPT35" s="5"/>
      <c r="HPU35" s="5"/>
      <c r="HPV35" s="5"/>
      <c r="HPW35" s="5"/>
      <c r="HPX35" s="5"/>
      <c r="HPY35" s="5"/>
      <c r="HPZ35" s="5"/>
      <c r="HQA35" s="5"/>
      <c r="HQB35" s="5"/>
      <c r="HQC35" s="5"/>
      <c r="HQD35" s="5"/>
      <c r="HQE35" s="5"/>
      <c r="HQF35" s="5"/>
      <c r="HQG35" s="5"/>
      <c r="HQH35" s="5"/>
      <c r="HQI35" s="5"/>
      <c r="HQJ35" s="5"/>
      <c r="HQK35" s="5"/>
      <c r="HQL35" s="5"/>
      <c r="HQM35" s="5"/>
      <c r="HQN35" s="5"/>
      <c r="HQO35" s="5"/>
      <c r="HQP35" s="5"/>
      <c r="HQQ35" s="5"/>
      <c r="HQR35" s="5"/>
      <c r="HQS35" s="5"/>
      <c r="HQT35" s="5"/>
      <c r="HQU35" s="5"/>
      <c r="HQV35" s="5"/>
      <c r="HQW35" s="5"/>
      <c r="HQX35" s="5"/>
      <c r="HQY35" s="5"/>
      <c r="HQZ35" s="5"/>
      <c r="HRA35" s="5"/>
      <c r="HRB35" s="5"/>
      <c r="HRC35" s="5"/>
      <c r="HRD35" s="5"/>
      <c r="HRE35" s="5"/>
      <c r="HRF35" s="5"/>
      <c r="HRG35" s="5"/>
      <c r="HRH35" s="5"/>
      <c r="HRI35" s="5"/>
      <c r="HRJ35" s="5"/>
      <c r="HRK35" s="5"/>
      <c r="HRL35" s="5"/>
      <c r="HRM35" s="5"/>
      <c r="HRN35" s="5"/>
      <c r="HRO35" s="5"/>
      <c r="HRP35" s="5"/>
      <c r="HRQ35" s="5"/>
      <c r="HRR35" s="5"/>
      <c r="HRS35" s="5"/>
      <c r="HRT35" s="5"/>
      <c r="HRU35" s="5"/>
      <c r="HRV35" s="5"/>
      <c r="HRW35" s="5"/>
      <c r="HRX35" s="5"/>
      <c r="HRY35" s="5"/>
      <c r="HRZ35" s="5"/>
      <c r="HSA35" s="5"/>
      <c r="HSB35" s="5"/>
      <c r="HSC35" s="5"/>
      <c r="HSD35" s="5"/>
      <c r="HSE35" s="5"/>
      <c r="HSF35" s="5"/>
      <c r="HSG35" s="5"/>
      <c r="HSH35" s="5"/>
      <c r="HSI35" s="5"/>
      <c r="HSJ35" s="5"/>
      <c r="HSK35" s="5"/>
      <c r="HSL35" s="5"/>
      <c r="HSM35" s="5"/>
      <c r="HSN35" s="5"/>
      <c r="HSO35" s="5"/>
      <c r="HSP35" s="5"/>
      <c r="HSQ35" s="5"/>
      <c r="HSR35" s="5"/>
      <c r="HSS35" s="5"/>
      <c r="HST35" s="5"/>
      <c r="HSU35" s="5"/>
      <c r="HSV35" s="5"/>
      <c r="HSW35" s="5"/>
      <c r="HSX35" s="5"/>
      <c r="HSY35" s="5"/>
      <c r="HSZ35" s="5"/>
      <c r="HTA35" s="5"/>
      <c r="HTB35" s="5"/>
      <c r="HTC35" s="5"/>
      <c r="HTD35" s="5"/>
      <c r="HTE35" s="5"/>
      <c r="HTF35" s="5"/>
      <c r="HTG35" s="5"/>
      <c r="HTH35" s="5"/>
      <c r="HTI35" s="5"/>
      <c r="HTJ35" s="5"/>
      <c r="HTK35" s="5"/>
      <c r="HTL35" s="5"/>
      <c r="HTM35" s="5"/>
      <c r="HTN35" s="5"/>
      <c r="HTO35" s="5"/>
      <c r="HTP35" s="5"/>
      <c r="HTQ35" s="5"/>
      <c r="HTR35" s="5"/>
      <c r="HTS35" s="5"/>
      <c r="HTT35" s="5"/>
      <c r="HTU35" s="5"/>
      <c r="HTV35" s="5"/>
      <c r="HTW35" s="5"/>
      <c r="HTX35" s="5"/>
      <c r="HTY35" s="5"/>
      <c r="HTZ35" s="5"/>
      <c r="HUA35" s="5"/>
      <c r="HUB35" s="5"/>
      <c r="HUC35" s="5"/>
      <c r="HUD35" s="5"/>
      <c r="HUE35" s="5"/>
      <c r="HUF35" s="5"/>
      <c r="HUG35" s="5"/>
      <c r="HUH35" s="5"/>
      <c r="HUI35" s="5"/>
      <c r="HUJ35" s="5"/>
      <c r="HUK35" s="5"/>
      <c r="HUL35" s="5"/>
      <c r="HUM35" s="5"/>
      <c r="HUN35" s="5"/>
      <c r="HUO35" s="5"/>
      <c r="HUP35" s="5"/>
      <c r="HUQ35" s="5"/>
      <c r="HUR35" s="5"/>
      <c r="HUS35" s="5"/>
      <c r="HUT35" s="5"/>
      <c r="HUU35" s="5"/>
      <c r="HUV35" s="5"/>
      <c r="HUW35" s="5"/>
      <c r="HUX35" s="5"/>
      <c r="HUY35" s="5"/>
      <c r="HUZ35" s="5"/>
      <c r="HVA35" s="5"/>
      <c r="HVB35" s="5"/>
      <c r="HVC35" s="5"/>
      <c r="HVD35" s="5"/>
      <c r="HVE35" s="5"/>
      <c r="HVF35" s="5"/>
      <c r="HVG35" s="5"/>
      <c r="HVH35" s="5"/>
      <c r="HVI35" s="5"/>
      <c r="HVJ35" s="5"/>
      <c r="HVK35" s="5"/>
      <c r="HVL35" s="5"/>
      <c r="HVM35" s="5"/>
      <c r="HVN35" s="5"/>
      <c r="HVO35" s="5"/>
      <c r="HVP35" s="5"/>
      <c r="HVQ35" s="5"/>
      <c r="HVR35" s="5"/>
      <c r="HVS35" s="5"/>
      <c r="HVT35" s="5"/>
      <c r="HVU35" s="5"/>
      <c r="HVV35" s="5"/>
      <c r="HVW35" s="5"/>
      <c r="HVX35" s="5"/>
      <c r="HVY35" s="5"/>
      <c r="HVZ35" s="5"/>
      <c r="HWA35" s="5"/>
      <c r="HWB35" s="5"/>
      <c r="HWC35" s="5"/>
      <c r="HWD35" s="5"/>
      <c r="HWE35" s="5"/>
      <c r="HWF35" s="5"/>
      <c r="HWG35" s="5"/>
      <c r="HWH35" s="5"/>
      <c r="HWI35" s="5"/>
      <c r="HWJ35" s="5"/>
      <c r="HWK35" s="5"/>
      <c r="HWL35" s="5"/>
      <c r="HWM35" s="5"/>
      <c r="HWN35" s="5"/>
      <c r="HWO35" s="5"/>
      <c r="HWP35" s="5"/>
      <c r="HWQ35" s="5"/>
      <c r="HWR35" s="5"/>
      <c r="HWS35" s="5"/>
      <c r="HWT35" s="5"/>
      <c r="HWU35" s="5"/>
      <c r="HWV35" s="5"/>
      <c r="HWW35" s="5"/>
      <c r="HWX35" s="5"/>
      <c r="HWY35" s="5"/>
      <c r="HWZ35" s="5"/>
      <c r="HXA35" s="5"/>
      <c r="HXB35" s="5"/>
      <c r="HXC35" s="5"/>
      <c r="HXD35" s="5"/>
      <c r="HXE35" s="5"/>
      <c r="HXF35" s="5"/>
      <c r="HXG35" s="5"/>
      <c r="HXH35" s="5"/>
      <c r="HXI35" s="5"/>
      <c r="HXJ35" s="5"/>
      <c r="HXK35" s="5"/>
      <c r="HXL35" s="5"/>
      <c r="HXM35" s="5"/>
      <c r="HXN35" s="5"/>
      <c r="HXO35" s="5"/>
      <c r="HXP35" s="5"/>
      <c r="HXQ35" s="5"/>
      <c r="HXR35" s="5"/>
      <c r="HXS35" s="5"/>
      <c r="HXT35" s="5"/>
      <c r="HXU35" s="5"/>
      <c r="HXV35" s="5"/>
      <c r="HXW35" s="5"/>
      <c r="HXX35" s="5"/>
      <c r="HXY35" s="5"/>
      <c r="HXZ35" s="5"/>
      <c r="HYA35" s="5"/>
      <c r="HYB35" s="5"/>
      <c r="HYC35" s="5"/>
      <c r="HYD35" s="5"/>
      <c r="HYE35" s="5"/>
      <c r="HYF35" s="5"/>
      <c r="HYG35" s="5"/>
      <c r="HYH35" s="5"/>
      <c r="HYI35" s="5"/>
      <c r="HYJ35" s="5"/>
      <c r="HYK35" s="5"/>
      <c r="HYL35" s="5"/>
      <c r="HYM35" s="5"/>
      <c r="HYN35" s="5"/>
      <c r="HYO35" s="5"/>
      <c r="HYP35" s="5"/>
      <c r="HYQ35" s="5"/>
      <c r="HYR35" s="5"/>
      <c r="HYS35" s="5"/>
      <c r="HYT35" s="5"/>
      <c r="HYU35" s="5"/>
      <c r="HYV35" s="5"/>
      <c r="HYW35" s="5"/>
      <c r="HYX35" s="5"/>
      <c r="HYY35" s="5"/>
      <c r="HYZ35" s="5"/>
      <c r="HZA35" s="5"/>
      <c r="HZB35" s="5"/>
      <c r="HZC35" s="5"/>
      <c r="HZD35" s="5"/>
      <c r="HZE35" s="5"/>
      <c r="HZF35" s="5"/>
      <c r="HZG35" s="5"/>
      <c r="HZH35" s="5"/>
      <c r="HZI35" s="5"/>
      <c r="HZJ35" s="5"/>
      <c r="HZK35" s="5"/>
      <c r="HZL35" s="5"/>
      <c r="HZM35" s="5"/>
      <c r="HZN35" s="5"/>
      <c r="HZO35" s="5"/>
      <c r="HZP35" s="5"/>
      <c r="HZQ35" s="5"/>
      <c r="HZR35" s="5"/>
      <c r="HZS35" s="5"/>
      <c r="HZT35" s="5"/>
      <c r="HZU35" s="5"/>
      <c r="HZV35" s="5"/>
      <c r="HZW35" s="5"/>
      <c r="HZX35" s="5"/>
      <c r="HZY35" s="5"/>
      <c r="HZZ35" s="5"/>
      <c r="IAA35" s="5"/>
      <c r="IAB35" s="5"/>
      <c r="IAC35" s="5"/>
      <c r="IAD35" s="5"/>
      <c r="IAE35" s="5"/>
      <c r="IAF35" s="5"/>
      <c r="IAG35" s="5"/>
      <c r="IAH35" s="5"/>
      <c r="IAI35" s="5"/>
      <c r="IAJ35" s="5"/>
      <c r="IAK35" s="5"/>
      <c r="IAL35" s="5"/>
      <c r="IAM35" s="5"/>
      <c r="IAN35" s="5"/>
      <c r="IAO35" s="5"/>
      <c r="IAP35" s="5"/>
      <c r="IAQ35" s="5"/>
      <c r="IAR35" s="5"/>
      <c r="IAS35" s="5"/>
      <c r="IAT35" s="5"/>
      <c r="IAU35" s="5"/>
      <c r="IAV35" s="5"/>
      <c r="IAW35" s="5"/>
      <c r="IAX35" s="5"/>
      <c r="IAY35" s="5"/>
      <c r="IAZ35" s="5"/>
      <c r="IBA35" s="5"/>
      <c r="IBB35" s="5"/>
      <c r="IBC35" s="5"/>
      <c r="IBD35" s="5"/>
      <c r="IBE35" s="5"/>
      <c r="IBF35" s="5"/>
      <c r="IBG35" s="5"/>
      <c r="IBH35" s="5"/>
      <c r="IBI35" s="5"/>
      <c r="IBJ35" s="5"/>
      <c r="IBK35" s="5"/>
      <c r="IBL35" s="5"/>
      <c r="IBM35" s="5"/>
      <c r="IBN35" s="5"/>
      <c r="IBO35" s="5"/>
      <c r="IBP35" s="5"/>
      <c r="IBQ35" s="5"/>
      <c r="IBR35" s="5"/>
      <c r="IBS35" s="5"/>
      <c r="IBT35" s="5"/>
      <c r="IBU35" s="5"/>
      <c r="IBV35" s="5"/>
      <c r="IBW35" s="5"/>
      <c r="IBX35" s="5"/>
      <c r="IBY35" s="5"/>
      <c r="IBZ35" s="5"/>
      <c r="ICA35" s="5"/>
      <c r="ICB35" s="5"/>
      <c r="ICC35" s="5"/>
      <c r="ICD35" s="5"/>
      <c r="ICE35" s="5"/>
      <c r="ICF35" s="5"/>
      <c r="ICG35" s="5"/>
      <c r="ICH35" s="5"/>
      <c r="ICI35" s="5"/>
      <c r="ICJ35" s="5"/>
      <c r="ICK35" s="5"/>
      <c r="ICL35" s="5"/>
      <c r="ICM35" s="5"/>
      <c r="ICN35" s="5"/>
      <c r="ICO35" s="5"/>
      <c r="ICP35" s="5"/>
      <c r="ICQ35" s="5"/>
      <c r="ICR35" s="5"/>
      <c r="ICS35" s="5"/>
      <c r="ICT35" s="5"/>
      <c r="ICU35" s="5"/>
      <c r="ICV35" s="5"/>
      <c r="ICW35" s="5"/>
      <c r="ICX35" s="5"/>
      <c r="ICY35" s="5"/>
      <c r="ICZ35" s="5"/>
      <c r="IDA35" s="5"/>
      <c r="IDB35" s="5"/>
      <c r="IDC35" s="5"/>
      <c r="IDD35" s="5"/>
      <c r="IDE35" s="5"/>
      <c r="IDF35" s="5"/>
      <c r="IDG35" s="5"/>
      <c r="IDH35" s="5"/>
      <c r="IDI35" s="5"/>
      <c r="IDJ35" s="5"/>
      <c r="IDK35" s="5"/>
      <c r="IDL35" s="5"/>
      <c r="IDM35" s="5"/>
      <c r="IDN35" s="5"/>
      <c r="IDO35" s="5"/>
      <c r="IDP35" s="5"/>
      <c r="IDQ35" s="5"/>
      <c r="IDR35" s="5"/>
      <c r="IDS35" s="5"/>
      <c r="IDT35" s="5"/>
      <c r="IDU35" s="5"/>
      <c r="IDV35" s="5"/>
      <c r="IDW35" s="5"/>
      <c r="IDX35" s="5"/>
      <c r="IDY35" s="5"/>
      <c r="IDZ35" s="5"/>
      <c r="IEA35" s="5"/>
      <c r="IEB35" s="5"/>
      <c r="IEC35" s="5"/>
      <c r="IED35" s="5"/>
      <c r="IEE35" s="5"/>
      <c r="IEF35" s="5"/>
      <c r="IEG35" s="5"/>
      <c r="IEH35" s="5"/>
      <c r="IEI35" s="5"/>
      <c r="IEJ35" s="5"/>
      <c r="IEK35" s="5"/>
      <c r="IEL35" s="5"/>
      <c r="IEM35" s="5"/>
      <c r="IEN35" s="5"/>
      <c r="IEO35" s="5"/>
      <c r="IEP35" s="5"/>
      <c r="IEQ35" s="5"/>
      <c r="IER35" s="5"/>
      <c r="IES35" s="5"/>
      <c r="IET35" s="5"/>
      <c r="IEU35" s="5"/>
      <c r="IEV35" s="5"/>
      <c r="IEW35" s="5"/>
      <c r="IEX35" s="5"/>
      <c r="IEY35" s="5"/>
      <c r="IEZ35" s="5"/>
      <c r="IFA35" s="5"/>
      <c r="IFB35" s="5"/>
      <c r="IFC35" s="5"/>
      <c r="IFD35" s="5"/>
      <c r="IFE35" s="5"/>
      <c r="IFF35" s="5"/>
      <c r="IFG35" s="5"/>
      <c r="IFH35" s="5"/>
      <c r="IFI35" s="5"/>
      <c r="IFJ35" s="5"/>
      <c r="IFK35" s="5"/>
      <c r="IFL35" s="5"/>
      <c r="IFM35" s="5"/>
      <c r="IFN35" s="5"/>
      <c r="IFO35" s="5"/>
      <c r="IFP35" s="5"/>
      <c r="IFQ35" s="5"/>
      <c r="IFR35" s="5"/>
      <c r="IFS35" s="5"/>
      <c r="IFT35" s="5"/>
      <c r="IFU35" s="5"/>
      <c r="IFV35" s="5"/>
      <c r="IFW35" s="5"/>
      <c r="IFX35" s="5"/>
      <c r="IFY35" s="5"/>
      <c r="IFZ35" s="5"/>
      <c r="IGA35" s="5"/>
      <c r="IGB35" s="5"/>
      <c r="IGC35" s="5"/>
      <c r="IGD35" s="5"/>
      <c r="IGE35" s="5"/>
      <c r="IGF35" s="5"/>
      <c r="IGG35" s="5"/>
      <c r="IGH35" s="5"/>
      <c r="IGI35" s="5"/>
      <c r="IGJ35" s="5"/>
      <c r="IGK35" s="5"/>
      <c r="IGL35" s="5"/>
      <c r="IGM35" s="5"/>
      <c r="IGN35" s="5"/>
      <c r="IGO35" s="5"/>
      <c r="IGP35" s="5"/>
      <c r="IGQ35" s="5"/>
      <c r="IGR35" s="5"/>
      <c r="IGS35" s="5"/>
      <c r="IGT35" s="5"/>
      <c r="IGU35" s="5"/>
      <c r="IGV35" s="5"/>
      <c r="IGW35" s="5"/>
      <c r="IGX35" s="5"/>
      <c r="IGY35" s="5"/>
      <c r="IGZ35" s="5"/>
      <c r="IHA35" s="5"/>
      <c r="IHB35" s="5"/>
      <c r="IHC35" s="5"/>
      <c r="IHD35" s="5"/>
      <c r="IHE35" s="5"/>
      <c r="IHF35" s="5"/>
      <c r="IHG35" s="5"/>
      <c r="IHH35" s="5"/>
      <c r="IHI35" s="5"/>
      <c r="IHJ35" s="5"/>
      <c r="IHK35" s="5"/>
      <c r="IHL35" s="5"/>
      <c r="IHM35" s="5"/>
      <c r="IHN35" s="5"/>
      <c r="IHO35" s="5"/>
      <c r="IHP35" s="5"/>
      <c r="IHQ35" s="5"/>
      <c r="IHR35" s="5"/>
      <c r="IHS35" s="5"/>
      <c r="IHT35" s="5"/>
      <c r="IHU35" s="5"/>
      <c r="IHV35" s="5"/>
      <c r="IHW35" s="5"/>
      <c r="IHX35" s="5"/>
      <c r="IHY35" s="5"/>
      <c r="IHZ35" s="5"/>
      <c r="IIA35" s="5"/>
      <c r="IIB35" s="5"/>
      <c r="IIC35" s="5"/>
      <c r="IID35" s="5"/>
      <c r="IIE35" s="5"/>
      <c r="IIF35" s="5"/>
      <c r="IIG35" s="5"/>
      <c r="IIH35" s="5"/>
      <c r="III35" s="5"/>
      <c r="IIJ35" s="5"/>
      <c r="IIK35" s="5"/>
      <c r="IIL35" s="5"/>
      <c r="IIM35" s="5"/>
      <c r="IIN35" s="5"/>
      <c r="IIO35" s="5"/>
      <c r="IIP35" s="5"/>
      <c r="IIQ35" s="5"/>
      <c r="IIR35" s="5"/>
      <c r="IIS35" s="5"/>
      <c r="IIT35" s="5"/>
      <c r="IIU35" s="5"/>
      <c r="IIV35" s="5"/>
      <c r="IIW35" s="5"/>
      <c r="IIX35" s="5"/>
      <c r="IIY35" s="5"/>
      <c r="IIZ35" s="5"/>
      <c r="IJA35" s="5"/>
      <c r="IJB35" s="5"/>
      <c r="IJC35" s="5"/>
      <c r="IJD35" s="5"/>
      <c r="IJE35" s="5"/>
      <c r="IJF35" s="5"/>
      <c r="IJG35" s="5"/>
      <c r="IJH35" s="5"/>
      <c r="IJI35" s="5"/>
      <c r="IJJ35" s="5"/>
      <c r="IJK35" s="5"/>
      <c r="IJL35" s="5"/>
      <c r="IJM35" s="5"/>
      <c r="IJN35" s="5"/>
      <c r="IJO35" s="5"/>
      <c r="IJP35" s="5"/>
      <c r="IJQ35" s="5"/>
      <c r="IJR35" s="5"/>
      <c r="IJS35" s="5"/>
      <c r="IJT35" s="5"/>
      <c r="IJU35" s="5"/>
      <c r="IJV35" s="5"/>
      <c r="IJW35" s="5"/>
      <c r="IJX35" s="5"/>
      <c r="IJY35" s="5"/>
      <c r="IJZ35" s="5"/>
      <c r="IKA35" s="5"/>
      <c r="IKB35" s="5"/>
      <c r="IKC35" s="5"/>
      <c r="IKD35" s="5"/>
      <c r="IKE35" s="5"/>
      <c r="IKF35" s="5"/>
      <c r="IKG35" s="5"/>
      <c r="IKH35" s="5"/>
      <c r="IKI35" s="5"/>
      <c r="IKJ35" s="5"/>
      <c r="IKK35" s="5"/>
      <c r="IKL35" s="5"/>
      <c r="IKM35" s="5"/>
      <c r="IKN35" s="5"/>
      <c r="IKO35" s="5"/>
      <c r="IKP35" s="5"/>
      <c r="IKQ35" s="5"/>
      <c r="IKR35" s="5"/>
      <c r="IKS35" s="5"/>
      <c r="IKT35" s="5"/>
      <c r="IKU35" s="5"/>
      <c r="IKV35" s="5"/>
      <c r="IKW35" s="5"/>
      <c r="IKX35" s="5"/>
      <c r="IKY35" s="5"/>
      <c r="IKZ35" s="5"/>
      <c r="ILA35" s="5"/>
      <c r="ILB35" s="5"/>
      <c r="ILC35" s="5"/>
      <c r="ILD35" s="5"/>
      <c r="ILE35" s="5"/>
      <c r="ILF35" s="5"/>
      <c r="ILG35" s="5"/>
      <c r="ILH35" s="5"/>
      <c r="ILI35" s="5"/>
      <c r="ILJ35" s="5"/>
      <c r="ILK35" s="5"/>
      <c r="ILL35" s="5"/>
      <c r="ILM35" s="5"/>
      <c r="ILN35" s="5"/>
      <c r="ILO35" s="5"/>
      <c r="ILP35" s="5"/>
      <c r="ILQ35" s="5"/>
      <c r="ILR35" s="5"/>
      <c r="ILS35" s="5"/>
      <c r="ILT35" s="5"/>
      <c r="ILU35" s="5"/>
      <c r="ILV35" s="5"/>
      <c r="ILW35" s="5"/>
      <c r="ILX35" s="5"/>
      <c r="ILY35" s="5"/>
      <c r="ILZ35" s="5"/>
      <c r="IMA35" s="5"/>
      <c r="IMB35" s="5"/>
      <c r="IMC35" s="5"/>
      <c r="IMD35" s="5"/>
      <c r="IME35" s="5"/>
      <c r="IMF35" s="5"/>
      <c r="IMG35" s="5"/>
      <c r="IMH35" s="5"/>
      <c r="IMI35" s="5"/>
      <c r="IMJ35" s="5"/>
      <c r="IMK35" s="5"/>
      <c r="IML35" s="5"/>
      <c r="IMM35" s="5"/>
      <c r="IMN35" s="5"/>
      <c r="IMO35" s="5"/>
      <c r="IMP35" s="5"/>
      <c r="IMQ35" s="5"/>
      <c r="IMR35" s="5"/>
      <c r="IMS35" s="5"/>
      <c r="IMT35" s="5"/>
      <c r="IMU35" s="5"/>
      <c r="IMV35" s="5"/>
      <c r="IMW35" s="5"/>
      <c r="IMX35" s="5"/>
      <c r="IMY35" s="5"/>
      <c r="IMZ35" s="5"/>
      <c r="INA35" s="5"/>
      <c r="INB35" s="5"/>
      <c r="INC35" s="5"/>
      <c r="IND35" s="5"/>
      <c r="INE35" s="5"/>
      <c r="INF35" s="5"/>
      <c r="ING35" s="5"/>
      <c r="INH35" s="5"/>
      <c r="INI35" s="5"/>
      <c r="INJ35" s="5"/>
      <c r="INK35" s="5"/>
      <c r="INL35" s="5"/>
      <c r="INM35" s="5"/>
      <c r="INN35" s="5"/>
      <c r="INO35" s="5"/>
      <c r="INP35" s="5"/>
      <c r="INQ35" s="5"/>
      <c r="INR35" s="5"/>
      <c r="INS35" s="5"/>
      <c r="INT35" s="5"/>
      <c r="INU35" s="5"/>
      <c r="INV35" s="5"/>
      <c r="INW35" s="5"/>
      <c r="INX35" s="5"/>
      <c r="INY35" s="5"/>
      <c r="INZ35" s="5"/>
      <c r="IOA35" s="5"/>
      <c r="IOB35" s="5"/>
      <c r="IOC35" s="5"/>
      <c r="IOD35" s="5"/>
      <c r="IOE35" s="5"/>
      <c r="IOF35" s="5"/>
      <c r="IOG35" s="5"/>
      <c r="IOH35" s="5"/>
      <c r="IOI35" s="5"/>
      <c r="IOJ35" s="5"/>
      <c r="IOK35" s="5"/>
      <c r="IOL35" s="5"/>
      <c r="IOM35" s="5"/>
      <c r="ION35" s="5"/>
      <c r="IOO35" s="5"/>
      <c r="IOP35" s="5"/>
      <c r="IOQ35" s="5"/>
      <c r="IOR35" s="5"/>
      <c r="IOS35" s="5"/>
      <c r="IOT35" s="5"/>
      <c r="IOU35" s="5"/>
      <c r="IOV35" s="5"/>
      <c r="IOW35" s="5"/>
      <c r="IOX35" s="5"/>
      <c r="IOY35" s="5"/>
      <c r="IOZ35" s="5"/>
      <c r="IPA35" s="5"/>
      <c r="IPB35" s="5"/>
      <c r="IPC35" s="5"/>
      <c r="IPD35" s="5"/>
      <c r="IPE35" s="5"/>
      <c r="IPF35" s="5"/>
      <c r="IPG35" s="5"/>
      <c r="IPH35" s="5"/>
      <c r="IPI35" s="5"/>
      <c r="IPJ35" s="5"/>
      <c r="IPK35" s="5"/>
      <c r="IPL35" s="5"/>
      <c r="IPM35" s="5"/>
      <c r="IPN35" s="5"/>
      <c r="IPO35" s="5"/>
      <c r="IPP35" s="5"/>
      <c r="IPQ35" s="5"/>
      <c r="IPR35" s="5"/>
      <c r="IPS35" s="5"/>
      <c r="IPT35" s="5"/>
      <c r="IPU35" s="5"/>
      <c r="IPV35" s="5"/>
      <c r="IPW35" s="5"/>
      <c r="IPX35" s="5"/>
      <c r="IPY35" s="5"/>
      <c r="IPZ35" s="5"/>
      <c r="IQA35" s="5"/>
      <c r="IQB35" s="5"/>
      <c r="IQC35" s="5"/>
      <c r="IQD35" s="5"/>
      <c r="IQE35" s="5"/>
      <c r="IQF35" s="5"/>
      <c r="IQG35" s="5"/>
      <c r="IQH35" s="5"/>
      <c r="IQI35" s="5"/>
      <c r="IQJ35" s="5"/>
      <c r="IQK35" s="5"/>
      <c r="IQL35" s="5"/>
      <c r="IQM35" s="5"/>
      <c r="IQN35" s="5"/>
      <c r="IQO35" s="5"/>
      <c r="IQP35" s="5"/>
      <c r="IQQ35" s="5"/>
      <c r="IQR35" s="5"/>
      <c r="IQS35" s="5"/>
      <c r="IQT35" s="5"/>
      <c r="IQU35" s="5"/>
      <c r="IQV35" s="5"/>
      <c r="IQW35" s="5"/>
      <c r="IQX35" s="5"/>
      <c r="IQY35" s="5"/>
      <c r="IQZ35" s="5"/>
      <c r="IRA35" s="5"/>
      <c r="IRB35" s="5"/>
      <c r="IRC35" s="5"/>
      <c r="IRD35" s="5"/>
      <c r="IRE35" s="5"/>
      <c r="IRF35" s="5"/>
      <c r="IRG35" s="5"/>
      <c r="IRH35" s="5"/>
      <c r="IRI35" s="5"/>
      <c r="IRJ35" s="5"/>
      <c r="IRK35" s="5"/>
      <c r="IRL35" s="5"/>
      <c r="IRM35" s="5"/>
      <c r="IRN35" s="5"/>
      <c r="IRO35" s="5"/>
      <c r="IRP35" s="5"/>
      <c r="IRQ35" s="5"/>
      <c r="IRR35" s="5"/>
      <c r="IRS35" s="5"/>
      <c r="IRT35" s="5"/>
      <c r="IRU35" s="5"/>
      <c r="IRV35" s="5"/>
      <c r="IRW35" s="5"/>
      <c r="IRX35" s="5"/>
      <c r="IRY35" s="5"/>
      <c r="IRZ35" s="5"/>
      <c r="ISA35" s="5"/>
      <c r="ISB35" s="5"/>
      <c r="ISC35" s="5"/>
      <c r="ISD35" s="5"/>
      <c r="ISE35" s="5"/>
      <c r="ISF35" s="5"/>
      <c r="ISG35" s="5"/>
      <c r="ISH35" s="5"/>
      <c r="ISI35" s="5"/>
      <c r="ISJ35" s="5"/>
      <c r="ISK35" s="5"/>
      <c r="ISL35" s="5"/>
      <c r="ISM35" s="5"/>
      <c r="ISN35" s="5"/>
      <c r="ISO35" s="5"/>
      <c r="ISP35" s="5"/>
      <c r="ISQ35" s="5"/>
      <c r="ISR35" s="5"/>
      <c r="ISS35" s="5"/>
      <c r="IST35" s="5"/>
      <c r="ISU35" s="5"/>
      <c r="ISV35" s="5"/>
      <c r="ISW35" s="5"/>
      <c r="ISX35" s="5"/>
      <c r="ISY35" s="5"/>
      <c r="ISZ35" s="5"/>
      <c r="ITA35" s="5"/>
      <c r="ITB35" s="5"/>
      <c r="ITC35" s="5"/>
      <c r="ITD35" s="5"/>
      <c r="ITE35" s="5"/>
      <c r="ITF35" s="5"/>
      <c r="ITG35" s="5"/>
      <c r="ITH35" s="5"/>
      <c r="ITI35" s="5"/>
      <c r="ITJ35" s="5"/>
      <c r="ITK35" s="5"/>
      <c r="ITL35" s="5"/>
      <c r="ITM35" s="5"/>
      <c r="ITN35" s="5"/>
      <c r="ITO35" s="5"/>
      <c r="ITP35" s="5"/>
      <c r="ITQ35" s="5"/>
      <c r="ITR35" s="5"/>
      <c r="ITS35" s="5"/>
      <c r="ITT35" s="5"/>
      <c r="ITU35" s="5"/>
      <c r="ITV35" s="5"/>
      <c r="ITW35" s="5"/>
      <c r="ITX35" s="5"/>
      <c r="ITY35" s="5"/>
      <c r="ITZ35" s="5"/>
      <c r="IUA35" s="5"/>
      <c r="IUB35" s="5"/>
      <c r="IUC35" s="5"/>
      <c r="IUD35" s="5"/>
      <c r="IUE35" s="5"/>
      <c r="IUF35" s="5"/>
      <c r="IUG35" s="5"/>
      <c r="IUH35" s="5"/>
      <c r="IUI35" s="5"/>
      <c r="IUJ35" s="5"/>
      <c r="IUK35" s="5"/>
      <c r="IUL35" s="5"/>
      <c r="IUM35" s="5"/>
      <c r="IUN35" s="5"/>
      <c r="IUO35" s="5"/>
      <c r="IUP35" s="5"/>
      <c r="IUQ35" s="5"/>
      <c r="IUR35" s="5"/>
      <c r="IUS35" s="5"/>
      <c r="IUT35" s="5"/>
      <c r="IUU35" s="5"/>
      <c r="IUV35" s="5"/>
      <c r="IUW35" s="5"/>
      <c r="IUX35" s="5"/>
      <c r="IUY35" s="5"/>
      <c r="IUZ35" s="5"/>
      <c r="IVA35" s="5"/>
      <c r="IVB35" s="5"/>
      <c r="IVC35" s="5"/>
      <c r="IVD35" s="5"/>
      <c r="IVE35" s="5"/>
      <c r="IVF35" s="5"/>
      <c r="IVG35" s="5"/>
      <c r="IVH35" s="5"/>
      <c r="IVI35" s="5"/>
      <c r="IVJ35" s="5"/>
      <c r="IVK35" s="5"/>
      <c r="IVL35" s="5"/>
      <c r="IVM35" s="5"/>
      <c r="IVN35" s="5"/>
      <c r="IVO35" s="5"/>
      <c r="IVP35" s="5"/>
      <c r="IVQ35" s="5"/>
      <c r="IVR35" s="5"/>
      <c r="IVS35" s="5"/>
      <c r="IVT35" s="5"/>
      <c r="IVU35" s="5"/>
      <c r="IVV35" s="5"/>
      <c r="IVW35" s="5"/>
      <c r="IVX35" s="5"/>
      <c r="IVY35" s="5"/>
      <c r="IVZ35" s="5"/>
      <c r="IWA35" s="5"/>
      <c r="IWB35" s="5"/>
      <c r="IWC35" s="5"/>
      <c r="IWD35" s="5"/>
      <c r="IWE35" s="5"/>
      <c r="IWF35" s="5"/>
      <c r="IWG35" s="5"/>
      <c r="IWH35" s="5"/>
      <c r="IWI35" s="5"/>
      <c r="IWJ35" s="5"/>
      <c r="IWK35" s="5"/>
      <c r="IWL35" s="5"/>
      <c r="IWM35" s="5"/>
      <c r="IWN35" s="5"/>
      <c r="IWO35" s="5"/>
      <c r="IWP35" s="5"/>
      <c r="IWQ35" s="5"/>
      <c r="IWR35" s="5"/>
      <c r="IWS35" s="5"/>
      <c r="IWT35" s="5"/>
      <c r="IWU35" s="5"/>
      <c r="IWV35" s="5"/>
      <c r="IWW35" s="5"/>
      <c r="IWX35" s="5"/>
      <c r="IWY35" s="5"/>
      <c r="IWZ35" s="5"/>
      <c r="IXA35" s="5"/>
      <c r="IXB35" s="5"/>
      <c r="IXC35" s="5"/>
      <c r="IXD35" s="5"/>
      <c r="IXE35" s="5"/>
      <c r="IXF35" s="5"/>
      <c r="IXG35" s="5"/>
      <c r="IXH35" s="5"/>
      <c r="IXI35" s="5"/>
      <c r="IXJ35" s="5"/>
      <c r="IXK35" s="5"/>
      <c r="IXL35" s="5"/>
      <c r="IXM35" s="5"/>
      <c r="IXN35" s="5"/>
      <c r="IXO35" s="5"/>
      <c r="IXP35" s="5"/>
      <c r="IXQ35" s="5"/>
      <c r="IXR35" s="5"/>
      <c r="IXS35" s="5"/>
      <c r="IXT35" s="5"/>
      <c r="IXU35" s="5"/>
      <c r="IXV35" s="5"/>
      <c r="IXW35" s="5"/>
      <c r="IXX35" s="5"/>
      <c r="IXY35" s="5"/>
      <c r="IXZ35" s="5"/>
      <c r="IYA35" s="5"/>
      <c r="IYB35" s="5"/>
      <c r="IYC35" s="5"/>
      <c r="IYD35" s="5"/>
      <c r="IYE35" s="5"/>
      <c r="IYF35" s="5"/>
      <c r="IYG35" s="5"/>
      <c r="IYH35" s="5"/>
      <c r="IYI35" s="5"/>
      <c r="IYJ35" s="5"/>
      <c r="IYK35" s="5"/>
      <c r="IYL35" s="5"/>
      <c r="IYM35" s="5"/>
      <c r="IYN35" s="5"/>
      <c r="IYO35" s="5"/>
      <c r="IYP35" s="5"/>
      <c r="IYQ35" s="5"/>
      <c r="IYR35" s="5"/>
      <c r="IYS35" s="5"/>
      <c r="IYT35" s="5"/>
      <c r="IYU35" s="5"/>
      <c r="IYV35" s="5"/>
      <c r="IYW35" s="5"/>
      <c r="IYX35" s="5"/>
      <c r="IYY35" s="5"/>
      <c r="IYZ35" s="5"/>
      <c r="IZA35" s="5"/>
      <c r="IZB35" s="5"/>
      <c r="IZC35" s="5"/>
      <c r="IZD35" s="5"/>
      <c r="IZE35" s="5"/>
      <c r="IZF35" s="5"/>
      <c r="IZG35" s="5"/>
      <c r="IZH35" s="5"/>
      <c r="IZI35" s="5"/>
      <c r="IZJ35" s="5"/>
      <c r="IZK35" s="5"/>
      <c r="IZL35" s="5"/>
      <c r="IZM35" s="5"/>
      <c r="IZN35" s="5"/>
      <c r="IZO35" s="5"/>
      <c r="IZP35" s="5"/>
      <c r="IZQ35" s="5"/>
      <c r="IZR35" s="5"/>
      <c r="IZS35" s="5"/>
      <c r="IZT35" s="5"/>
      <c r="IZU35" s="5"/>
      <c r="IZV35" s="5"/>
      <c r="IZW35" s="5"/>
      <c r="IZX35" s="5"/>
      <c r="IZY35" s="5"/>
      <c r="IZZ35" s="5"/>
      <c r="JAA35" s="5"/>
      <c r="JAB35" s="5"/>
      <c r="JAC35" s="5"/>
      <c r="JAD35" s="5"/>
      <c r="JAE35" s="5"/>
      <c r="JAF35" s="5"/>
      <c r="JAG35" s="5"/>
      <c r="JAH35" s="5"/>
      <c r="JAI35" s="5"/>
      <c r="JAJ35" s="5"/>
      <c r="JAK35" s="5"/>
      <c r="JAL35" s="5"/>
      <c r="JAM35" s="5"/>
      <c r="JAN35" s="5"/>
      <c r="JAO35" s="5"/>
      <c r="JAP35" s="5"/>
      <c r="JAQ35" s="5"/>
      <c r="JAR35" s="5"/>
      <c r="JAS35" s="5"/>
      <c r="JAT35" s="5"/>
      <c r="JAU35" s="5"/>
      <c r="JAV35" s="5"/>
      <c r="JAW35" s="5"/>
      <c r="JAX35" s="5"/>
      <c r="JAY35" s="5"/>
      <c r="JAZ35" s="5"/>
      <c r="JBA35" s="5"/>
      <c r="JBB35" s="5"/>
      <c r="JBC35" s="5"/>
      <c r="JBD35" s="5"/>
      <c r="JBE35" s="5"/>
      <c r="JBF35" s="5"/>
      <c r="JBG35" s="5"/>
      <c r="JBH35" s="5"/>
      <c r="JBI35" s="5"/>
      <c r="JBJ35" s="5"/>
      <c r="JBK35" s="5"/>
      <c r="JBL35" s="5"/>
      <c r="JBM35" s="5"/>
      <c r="JBN35" s="5"/>
      <c r="JBO35" s="5"/>
      <c r="JBP35" s="5"/>
      <c r="JBQ35" s="5"/>
      <c r="JBR35" s="5"/>
      <c r="JBS35" s="5"/>
      <c r="JBT35" s="5"/>
      <c r="JBU35" s="5"/>
      <c r="JBV35" s="5"/>
      <c r="JBW35" s="5"/>
      <c r="JBX35" s="5"/>
      <c r="JBY35" s="5"/>
      <c r="JBZ35" s="5"/>
      <c r="JCA35" s="5"/>
      <c r="JCB35" s="5"/>
      <c r="JCC35" s="5"/>
      <c r="JCD35" s="5"/>
      <c r="JCE35" s="5"/>
      <c r="JCF35" s="5"/>
      <c r="JCG35" s="5"/>
      <c r="JCH35" s="5"/>
      <c r="JCI35" s="5"/>
      <c r="JCJ35" s="5"/>
      <c r="JCK35" s="5"/>
      <c r="JCL35" s="5"/>
      <c r="JCM35" s="5"/>
      <c r="JCN35" s="5"/>
      <c r="JCO35" s="5"/>
      <c r="JCP35" s="5"/>
      <c r="JCQ35" s="5"/>
      <c r="JCR35" s="5"/>
      <c r="JCS35" s="5"/>
      <c r="JCT35" s="5"/>
      <c r="JCU35" s="5"/>
      <c r="JCV35" s="5"/>
      <c r="JCW35" s="5"/>
      <c r="JCX35" s="5"/>
      <c r="JCY35" s="5"/>
      <c r="JCZ35" s="5"/>
      <c r="JDA35" s="5"/>
      <c r="JDB35" s="5"/>
      <c r="JDC35" s="5"/>
      <c r="JDD35" s="5"/>
      <c r="JDE35" s="5"/>
      <c r="JDF35" s="5"/>
      <c r="JDG35" s="5"/>
      <c r="JDH35" s="5"/>
      <c r="JDI35" s="5"/>
      <c r="JDJ35" s="5"/>
      <c r="JDK35" s="5"/>
      <c r="JDL35" s="5"/>
      <c r="JDM35" s="5"/>
      <c r="JDN35" s="5"/>
      <c r="JDO35" s="5"/>
      <c r="JDP35" s="5"/>
      <c r="JDQ35" s="5"/>
      <c r="JDR35" s="5"/>
      <c r="JDS35" s="5"/>
      <c r="JDT35" s="5"/>
      <c r="JDU35" s="5"/>
      <c r="JDV35" s="5"/>
      <c r="JDW35" s="5"/>
      <c r="JDX35" s="5"/>
      <c r="JDY35" s="5"/>
      <c r="JDZ35" s="5"/>
      <c r="JEA35" s="5"/>
      <c r="JEB35" s="5"/>
      <c r="JEC35" s="5"/>
      <c r="JED35" s="5"/>
      <c r="JEE35" s="5"/>
      <c r="JEF35" s="5"/>
      <c r="JEG35" s="5"/>
      <c r="JEH35" s="5"/>
      <c r="JEI35" s="5"/>
      <c r="JEJ35" s="5"/>
      <c r="JEK35" s="5"/>
      <c r="JEL35" s="5"/>
      <c r="JEM35" s="5"/>
      <c r="JEN35" s="5"/>
      <c r="JEO35" s="5"/>
      <c r="JEP35" s="5"/>
      <c r="JEQ35" s="5"/>
      <c r="JER35" s="5"/>
      <c r="JES35" s="5"/>
      <c r="JET35" s="5"/>
      <c r="JEU35" s="5"/>
      <c r="JEV35" s="5"/>
      <c r="JEW35" s="5"/>
      <c r="JEX35" s="5"/>
      <c r="JEY35" s="5"/>
      <c r="JEZ35" s="5"/>
      <c r="JFA35" s="5"/>
      <c r="JFB35" s="5"/>
      <c r="JFC35" s="5"/>
      <c r="JFD35" s="5"/>
      <c r="JFE35" s="5"/>
      <c r="JFF35" s="5"/>
      <c r="JFG35" s="5"/>
      <c r="JFH35" s="5"/>
      <c r="JFI35" s="5"/>
      <c r="JFJ35" s="5"/>
      <c r="JFK35" s="5"/>
      <c r="JFL35" s="5"/>
      <c r="JFM35" s="5"/>
      <c r="JFN35" s="5"/>
      <c r="JFO35" s="5"/>
      <c r="JFP35" s="5"/>
      <c r="JFQ35" s="5"/>
      <c r="JFR35" s="5"/>
      <c r="JFS35" s="5"/>
      <c r="JFT35" s="5"/>
      <c r="JFU35" s="5"/>
      <c r="JFV35" s="5"/>
      <c r="JFW35" s="5"/>
      <c r="JFX35" s="5"/>
      <c r="JFY35" s="5"/>
      <c r="JFZ35" s="5"/>
      <c r="JGA35" s="5"/>
      <c r="JGB35" s="5"/>
      <c r="JGC35" s="5"/>
      <c r="JGD35" s="5"/>
      <c r="JGE35" s="5"/>
      <c r="JGF35" s="5"/>
      <c r="JGG35" s="5"/>
      <c r="JGH35" s="5"/>
      <c r="JGI35" s="5"/>
      <c r="JGJ35" s="5"/>
      <c r="JGK35" s="5"/>
      <c r="JGL35" s="5"/>
      <c r="JGM35" s="5"/>
      <c r="JGN35" s="5"/>
      <c r="JGO35" s="5"/>
      <c r="JGP35" s="5"/>
      <c r="JGQ35" s="5"/>
      <c r="JGR35" s="5"/>
      <c r="JGS35" s="5"/>
      <c r="JGT35" s="5"/>
      <c r="JGU35" s="5"/>
      <c r="JGV35" s="5"/>
      <c r="JGW35" s="5"/>
      <c r="JGX35" s="5"/>
      <c r="JGY35" s="5"/>
      <c r="JGZ35" s="5"/>
      <c r="JHA35" s="5"/>
      <c r="JHB35" s="5"/>
      <c r="JHC35" s="5"/>
      <c r="JHD35" s="5"/>
      <c r="JHE35" s="5"/>
      <c r="JHF35" s="5"/>
      <c r="JHG35" s="5"/>
      <c r="JHH35" s="5"/>
      <c r="JHI35" s="5"/>
      <c r="JHJ35" s="5"/>
      <c r="JHK35" s="5"/>
      <c r="JHL35" s="5"/>
      <c r="JHM35" s="5"/>
      <c r="JHN35" s="5"/>
      <c r="JHO35" s="5"/>
      <c r="JHP35" s="5"/>
      <c r="JHQ35" s="5"/>
      <c r="JHR35" s="5"/>
      <c r="JHS35" s="5"/>
      <c r="JHT35" s="5"/>
      <c r="JHU35" s="5"/>
      <c r="JHV35" s="5"/>
      <c r="JHW35" s="5"/>
      <c r="JHX35" s="5"/>
      <c r="JHY35" s="5"/>
      <c r="JHZ35" s="5"/>
      <c r="JIA35" s="5"/>
      <c r="JIB35" s="5"/>
      <c r="JIC35" s="5"/>
      <c r="JID35" s="5"/>
      <c r="JIE35" s="5"/>
      <c r="JIF35" s="5"/>
      <c r="JIG35" s="5"/>
      <c r="JIH35" s="5"/>
      <c r="JII35" s="5"/>
      <c r="JIJ35" s="5"/>
      <c r="JIK35" s="5"/>
      <c r="JIL35" s="5"/>
      <c r="JIM35" s="5"/>
      <c r="JIN35" s="5"/>
      <c r="JIO35" s="5"/>
      <c r="JIP35" s="5"/>
      <c r="JIQ35" s="5"/>
      <c r="JIR35" s="5"/>
      <c r="JIS35" s="5"/>
      <c r="JIT35" s="5"/>
      <c r="JIU35" s="5"/>
      <c r="JIV35" s="5"/>
      <c r="JIW35" s="5"/>
      <c r="JIX35" s="5"/>
      <c r="JIY35" s="5"/>
      <c r="JIZ35" s="5"/>
      <c r="JJA35" s="5"/>
      <c r="JJB35" s="5"/>
      <c r="JJC35" s="5"/>
      <c r="JJD35" s="5"/>
      <c r="JJE35" s="5"/>
      <c r="JJF35" s="5"/>
      <c r="JJG35" s="5"/>
      <c r="JJH35" s="5"/>
      <c r="JJI35" s="5"/>
      <c r="JJJ35" s="5"/>
      <c r="JJK35" s="5"/>
      <c r="JJL35" s="5"/>
      <c r="JJM35" s="5"/>
      <c r="JJN35" s="5"/>
      <c r="JJO35" s="5"/>
      <c r="JJP35" s="5"/>
      <c r="JJQ35" s="5"/>
      <c r="JJR35" s="5"/>
      <c r="JJS35" s="5"/>
      <c r="JJT35" s="5"/>
      <c r="JJU35" s="5"/>
      <c r="JJV35" s="5"/>
      <c r="JJW35" s="5"/>
      <c r="JJX35" s="5"/>
      <c r="JJY35" s="5"/>
      <c r="JJZ35" s="5"/>
      <c r="JKA35" s="5"/>
      <c r="JKB35" s="5"/>
      <c r="JKC35" s="5"/>
      <c r="JKD35" s="5"/>
      <c r="JKE35" s="5"/>
      <c r="JKF35" s="5"/>
      <c r="JKG35" s="5"/>
      <c r="JKH35" s="5"/>
      <c r="JKI35" s="5"/>
      <c r="JKJ35" s="5"/>
      <c r="JKK35" s="5"/>
      <c r="JKL35" s="5"/>
      <c r="JKM35" s="5"/>
      <c r="JKN35" s="5"/>
      <c r="JKO35" s="5"/>
      <c r="JKP35" s="5"/>
      <c r="JKQ35" s="5"/>
      <c r="JKR35" s="5"/>
      <c r="JKS35" s="5"/>
      <c r="JKT35" s="5"/>
      <c r="JKU35" s="5"/>
      <c r="JKV35" s="5"/>
      <c r="JKW35" s="5"/>
      <c r="JKX35" s="5"/>
      <c r="JKY35" s="5"/>
      <c r="JKZ35" s="5"/>
      <c r="JLA35" s="5"/>
      <c r="JLB35" s="5"/>
      <c r="JLC35" s="5"/>
      <c r="JLD35" s="5"/>
      <c r="JLE35" s="5"/>
      <c r="JLF35" s="5"/>
      <c r="JLG35" s="5"/>
      <c r="JLH35" s="5"/>
      <c r="JLI35" s="5"/>
      <c r="JLJ35" s="5"/>
      <c r="JLK35" s="5"/>
      <c r="JLL35" s="5"/>
      <c r="JLM35" s="5"/>
      <c r="JLN35" s="5"/>
      <c r="JLO35" s="5"/>
      <c r="JLP35" s="5"/>
      <c r="JLQ35" s="5"/>
      <c r="JLR35" s="5"/>
      <c r="JLS35" s="5"/>
      <c r="JLT35" s="5"/>
      <c r="JLU35" s="5"/>
      <c r="JLV35" s="5"/>
      <c r="JLW35" s="5"/>
      <c r="JLX35" s="5"/>
      <c r="JLY35" s="5"/>
      <c r="JLZ35" s="5"/>
      <c r="JMA35" s="5"/>
      <c r="JMB35" s="5"/>
      <c r="JMC35" s="5"/>
      <c r="JMD35" s="5"/>
      <c r="JME35" s="5"/>
      <c r="JMF35" s="5"/>
      <c r="JMG35" s="5"/>
      <c r="JMH35" s="5"/>
      <c r="JMI35" s="5"/>
      <c r="JMJ35" s="5"/>
      <c r="JMK35" s="5"/>
      <c r="JML35" s="5"/>
      <c r="JMM35" s="5"/>
      <c r="JMN35" s="5"/>
      <c r="JMO35" s="5"/>
      <c r="JMP35" s="5"/>
      <c r="JMQ35" s="5"/>
      <c r="JMR35" s="5"/>
      <c r="JMS35" s="5"/>
      <c r="JMT35" s="5"/>
      <c r="JMU35" s="5"/>
      <c r="JMV35" s="5"/>
      <c r="JMW35" s="5"/>
      <c r="JMX35" s="5"/>
      <c r="JMY35" s="5"/>
      <c r="JMZ35" s="5"/>
      <c r="JNA35" s="5"/>
      <c r="JNB35" s="5"/>
      <c r="JNC35" s="5"/>
      <c r="JND35" s="5"/>
      <c r="JNE35" s="5"/>
      <c r="JNF35" s="5"/>
      <c r="JNG35" s="5"/>
      <c r="JNH35" s="5"/>
      <c r="JNI35" s="5"/>
      <c r="JNJ35" s="5"/>
      <c r="JNK35" s="5"/>
      <c r="JNL35" s="5"/>
      <c r="JNM35" s="5"/>
      <c r="JNN35" s="5"/>
      <c r="JNO35" s="5"/>
      <c r="JNP35" s="5"/>
      <c r="JNQ35" s="5"/>
      <c r="JNR35" s="5"/>
      <c r="JNS35" s="5"/>
      <c r="JNT35" s="5"/>
      <c r="JNU35" s="5"/>
      <c r="JNV35" s="5"/>
      <c r="JNW35" s="5"/>
      <c r="JNX35" s="5"/>
      <c r="JNY35" s="5"/>
      <c r="JNZ35" s="5"/>
      <c r="JOA35" s="5"/>
      <c r="JOB35" s="5"/>
      <c r="JOC35" s="5"/>
      <c r="JOD35" s="5"/>
      <c r="JOE35" s="5"/>
      <c r="JOF35" s="5"/>
      <c r="JOG35" s="5"/>
      <c r="JOH35" s="5"/>
      <c r="JOI35" s="5"/>
      <c r="JOJ35" s="5"/>
      <c r="JOK35" s="5"/>
      <c r="JOL35" s="5"/>
      <c r="JOM35" s="5"/>
      <c r="JON35" s="5"/>
      <c r="JOO35" s="5"/>
      <c r="JOP35" s="5"/>
      <c r="JOQ35" s="5"/>
      <c r="JOR35" s="5"/>
      <c r="JOS35" s="5"/>
      <c r="JOT35" s="5"/>
      <c r="JOU35" s="5"/>
      <c r="JOV35" s="5"/>
      <c r="JOW35" s="5"/>
      <c r="JOX35" s="5"/>
      <c r="JOY35" s="5"/>
      <c r="JOZ35" s="5"/>
      <c r="JPA35" s="5"/>
      <c r="JPB35" s="5"/>
      <c r="JPC35" s="5"/>
      <c r="JPD35" s="5"/>
      <c r="JPE35" s="5"/>
      <c r="JPF35" s="5"/>
      <c r="JPG35" s="5"/>
      <c r="JPH35" s="5"/>
      <c r="JPI35" s="5"/>
      <c r="JPJ35" s="5"/>
      <c r="JPK35" s="5"/>
      <c r="JPL35" s="5"/>
      <c r="JPM35" s="5"/>
      <c r="JPN35" s="5"/>
      <c r="JPO35" s="5"/>
      <c r="JPP35" s="5"/>
      <c r="JPQ35" s="5"/>
      <c r="JPR35" s="5"/>
      <c r="JPS35" s="5"/>
      <c r="JPT35" s="5"/>
      <c r="JPU35" s="5"/>
      <c r="JPV35" s="5"/>
      <c r="JPW35" s="5"/>
      <c r="JPX35" s="5"/>
      <c r="JPY35" s="5"/>
      <c r="JPZ35" s="5"/>
      <c r="JQA35" s="5"/>
      <c r="JQB35" s="5"/>
      <c r="JQC35" s="5"/>
      <c r="JQD35" s="5"/>
      <c r="JQE35" s="5"/>
      <c r="JQF35" s="5"/>
      <c r="JQG35" s="5"/>
      <c r="JQH35" s="5"/>
      <c r="JQI35" s="5"/>
      <c r="JQJ35" s="5"/>
      <c r="JQK35" s="5"/>
      <c r="JQL35" s="5"/>
      <c r="JQM35" s="5"/>
      <c r="JQN35" s="5"/>
      <c r="JQO35" s="5"/>
      <c r="JQP35" s="5"/>
      <c r="JQQ35" s="5"/>
      <c r="JQR35" s="5"/>
      <c r="JQS35" s="5"/>
      <c r="JQT35" s="5"/>
      <c r="JQU35" s="5"/>
      <c r="JQV35" s="5"/>
      <c r="JQW35" s="5"/>
      <c r="JQX35" s="5"/>
      <c r="JQY35" s="5"/>
      <c r="JQZ35" s="5"/>
      <c r="JRA35" s="5"/>
      <c r="JRB35" s="5"/>
      <c r="JRC35" s="5"/>
      <c r="JRD35" s="5"/>
      <c r="JRE35" s="5"/>
      <c r="JRF35" s="5"/>
      <c r="JRG35" s="5"/>
      <c r="JRH35" s="5"/>
      <c r="JRI35" s="5"/>
      <c r="JRJ35" s="5"/>
      <c r="JRK35" s="5"/>
      <c r="JRL35" s="5"/>
      <c r="JRM35" s="5"/>
      <c r="JRN35" s="5"/>
      <c r="JRO35" s="5"/>
      <c r="JRP35" s="5"/>
      <c r="JRQ35" s="5"/>
      <c r="JRR35" s="5"/>
      <c r="JRS35" s="5"/>
      <c r="JRT35" s="5"/>
      <c r="JRU35" s="5"/>
      <c r="JRV35" s="5"/>
      <c r="JRW35" s="5"/>
      <c r="JRX35" s="5"/>
      <c r="JRY35" s="5"/>
      <c r="JRZ35" s="5"/>
      <c r="JSA35" s="5"/>
      <c r="JSB35" s="5"/>
      <c r="JSC35" s="5"/>
      <c r="JSD35" s="5"/>
      <c r="JSE35" s="5"/>
      <c r="JSF35" s="5"/>
      <c r="JSG35" s="5"/>
      <c r="JSH35" s="5"/>
      <c r="JSI35" s="5"/>
      <c r="JSJ35" s="5"/>
      <c r="JSK35" s="5"/>
      <c r="JSL35" s="5"/>
      <c r="JSM35" s="5"/>
      <c r="JSN35" s="5"/>
      <c r="JSO35" s="5"/>
      <c r="JSP35" s="5"/>
      <c r="JSQ35" s="5"/>
      <c r="JSR35" s="5"/>
      <c r="JSS35" s="5"/>
      <c r="JST35" s="5"/>
      <c r="JSU35" s="5"/>
      <c r="JSV35" s="5"/>
      <c r="JSW35" s="5"/>
      <c r="JSX35" s="5"/>
      <c r="JSY35" s="5"/>
      <c r="JSZ35" s="5"/>
      <c r="JTA35" s="5"/>
      <c r="JTB35" s="5"/>
      <c r="JTC35" s="5"/>
      <c r="JTD35" s="5"/>
      <c r="JTE35" s="5"/>
      <c r="JTF35" s="5"/>
      <c r="JTG35" s="5"/>
      <c r="JTH35" s="5"/>
      <c r="JTI35" s="5"/>
      <c r="JTJ35" s="5"/>
      <c r="JTK35" s="5"/>
      <c r="JTL35" s="5"/>
      <c r="JTM35" s="5"/>
      <c r="JTN35" s="5"/>
      <c r="JTO35" s="5"/>
      <c r="JTP35" s="5"/>
      <c r="JTQ35" s="5"/>
      <c r="JTR35" s="5"/>
      <c r="JTS35" s="5"/>
      <c r="JTT35" s="5"/>
      <c r="JTU35" s="5"/>
      <c r="JTV35" s="5"/>
      <c r="JTW35" s="5"/>
      <c r="JTX35" s="5"/>
      <c r="JTY35" s="5"/>
      <c r="JTZ35" s="5"/>
      <c r="JUA35" s="5"/>
      <c r="JUB35" s="5"/>
      <c r="JUC35" s="5"/>
      <c r="JUD35" s="5"/>
      <c r="JUE35" s="5"/>
      <c r="JUF35" s="5"/>
      <c r="JUG35" s="5"/>
      <c r="JUH35" s="5"/>
      <c r="JUI35" s="5"/>
      <c r="JUJ35" s="5"/>
      <c r="JUK35" s="5"/>
      <c r="JUL35" s="5"/>
      <c r="JUM35" s="5"/>
      <c r="JUN35" s="5"/>
      <c r="JUO35" s="5"/>
      <c r="JUP35" s="5"/>
      <c r="JUQ35" s="5"/>
      <c r="JUR35" s="5"/>
      <c r="JUS35" s="5"/>
      <c r="JUT35" s="5"/>
      <c r="JUU35" s="5"/>
      <c r="JUV35" s="5"/>
      <c r="JUW35" s="5"/>
      <c r="JUX35" s="5"/>
      <c r="JUY35" s="5"/>
      <c r="JUZ35" s="5"/>
      <c r="JVA35" s="5"/>
      <c r="JVB35" s="5"/>
      <c r="JVC35" s="5"/>
      <c r="JVD35" s="5"/>
      <c r="JVE35" s="5"/>
      <c r="JVF35" s="5"/>
      <c r="JVG35" s="5"/>
      <c r="JVH35" s="5"/>
      <c r="JVI35" s="5"/>
      <c r="JVJ35" s="5"/>
      <c r="JVK35" s="5"/>
      <c r="JVL35" s="5"/>
      <c r="JVM35" s="5"/>
      <c r="JVN35" s="5"/>
      <c r="JVO35" s="5"/>
      <c r="JVP35" s="5"/>
      <c r="JVQ35" s="5"/>
      <c r="JVR35" s="5"/>
      <c r="JVS35" s="5"/>
      <c r="JVT35" s="5"/>
      <c r="JVU35" s="5"/>
      <c r="JVV35" s="5"/>
      <c r="JVW35" s="5"/>
      <c r="JVX35" s="5"/>
      <c r="JVY35" s="5"/>
      <c r="JVZ35" s="5"/>
      <c r="JWA35" s="5"/>
      <c r="JWB35" s="5"/>
      <c r="JWC35" s="5"/>
      <c r="JWD35" s="5"/>
      <c r="JWE35" s="5"/>
      <c r="JWF35" s="5"/>
      <c r="JWG35" s="5"/>
      <c r="JWH35" s="5"/>
      <c r="JWI35" s="5"/>
      <c r="JWJ35" s="5"/>
      <c r="JWK35" s="5"/>
      <c r="JWL35" s="5"/>
      <c r="JWM35" s="5"/>
      <c r="JWN35" s="5"/>
      <c r="JWO35" s="5"/>
      <c r="JWP35" s="5"/>
      <c r="JWQ35" s="5"/>
      <c r="JWR35" s="5"/>
      <c r="JWS35" s="5"/>
      <c r="JWT35" s="5"/>
      <c r="JWU35" s="5"/>
      <c r="JWV35" s="5"/>
      <c r="JWW35" s="5"/>
      <c r="JWX35" s="5"/>
      <c r="JWY35" s="5"/>
      <c r="JWZ35" s="5"/>
      <c r="JXA35" s="5"/>
      <c r="JXB35" s="5"/>
      <c r="JXC35" s="5"/>
      <c r="JXD35" s="5"/>
      <c r="JXE35" s="5"/>
      <c r="JXF35" s="5"/>
      <c r="JXG35" s="5"/>
      <c r="JXH35" s="5"/>
      <c r="JXI35" s="5"/>
      <c r="JXJ35" s="5"/>
      <c r="JXK35" s="5"/>
      <c r="JXL35" s="5"/>
      <c r="JXM35" s="5"/>
      <c r="JXN35" s="5"/>
      <c r="JXO35" s="5"/>
      <c r="JXP35" s="5"/>
      <c r="JXQ35" s="5"/>
      <c r="JXR35" s="5"/>
      <c r="JXS35" s="5"/>
      <c r="JXT35" s="5"/>
      <c r="JXU35" s="5"/>
      <c r="JXV35" s="5"/>
      <c r="JXW35" s="5"/>
      <c r="JXX35" s="5"/>
      <c r="JXY35" s="5"/>
      <c r="JXZ35" s="5"/>
      <c r="JYA35" s="5"/>
      <c r="JYB35" s="5"/>
      <c r="JYC35" s="5"/>
      <c r="JYD35" s="5"/>
      <c r="JYE35" s="5"/>
      <c r="JYF35" s="5"/>
      <c r="JYG35" s="5"/>
      <c r="JYH35" s="5"/>
      <c r="JYI35" s="5"/>
      <c r="JYJ35" s="5"/>
      <c r="JYK35" s="5"/>
      <c r="JYL35" s="5"/>
      <c r="JYM35" s="5"/>
      <c r="JYN35" s="5"/>
      <c r="JYO35" s="5"/>
      <c r="JYP35" s="5"/>
      <c r="JYQ35" s="5"/>
      <c r="JYR35" s="5"/>
      <c r="JYS35" s="5"/>
      <c r="JYT35" s="5"/>
      <c r="JYU35" s="5"/>
      <c r="JYV35" s="5"/>
      <c r="JYW35" s="5"/>
      <c r="JYX35" s="5"/>
      <c r="JYY35" s="5"/>
      <c r="JYZ35" s="5"/>
      <c r="JZA35" s="5"/>
      <c r="JZB35" s="5"/>
      <c r="JZC35" s="5"/>
      <c r="JZD35" s="5"/>
      <c r="JZE35" s="5"/>
      <c r="JZF35" s="5"/>
      <c r="JZG35" s="5"/>
      <c r="JZH35" s="5"/>
      <c r="JZI35" s="5"/>
      <c r="JZJ35" s="5"/>
      <c r="JZK35" s="5"/>
      <c r="JZL35" s="5"/>
      <c r="JZM35" s="5"/>
      <c r="JZN35" s="5"/>
      <c r="JZO35" s="5"/>
      <c r="JZP35" s="5"/>
      <c r="JZQ35" s="5"/>
      <c r="JZR35" s="5"/>
      <c r="JZS35" s="5"/>
      <c r="JZT35" s="5"/>
      <c r="JZU35" s="5"/>
      <c r="JZV35" s="5"/>
      <c r="JZW35" s="5"/>
      <c r="JZX35" s="5"/>
      <c r="JZY35" s="5"/>
      <c r="JZZ35" s="5"/>
      <c r="KAA35" s="5"/>
      <c r="KAB35" s="5"/>
      <c r="KAC35" s="5"/>
      <c r="KAD35" s="5"/>
      <c r="KAE35" s="5"/>
      <c r="KAF35" s="5"/>
      <c r="KAG35" s="5"/>
      <c r="KAH35" s="5"/>
      <c r="KAI35" s="5"/>
      <c r="KAJ35" s="5"/>
      <c r="KAK35" s="5"/>
      <c r="KAL35" s="5"/>
      <c r="KAM35" s="5"/>
      <c r="KAN35" s="5"/>
      <c r="KAO35" s="5"/>
      <c r="KAP35" s="5"/>
      <c r="KAQ35" s="5"/>
      <c r="KAR35" s="5"/>
      <c r="KAS35" s="5"/>
      <c r="KAT35" s="5"/>
      <c r="KAU35" s="5"/>
      <c r="KAV35" s="5"/>
      <c r="KAW35" s="5"/>
      <c r="KAX35" s="5"/>
      <c r="KAY35" s="5"/>
      <c r="KAZ35" s="5"/>
      <c r="KBA35" s="5"/>
      <c r="KBB35" s="5"/>
      <c r="KBC35" s="5"/>
      <c r="KBD35" s="5"/>
      <c r="KBE35" s="5"/>
      <c r="KBF35" s="5"/>
      <c r="KBG35" s="5"/>
      <c r="KBH35" s="5"/>
      <c r="KBI35" s="5"/>
      <c r="KBJ35" s="5"/>
      <c r="KBK35" s="5"/>
      <c r="KBL35" s="5"/>
      <c r="KBM35" s="5"/>
      <c r="KBN35" s="5"/>
      <c r="KBO35" s="5"/>
      <c r="KBP35" s="5"/>
      <c r="KBQ35" s="5"/>
      <c r="KBR35" s="5"/>
      <c r="KBS35" s="5"/>
      <c r="KBT35" s="5"/>
      <c r="KBU35" s="5"/>
      <c r="KBV35" s="5"/>
      <c r="KBW35" s="5"/>
      <c r="KBX35" s="5"/>
      <c r="KBY35" s="5"/>
      <c r="KBZ35" s="5"/>
      <c r="KCA35" s="5"/>
      <c r="KCB35" s="5"/>
      <c r="KCC35" s="5"/>
      <c r="KCD35" s="5"/>
      <c r="KCE35" s="5"/>
      <c r="KCF35" s="5"/>
      <c r="KCG35" s="5"/>
      <c r="KCH35" s="5"/>
      <c r="KCI35" s="5"/>
      <c r="KCJ35" s="5"/>
      <c r="KCK35" s="5"/>
      <c r="KCL35" s="5"/>
      <c r="KCM35" s="5"/>
      <c r="KCN35" s="5"/>
      <c r="KCO35" s="5"/>
      <c r="KCP35" s="5"/>
      <c r="KCQ35" s="5"/>
      <c r="KCR35" s="5"/>
      <c r="KCS35" s="5"/>
      <c r="KCT35" s="5"/>
      <c r="KCU35" s="5"/>
      <c r="KCV35" s="5"/>
      <c r="KCW35" s="5"/>
      <c r="KCX35" s="5"/>
      <c r="KCY35" s="5"/>
      <c r="KCZ35" s="5"/>
      <c r="KDA35" s="5"/>
      <c r="KDB35" s="5"/>
      <c r="KDC35" s="5"/>
      <c r="KDD35" s="5"/>
      <c r="KDE35" s="5"/>
      <c r="KDF35" s="5"/>
      <c r="KDG35" s="5"/>
      <c r="KDH35" s="5"/>
      <c r="KDI35" s="5"/>
      <c r="KDJ35" s="5"/>
      <c r="KDK35" s="5"/>
      <c r="KDL35" s="5"/>
      <c r="KDM35" s="5"/>
      <c r="KDN35" s="5"/>
      <c r="KDO35" s="5"/>
      <c r="KDP35" s="5"/>
      <c r="KDQ35" s="5"/>
      <c r="KDR35" s="5"/>
      <c r="KDS35" s="5"/>
      <c r="KDT35" s="5"/>
      <c r="KDU35" s="5"/>
      <c r="KDV35" s="5"/>
      <c r="KDW35" s="5"/>
      <c r="KDX35" s="5"/>
      <c r="KDY35" s="5"/>
      <c r="KDZ35" s="5"/>
      <c r="KEA35" s="5"/>
      <c r="KEB35" s="5"/>
      <c r="KEC35" s="5"/>
      <c r="KED35" s="5"/>
      <c r="KEE35" s="5"/>
      <c r="KEF35" s="5"/>
      <c r="KEG35" s="5"/>
      <c r="KEH35" s="5"/>
      <c r="KEI35" s="5"/>
      <c r="KEJ35" s="5"/>
      <c r="KEK35" s="5"/>
      <c r="KEL35" s="5"/>
      <c r="KEM35" s="5"/>
      <c r="KEN35" s="5"/>
      <c r="KEO35" s="5"/>
      <c r="KEP35" s="5"/>
      <c r="KEQ35" s="5"/>
      <c r="KER35" s="5"/>
      <c r="KES35" s="5"/>
      <c r="KET35" s="5"/>
      <c r="KEU35" s="5"/>
      <c r="KEV35" s="5"/>
      <c r="KEW35" s="5"/>
      <c r="KEX35" s="5"/>
      <c r="KEY35" s="5"/>
      <c r="KEZ35" s="5"/>
      <c r="KFA35" s="5"/>
      <c r="KFB35" s="5"/>
      <c r="KFC35" s="5"/>
      <c r="KFD35" s="5"/>
      <c r="KFE35" s="5"/>
      <c r="KFF35" s="5"/>
      <c r="KFG35" s="5"/>
      <c r="KFH35" s="5"/>
      <c r="KFI35" s="5"/>
      <c r="KFJ35" s="5"/>
      <c r="KFK35" s="5"/>
      <c r="KFL35" s="5"/>
      <c r="KFM35" s="5"/>
      <c r="KFN35" s="5"/>
      <c r="KFO35" s="5"/>
      <c r="KFP35" s="5"/>
      <c r="KFQ35" s="5"/>
      <c r="KFR35" s="5"/>
      <c r="KFS35" s="5"/>
      <c r="KFT35" s="5"/>
      <c r="KFU35" s="5"/>
      <c r="KFV35" s="5"/>
      <c r="KFW35" s="5"/>
      <c r="KFX35" s="5"/>
      <c r="KFY35" s="5"/>
      <c r="KFZ35" s="5"/>
      <c r="KGA35" s="5"/>
      <c r="KGB35" s="5"/>
      <c r="KGC35" s="5"/>
      <c r="KGD35" s="5"/>
      <c r="KGE35" s="5"/>
      <c r="KGF35" s="5"/>
      <c r="KGG35" s="5"/>
      <c r="KGH35" s="5"/>
      <c r="KGI35" s="5"/>
      <c r="KGJ35" s="5"/>
      <c r="KGK35" s="5"/>
      <c r="KGL35" s="5"/>
      <c r="KGM35" s="5"/>
      <c r="KGN35" s="5"/>
      <c r="KGO35" s="5"/>
      <c r="KGP35" s="5"/>
      <c r="KGQ35" s="5"/>
      <c r="KGR35" s="5"/>
      <c r="KGS35" s="5"/>
      <c r="KGT35" s="5"/>
      <c r="KGU35" s="5"/>
      <c r="KGV35" s="5"/>
      <c r="KGW35" s="5"/>
      <c r="KGX35" s="5"/>
      <c r="KGY35" s="5"/>
      <c r="KGZ35" s="5"/>
      <c r="KHA35" s="5"/>
      <c r="KHB35" s="5"/>
      <c r="KHC35" s="5"/>
      <c r="KHD35" s="5"/>
      <c r="KHE35" s="5"/>
      <c r="KHF35" s="5"/>
      <c r="KHG35" s="5"/>
      <c r="KHH35" s="5"/>
      <c r="KHI35" s="5"/>
      <c r="KHJ35" s="5"/>
      <c r="KHK35" s="5"/>
      <c r="KHL35" s="5"/>
      <c r="KHM35" s="5"/>
      <c r="KHN35" s="5"/>
      <c r="KHO35" s="5"/>
      <c r="KHP35" s="5"/>
      <c r="KHQ35" s="5"/>
      <c r="KHR35" s="5"/>
      <c r="KHS35" s="5"/>
      <c r="KHT35" s="5"/>
      <c r="KHU35" s="5"/>
      <c r="KHV35" s="5"/>
      <c r="KHW35" s="5"/>
      <c r="KHX35" s="5"/>
      <c r="KHY35" s="5"/>
      <c r="KHZ35" s="5"/>
      <c r="KIA35" s="5"/>
      <c r="KIB35" s="5"/>
      <c r="KIC35" s="5"/>
      <c r="KID35" s="5"/>
      <c r="KIE35" s="5"/>
      <c r="KIF35" s="5"/>
      <c r="KIG35" s="5"/>
      <c r="KIH35" s="5"/>
      <c r="KII35" s="5"/>
      <c r="KIJ35" s="5"/>
      <c r="KIK35" s="5"/>
      <c r="KIL35" s="5"/>
      <c r="KIM35" s="5"/>
      <c r="KIN35" s="5"/>
      <c r="KIO35" s="5"/>
      <c r="KIP35" s="5"/>
      <c r="KIQ35" s="5"/>
      <c r="KIR35" s="5"/>
      <c r="KIS35" s="5"/>
      <c r="KIT35" s="5"/>
      <c r="KIU35" s="5"/>
      <c r="KIV35" s="5"/>
      <c r="KIW35" s="5"/>
      <c r="KIX35" s="5"/>
      <c r="KIY35" s="5"/>
      <c r="KIZ35" s="5"/>
      <c r="KJA35" s="5"/>
      <c r="KJB35" s="5"/>
      <c r="KJC35" s="5"/>
      <c r="KJD35" s="5"/>
      <c r="KJE35" s="5"/>
      <c r="KJF35" s="5"/>
      <c r="KJG35" s="5"/>
      <c r="KJH35" s="5"/>
      <c r="KJI35" s="5"/>
      <c r="KJJ35" s="5"/>
      <c r="KJK35" s="5"/>
      <c r="KJL35" s="5"/>
      <c r="KJM35" s="5"/>
      <c r="KJN35" s="5"/>
      <c r="KJO35" s="5"/>
      <c r="KJP35" s="5"/>
      <c r="KJQ35" s="5"/>
      <c r="KJR35" s="5"/>
      <c r="KJS35" s="5"/>
      <c r="KJT35" s="5"/>
      <c r="KJU35" s="5"/>
      <c r="KJV35" s="5"/>
      <c r="KJW35" s="5"/>
      <c r="KJX35" s="5"/>
      <c r="KJY35" s="5"/>
      <c r="KJZ35" s="5"/>
      <c r="KKA35" s="5"/>
      <c r="KKB35" s="5"/>
      <c r="KKC35" s="5"/>
      <c r="KKD35" s="5"/>
      <c r="KKE35" s="5"/>
      <c r="KKF35" s="5"/>
      <c r="KKG35" s="5"/>
      <c r="KKH35" s="5"/>
      <c r="KKI35" s="5"/>
      <c r="KKJ35" s="5"/>
      <c r="KKK35" s="5"/>
      <c r="KKL35" s="5"/>
      <c r="KKM35" s="5"/>
      <c r="KKN35" s="5"/>
      <c r="KKO35" s="5"/>
      <c r="KKP35" s="5"/>
      <c r="KKQ35" s="5"/>
      <c r="KKR35" s="5"/>
      <c r="KKS35" s="5"/>
      <c r="KKT35" s="5"/>
      <c r="KKU35" s="5"/>
      <c r="KKV35" s="5"/>
      <c r="KKW35" s="5"/>
      <c r="KKX35" s="5"/>
      <c r="KKY35" s="5"/>
      <c r="KKZ35" s="5"/>
      <c r="KLA35" s="5"/>
      <c r="KLB35" s="5"/>
      <c r="KLC35" s="5"/>
      <c r="KLD35" s="5"/>
      <c r="KLE35" s="5"/>
      <c r="KLF35" s="5"/>
      <c r="KLG35" s="5"/>
      <c r="KLH35" s="5"/>
      <c r="KLI35" s="5"/>
      <c r="KLJ35" s="5"/>
      <c r="KLK35" s="5"/>
      <c r="KLL35" s="5"/>
      <c r="KLM35" s="5"/>
      <c r="KLN35" s="5"/>
      <c r="KLO35" s="5"/>
      <c r="KLP35" s="5"/>
      <c r="KLQ35" s="5"/>
      <c r="KLR35" s="5"/>
      <c r="KLS35" s="5"/>
      <c r="KLT35" s="5"/>
      <c r="KLU35" s="5"/>
      <c r="KLV35" s="5"/>
      <c r="KLW35" s="5"/>
      <c r="KLX35" s="5"/>
      <c r="KLY35" s="5"/>
      <c r="KLZ35" s="5"/>
      <c r="KMA35" s="5"/>
      <c r="KMB35" s="5"/>
      <c r="KMC35" s="5"/>
      <c r="KMD35" s="5"/>
      <c r="KME35" s="5"/>
      <c r="KMF35" s="5"/>
      <c r="KMG35" s="5"/>
      <c r="KMH35" s="5"/>
      <c r="KMI35" s="5"/>
      <c r="KMJ35" s="5"/>
      <c r="KMK35" s="5"/>
      <c r="KML35" s="5"/>
      <c r="KMM35" s="5"/>
      <c r="KMN35" s="5"/>
      <c r="KMO35" s="5"/>
      <c r="KMP35" s="5"/>
      <c r="KMQ35" s="5"/>
      <c r="KMR35" s="5"/>
      <c r="KMS35" s="5"/>
      <c r="KMT35" s="5"/>
      <c r="KMU35" s="5"/>
      <c r="KMV35" s="5"/>
      <c r="KMW35" s="5"/>
      <c r="KMX35" s="5"/>
      <c r="KMY35" s="5"/>
      <c r="KMZ35" s="5"/>
      <c r="KNA35" s="5"/>
      <c r="KNB35" s="5"/>
      <c r="KNC35" s="5"/>
      <c r="KND35" s="5"/>
      <c r="KNE35" s="5"/>
      <c r="KNF35" s="5"/>
      <c r="KNG35" s="5"/>
      <c r="KNH35" s="5"/>
      <c r="KNI35" s="5"/>
      <c r="KNJ35" s="5"/>
      <c r="KNK35" s="5"/>
      <c r="KNL35" s="5"/>
      <c r="KNM35" s="5"/>
      <c r="KNN35" s="5"/>
      <c r="KNO35" s="5"/>
      <c r="KNP35" s="5"/>
      <c r="KNQ35" s="5"/>
      <c r="KNR35" s="5"/>
      <c r="KNS35" s="5"/>
      <c r="KNT35" s="5"/>
      <c r="KNU35" s="5"/>
      <c r="KNV35" s="5"/>
      <c r="KNW35" s="5"/>
      <c r="KNX35" s="5"/>
      <c r="KNY35" s="5"/>
      <c r="KNZ35" s="5"/>
      <c r="KOA35" s="5"/>
      <c r="KOB35" s="5"/>
      <c r="KOC35" s="5"/>
      <c r="KOD35" s="5"/>
      <c r="KOE35" s="5"/>
      <c r="KOF35" s="5"/>
      <c r="KOG35" s="5"/>
      <c r="KOH35" s="5"/>
      <c r="KOI35" s="5"/>
      <c r="KOJ35" s="5"/>
      <c r="KOK35" s="5"/>
      <c r="KOL35" s="5"/>
      <c r="KOM35" s="5"/>
      <c r="KON35" s="5"/>
      <c r="KOO35" s="5"/>
      <c r="KOP35" s="5"/>
      <c r="KOQ35" s="5"/>
      <c r="KOR35" s="5"/>
      <c r="KOS35" s="5"/>
      <c r="KOT35" s="5"/>
      <c r="KOU35" s="5"/>
      <c r="KOV35" s="5"/>
      <c r="KOW35" s="5"/>
      <c r="KOX35" s="5"/>
      <c r="KOY35" s="5"/>
      <c r="KOZ35" s="5"/>
      <c r="KPA35" s="5"/>
      <c r="KPB35" s="5"/>
      <c r="KPC35" s="5"/>
      <c r="KPD35" s="5"/>
      <c r="KPE35" s="5"/>
      <c r="KPF35" s="5"/>
      <c r="KPG35" s="5"/>
      <c r="KPH35" s="5"/>
      <c r="KPI35" s="5"/>
      <c r="KPJ35" s="5"/>
      <c r="KPK35" s="5"/>
      <c r="KPL35" s="5"/>
      <c r="KPM35" s="5"/>
      <c r="KPN35" s="5"/>
      <c r="KPO35" s="5"/>
      <c r="KPP35" s="5"/>
      <c r="KPQ35" s="5"/>
      <c r="KPR35" s="5"/>
      <c r="KPS35" s="5"/>
      <c r="KPT35" s="5"/>
      <c r="KPU35" s="5"/>
      <c r="KPV35" s="5"/>
      <c r="KPW35" s="5"/>
      <c r="KPX35" s="5"/>
      <c r="KPY35" s="5"/>
      <c r="KPZ35" s="5"/>
      <c r="KQA35" s="5"/>
      <c r="KQB35" s="5"/>
      <c r="KQC35" s="5"/>
      <c r="KQD35" s="5"/>
      <c r="KQE35" s="5"/>
      <c r="KQF35" s="5"/>
      <c r="KQG35" s="5"/>
      <c r="KQH35" s="5"/>
      <c r="KQI35" s="5"/>
      <c r="KQJ35" s="5"/>
      <c r="KQK35" s="5"/>
      <c r="KQL35" s="5"/>
      <c r="KQM35" s="5"/>
      <c r="KQN35" s="5"/>
      <c r="KQO35" s="5"/>
      <c r="KQP35" s="5"/>
      <c r="KQQ35" s="5"/>
      <c r="KQR35" s="5"/>
      <c r="KQS35" s="5"/>
      <c r="KQT35" s="5"/>
      <c r="KQU35" s="5"/>
      <c r="KQV35" s="5"/>
      <c r="KQW35" s="5"/>
      <c r="KQX35" s="5"/>
      <c r="KQY35" s="5"/>
      <c r="KQZ35" s="5"/>
      <c r="KRA35" s="5"/>
      <c r="KRB35" s="5"/>
      <c r="KRC35" s="5"/>
      <c r="KRD35" s="5"/>
      <c r="KRE35" s="5"/>
      <c r="KRF35" s="5"/>
      <c r="KRG35" s="5"/>
      <c r="KRH35" s="5"/>
      <c r="KRI35" s="5"/>
      <c r="KRJ35" s="5"/>
      <c r="KRK35" s="5"/>
      <c r="KRL35" s="5"/>
      <c r="KRM35" s="5"/>
      <c r="KRN35" s="5"/>
      <c r="KRO35" s="5"/>
      <c r="KRP35" s="5"/>
      <c r="KRQ35" s="5"/>
      <c r="KRR35" s="5"/>
      <c r="KRS35" s="5"/>
      <c r="KRT35" s="5"/>
      <c r="KRU35" s="5"/>
      <c r="KRV35" s="5"/>
      <c r="KRW35" s="5"/>
      <c r="KRX35" s="5"/>
      <c r="KRY35" s="5"/>
      <c r="KRZ35" s="5"/>
      <c r="KSA35" s="5"/>
      <c r="KSB35" s="5"/>
      <c r="KSC35" s="5"/>
      <c r="KSD35" s="5"/>
      <c r="KSE35" s="5"/>
      <c r="KSF35" s="5"/>
      <c r="KSG35" s="5"/>
      <c r="KSH35" s="5"/>
      <c r="KSI35" s="5"/>
      <c r="KSJ35" s="5"/>
      <c r="KSK35" s="5"/>
      <c r="KSL35" s="5"/>
      <c r="KSM35" s="5"/>
      <c r="KSN35" s="5"/>
      <c r="KSO35" s="5"/>
      <c r="KSP35" s="5"/>
      <c r="KSQ35" s="5"/>
      <c r="KSR35" s="5"/>
      <c r="KSS35" s="5"/>
      <c r="KST35" s="5"/>
      <c r="KSU35" s="5"/>
      <c r="KSV35" s="5"/>
      <c r="KSW35" s="5"/>
      <c r="KSX35" s="5"/>
      <c r="KSY35" s="5"/>
      <c r="KSZ35" s="5"/>
      <c r="KTA35" s="5"/>
      <c r="KTB35" s="5"/>
      <c r="KTC35" s="5"/>
      <c r="KTD35" s="5"/>
      <c r="KTE35" s="5"/>
      <c r="KTF35" s="5"/>
      <c r="KTG35" s="5"/>
      <c r="KTH35" s="5"/>
      <c r="KTI35" s="5"/>
      <c r="KTJ35" s="5"/>
      <c r="KTK35" s="5"/>
      <c r="KTL35" s="5"/>
      <c r="KTM35" s="5"/>
      <c r="KTN35" s="5"/>
      <c r="KTO35" s="5"/>
      <c r="KTP35" s="5"/>
      <c r="KTQ35" s="5"/>
      <c r="KTR35" s="5"/>
      <c r="KTS35" s="5"/>
      <c r="KTT35" s="5"/>
      <c r="KTU35" s="5"/>
      <c r="KTV35" s="5"/>
      <c r="KTW35" s="5"/>
      <c r="KTX35" s="5"/>
      <c r="KTY35" s="5"/>
      <c r="KTZ35" s="5"/>
      <c r="KUA35" s="5"/>
      <c r="KUB35" s="5"/>
      <c r="KUC35" s="5"/>
      <c r="KUD35" s="5"/>
      <c r="KUE35" s="5"/>
      <c r="KUF35" s="5"/>
      <c r="KUG35" s="5"/>
      <c r="KUH35" s="5"/>
      <c r="KUI35" s="5"/>
      <c r="KUJ35" s="5"/>
      <c r="KUK35" s="5"/>
      <c r="KUL35" s="5"/>
      <c r="KUM35" s="5"/>
      <c r="KUN35" s="5"/>
      <c r="KUO35" s="5"/>
      <c r="KUP35" s="5"/>
      <c r="KUQ35" s="5"/>
      <c r="KUR35" s="5"/>
      <c r="KUS35" s="5"/>
      <c r="KUT35" s="5"/>
      <c r="KUU35" s="5"/>
      <c r="KUV35" s="5"/>
      <c r="KUW35" s="5"/>
      <c r="KUX35" s="5"/>
      <c r="KUY35" s="5"/>
      <c r="KUZ35" s="5"/>
      <c r="KVA35" s="5"/>
      <c r="KVB35" s="5"/>
      <c r="KVC35" s="5"/>
      <c r="KVD35" s="5"/>
      <c r="KVE35" s="5"/>
      <c r="KVF35" s="5"/>
      <c r="KVG35" s="5"/>
      <c r="KVH35" s="5"/>
      <c r="KVI35" s="5"/>
      <c r="KVJ35" s="5"/>
      <c r="KVK35" s="5"/>
      <c r="KVL35" s="5"/>
      <c r="KVM35" s="5"/>
      <c r="KVN35" s="5"/>
      <c r="KVO35" s="5"/>
      <c r="KVP35" s="5"/>
      <c r="KVQ35" s="5"/>
      <c r="KVR35" s="5"/>
      <c r="KVS35" s="5"/>
      <c r="KVT35" s="5"/>
      <c r="KVU35" s="5"/>
      <c r="KVV35" s="5"/>
      <c r="KVW35" s="5"/>
      <c r="KVX35" s="5"/>
      <c r="KVY35" s="5"/>
      <c r="KVZ35" s="5"/>
      <c r="KWA35" s="5"/>
      <c r="KWB35" s="5"/>
      <c r="KWC35" s="5"/>
      <c r="KWD35" s="5"/>
      <c r="KWE35" s="5"/>
      <c r="KWF35" s="5"/>
      <c r="KWG35" s="5"/>
      <c r="KWH35" s="5"/>
      <c r="KWI35" s="5"/>
      <c r="KWJ35" s="5"/>
      <c r="KWK35" s="5"/>
      <c r="KWL35" s="5"/>
      <c r="KWM35" s="5"/>
      <c r="KWN35" s="5"/>
      <c r="KWO35" s="5"/>
      <c r="KWP35" s="5"/>
      <c r="KWQ35" s="5"/>
      <c r="KWR35" s="5"/>
      <c r="KWS35" s="5"/>
      <c r="KWT35" s="5"/>
      <c r="KWU35" s="5"/>
      <c r="KWV35" s="5"/>
      <c r="KWW35" s="5"/>
      <c r="KWX35" s="5"/>
      <c r="KWY35" s="5"/>
      <c r="KWZ35" s="5"/>
      <c r="KXA35" s="5"/>
      <c r="KXB35" s="5"/>
      <c r="KXC35" s="5"/>
      <c r="KXD35" s="5"/>
      <c r="KXE35" s="5"/>
      <c r="KXF35" s="5"/>
      <c r="KXG35" s="5"/>
      <c r="KXH35" s="5"/>
      <c r="KXI35" s="5"/>
      <c r="KXJ35" s="5"/>
      <c r="KXK35" s="5"/>
      <c r="KXL35" s="5"/>
      <c r="KXM35" s="5"/>
      <c r="KXN35" s="5"/>
      <c r="KXO35" s="5"/>
      <c r="KXP35" s="5"/>
      <c r="KXQ35" s="5"/>
      <c r="KXR35" s="5"/>
      <c r="KXS35" s="5"/>
      <c r="KXT35" s="5"/>
      <c r="KXU35" s="5"/>
      <c r="KXV35" s="5"/>
      <c r="KXW35" s="5"/>
      <c r="KXX35" s="5"/>
      <c r="KXY35" s="5"/>
      <c r="KXZ35" s="5"/>
      <c r="KYA35" s="5"/>
      <c r="KYB35" s="5"/>
      <c r="KYC35" s="5"/>
      <c r="KYD35" s="5"/>
      <c r="KYE35" s="5"/>
      <c r="KYF35" s="5"/>
      <c r="KYG35" s="5"/>
      <c r="KYH35" s="5"/>
      <c r="KYI35" s="5"/>
      <c r="KYJ35" s="5"/>
      <c r="KYK35" s="5"/>
      <c r="KYL35" s="5"/>
      <c r="KYM35" s="5"/>
      <c r="KYN35" s="5"/>
      <c r="KYO35" s="5"/>
      <c r="KYP35" s="5"/>
      <c r="KYQ35" s="5"/>
      <c r="KYR35" s="5"/>
      <c r="KYS35" s="5"/>
      <c r="KYT35" s="5"/>
      <c r="KYU35" s="5"/>
      <c r="KYV35" s="5"/>
      <c r="KYW35" s="5"/>
      <c r="KYX35" s="5"/>
      <c r="KYY35" s="5"/>
      <c r="KYZ35" s="5"/>
      <c r="KZA35" s="5"/>
      <c r="KZB35" s="5"/>
      <c r="KZC35" s="5"/>
      <c r="KZD35" s="5"/>
      <c r="KZE35" s="5"/>
      <c r="KZF35" s="5"/>
      <c r="KZG35" s="5"/>
      <c r="KZH35" s="5"/>
      <c r="KZI35" s="5"/>
      <c r="KZJ35" s="5"/>
      <c r="KZK35" s="5"/>
      <c r="KZL35" s="5"/>
      <c r="KZM35" s="5"/>
      <c r="KZN35" s="5"/>
      <c r="KZO35" s="5"/>
      <c r="KZP35" s="5"/>
      <c r="KZQ35" s="5"/>
      <c r="KZR35" s="5"/>
      <c r="KZS35" s="5"/>
      <c r="KZT35" s="5"/>
      <c r="KZU35" s="5"/>
      <c r="KZV35" s="5"/>
      <c r="KZW35" s="5"/>
      <c r="KZX35" s="5"/>
      <c r="KZY35" s="5"/>
      <c r="KZZ35" s="5"/>
      <c r="LAA35" s="5"/>
      <c r="LAB35" s="5"/>
      <c r="LAC35" s="5"/>
      <c r="LAD35" s="5"/>
      <c r="LAE35" s="5"/>
      <c r="LAF35" s="5"/>
      <c r="LAG35" s="5"/>
      <c r="LAH35" s="5"/>
      <c r="LAI35" s="5"/>
      <c r="LAJ35" s="5"/>
      <c r="LAK35" s="5"/>
      <c r="LAL35" s="5"/>
      <c r="LAM35" s="5"/>
      <c r="LAN35" s="5"/>
      <c r="LAO35" s="5"/>
      <c r="LAP35" s="5"/>
      <c r="LAQ35" s="5"/>
      <c r="LAR35" s="5"/>
      <c r="LAS35" s="5"/>
      <c r="LAT35" s="5"/>
      <c r="LAU35" s="5"/>
      <c r="LAV35" s="5"/>
      <c r="LAW35" s="5"/>
      <c r="LAX35" s="5"/>
      <c r="LAY35" s="5"/>
      <c r="LAZ35" s="5"/>
      <c r="LBA35" s="5"/>
      <c r="LBB35" s="5"/>
      <c r="LBC35" s="5"/>
      <c r="LBD35" s="5"/>
      <c r="LBE35" s="5"/>
      <c r="LBF35" s="5"/>
      <c r="LBG35" s="5"/>
      <c r="LBH35" s="5"/>
      <c r="LBI35" s="5"/>
      <c r="LBJ35" s="5"/>
      <c r="LBK35" s="5"/>
      <c r="LBL35" s="5"/>
      <c r="LBM35" s="5"/>
      <c r="LBN35" s="5"/>
      <c r="LBO35" s="5"/>
      <c r="LBP35" s="5"/>
      <c r="LBQ35" s="5"/>
      <c r="LBR35" s="5"/>
      <c r="LBS35" s="5"/>
      <c r="LBT35" s="5"/>
      <c r="LBU35" s="5"/>
      <c r="LBV35" s="5"/>
      <c r="LBW35" s="5"/>
      <c r="LBX35" s="5"/>
      <c r="LBY35" s="5"/>
      <c r="LBZ35" s="5"/>
      <c r="LCA35" s="5"/>
      <c r="LCB35" s="5"/>
      <c r="LCC35" s="5"/>
      <c r="LCD35" s="5"/>
      <c r="LCE35" s="5"/>
      <c r="LCF35" s="5"/>
      <c r="LCG35" s="5"/>
      <c r="LCH35" s="5"/>
      <c r="LCI35" s="5"/>
      <c r="LCJ35" s="5"/>
      <c r="LCK35" s="5"/>
      <c r="LCL35" s="5"/>
      <c r="LCM35" s="5"/>
      <c r="LCN35" s="5"/>
      <c r="LCO35" s="5"/>
      <c r="LCP35" s="5"/>
      <c r="LCQ35" s="5"/>
      <c r="LCR35" s="5"/>
      <c r="LCS35" s="5"/>
      <c r="LCT35" s="5"/>
      <c r="LCU35" s="5"/>
      <c r="LCV35" s="5"/>
      <c r="LCW35" s="5"/>
      <c r="LCX35" s="5"/>
      <c r="LCY35" s="5"/>
      <c r="LCZ35" s="5"/>
      <c r="LDA35" s="5"/>
      <c r="LDB35" s="5"/>
      <c r="LDC35" s="5"/>
      <c r="LDD35" s="5"/>
      <c r="LDE35" s="5"/>
      <c r="LDF35" s="5"/>
      <c r="LDG35" s="5"/>
      <c r="LDH35" s="5"/>
      <c r="LDI35" s="5"/>
      <c r="LDJ35" s="5"/>
      <c r="LDK35" s="5"/>
      <c r="LDL35" s="5"/>
      <c r="LDM35" s="5"/>
      <c r="LDN35" s="5"/>
      <c r="LDO35" s="5"/>
      <c r="LDP35" s="5"/>
      <c r="LDQ35" s="5"/>
      <c r="LDR35" s="5"/>
      <c r="LDS35" s="5"/>
      <c r="LDT35" s="5"/>
      <c r="LDU35" s="5"/>
      <c r="LDV35" s="5"/>
      <c r="LDW35" s="5"/>
      <c r="LDX35" s="5"/>
      <c r="LDY35" s="5"/>
      <c r="LDZ35" s="5"/>
      <c r="LEA35" s="5"/>
      <c r="LEB35" s="5"/>
      <c r="LEC35" s="5"/>
      <c r="LED35" s="5"/>
      <c r="LEE35" s="5"/>
      <c r="LEF35" s="5"/>
      <c r="LEG35" s="5"/>
      <c r="LEH35" s="5"/>
      <c r="LEI35" s="5"/>
      <c r="LEJ35" s="5"/>
      <c r="LEK35" s="5"/>
      <c r="LEL35" s="5"/>
      <c r="LEM35" s="5"/>
      <c r="LEN35" s="5"/>
      <c r="LEO35" s="5"/>
      <c r="LEP35" s="5"/>
      <c r="LEQ35" s="5"/>
      <c r="LER35" s="5"/>
      <c r="LES35" s="5"/>
      <c r="LET35" s="5"/>
      <c r="LEU35" s="5"/>
      <c r="LEV35" s="5"/>
      <c r="LEW35" s="5"/>
      <c r="LEX35" s="5"/>
      <c r="LEY35" s="5"/>
      <c r="LEZ35" s="5"/>
      <c r="LFA35" s="5"/>
      <c r="LFB35" s="5"/>
      <c r="LFC35" s="5"/>
      <c r="LFD35" s="5"/>
      <c r="LFE35" s="5"/>
      <c r="LFF35" s="5"/>
      <c r="LFG35" s="5"/>
      <c r="LFH35" s="5"/>
      <c r="LFI35" s="5"/>
      <c r="LFJ35" s="5"/>
      <c r="LFK35" s="5"/>
      <c r="LFL35" s="5"/>
      <c r="LFM35" s="5"/>
      <c r="LFN35" s="5"/>
      <c r="LFO35" s="5"/>
      <c r="LFP35" s="5"/>
      <c r="LFQ35" s="5"/>
      <c r="LFR35" s="5"/>
      <c r="LFS35" s="5"/>
      <c r="LFT35" s="5"/>
      <c r="LFU35" s="5"/>
      <c r="LFV35" s="5"/>
      <c r="LFW35" s="5"/>
      <c r="LFX35" s="5"/>
      <c r="LFY35" s="5"/>
      <c r="LFZ35" s="5"/>
      <c r="LGA35" s="5"/>
      <c r="LGB35" s="5"/>
      <c r="LGC35" s="5"/>
      <c r="LGD35" s="5"/>
      <c r="LGE35" s="5"/>
      <c r="LGF35" s="5"/>
      <c r="LGG35" s="5"/>
      <c r="LGH35" s="5"/>
      <c r="LGI35" s="5"/>
      <c r="LGJ35" s="5"/>
      <c r="LGK35" s="5"/>
      <c r="LGL35" s="5"/>
      <c r="LGM35" s="5"/>
      <c r="LGN35" s="5"/>
      <c r="LGO35" s="5"/>
      <c r="LGP35" s="5"/>
      <c r="LGQ35" s="5"/>
      <c r="LGR35" s="5"/>
      <c r="LGS35" s="5"/>
      <c r="LGT35" s="5"/>
      <c r="LGU35" s="5"/>
      <c r="LGV35" s="5"/>
      <c r="LGW35" s="5"/>
      <c r="LGX35" s="5"/>
      <c r="LGY35" s="5"/>
      <c r="LGZ35" s="5"/>
      <c r="LHA35" s="5"/>
      <c r="LHB35" s="5"/>
      <c r="LHC35" s="5"/>
      <c r="LHD35" s="5"/>
      <c r="LHE35" s="5"/>
      <c r="LHF35" s="5"/>
      <c r="LHG35" s="5"/>
      <c r="LHH35" s="5"/>
      <c r="LHI35" s="5"/>
      <c r="LHJ35" s="5"/>
      <c r="LHK35" s="5"/>
      <c r="LHL35" s="5"/>
      <c r="LHM35" s="5"/>
      <c r="LHN35" s="5"/>
      <c r="LHO35" s="5"/>
      <c r="LHP35" s="5"/>
      <c r="LHQ35" s="5"/>
      <c r="LHR35" s="5"/>
      <c r="LHS35" s="5"/>
      <c r="LHT35" s="5"/>
      <c r="LHU35" s="5"/>
      <c r="LHV35" s="5"/>
      <c r="LHW35" s="5"/>
      <c r="LHX35" s="5"/>
      <c r="LHY35" s="5"/>
      <c r="LHZ35" s="5"/>
      <c r="LIA35" s="5"/>
      <c r="LIB35" s="5"/>
      <c r="LIC35" s="5"/>
      <c r="LID35" s="5"/>
      <c r="LIE35" s="5"/>
      <c r="LIF35" s="5"/>
      <c r="LIG35" s="5"/>
      <c r="LIH35" s="5"/>
      <c r="LII35" s="5"/>
      <c r="LIJ35" s="5"/>
      <c r="LIK35" s="5"/>
      <c r="LIL35" s="5"/>
      <c r="LIM35" s="5"/>
      <c r="LIN35" s="5"/>
      <c r="LIO35" s="5"/>
      <c r="LIP35" s="5"/>
      <c r="LIQ35" s="5"/>
      <c r="LIR35" s="5"/>
      <c r="LIS35" s="5"/>
      <c r="LIT35" s="5"/>
      <c r="LIU35" s="5"/>
      <c r="LIV35" s="5"/>
      <c r="LIW35" s="5"/>
      <c r="LIX35" s="5"/>
      <c r="LIY35" s="5"/>
      <c r="LIZ35" s="5"/>
      <c r="LJA35" s="5"/>
      <c r="LJB35" s="5"/>
      <c r="LJC35" s="5"/>
      <c r="LJD35" s="5"/>
      <c r="LJE35" s="5"/>
      <c r="LJF35" s="5"/>
      <c r="LJG35" s="5"/>
      <c r="LJH35" s="5"/>
      <c r="LJI35" s="5"/>
      <c r="LJJ35" s="5"/>
      <c r="LJK35" s="5"/>
      <c r="LJL35" s="5"/>
      <c r="LJM35" s="5"/>
      <c r="LJN35" s="5"/>
      <c r="LJO35" s="5"/>
      <c r="LJP35" s="5"/>
      <c r="LJQ35" s="5"/>
      <c r="LJR35" s="5"/>
      <c r="LJS35" s="5"/>
      <c r="LJT35" s="5"/>
      <c r="LJU35" s="5"/>
      <c r="LJV35" s="5"/>
      <c r="LJW35" s="5"/>
      <c r="LJX35" s="5"/>
      <c r="LJY35" s="5"/>
      <c r="LJZ35" s="5"/>
      <c r="LKA35" s="5"/>
      <c r="LKB35" s="5"/>
      <c r="LKC35" s="5"/>
      <c r="LKD35" s="5"/>
      <c r="LKE35" s="5"/>
      <c r="LKF35" s="5"/>
      <c r="LKG35" s="5"/>
      <c r="LKH35" s="5"/>
      <c r="LKI35" s="5"/>
      <c r="LKJ35" s="5"/>
      <c r="LKK35" s="5"/>
      <c r="LKL35" s="5"/>
      <c r="LKM35" s="5"/>
      <c r="LKN35" s="5"/>
      <c r="LKO35" s="5"/>
      <c r="LKP35" s="5"/>
      <c r="LKQ35" s="5"/>
      <c r="LKR35" s="5"/>
      <c r="LKS35" s="5"/>
      <c r="LKT35" s="5"/>
      <c r="LKU35" s="5"/>
      <c r="LKV35" s="5"/>
      <c r="LKW35" s="5"/>
      <c r="LKX35" s="5"/>
      <c r="LKY35" s="5"/>
      <c r="LKZ35" s="5"/>
      <c r="LLA35" s="5"/>
      <c r="LLB35" s="5"/>
      <c r="LLC35" s="5"/>
      <c r="LLD35" s="5"/>
      <c r="LLE35" s="5"/>
      <c r="LLF35" s="5"/>
      <c r="LLG35" s="5"/>
      <c r="LLH35" s="5"/>
      <c r="LLI35" s="5"/>
      <c r="LLJ35" s="5"/>
      <c r="LLK35" s="5"/>
      <c r="LLL35" s="5"/>
      <c r="LLM35" s="5"/>
      <c r="LLN35" s="5"/>
      <c r="LLO35" s="5"/>
      <c r="LLP35" s="5"/>
      <c r="LLQ35" s="5"/>
      <c r="LLR35" s="5"/>
      <c r="LLS35" s="5"/>
      <c r="LLT35" s="5"/>
      <c r="LLU35" s="5"/>
      <c r="LLV35" s="5"/>
      <c r="LLW35" s="5"/>
      <c r="LLX35" s="5"/>
      <c r="LLY35" s="5"/>
      <c r="LLZ35" s="5"/>
      <c r="LMA35" s="5"/>
      <c r="LMB35" s="5"/>
      <c r="LMC35" s="5"/>
      <c r="LMD35" s="5"/>
      <c r="LME35" s="5"/>
      <c r="LMF35" s="5"/>
      <c r="LMG35" s="5"/>
      <c r="LMH35" s="5"/>
      <c r="LMI35" s="5"/>
      <c r="LMJ35" s="5"/>
      <c r="LMK35" s="5"/>
      <c r="LML35" s="5"/>
      <c r="LMM35" s="5"/>
      <c r="LMN35" s="5"/>
      <c r="LMO35" s="5"/>
      <c r="LMP35" s="5"/>
      <c r="LMQ35" s="5"/>
      <c r="LMR35" s="5"/>
      <c r="LMS35" s="5"/>
      <c r="LMT35" s="5"/>
      <c r="LMU35" s="5"/>
      <c r="LMV35" s="5"/>
      <c r="LMW35" s="5"/>
      <c r="LMX35" s="5"/>
      <c r="LMY35" s="5"/>
      <c r="LMZ35" s="5"/>
      <c r="LNA35" s="5"/>
      <c r="LNB35" s="5"/>
      <c r="LNC35" s="5"/>
      <c r="LND35" s="5"/>
      <c r="LNE35" s="5"/>
      <c r="LNF35" s="5"/>
      <c r="LNG35" s="5"/>
      <c r="LNH35" s="5"/>
      <c r="LNI35" s="5"/>
      <c r="LNJ35" s="5"/>
      <c r="LNK35" s="5"/>
      <c r="LNL35" s="5"/>
      <c r="LNM35" s="5"/>
      <c r="LNN35" s="5"/>
      <c r="LNO35" s="5"/>
      <c r="LNP35" s="5"/>
      <c r="LNQ35" s="5"/>
      <c r="LNR35" s="5"/>
      <c r="LNS35" s="5"/>
      <c r="LNT35" s="5"/>
      <c r="LNU35" s="5"/>
      <c r="LNV35" s="5"/>
      <c r="LNW35" s="5"/>
      <c r="LNX35" s="5"/>
      <c r="LNY35" s="5"/>
      <c r="LNZ35" s="5"/>
      <c r="LOA35" s="5"/>
      <c r="LOB35" s="5"/>
      <c r="LOC35" s="5"/>
      <c r="LOD35" s="5"/>
      <c r="LOE35" s="5"/>
      <c r="LOF35" s="5"/>
      <c r="LOG35" s="5"/>
      <c r="LOH35" s="5"/>
      <c r="LOI35" s="5"/>
      <c r="LOJ35" s="5"/>
      <c r="LOK35" s="5"/>
      <c r="LOL35" s="5"/>
      <c r="LOM35" s="5"/>
      <c r="LON35" s="5"/>
      <c r="LOO35" s="5"/>
      <c r="LOP35" s="5"/>
      <c r="LOQ35" s="5"/>
      <c r="LOR35" s="5"/>
      <c r="LOS35" s="5"/>
      <c r="LOT35" s="5"/>
      <c r="LOU35" s="5"/>
      <c r="LOV35" s="5"/>
      <c r="LOW35" s="5"/>
      <c r="LOX35" s="5"/>
      <c r="LOY35" s="5"/>
      <c r="LOZ35" s="5"/>
      <c r="LPA35" s="5"/>
      <c r="LPB35" s="5"/>
      <c r="LPC35" s="5"/>
      <c r="LPD35" s="5"/>
      <c r="LPE35" s="5"/>
      <c r="LPF35" s="5"/>
      <c r="LPG35" s="5"/>
      <c r="LPH35" s="5"/>
      <c r="LPI35" s="5"/>
      <c r="LPJ35" s="5"/>
      <c r="LPK35" s="5"/>
      <c r="LPL35" s="5"/>
      <c r="LPM35" s="5"/>
      <c r="LPN35" s="5"/>
      <c r="LPO35" s="5"/>
      <c r="LPP35" s="5"/>
      <c r="LPQ35" s="5"/>
      <c r="LPR35" s="5"/>
      <c r="LPS35" s="5"/>
      <c r="LPT35" s="5"/>
      <c r="LPU35" s="5"/>
      <c r="LPV35" s="5"/>
      <c r="LPW35" s="5"/>
      <c r="LPX35" s="5"/>
      <c r="LPY35" s="5"/>
      <c r="LPZ35" s="5"/>
      <c r="LQA35" s="5"/>
      <c r="LQB35" s="5"/>
      <c r="LQC35" s="5"/>
      <c r="LQD35" s="5"/>
      <c r="LQE35" s="5"/>
      <c r="LQF35" s="5"/>
      <c r="LQG35" s="5"/>
      <c r="LQH35" s="5"/>
      <c r="LQI35" s="5"/>
      <c r="LQJ35" s="5"/>
      <c r="LQK35" s="5"/>
      <c r="LQL35" s="5"/>
      <c r="LQM35" s="5"/>
      <c r="LQN35" s="5"/>
      <c r="LQO35" s="5"/>
      <c r="LQP35" s="5"/>
      <c r="LQQ35" s="5"/>
      <c r="LQR35" s="5"/>
      <c r="LQS35" s="5"/>
      <c r="LQT35" s="5"/>
      <c r="LQU35" s="5"/>
      <c r="LQV35" s="5"/>
      <c r="LQW35" s="5"/>
      <c r="LQX35" s="5"/>
      <c r="LQY35" s="5"/>
      <c r="LQZ35" s="5"/>
      <c r="LRA35" s="5"/>
      <c r="LRB35" s="5"/>
      <c r="LRC35" s="5"/>
      <c r="LRD35" s="5"/>
      <c r="LRE35" s="5"/>
      <c r="LRF35" s="5"/>
      <c r="LRG35" s="5"/>
      <c r="LRH35" s="5"/>
      <c r="LRI35" s="5"/>
      <c r="LRJ35" s="5"/>
      <c r="LRK35" s="5"/>
      <c r="LRL35" s="5"/>
      <c r="LRM35" s="5"/>
      <c r="LRN35" s="5"/>
      <c r="LRO35" s="5"/>
      <c r="LRP35" s="5"/>
      <c r="LRQ35" s="5"/>
      <c r="LRR35" s="5"/>
      <c r="LRS35" s="5"/>
      <c r="LRT35" s="5"/>
      <c r="LRU35" s="5"/>
      <c r="LRV35" s="5"/>
      <c r="LRW35" s="5"/>
      <c r="LRX35" s="5"/>
      <c r="LRY35" s="5"/>
      <c r="LRZ35" s="5"/>
      <c r="LSA35" s="5"/>
      <c r="LSB35" s="5"/>
      <c r="LSC35" s="5"/>
      <c r="LSD35" s="5"/>
      <c r="LSE35" s="5"/>
      <c r="LSF35" s="5"/>
      <c r="LSG35" s="5"/>
      <c r="LSH35" s="5"/>
      <c r="LSI35" s="5"/>
      <c r="LSJ35" s="5"/>
      <c r="LSK35" s="5"/>
      <c r="LSL35" s="5"/>
      <c r="LSM35" s="5"/>
      <c r="LSN35" s="5"/>
      <c r="LSO35" s="5"/>
      <c r="LSP35" s="5"/>
      <c r="LSQ35" s="5"/>
      <c r="LSR35" s="5"/>
      <c r="LSS35" s="5"/>
      <c r="LST35" s="5"/>
      <c r="LSU35" s="5"/>
      <c r="LSV35" s="5"/>
      <c r="LSW35" s="5"/>
      <c r="LSX35" s="5"/>
      <c r="LSY35" s="5"/>
      <c r="LSZ35" s="5"/>
      <c r="LTA35" s="5"/>
      <c r="LTB35" s="5"/>
      <c r="LTC35" s="5"/>
      <c r="LTD35" s="5"/>
      <c r="LTE35" s="5"/>
      <c r="LTF35" s="5"/>
      <c r="LTG35" s="5"/>
      <c r="LTH35" s="5"/>
      <c r="LTI35" s="5"/>
      <c r="LTJ35" s="5"/>
      <c r="LTK35" s="5"/>
      <c r="LTL35" s="5"/>
      <c r="LTM35" s="5"/>
      <c r="LTN35" s="5"/>
      <c r="LTO35" s="5"/>
      <c r="LTP35" s="5"/>
      <c r="LTQ35" s="5"/>
      <c r="LTR35" s="5"/>
      <c r="LTS35" s="5"/>
      <c r="LTT35" s="5"/>
      <c r="LTU35" s="5"/>
      <c r="LTV35" s="5"/>
      <c r="LTW35" s="5"/>
      <c r="LTX35" s="5"/>
      <c r="LTY35" s="5"/>
      <c r="LTZ35" s="5"/>
      <c r="LUA35" s="5"/>
      <c r="LUB35" s="5"/>
      <c r="LUC35" s="5"/>
      <c r="LUD35" s="5"/>
      <c r="LUE35" s="5"/>
      <c r="LUF35" s="5"/>
      <c r="LUG35" s="5"/>
      <c r="LUH35" s="5"/>
      <c r="LUI35" s="5"/>
      <c r="LUJ35" s="5"/>
      <c r="LUK35" s="5"/>
      <c r="LUL35" s="5"/>
      <c r="LUM35" s="5"/>
      <c r="LUN35" s="5"/>
      <c r="LUO35" s="5"/>
      <c r="LUP35" s="5"/>
      <c r="LUQ35" s="5"/>
      <c r="LUR35" s="5"/>
      <c r="LUS35" s="5"/>
      <c r="LUT35" s="5"/>
      <c r="LUU35" s="5"/>
      <c r="LUV35" s="5"/>
      <c r="LUW35" s="5"/>
      <c r="LUX35" s="5"/>
      <c r="LUY35" s="5"/>
      <c r="LUZ35" s="5"/>
      <c r="LVA35" s="5"/>
      <c r="LVB35" s="5"/>
      <c r="LVC35" s="5"/>
      <c r="LVD35" s="5"/>
      <c r="LVE35" s="5"/>
      <c r="LVF35" s="5"/>
      <c r="LVG35" s="5"/>
      <c r="LVH35" s="5"/>
      <c r="LVI35" s="5"/>
      <c r="LVJ35" s="5"/>
      <c r="LVK35" s="5"/>
      <c r="LVL35" s="5"/>
      <c r="LVM35" s="5"/>
      <c r="LVN35" s="5"/>
      <c r="LVO35" s="5"/>
      <c r="LVP35" s="5"/>
      <c r="LVQ35" s="5"/>
      <c r="LVR35" s="5"/>
      <c r="LVS35" s="5"/>
      <c r="LVT35" s="5"/>
      <c r="LVU35" s="5"/>
      <c r="LVV35" s="5"/>
      <c r="LVW35" s="5"/>
      <c r="LVX35" s="5"/>
      <c r="LVY35" s="5"/>
      <c r="LVZ35" s="5"/>
      <c r="LWA35" s="5"/>
      <c r="LWB35" s="5"/>
      <c r="LWC35" s="5"/>
      <c r="LWD35" s="5"/>
      <c r="LWE35" s="5"/>
      <c r="LWF35" s="5"/>
      <c r="LWG35" s="5"/>
      <c r="LWH35" s="5"/>
      <c r="LWI35" s="5"/>
      <c r="LWJ35" s="5"/>
      <c r="LWK35" s="5"/>
      <c r="LWL35" s="5"/>
      <c r="LWM35" s="5"/>
      <c r="LWN35" s="5"/>
      <c r="LWO35" s="5"/>
      <c r="LWP35" s="5"/>
      <c r="LWQ35" s="5"/>
      <c r="LWR35" s="5"/>
      <c r="LWS35" s="5"/>
      <c r="LWT35" s="5"/>
      <c r="LWU35" s="5"/>
      <c r="LWV35" s="5"/>
      <c r="LWW35" s="5"/>
      <c r="LWX35" s="5"/>
      <c r="LWY35" s="5"/>
      <c r="LWZ35" s="5"/>
      <c r="LXA35" s="5"/>
      <c r="LXB35" s="5"/>
      <c r="LXC35" s="5"/>
      <c r="LXD35" s="5"/>
      <c r="LXE35" s="5"/>
      <c r="LXF35" s="5"/>
      <c r="LXG35" s="5"/>
      <c r="LXH35" s="5"/>
      <c r="LXI35" s="5"/>
      <c r="LXJ35" s="5"/>
      <c r="LXK35" s="5"/>
      <c r="LXL35" s="5"/>
      <c r="LXM35" s="5"/>
      <c r="LXN35" s="5"/>
      <c r="LXO35" s="5"/>
      <c r="LXP35" s="5"/>
      <c r="LXQ35" s="5"/>
      <c r="LXR35" s="5"/>
      <c r="LXS35" s="5"/>
      <c r="LXT35" s="5"/>
      <c r="LXU35" s="5"/>
      <c r="LXV35" s="5"/>
      <c r="LXW35" s="5"/>
      <c r="LXX35" s="5"/>
      <c r="LXY35" s="5"/>
      <c r="LXZ35" s="5"/>
      <c r="LYA35" s="5"/>
      <c r="LYB35" s="5"/>
      <c r="LYC35" s="5"/>
      <c r="LYD35" s="5"/>
      <c r="LYE35" s="5"/>
      <c r="LYF35" s="5"/>
      <c r="LYG35" s="5"/>
      <c r="LYH35" s="5"/>
      <c r="LYI35" s="5"/>
      <c r="LYJ35" s="5"/>
      <c r="LYK35" s="5"/>
      <c r="LYL35" s="5"/>
      <c r="LYM35" s="5"/>
      <c r="LYN35" s="5"/>
      <c r="LYO35" s="5"/>
      <c r="LYP35" s="5"/>
      <c r="LYQ35" s="5"/>
      <c r="LYR35" s="5"/>
      <c r="LYS35" s="5"/>
      <c r="LYT35" s="5"/>
      <c r="LYU35" s="5"/>
      <c r="LYV35" s="5"/>
      <c r="LYW35" s="5"/>
      <c r="LYX35" s="5"/>
      <c r="LYY35" s="5"/>
      <c r="LYZ35" s="5"/>
      <c r="LZA35" s="5"/>
      <c r="LZB35" s="5"/>
      <c r="LZC35" s="5"/>
      <c r="LZD35" s="5"/>
      <c r="LZE35" s="5"/>
      <c r="LZF35" s="5"/>
      <c r="LZG35" s="5"/>
      <c r="LZH35" s="5"/>
      <c r="LZI35" s="5"/>
      <c r="LZJ35" s="5"/>
      <c r="LZK35" s="5"/>
      <c r="LZL35" s="5"/>
      <c r="LZM35" s="5"/>
      <c r="LZN35" s="5"/>
      <c r="LZO35" s="5"/>
      <c r="LZP35" s="5"/>
      <c r="LZQ35" s="5"/>
      <c r="LZR35" s="5"/>
      <c r="LZS35" s="5"/>
      <c r="LZT35" s="5"/>
      <c r="LZU35" s="5"/>
      <c r="LZV35" s="5"/>
      <c r="LZW35" s="5"/>
      <c r="LZX35" s="5"/>
      <c r="LZY35" s="5"/>
      <c r="LZZ35" s="5"/>
      <c r="MAA35" s="5"/>
      <c r="MAB35" s="5"/>
      <c r="MAC35" s="5"/>
      <c r="MAD35" s="5"/>
      <c r="MAE35" s="5"/>
      <c r="MAF35" s="5"/>
      <c r="MAG35" s="5"/>
      <c r="MAH35" s="5"/>
      <c r="MAI35" s="5"/>
      <c r="MAJ35" s="5"/>
      <c r="MAK35" s="5"/>
      <c r="MAL35" s="5"/>
      <c r="MAM35" s="5"/>
      <c r="MAN35" s="5"/>
      <c r="MAO35" s="5"/>
      <c r="MAP35" s="5"/>
      <c r="MAQ35" s="5"/>
      <c r="MAR35" s="5"/>
      <c r="MAS35" s="5"/>
      <c r="MAT35" s="5"/>
      <c r="MAU35" s="5"/>
      <c r="MAV35" s="5"/>
      <c r="MAW35" s="5"/>
      <c r="MAX35" s="5"/>
      <c r="MAY35" s="5"/>
      <c r="MAZ35" s="5"/>
      <c r="MBA35" s="5"/>
      <c r="MBB35" s="5"/>
      <c r="MBC35" s="5"/>
      <c r="MBD35" s="5"/>
      <c r="MBE35" s="5"/>
      <c r="MBF35" s="5"/>
      <c r="MBG35" s="5"/>
      <c r="MBH35" s="5"/>
      <c r="MBI35" s="5"/>
      <c r="MBJ35" s="5"/>
      <c r="MBK35" s="5"/>
      <c r="MBL35" s="5"/>
      <c r="MBM35" s="5"/>
      <c r="MBN35" s="5"/>
      <c r="MBO35" s="5"/>
      <c r="MBP35" s="5"/>
      <c r="MBQ35" s="5"/>
      <c r="MBR35" s="5"/>
      <c r="MBS35" s="5"/>
      <c r="MBT35" s="5"/>
      <c r="MBU35" s="5"/>
      <c r="MBV35" s="5"/>
      <c r="MBW35" s="5"/>
      <c r="MBX35" s="5"/>
      <c r="MBY35" s="5"/>
      <c r="MBZ35" s="5"/>
      <c r="MCA35" s="5"/>
      <c r="MCB35" s="5"/>
      <c r="MCC35" s="5"/>
      <c r="MCD35" s="5"/>
      <c r="MCE35" s="5"/>
      <c r="MCF35" s="5"/>
      <c r="MCG35" s="5"/>
      <c r="MCH35" s="5"/>
      <c r="MCI35" s="5"/>
      <c r="MCJ35" s="5"/>
      <c r="MCK35" s="5"/>
      <c r="MCL35" s="5"/>
      <c r="MCM35" s="5"/>
      <c r="MCN35" s="5"/>
      <c r="MCO35" s="5"/>
      <c r="MCP35" s="5"/>
      <c r="MCQ35" s="5"/>
      <c r="MCR35" s="5"/>
      <c r="MCS35" s="5"/>
      <c r="MCT35" s="5"/>
      <c r="MCU35" s="5"/>
      <c r="MCV35" s="5"/>
      <c r="MCW35" s="5"/>
      <c r="MCX35" s="5"/>
      <c r="MCY35" s="5"/>
      <c r="MCZ35" s="5"/>
      <c r="MDA35" s="5"/>
      <c r="MDB35" s="5"/>
      <c r="MDC35" s="5"/>
      <c r="MDD35" s="5"/>
      <c r="MDE35" s="5"/>
      <c r="MDF35" s="5"/>
      <c r="MDG35" s="5"/>
      <c r="MDH35" s="5"/>
      <c r="MDI35" s="5"/>
      <c r="MDJ35" s="5"/>
      <c r="MDK35" s="5"/>
      <c r="MDL35" s="5"/>
      <c r="MDM35" s="5"/>
      <c r="MDN35" s="5"/>
      <c r="MDO35" s="5"/>
      <c r="MDP35" s="5"/>
      <c r="MDQ35" s="5"/>
      <c r="MDR35" s="5"/>
      <c r="MDS35" s="5"/>
      <c r="MDT35" s="5"/>
      <c r="MDU35" s="5"/>
      <c r="MDV35" s="5"/>
      <c r="MDW35" s="5"/>
      <c r="MDX35" s="5"/>
      <c r="MDY35" s="5"/>
      <c r="MDZ35" s="5"/>
      <c r="MEA35" s="5"/>
      <c r="MEB35" s="5"/>
      <c r="MEC35" s="5"/>
      <c r="MED35" s="5"/>
      <c r="MEE35" s="5"/>
      <c r="MEF35" s="5"/>
      <c r="MEG35" s="5"/>
      <c r="MEH35" s="5"/>
      <c r="MEI35" s="5"/>
      <c r="MEJ35" s="5"/>
      <c r="MEK35" s="5"/>
      <c r="MEL35" s="5"/>
      <c r="MEM35" s="5"/>
      <c r="MEN35" s="5"/>
      <c r="MEO35" s="5"/>
      <c r="MEP35" s="5"/>
      <c r="MEQ35" s="5"/>
      <c r="MER35" s="5"/>
      <c r="MES35" s="5"/>
      <c r="MET35" s="5"/>
      <c r="MEU35" s="5"/>
      <c r="MEV35" s="5"/>
      <c r="MEW35" s="5"/>
      <c r="MEX35" s="5"/>
      <c r="MEY35" s="5"/>
      <c r="MEZ35" s="5"/>
      <c r="MFA35" s="5"/>
      <c r="MFB35" s="5"/>
      <c r="MFC35" s="5"/>
      <c r="MFD35" s="5"/>
      <c r="MFE35" s="5"/>
      <c r="MFF35" s="5"/>
      <c r="MFG35" s="5"/>
      <c r="MFH35" s="5"/>
      <c r="MFI35" s="5"/>
      <c r="MFJ35" s="5"/>
      <c r="MFK35" s="5"/>
      <c r="MFL35" s="5"/>
      <c r="MFM35" s="5"/>
      <c r="MFN35" s="5"/>
      <c r="MFO35" s="5"/>
      <c r="MFP35" s="5"/>
      <c r="MFQ35" s="5"/>
      <c r="MFR35" s="5"/>
      <c r="MFS35" s="5"/>
      <c r="MFT35" s="5"/>
      <c r="MFU35" s="5"/>
      <c r="MFV35" s="5"/>
      <c r="MFW35" s="5"/>
      <c r="MFX35" s="5"/>
      <c r="MFY35" s="5"/>
      <c r="MFZ35" s="5"/>
      <c r="MGA35" s="5"/>
      <c r="MGB35" s="5"/>
      <c r="MGC35" s="5"/>
      <c r="MGD35" s="5"/>
      <c r="MGE35" s="5"/>
      <c r="MGF35" s="5"/>
      <c r="MGG35" s="5"/>
      <c r="MGH35" s="5"/>
      <c r="MGI35" s="5"/>
      <c r="MGJ35" s="5"/>
      <c r="MGK35" s="5"/>
      <c r="MGL35" s="5"/>
      <c r="MGM35" s="5"/>
      <c r="MGN35" s="5"/>
      <c r="MGO35" s="5"/>
      <c r="MGP35" s="5"/>
      <c r="MGQ35" s="5"/>
      <c r="MGR35" s="5"/>
      <c r="MGS35" s="5"/>
      <c r="MGT35" s="5"/>
      <c r="MGU35" s="5"/>
      <c r="MGV35" s="5"/>
      <c r="MGW35" s="5"/>
      <c r="MGX35" s="5"/>
      <c r="MGY35" s="5"/>
      <c r="MGZ35" s="5"/>
      <c r="MHA35" s="5"/>
      <c r="MHB35" s="5"/>
      <c r="MHC35" s="5"/>
      <c r="MHD35" s="5"/>
      <c r="MHE35" s="5"/>
      <c r="MHF35" s="5"/>
      <c r="MHG35" s="5"/>
      <c r="MHH35" s="5"/>
      <c r="MHI35" s="5"/>
      <c r="MHJ35" s="5"/>
      <c r="MHK35" s="5"/>
      <c r="MHL35" s="5"/>
      <c r="MHM35" s="5"/>
      <c r="MHN35" s="5"/>
      <c r="MHO35" s="5"/>
      <c r="MHP35" s="5"/>
      <c r="MHQ35" s="5"/>
      <c r="MHR35" s="5"/>
      <c r="MHS35" s="5"/>
      <c r="MHT35" s="5"/>
      <c r="MHU35" s="5"/>
      <c r="MHV35" s="5"/>
      <c r="MHW35" s="5"/>
      <c r="MHX35" s="5"/>
      <c r="MHY35" s="5"/>
      <c r="MHZ35" s="5"/>
      <c r="MIA35" s="5"/>
      <c r="MIB35" s="5"/>
      <c r="MIC35" s="5"/>
      <c r="MID35" s="5"/>
      <c r="MIE35" s="5"/>
      <c r="MIF35" s="5"/>
      <c r="MIG35" s="5"/>
      <c r="MIH35" s="5"/>
      <c r="MII35" s="5"/>
      <c r="MIJ35" s="5"/>
      <c r="MIK35" s="5"/>
      <c r="MIL35" s="5"/>
      <c r="MIM35" s="5"/>
      <c r="MIN35" s="5"/>
      <c r="MIO35" s="5"/>
      <c r="MIP35" s="5"/>
      <c r="MIQ35" s="5"/>
      <c r="MIR35" s="5"/>
      <c r="MIS35" s="5"/>
      <c r="MIT35" s="5"/>
      <c r="MIU35" s="5"/>
      <c r="MIV35" s="5"/>
      <c r="MIW35" s="5"/>
      <c r="MIX35" s="5"/>
      <c r="MIY35" s="5"/>
      <c r="MIZ35" s="5"/>
      <c r="MJA35" s="5"/>
      <c r="MJB35" s="5"/>
      <c r="MJC35" s="5"/>
      <c r="MJD35" s="5"/>
      <c r="MJE35" s="5"/>
      <c r="MJF35" s="5"/>
      <c r="MJG35" s="5"/>
      <c r="MJH35" s="5"/>
      <c r="MJI35" s="5"/>
      <c r="MJJ35" s="5"/>
      <c r="MJK35" s="5"/>
      <c r="MJL35" s="5"/>
      <c r="MJM35" s="5"/>
      <c r="MJN35" s="5"/>
      <c r="MJO35" s="5"/>
      <c r="MJP35" s="5"/>
      <c r="MJQ35" s="5"/>
      <c r="MJR35" s="5"/>
      <c r="MJS35" s="5"/>
      <c r="MJT35" s="5"/>
      <c r="MJU35" s="5"/>
      <c r="MJV35" s="5"/>
      <c r="MJW35" s="5"/>
      <c r="MJX35" s="5"/>
      <c r="MJY35" s="5"/>
      <c r="MJZ35" s="5"/>
      <c r="MKA35" s="5"/>
      <c r="MKB35" s="5"/>
      <c r="MKC35" s="5"/>
      <c r="MKD35" s="5"/>
      <c r="MKE35" s="5"/>
      <c r="MKF35" s="5"/>
      <c r="MKG35" s="5"/>
      <c r="MKH35" s="5"/>
      <c r="MKI35" s="5"/>
      <c r="MKJ35" s="5"/>
      <c r="MKK35" s="5"/>
      <c r="MKL35" s="5"/>
      <c r="MKM35" s="5"/>
      <c r="MKN35" s="5"/>
      <c r="MKO35" s="5"/>
      <c r="MKP35" s="5"/>
      <c r="MKQ35" s="5"/>
      <c r="MKR35" s="5"/>
      <c r="MKS35" s="5"/>
      <c r="MKT35" s="5"/>
      <c r="MKU35" s="5"/>
      <c r="MKV35" s="5"/>
      <c r="MKW35" s="5"/>
      <c r="MKX35" s="5"/>
      <c r="MKY35" s="5"/>
      <c r="MKZ35" s="5"/>
      <c r="MLA35" s="5"/>
      <c r="MLB35" s="5"/>
      <c r="MLC35" s="5"/>
      <c r="MLD35" s="5"/>
      <c r="MLE35" s="5"/>
      <c r="MLF35" s="5"/>
      <c r="MLG35" s="5"/>
      <c r="MLH35" s="5"/>
      <c r="MLI35" s="5"/>
      <c r="MLJ35" s="5"/>
      <c r="MLK35" s="5"/>
      <c r="MLL35" s="5"/>
      <c r="MLM35" s="5"/>
      <c r="MLN35" s="5"/>
      <c r="MLO35" s="5"/>
      <c r="MLP35" s="5"/>
      <c r="MLQ35" s="5"/>
      <c r="MLR35" s="5"/>
      <c r="MLS35" s="5"/>
      <c r="MLT35" s="5"/>
      <c r="MLU35" s="5"/>
      <c r="MLV35" s="5"/>
      <c r="MLW35" s="5"/>
      <c r="MLX35" s="5"/>
      <c r="MLY35" s="5"/>
      <c r="MLZ35" s="5"/>
      <c r="MMA35" s="5"/>
      <c r="MMB35" s="5"/>
      <c r="MMC35" s="5"/>
      <c r="MMD35" s="5"/>
      <c r="MME35" s="5"/>
      <c r="MMF35" s="5"/>
      <c r="MMG35" s="5"/>
      <c r="MMH35" s="5"/>
      <c r="MMI35" s="5"/>
      <c r="MMJ35" s="5"/>
      <c r="MMK35" s="5"/>
      <c r="MML35" s="5"/>
      <c r="MMM35" s="5"/>
      <c r="MMN35" s="5"/>
      <c r="MMO35" s="5"/>
      <c r="MMP35" s="5"/>
      <c r="MMQ35" s="5"/>
      <c r="MMR35" s="5"/>
      <c r="MMS35" s="5"/>
      <c r="MMT35" s="5"/>
      <c r="MMU35" s="5"/>
      <c r="MMV35" s="5"/>
      <c r="MMW35" s="5"/>
      <c r="MMX35" s="5"/>
      <c r="MMY35" s="5"/>
      <c r="MMZ35" s="5"/>
      <c r="MNA35" s="5"/>
      <c r="MNB35" s="5"/>
      <c r="MNC35" s="5"/>
      <c r="MND35" s="5"/>
      <c r="MNE35" s="5"/>
      <c r="MNF35" s="5"/>
      <c r="MNG35" s="5"/>
      <c r="MNH35" s="5"/>
      <c r="MNI35" s="5"/>
      <c r="MNJ35" s="5"/>
      <c r="MNK35" s="5"/>
      <c r="MNL35" s="5"/>
      <c r="MNM35" s="5"/>
      <c r="MNN35" s="5"/>
      <c r="MNO35" s="5"/>
      <c r="MNP35" s="5"/>
      <c r="MNQ35" s="5"/>
      <c r="MNR35" s="5"/>
      <c r="MNS35" s="5"/>
      <c r="MNT35" s="5"/>
      <c r="MNU35" s="5"/>
      <c r="MNV35" s="5"/>
      <c r="MNW35" s="5"/>
      <c r="MNX35" s="5"/>
      <c r="MNY35" s="5"/>
      <c r="MNZ35" s="5"/>
      <c r="MOA35" s="5"/>
      <c r="MOB35" s="5"/>
      <c r="MOC35" s="5"/>
      <c r="MOD35" s="5"/>
      <c r="MOE35" s="5"/>
      <c r="MOF35" s="5"/>
      <c r="MOG35" s="5"/>
      <c r="MOH35" s="5"/>
      <c r="MOI35" s="5"/>
      <c r="MOJ35" s="5"/>
      <c r="MOK35" s="5"/>
      <c r="MOL35" s="5"/>
      <c r="MOM35" s="5"/>
      <c r="MON35" s="5"/>
      <c r="MOO35" s="5"/>
      <c r="MOP35" s="5"/>
      <c r="MOQ35" s="5"/>
      <c r="MOR35" s="5"/>
      <c r="MOS35" s="5"/>
      <c r="MOT35" s="5"/>
      <c r="MOU35" s="5"/>
      <c r="MOV35" s="5"/>
      <c r="MOW35" s="5"/>
      <c r="MOX35" s="5"/>
      <c r="MOY35" s="5"/>
      <c r="MOZ35" s="5"/>
      <c r="MPA35" s="5"/>
      <c r="MPB35" s="5"/>
      <c r="MPC35" s="5"/>
      <c r="MPD35" s="5"/>
      <c r="MPE35" s="5"/>
      <c r="MPF35" s="5"/>
      <c r="MPG35" s="5"/>
      <c r="MPH35" s="5"/>
      <c r="MPI35" s="5"/>
      <c r="MPJ35" s="5"/>
      <c r="MPK35" s="5"/>
      <c r="MPL35" s="5"/>
      <c r="MPM35" s="5"/>
      <c r="MPN35" s="5"/>
      <c r="MPO35" s="5"/>
      <c r="MPP35" s="5"/>
      <c r="MPQ35" s="5"/>
      <c r="MPR35" s="5"/>
      <c r="MPS35" s="5"/>
      <c r="MPT35" s="5"/>
      <c r="MPU35" s="5"/>
      <c r="MPV35" s="5"/>
      <c r="MPW35" s="5"/>
      <c r="MPX35" s="5"/>
      <c r="MPY35" s="5"/>
      <c r="MPZ35" s="5"/>
      <c r="MQA35" s="5"/>
      <c r="MQB35" s="5"/>
      <c r="MQC35" s="5"/>
      <c r="MQD35" s="5"/>
      <c r="MQE35" s="5"/>
      <c r="MQF35" s="5"/>
      <c r="MQG35" s="5"/>
      <c r="MQH35" s="5"/>
      <c r="MQI35" s="5"/>
      <c r="MQJ35" s="5"/>
      <c r="MQK35" s="5"/>
      <c r="MQL35" s="5"/>
      <c r="MQM35" s="5"/>
      <c r="MQN35" s="5"/>
      <c r="MQO35" s="5"/>
      <c r="MQP35" s="5"/>
      <c r="MQQ35" s="5"/>
      <c r="MQR35" s="5"/>
      <c r="MQS35" s="5"/>
      <c r="MQT35" s="5"/>
      <c r="MQU35" s="5"/>
      <c r="MQV35" s="5"/>
      <c r="MQW35" s="5"/>
      <c r="MQX35" s="5"/>
      <c r="MQY35" s="5"/>
      <c r="MQZ35" s="5"/>
      <c r="MRA35" s="5"/>
      <c r="MRB35" s="5"/>
      <c r="MRC35" s="5"/>
      <c r="MRD35" s="5"/>
      <c r="MRE35" s="5"/>
      <c r="MRF35" s="5"/>
      <c r="MRG35" s="5"/>
      <c r="MRH35" s="5"/>
      <c r="MRI35" s="5"/>
      <c r="MRJ35" s="5"/>
      <c r="MRK35" s="5"/>
      <c r="MRL35" s="5"/>
      <c r="MRM35" s="5"/>
      <c r="MRN35" s="5"/>
      <c r="MRO35" s="5"/>
      <c r="MRP35" s="5"/>
      <c r="MRQ35" s="5"/>
      <c r="MRR35" s="5"/>
      <c r="MRS35" s="5"/>
      <c r="MRT35" s="5"/>
      <c r="MRU35" s="5"/>
      <c r="MRV35" s="5"/>
      <c r="MRW35" s="5"/>
      <c r="MRX35" s="5"/>
      <c r="MRY35" s="5"/>
      <c r="MRZ35" s="5"/>
      <c r="MSA35" s="5"/>
      <c r="MSB35" s="5"/>
      <c r="MSC35" s="5"/>
      <c r="MSD35" s="5"/>
      <c r="MSE35" s="5"/>
      <c r="MSF35" s="5"/>
      <c r="MSG35" s="5"/>
      <c r="MSH35" s="5"/>
      <c r="MSI35" s="5"/>
      <c r="MSJ35" s="5"/>
      <c r="MSK35" s="5"/>
      <c r="MSL35" s="5"/>
      <c r="MSM35" s="5"/>
      <c r="MSN35" s="5"/>
      <c r="MSO35" s="5"/>
      <c r="MSP35" s="5"/>
      <c r="MSQ35" s="5"/>
      <c r="MSR35" s="5"/>
      <c r="MSS35" s="5"/>
      <c r="MST35" s="5"/>
      <c r="MSU35" s="5"/>
      <c r="MSV35" s="5"/>
      <c r="MSW35" s="5"/>
      <c r="MSX35" s="5"/>
      <c r="MSY35" s="5"/>
      <c r="MSZ35" s="5"/>
      <c r="MTA35" s="5"/>
      <c r="MTB35" s="5"/>
      <c r="MTC35" s="5"/>
      <c r="MTD35" s="5"/>
      <c r="MTE35" s="5"/>
      <c r="MTF35" s="5"/>
      <c r="MTG35" s="5"/>
      <c r="MTH35" s="5"/>
      <c r="MTI35" s="5"/>
      <c r="MTJ35" s="5"/>
      <c r="MTK35" s="5"/>
      <c r="MTL35" s="5"/>
      <c r="MTM35" s="5"/>
      <c r="MTN35" s="5"/>
      <c r="MTO35" s="5"/>
      <c r="MTP35" s="5"/>
      <c r="MTQ35" s="5"/>
      <c r="MTR35" s="5"/>
      <c r="MTS35" s="5"/>
      <c r="MTT35" s="5"/>
      <c r="MTU35" s="5"/>
      <c r="MTV35" s="5"/>
      <c r="MTW35" s="5"/>
      <c r="MTX35" s="5"/>
      <c r="MTY35" s="5"/>
      <c r="MTZ35" s="5"/>
      <c r="MUA35" s="5"/>
      <c r="MUB35" s="5"/>
      <c r="MUC35" s="5"/>
      <c r="MUD35" s="5"/>
      <c r="MUE35" s="5"/>
      <c r="MUF35" s="5"/>
      <c r="MUG35" s="5"/>
      <c r="MUH35" s="5"/>
      <c r="MUI35" s="5"/>
      <c r="MUJ35" s="5"/>
      <c r="MUK35" s="5"/>
      <c r="MUL35" s="5"/>
      <c r="MUM35" s="5"/>
      <c r="MUN35" s="5"/>
      <c r="MUO35" s="5"/>
      <c r="MUP35" s="5"/>
      <c r="MUQ35" s="5"/>
      <c r="MUR35" s="5"/>
      <c r="MUS35" s="5"/>
      <c r="MUT35" s="5"/>
      <c r="MUU35" s="5"/>
      <c r="MUV35" s="5"/>
      <c r="MUW35" s="5"/>
      <c r="MUX35" s="5"/>
      <c r="MUY35" s="5"/>
      <c r="MUZ35" s="5"/>
      <c r="MVA35" s="5"/>
      <c r="MVB35" s="5"/>
      <c r="MVC35" s="5"/>
      <c r="MVD35" s="5"/>
      <c r="MVE35" s="5"/>
      <c r="MVF35" s="5"/>
      <c r="MVG35" s="5"/>
      <c r="MVH35" s="5"/>
      <c r="MVI35" s="5"/>
      <c r="MVJ35" s="5"/>
      <c r="MVK35" s="5"/>
      <c r="MVL35" s="5"/>
      <c r="MVM35" s="5"/>
      <c r="MVN35" s="5"/>
      <c r="MVO35" s="5"/>
      <c r="MVP35" s="5"/>
      <c r="MVQ35" s="5"/>
      <c r="MVR35" s="5"/>
      <c r="MVS35" s="5"/>
      <c r="MVT35" s="5"/>
      <c r="MVU35" s="5"/>
      <c r="MVV35" s="5"/>
      <c r="MVW35" s="5"/>
      <c r="MVX35" s="5"/>
      <c r="MVY35" s="5"/>
      <c r="MVZ35" s="5"/>
      <c r="MWA35" s="5"/>
      <c r="MWB35" s="5"/>
      <c r="MWC35" s="5"/>
      <c r="MWD35" s="5"/>
      <c r="MWE35" s="5"/>
      <c r="MWF35" s="5"/>
      <c r="MWG35" s="5"/>
      <c r="MWH35" s="5"/>
      <c r="MWI35" s="5"/>
      <c r="MWJ35" s="5"/>
      <c r="MWK35" s="5"/>
      <c r="MWL35" s="5"/>
      <c r="MWM35" s="5"/>
      <c r="MWN35" s="5"/>
      <c r="MWO35" s="5"/>
      <c r="MWP35" s="5"/>
      <c r="MWQ35" s="5"/>
      <c r="MWR35" s="5"/>
      <c r="MWS35" s="5"/>
      <c r="MWT35" s="5"/>
      <c r="MWU35" s="5"/>
      <c r="MWV35" s="5"/>
      <c r="MWW35" s="5"/>
      <c r="MWX35" s="5"/>
      <c r="MWY35" s="5"/>
      <c r="MWZ35" s="5"/>
      <c r="MXA35" s="5"/>
      <c r="MXB35" s="5"/>
      <c r="MXC35" s="5"/>
      <c r="MXD35" s="5"/>
      <c r="MXE35" s="5"/>
      <c r="MXF35" s="5"/>
      <c r="MXG35" s="5"/>
      <c r="MXH35" s="5"/>
      <c r="MXI35" s="5"/>
      <c r="MXJ35" s="5"/>
      <c r="MXK35" s="5"/>
      <c r="MXL35" s="5"/>
      <c r="MXM35" s="5"/>
      <c r="MXN35" s="5"/>
      <c r="MXO35" s="5"/>
      <c r="MXP35" s="5"/>
      <c r="MXQ35" s="5"/>
      <c r="MXR35" s="5"/>
      <c r="MXS35" s="5"/>
      <c r="MXT35" s="5"/>
      <c r="MXU35" s="5"/>
      <c r="MXV35" s="5"/>
      <c r="MXW35" s="5"/>
      <c r="MXX35" s="5"/>
      <c r="MXY35" s="5"/>
      <c r="MXZ35" s="5"/>
      <c r="MYA35" s="5"/>
      <c r="MYB35" s="5"/>
      <c r="MYC35" s="5"/>
      <c r="MYD35" s="5"/>
      <c r="MYE35" s="5"/>
      <c r="MYF35" s="5"/>
      <c r="MYG35" s="5"/>
      <c r="MYH35" s="5"/>
      <c r="MYI35" s="5"/>
      <c r="MYJ35" s="5"/>
      <c r="MYK35" s="5"/>
      <c r="MYL35" s="5"/>
      <c r="MYM35" s="5"/>
      <c r="MYN35" s="5"/>
      <c r="MYO35" s="5"/>
      <c r="MYP35" s="5"/>
      <c r="MYQ35" s="5"/>
      <c r="MYR35" s="5"/>
      <c r="MYS35" s="5"/>
      <c r="MYT35" s="5"/>
      <c r="MYU35" s="5"/>
      <c r="MYV35" s="5"/>
      <c r="MYW35" s="5"/>
      <c r="MYX35" s="5"/>
      <c r="MYY35" s="5"/>
      <c r="MYZ35" s="5"/>
      <c r="MZA35" s="5"/>
      <c r="MZB35" s="5"/>
      <c r="MZC35" s="5"/>
      <c r="MZD35" s="5"/>
      <c r="MZE35" s="5"/>
      <c r="MZF35" s="5"/>
      <c r="MZG35" s="5"/>
      <c r="MZH35" s="5"/>
      <c r="MZI35" s="5"/>
      <c r="MZJ35" s="5"/>
      <c r="MZK35" s="5"/>
      <c r="MZL35" s="5"/>
      <c r="MZM35" s="5"/>
      <c r="MZN35" s="5"/>
      <c r="MZO35" s="5"/>
      <c r="MZP35" s="5"/>
      <c r="MZQ35" s="5"/>
      <c r="MZR35" s="5"/>
      <c r="MZS35" s="5"/>
      <c r="MZT35" s="5"/>
      <c r="MZU35" s="5"/>
      <c r="MZV35" s="5"/>
      <c r="MZW35" s="5"/>
      <c r="MZX35" s="5"/>
      <c r="MZY35" s="5"/>
      <c r="MZZ35" s="5"/>
      <c r="NAA35" s="5"/>
      <c r="NAB35" s="5"/>
      <c r="NAC35" s="5"/>
      <c r="NAD35" s="5"/>
      <c r="NAE35" s="5"/>
      <c r="NAF35" s="5"/>
      <c r="NAG35" s="5"/>
      <c r="NAH35" s="5"/>
      <c r="NAI35" s="5"/>
      <c r="NAJ35" s="5"/>
      <c r="NAK35" s="5"/>
      <c r="NAL35" s="5"/>
      <c r="NAM35" s="5"/>
      <c r="NAN35" s="5"/>
      <c r="NAO35" s="5"/>
      <c r="NAP35" s="5"/>
      <c r="NAQ35" s="5"/>
      <c r="NAR35" s="5"/>
      <c r="NAS35" s="5"/>
      <c r="NAT35" s="5"/>
      <c r="NAU35" s="5"/>
      <c r="NAV35" s="5"/>
      <c r="NAW35" s="5"/>
      <c r="NAX35" s="5"/>
      <c r="NAY35" s="5"/>
      <c r="NAZ35" s="5"/>
      <c r="NBA35" s="5"/>
      <c r="NBB35" s="5"/>
      <c r="NBC35" s="5"/>
      <c r="NBD35" s="5"/>
      <c r="NBE35" s="5"/>
      <c r="NBF35" s="5"/>
      <c r="NBG35" s="5"/>
      <c r="NBH35" s="5"/>
      <c r="NBI35" s="5"/>
      <c r="NBJ35" s="5"/>
      <c r="NBK35" s="5"/>
      <c r="NBL35" s="5"/>
      <c r="NBM35" s="5"/>
      <c r="NBN35" s="5"/>
      <c r="NBO35" s="5"/>
      <c r="NBP35" s="5"/>
      <c r="NBQ35" s="5"/>
      <c r="NBR35" s="5"/>
      <c r="NBS35" s="5"/>
      <c r="NBT35" s="5"/>
      <c r="NBU35" s="5"/>
      <c r="NBV35" s="5"/>
      <c r="NBW35" s="5"/>
      <c r="NBX35" s="5"/>
      <c r="NBY35" s="5"/>
      <c r="NBZ35" s="5"/>
      <c r="NCA35" s="5"/>
      <c r="NCB35" s="5"/>
      <c r="NCC35" s="5"/>
      <c r="NCD35" s="5"/>
      <c r="NCE35" s="5"/>
      <c r="NCF35" s="5"/>
      <c r="NCG35" s="5"/>
      <c r="NCH35" s="5"/>
      <c r="NCI35" s="5"/>
      <c r="NCJ35" s="5"/>
      <c r="NCK35" s="5"/>
      <c r="NCL35" s="5"/>
      <c r="NCM35" s="5"/>
      <c r="NCN35" s="5"/>
      <c r="NCO35" s="5"/>
      <c r="NCP35" s="5"/>
      <c r="NCQ35" s="5"/>
      <c r="NCR35" s="5"/>
      <c r="NCS35" s="5"/>
      <c r="NCT35" s="5"/>
      <c r="NCU35" s="5"/>
      <c r="NCV35" s="5"/>
      <c r="NCW35" s="5"/>
      <c r="NCX35" s="5"/>
      <c r="NCY35" s="5"/>
      <c r="NCZ35" s="5"/>
      <c r="NDA35" s="5"/>
      <c r="NDB35" s="5"/>
      <c r="NDC35" s="5"/>
      <c r="NDD35" s="5"/>
      <c r="NDE35" s="5"/>
      <c r="NDF35" s="5"/>
      <c r="NDG35" s="5"/>
      <c r="NDH35" s="5"/>
      <c r="NDI35" s="5"/>
      <c r="NDJ35" s="5"/>
      <c r="NDK35" s="5"/>
      <c r="NDL35" s="5"/>
      <c r="NDM35" s="5"/>
      <c r="NDN35" s="5"/>
      <c r="NDO35" s="5"/>
      <c r="NDP35" s="5"/>
      <c r="NDQ35" s="5"/>
      <c r="NDR35" s="5"/>
      <c r="NDS35" s="5"/>
      <c r="NDT35" s="5"/>
      <c r="NDU35" s="5"/>
      <c r="NDV35" s="5"/>
      <c r="NDW35" s="5"/>
      <c r="NDX35" s="5"/>
      <c r="NDY35" s="5"/>
      <c r="NDZ35" s="5"/>
      <c r="NEA35" s="5"/>
      <c r="NEB35" s="5"/>
      <c r="NEC35" s="5"/>
      <c r="NED35" s="5"/>
      <c r="NEE35" s="5"/>
      <c r="NEF35" s="5"/>
      <c r="NEG35" s="5"/>
      <c r="NEH35" s="5"/>
      <c r="NEI35" s="5"/>
      <c r="NEJ35" s="5"/>
      <c r="NEK35" s="5"/>
      <c r="NEL35" s="5"/>
      <c r="NEM35" s="5"/>
      <c r="NEN35" s="5"/>
      <c r="NEO35" s="5"/>
      <c r="NEP35" s="5"/>
      <c r="NEQ35" s="5"/>
      <c r="NER35" s="5"/>
      <c r="NES35" s="5"/>
      <c r="NET35" s="5"/>
      <c r="NEU35" s="5"/>
      <c r="NEV35" s="5"/>
      <c r="NEW35" s="5"/>
      <c r="NEX35" s="5"/>
      <c r="NEY35" s="5"/>
      <c r="NEZ35" s="5"/>
      <c r="NFA35" s="5"/>
      <c r="NFB35" s="5"/>
      <c r="NFC35" s="5"/>
      <c r="NFD35" s="5"/>
      <c r="NFE35" s="5"/>
      <c r="NFF35" s="5"/>
      <c r="NFG35" s="5"/>
      <c r="NFH35" s="5"/>
      <c r="NFI35" s="5"/>
      <c r="NFJ35" s="5"/>
      <c r="NFK35" s="5"/>
      <c r="NFL35" s="5"/>
      <c r="NFM35" s="5"/>
      <c r="NFN35" s="5"/>
      <c r="NFO35" s="5"/>
      <c r="NFP35" s="5"/>
      <c r="NFQ35" s="5"/>
      <c r="NFR35" s="5"/>
      <c r="NFS35" s="5"/>
      <c r="NFT35" s="5"/>
      <c r="NFU35" s="5"/>
      <c r="NFV35" s="5"/>
      <c r="NFW35" s="5"/>
      <c r="NFX35" s="5"/>
      <c r="NFY35" s="5"/>
      <c r="NFZ35" s="5"/>
      <c r="NGA35" s="5"/>
      <c r="NGB35" s="5"/>
      <c r="NGC35" s="5"/>
      <c r="NGD35" s="5"/>
      <c r="NGE35" s="5"/>
      <c r="NGF35" s="5"/>
      <c r="NGG35" s="5"/>
      <c r="NGH35" s="5"/>
      <c r="NGI35" s="5"/>
      <c r="NGJ35" s="5"/>
      <c r="NGK35" s="5"/>
      <c r="NGL35" s="5"/>
      <c r="NGM35" s="5"/>
      <c r="NGN35" s="5"/>
      <c r="NGO35" s="5"/>
      <c r="NGP35" s="5"/>
      <c r="NGQ35" s="5"/>
      <c r="NGR35" s="5"/>
      <c r="NGS35" s="5"/>
      <c r="NGT35" s="5"/>
      <c r="NGU35" s="5"/>
      <c r="NGV35" s="5"/>
      <c r="NGW35" s="5"/>
      <c r="NGX35" s="5"/>
      <c r="NGY35" s="5"/>
      <c r="NGZ35" s="5"/>
      <c r="NHA35" s="5"/>
      <c r="NHB35" s="5"/>
      <c r="NHC35" s="5"/>
      <c r="NHD35" s="5"/>
      <c r="NHE35" s="5"/>
      <c r="NHF35" s="5"/>
      <c r="NHG35" s="5"/>
      <c r="NHH35" s="5"/>
      <c r="NHI35" s="5"/>
      <c r="NHJ35" s="5"/>
      <c r="NHK35" s="5"/>
      <c r="NHL35" s="5"/>
      <c r="NHM35" s="5"/>
      <c r="NHN35" s="5"/>
      <c r="NHO35" s="5"/>
      <c r="NHP35" s="5"/>
      <c r="NHQ35" s="5"/>
      <c r="NHR35" s="5"/>
      <c r="NHS35" s="5"/>
      <c r="NHT35" s="5"/>
      <c r="NHU35" s="5"/>
      <c r="NHV35" s="5"/>
      <c r="NHW35" s="5"/>
      <c r="NHX35" s="5"/>
      <c r="NHY35" s="5"/>
      <c r="NHZ35" s="5"/>
      <c r="NIA35" s="5"/>
      <c r="NIB35" s="5"/>
      <c r="NIC35" s="5"/>
      <c r="NID35" s="5"/>
      <c r="NIE35" s="5"/>
      <c r="NIF35" s="5"/>
      <c r="NIG35" s="5"/>
      <c r="NIH35" s="5"/>
      <c r="NII35" s="5"/>
      <c r="NIJ35" s="5"/>
      <c r="NIK35" s="5"/>
      <c r="NIL35" s="5"/>
      <c r="NIM35" s="5"/>
      <c r="NIN35" s="5"/>
      <c r="NIO35" s="5"/>
      <c r="NIP35" s="5"/>
      <c r="NIQ35" s="5"/>
      <c r="NIR35" s="5"/>
      <c r="NIS35" s="5"/>
      <c r="NIT35" s="5"/>
      <c r="NIU35" s="5"/>
      <c r="NIV35" s="5"/>
      <c r="NIW35" s="5"/>
      <c r="NIX35" s="5"/>
      <c r="NIY35" s="5"/>
      <c r="NIZ35" s="5"/>
      <c r="NJA35" s="5"/>
      <c r="NJB35" s="5"/>
      <c r="NJC35" s="5"/>
      <c r="NJD35" s="5"/>
      <c r="NJE35" s="5"/>
      <c r="NJF35" s="5"/>
      <c r="NJG35" s="5"/>
      <c r="NJH35" s="5"/>
      <c r="NJI35" s="5"/>
      <c r="NJJ35" s="5"/>
      <c r="NJK35" s="5"/>
      <c r="NJL35" s="5"/>
      <c r="NJM35" s="5"/>
      <c r="NJN35" s="5"/>
      <c r="NJO35" s="5"/>
      <c r="NJP35" s="5"/>
      <c r="NJQ35" s="5"/>
      <c r="NJR35" s="5"/>
      <c r="NJS35" s="5"/>
      <c r="NJT35" s="5"/>
      <c r="NJU35" s="5"/>
      <c r="NJV35" s="5"/>
      <c r="NJW35" s="5"/>
      <c r="NJX35" s="5"/>
      <c r="NJY35" s="5"/>
      <c r="NJZ35" s="5"/>
      <c r="NKA35" s="5"/>
      <c r="NKB35" s="5"/>
      <c r="NKC35" s="5"/>
      <c r="NKD35" s="5"/>
      <c r="NKE35" s="5"/>
      <c r="NKF35" s="5"/>
      <c r="NKG35" s="5"/>
      <c r="NKH35" s="5"/>
      <c r="NKI35" s="5"/>
      <c r="NKJ35" s="5"/>
      <c r="NKK35" s="5"/>
      <c r="NKL35" s="5"/>
      <c r="NKM35" s="5"/>
      <c r="NKN35" s="5"/>
      <c r="NKO35" s="5"/>
      <c r="NKP35" s="5"/>
      <c r="NKQ35" s="5"/>
      <c r="NKR35" s="5"/>
      <c r="NKS35" s="5"/>
      <c r="NKT35" s="5"/>
      <c r="NKU35" s="5"/>
      <c r="NKV35" s="5"/>
      <c r="NKW35" s="5"/>
      <c r="NKX35" s="5"/>
      <c r="NKY35" s="5"/>
      <c r="NKZ35" s="5"/>
      <c r="NLA35" s="5"/>
      <c r="NLB35" s="5"/>
      <c r="NLC35" s="5"/>
      <c r="NLD35" s="5"/>
      <c r="NLE35" s="5"/>
      <c r="NLF35" s="5"/>
      <c r="NLG35" s="5"/>
      <c r="NLH35" s="5"/>
      <c r="NLI35" s="5"/>
      <c r="NLJ35" s="5"/>
      <c r="NLK35" s="5"/>
      <c r="NLL35" s="5"/>
      <c r="NLM35" s="5"/>
      <c r="NLN35" s="5"/>
      <c r="NLO35" s="5"/>
      <c r="NLP35" s="5"/>
      <c r="NLQ35" s="5"/>
      <c r="NLR35" s="5"/>
      <c r="NLS35" s="5"/>
      <c r="NLT35" s="5"/>
      <c r="NLU35" s="5"/>
      <c r="NLV35" s="5"/>
      <c r="NLW35" s="5"/>
      <c r="NLX35" s="5"/>
      <c r="NLY35" s="5"/>
      <c r="NLZ35" s="5"/>
      <c r="NMA35" s="5"/>
      <c r="NMB35" s="5"/>
      <c r="NMC35" s="5"/>
      <c r="NMD35" s="5"/>
      <c r="NME35" s="5"/>
      <c r="NMF35" s="5"/>
      <c r="NMG35" s="5"/>
      <c r="NMH35" s="5"/>
      <c r="NMI35" s="5"/>
      <c r="NMJ35" s="5"/>
      <c r="NMK35" s="5"/>
      <c r="NML35" s="5"/>
      <c r="NMM35" s="5"/>
      <c r="NMN35" s="5"/>
      <c r="NMO35" s="5"/>
      <c r="NMP35" s="5"/>
      <c r="NMQ35" s="5"/>
      <c r="NMR35" s="5"/>
      <c r="NMS35" s="5"/>
      <c r="NMT35" s="5"/>
      <c r="NMU35" s="5"/>
      <c r="NMV35" s="5"/>
      <c r="NMW35" s="5"/>
      <c r="NMX35" s="5"/>
      <c r="NMY35" s="5"/>
      <c r="NMZ35" s="5"/>
      <c r="NNA35" s="5"/>
      <c r="NNB35" s="5"/>
      <c r="NNC35" s="5"/>
      <c r="NND35" s="5"/>
      <c r="NNE35" s="5"/>
      <c r="NNF35" s="5"/>
      <c r="NNG35" s="5"/>
      <c r="NNH35" s="5"/>
      <c r="NNI35" s="5"/>
      <c r="NNJ35" s="5"/>
      <c r="NNK35" s="5"/>
      <c r="NNL35" s="5"/>
      <c r="NNM35" s="5"/>
      <c r="NNN35" s="5"/>
      <c r="NNO35" s="5"/>
      <c r="NNP35" s="5"/>
      <c r="NNQ35" s="5"/>
      <c r="NNR35" s="5"/>
      <c r="NNS35" s="5"/>
      <c r="NNT35" s="5"/>
      <c r="NNU35" s="5"/>
      <c r="NNV35" s="5"/>
      <c r="NNW35" s="5"/>
      <c r="NNX35" s="5"/>
      <c r="NNY35" s="5"/>
      <c r="NNZ35" s="5"/>
      <c r="NOA35" s="5"/>
      <c r="NOB35" s="5"/>
      <c r="NOC35" s="5"/>
      <c r="NOD35" s="5"/>
      <c r="NOE35" s="5"/>
      <c r="NOF35" s="5"/>
      <c r="NOG35" s="5"/>
      <c r="NOH35" s="5"/>
      <c r="NOI35" s="5"/>
      <c r="NOJ35" s="5"/>
      <c r="NOK35" s="5"/>
      <c r="NOL35" s="5"/>
      <c r="NOM35" s="5"/>
      <c r="NON35" s="5"/>
      <c r="NOO35" s="5"/>
      <c r="NOP35" s="5"/>
      <c r="NOQ35" s="5"/>
      <c r="NOR35" s="5"/>
      <c r="NOS35" s="5"/>
      <c r="NOT35" s="5"/>
      <c r="NOU35" s="5"/>
      <c r="NOV35" s="5"/>
      <c r="NOW35" s="5"/>
      <c r="NOX35" s="5"/>
      <c r="NOY35" s="5"/>
      <c r="NOZ35" s="5"/>
      <c r="NPA35" s="5"/>
      <c r="NPB35" s="5"/>
      <c r="NPC35" s="5"/>
      <c r="NPD35" s="5"/>
      <c r="NPE35" s="5"/>
      <c r="NPF35" s="5"/>
      <c r="NPG35" s="5"/>
      <c r="NPH35" s="5"/>
      <c r="NPI35" s="5"/>
      <c r="NPJ35" s="5"/>
      <c r="NPK35" s="5"/>
      <c r="NPL35" s="5"/>
      <c r="NPM35" s="5"/>
      <c r="NPN35" s="5"/>
      <c r="NPO35" s="5"/>
      <c r="NPP35" s="5"/>
      <c r="NPQ35" s="5"/>
      <c r="NPR35" s="5"/>
      <c r="NPS35" s="5"/>
      <c r="NPT35" s="5"/>
      <c r="NPU35" s="5"/>
      <c r="NPV35" s="5"/>
      <c r="NPW35" s="5"/>
      <c r="NPX35" s="5"/>
      <c r="NPY35" s="5"/>
      <c r="NPZ35" s="5"/>
      <c r="NQA35" s="5"/>
      <c r="NQB35" s="5"/>
      <c r="NQC35" s="5"/>
      <c r="NQD35" s="5"/>
      <c r="NQE35" s="5"/>
      <c r="NQF35" s="5"/>
      <c r="NQG35" s="5"/>
      <c r="NQH35" s="5"/>
      <c r="NQI35" s="5"/>
      <c r="NQJ35" s="5"/>
      <c r="NQK35" s="5"/>
      <c r="NQL35" s="5"/>
      <c r="NQM35" s="5"/>
      <c r="NQN35" s="5"/>
      <c r="NQO35" s="5"/>
      <c r="NQP35" s="5"/>
      <c r="NQQ35" s="5"/>
      <c r="NQR35" s="5"/>
      <c r="NQS35" s="5"/>
      <c r="NQT35" s="5"/>
      <c r="NQU35" s="5"/>
      <c r="NQV35" s="5"/>
      <c r="NQW35" s="5"/>
      <c r="NQX35" s="5"/>
      <c r="NQY35" s="5"/>
      <c r="NQZ35" s="5"/>
      <c r="NRA35" s="5"/>
      <c r="NRB35" s="5"/>
      <c r="NRC35" s="5"/>
      <c r="NRD35" s="5"/>
      <c r="NRE35" s="5"/>
      <c r="NRF35" s="5"/>
      <c r="NRG35" s="5"/>
      <c r="NRH35" s="5"/>
      <c r="NRI35" s="5"/>
      <c r="NRJ35" s="5"/>
      <c r="NRK35" s="5"/>
      <c r="NRL35" s="5"/>
      <c r="NRM35" s="5"/>
      <c r="NRN35" s="5"/>
      <c r="NRO35" s="5"/>
      <c r="NRP35" s="5"/>
      <c r="NRQ35" s="5"/>
      <c r="NRR35" s="5"/>
      <c r="NRS35" s="5"/>
      <c r="NRT35" s="5"/>
      <c r="NRU35" s="5"/>
      <c r="NRV35" s="5"/>
      <c r="NRW35" s="5"/>
      <c r="NRX35" s="5"/>
      <c r="NRY35" s="5"/>
      <c r="NRZ35" s="5"/>
      <c r="NSA35" s="5"/>
      <c r="NSB35" s="5"/>
      <c r="NSC35" s="5"/>
      <c r="NSD35" s="5"/>
      <c r="NSE35" s="5"/>
      <c r="NSF35" s="5"/>
      <c r="NSG35" s="5"/>
      <c r="NSH35" s="5"/>
      <c r="NSI35" s="5"/>
      <c r="NSJ35" s="5"/>
      <c r="NSK35" s="5"/>
      <c r="NSL35" s="5"/>
      <c r="NSM35" s="5"/>
      <c r="NSN35" s="5"/>
      <c r="NSO35" s="5"/>
      <c r="NSP35" s="5"/>
      <c r="NSQ35" s="5"/>
      <c r="NSR35" s="5"/>
      <c r="NSS35" s="5"/>
      <c r="NST35" s="5"/>
      <c r="NSU35" s="5"/>
      <c r="NSV35" s="5"/>
      <c r="NSW35" s="5"/>
      <c r="NSX35" s="5"/>
      <c r="NSY35" s="5"/>
      <c r="NSZ35" s="5"/>
      <c r="NTA35" s="5"/>
      <c r="NTB35" s="5"/>
      <c r="NTC35" s="5"/>
      <c r="NTD35" s="5"/>
      <c r="NTE35" s="5"/>
      <c r="NTF35" s="5"/>
      <c r="NTG35" s="5"/>
      <c r="NTH35" s="5"/>
      <c r="NTI35" s="5"/>
      <c r="NTJ35" s="5"/>
      <c r="NTK35" s="5"/>
      <c r="NTL35" s="5"/>
      <c r="NTM35" s="5"/>
      <c r="NTN35" s="5"/>
      <c r="NTO35" s="5"/>
      <c r="NTP35" s="5"/>
      <c r="NTQ35" s="5"/>
      <c r="NTR35" s="5"/>
      <c r="NTS35" s="5"/>
      <c r="NTT35" s="5"/>
      <c r="NTU35" s="5"/>
      <c r="NTV35" s="5"/>
      <c r="NTW35" s="5"/>
      <c r="NTX35" s="5"/>
      <c r="NTY35" s="5"/>
      <c r="NTZ35" s="5"/>
      <c r="NUA35" s="5"/>
      <c r="NUB35" s="5"/>
      <c r="NUC35" s="5"/>
      <c r="NUD35" s="5"/>
      <c r="NUE35" s="5"/>
      <c r="NUF35" s="5"/>
      <c r="NUG35" s="5"/>
      <c r="NUH35" s="5"/>
      <c r="NUI35" s="5"/>
      <c r="NUJ35" s="5"/>
      <c r="NUK35" s="5"/>
      <c r="NUL35" s="5"/>
      <c r="NUM35" s="5"/>
      <c r="NUN35" s="5"/>
      <c r="NUO35" s="5"/>
      <c r="NUP35" s="5"/>
      <c r="NUQ35" s="5"/>
      <c r="NUR35" s="5"/>
      <c r="NUS35" s="5"/>
      <c r="NUT35" s="5"/>
      <c r="NUU35" s="5"/>
      <c r="NUV35" s="5"/>
      <c r="NUW35" s="5"/>
      <c r="NUX35" s="5"/>
      <c r="NUY35" s="5"/>
      <c r="NUZ35" s="5"/>
      <c r="NVA35" s="5"/>
      <c r="NVB35" s="5"/>
      <c r="NVC35" s="5"/>
      <c r="NVD35" s="5"/>
      <c r="NVE35" s="5"/>
      <c r="NVF35" s="5"/>
      <c r="NVG35" s="5"/>
      <c r="NVH35" s="5"/>
      <c r="NVI35" s="5"/>
      <c r="NVJ35" s="5"/>
      <c r="NVK35" s="5"/>
      <c r="NVL35" s="5"/>
      <c r="NVM35" s="5"/>
      <c r="NVN35" s="5"/>
      <c r="NVO35" s="5"/>
      <c r="NVP35" s="5"/>
      <c r="NVQ35" s="5"/>
      <c r="NVR35" s="5"/>
      <c r="NVS35" s="5"/>
      <c r="NVT35" s="5"/>
      <c r="NVU35" s="5"/>
      <c r="NVV35" s="5"/>
      <c r="NVW35" s="5"/>
      <c r="NVX35" s="5"/>
      <c r="NVY35" s="5"/>
      <c r="NVZ35" s="5"/>
      <c r="NWA35" s="5"/>
      <c r="NWB35" s="5"/>
      <c r="NWC35" s="5"/>
      <c r="NWD35" s="5"/>
      <c r="NWE35" s="5"/>
      <c r="NWF35" s="5"/>
      <c r="NWG35" s="5"/>
      <c r="NWH35" s="5"/>
      <c r="NWI35" s="5"/>
      <c r="NWJ35" s="5"/>
      <c r="NWK35" s="5"/>
      <c r="NWL35" s="5"/>
      <c r="NWM35" s="5"/>
      <c r="NWN35" s="5"/>
      <c r="NWO35" s="5"/>
      <c r="NWP35" s="5"/>
      <c r="NWQ35" s="5"/>
      <c r="NWR35" s="5"/>
      <c r="NWS35" s="5"/>
      <c r="NWT35" s="5"/>
      <c r="NWU35" s="5"/>
      <c r="NWV35" s="5"/>
      <c r="NWW35" s="5"/>
      <c r="NWX35" s="5"/>
      <c r="NWY35" s="5"/>
      <c r="NWZ35" s="5"/>
      <c r="NXA35" s="5"/>
      <c r="NXB35" s="5"/>
      <c r="NXC35" s="5"/>
      <c r="NXD35" s="5"/>
      <c r="NXE35" s="5"/>
      <c r="NXF35" s="5"/>
      <c r="NXG35" s="5"/>
      <c r="NXH35" s="5"/>
      <c r="NXI35" s="5"/>
      <c r="NXJ35" s="5"/>
      <c r="NXK35" s="5"/>
      <c r="NXL35" s="5"/>
      <c r="NXM35" s="5"/>
      <c r="NXN35" s="5"/>
      <c r="NXO35" s="5"/>
      <c r="NXP35" s="5"/>
      <c r="NXQ35" s="5"/>
      <c r="NXR35" s="5"/>
      <c r="NXS35" s="5"/>
      <c r="NXT35" s="5"/>
      <c r="NXU35" s="5"/>
      <c r="NXV35" s="5"/>
      <c r="NXW35" s="5"/>
      <c r="NXX35" s="5"/>
      <c r="NXY35" s="5"/>
      <c r="NXZ35" s="5"/>
      <c r="NYA35" s="5"/>
      <c r="NYB35" s="5"/>
      <c r="NYC35" s="5"/>
      <c r="NYD35" s="5"/>
      <c r="NYE35" s="5"/>
      <c r="NYF35" s="5"/>
      <c r="NYG35" s="5"/>
      <c r="NYH35" s="5"/>
      <c r="NYI35" s="5"/>
      <c r="NYJ35" s="5"/>
      <c r="NYK35" s="5"/>
      <c r="NYL35" s="5"/>
      <c r="NYM35" s="5"/>
      <c r="NYN35" s="5"/>
      <c r="NYO35" s="5"/>
      <c r="NYP35" s="5"/>
      <c r="NYQ35" s="5"/>
      <c r="NYR35" s="5"/>
      <c r="NYS35" s="5"/>
      <c r="NYT35" s="5"/>
      <c r="NYU35" s="5"/>
      <c r="NYV35" s="5"/>
      <c r="NYW35" s="5"/>
      <c r="NYX35" s="5"/>
      <c r="NYY35" s="5"/>
      <c r="NYZ35" s="5"/>
      <c r="NZA35" s="5"/>
      <c r="NZB35" s="5"/>
      <c r="NZC35" s="5"/>
      <c r="NZD35" s="5"/>
      <c r="NZE35" s="5"/>
      <c r="NZF35" s="5"/>
      <c r="NZG35" s="5"/>
      <c r="NZH35" s="5"/>
      <c r="NZI35" s="5"/>
      <c r="NZJ35" s="5"/>
      <c r="NZK35" s="5"/>
      <c r="NZL35" s="5"/>
      <c r="NZM35" s="5"/>
      <c r="NZN35" s="5"/>
      <c r="NZO35" s="5"/>
      <c r="NZP35" s="5"/>
      <c r="NZQ35" s="5"/>
      <c r="NZR35" s="5"/>
      <c r="NZS35" s="5"/>
      <c r="NZT35" s="5"/>
      <c r="NZU35" s="5"/>
      <c r="NZV35" s="5"/>
      <c r="NZW35" s="5"/>
      <c r="NZX35" s="5"/>
      <c r="NZY35" s="5"/>
      <c r="NZZ35" s="5"/>
      <c r="OAA35" s="5"/>
      <c r="OAB35" s="5"/>
      <c r="OAC35" s="5"/>
      <c r="OAD35" s="5"/>
      <c r="OAE35" s="5"/>
      <c r="OAF35" s="5"/>
      <c r="OAG35" s="5"/>
      <c r="OAH35" s="5"/>
      <c r="OAI35" s="5"/>
      <c r="OAJ35" s="5"/>
      <c r="OAK35" s="5"/>
      <c r="OAL35" s="5"/>
      <c r="OAM35" s="5"/>
      <c r="OAN35" s="5"/>
      <c r="OAO35" s="5"/>
      <c r="OAP35" s="5"/>
      <c r="OAQ35" s="5"/>
      <c r="OAR35" s="5"/>
      <c r="OAS35" s="5"/>
      <c r="OAT35" s="5"/>
      <c r="OAU35" s="5"/>
      <c r="OAV35" s="5"/>
      <c r="OAW35" s="5"/>
      <c r="OAX35" s="5"/>
      <c r="OAY35" s="5"/>
      <c r="OAZ35" s="5"/>
      <c r="OBA35" s="5"/>
      <c r="OBB35" s="5"/>
      <c r="OBC35" s="5"/>
      <c r="OBD35" s="5"/>
      <c r="OBE35" s="5"/>
      <c r="OBF35" s="5"/>
      <c r="OBG35" s="5"/>
      <c r="OBH35" s="5"/>
      <c r="OBI35" s="5"/>
      <c r="OBJ35" s="5"/>
      <c r="OBK35" s="5"/>
      <c r="OBL35" s="5"/>
      <c r="OBM35" s="5"/>
      <c r="OBN35" s="5"/>
      <c r="OBO35" s="5"/>
      <c r="OBP35" s="5"/>
      <c r="OBQ35" s="5"/>
      <c r="OBR35" s="5"/>
      <c r="OBS35" s="5"/>
      <c r="OBT35" s="5"/>
      <c r="OBU35" s="5"/>
      <c r="OBV35" s="5"/>
      <c r="OBW35" s="5"/>
      <c r="OBX35" s="5"/>
      <c r="OBY35" s="5"/>
      <c r="OBZ35" s="5"/>
      <c r="OCA35" s="5"/>
      <c r="OCB35" s="5"/>
      <c r="OCC35" s="5"/>
      <c r="OCD35" s="5"/>
      <c r="OCE35" s="5"/>
      <c r="OCF35" s="5"/>
      <c r="OCG35" s="5"/>
      <c r="OCH35" s="5"/>
      <c r="OCI35" s="5"/>
      <c r="OCJ35" s="5"/>
      <c r="OCK35" s="5"/>
      <c r="OCL35" s="5"/>
      <c r="OCM35" s="5"/>
      <c r="OCN35" s="5"/>
      <c r="OCO35" s="5"/>
      <c r="OCP35" s="5"/>
      <c r="OCQ35" s="5"/>
      <c r="OCR35" s="5"/>
      <c r="OCS35" s="5"/>
      <c r="OCT35" s="5"/>
      <c r="OCU35" s="5"/>
      <c r="OCV35" s="5"/>
      <c r="OCW35" s="5"/>
      <c r="OCX35" s="5"/>
      <c r="OCY35" s="5"/>
      <c r="OCZ35" s="5"/>
      <c r="ODA35" s="5"/>
      <c r="ODB35" s="5"/>
      <c r="ODC35" s="5"/>
      <c r="ODD35" s="5"/>
      <c r="ODE35" s="5"/>
      <c r="ODF35" s="5"/>
      <c r="ODG35" s="5"/>
      <c r="ODH35" s="5"/>
      <c r="ODI35" s="5"/>
      <c r="ODJ35" s="5"/>
      <c r="ODK35" s="5"/>
      <c r="ODL35" s="5"/>
      <c r="ODM35" s="5"/>
      <c r="ODN35" s="5"/>
      <c r="ODO35" s="5"/>
      <c r="ODP35" s="5"/>
      <c r="ODQ35" s="5"/>
      <c r="ODR35" s="5"/>
      <c r="ODS35" s="5"/>
      <c r="ODT35" s="5"/>
      <c r="ODU35" s="5"/>
      <c r="ODV35" s="5"/>
      <c r="ODW35" s="5"/>
      <c r="ODX35" s="5"/>
      <c r="ODY35" s="5"/>
      <c r="ODZ35" s="5"/>
      <c r="OEA35" s="5"/>
      <c r="OEB35" s="5"/>
      <c r="OEC35" s="5"/>
      <c r="OED35" s="5"/>
      <c r="OEE35" s="5"/>
      <c r="OEF35" s="5"/>
      <c r="OEG35" s="5"/>
      <c r="OEH35" s="5"/>
      <c r="OEI35" s="5"/>
      <c r="OEJ35" s="5"/>
      <c r="OEK35" s="5"/>
      <c r="OEL35" s="5"/>
      <c r="OEM35" s="5"/>
      <c r="OEN35" s="5"/>
      <c r="OEO35" s="5"/>
      <c r="OEP35" s="5"/>
      <c r="OEQ35" s="5"/>
      <c r="OER35" s="5"/>
      <c r="OES35" s="5"/>
      <c r="OET35" s="5"/>
      <c r="OEU35" s="5"/>
      <c r="OEV35" s="5"/>
      <c r="OEW35" s="5"/>
      <c r="OEX35" s="5"/>
      <c r="OEY35" s="5"/>
      <c r="OEZ35" s="5"/>
      <c r="OFA35" s="5"/>
      <c r="OFB35" s="5"/>
      <c r="OFC35" s="5"/>
      <c r="OFD35" s="5"/>
      <c r="OFE35" s="5"/>
      <c r="OFF35" s="5"/>
      <c r="OFG35" s="5"/>
      <c r="OFH35" s="5"/>
      <c r="OFI35" s="5"/>
      <c r="OFJ35" s="5"/>
      <c r="OFK35" s="5"/>
      <c r="OFL35" s="5"/>
      <c r="OFM35" s="5"/>
      <c r="OFN35" s="5"/>
      <c r="OFO35" s="5"/>
      <c r="OFP35" s="5"/>
      <c r="OFQ35" s="5"/>
      <c r="OFR35" s="5"/>
      <c r="OFS35" s="5"/>
      <c r="OFT35" s="5"/>
      <c r="OFU35" s="5"/>
      <c r="OFV35" s="5"/>
      <c r="OFW35" s="5"/>
      <c r="OFX35" s="5"/>
      <c r="OFY35" s="5"/>
      <c r="OFZ35" s="5"/>
      <c r="OGA35" s="5"/>
      <c r="OGB35" s="5"/>
      <c r="OGC35" s="5"/>
      <c r="OGD35" s="5"/>
      <c r="OGE35" s="5"/>
      <c r="OGF35" s="5"/>
      <c r="OGG35" s="5"/>
      <c r="OGH35" s="5"/>
      <c r="OGI35" s="5"/>
      <c r="OGJ35" s="5"/>
      <c r="OGK35" s="5"/>
      <c r="OGL35" s="5"/>
      <c r="OGM35" s="5"/>
      <c r="OGN35" s="5"/>
      <c r="OGO35" s="5"/>
      <c r="OGP35" s="5"/>
      <c r="OGQ35" s="5"/>
      <c r="OGR35" s="5"/>
      <c r="OGS35" s="5"/>
      <c r="OGT35" s="5"/>
      <c r="OGU35" s="5"/>
      <c r="OGV35" s="5"/>
      <c r="OGW35" s="5"/>
      <c r="OGX35" s="5"/>
      <c r="OGY35" s="5"/>
      <c r="OGZ35" s="5"/>
      <c r="OHA35" s="5"/>
      <c r="OHB35" s="5"/>
      <c r="OHC35" s="5"/>
      <c r="OHD35" s="5"/>
      <c r="OHE35" s="5"/>
      <c r="OHF35" s="5"/>
      <c r="OHG35" s="5"/>
      <c r="OHH35" s="5"/>
      <c r="OHI35" s="5"/>
      <c r="OHJ35" s="5"/>
      <c r="OHK35" s="5"/>
      <c r="OHL35" s="5"/>
      <c r="OHM35" s="5"/>
      <c r="OHN35" s="5"/>
      <c r="OHO35" s="5"/>
      <c r="OHP35" s="5"/>
      <c r="OHQ35" s="5"/>
      <c r="OHR35" s="5"/>
      <c r="OHS35" s="5"/>
      <c r="OHT35" s="5"/>
      <c r="OHU35" s="5"/>
      <c r="OHV35" s="5"/>
      <c r="OHW35" s="5"/>
      <c r="OHX35" s="5"/>
      <c r="OHY35" s="5"/>
      <c r="OHZ35" s="5"/>
      <c r="OIA35" s="5"/>
      <c r="OIB35" s="5"/>
      <c r="OIC35" s="5"/>
      <c r="OID35" s="5"/>
      <c r="OIE35" s="5"/>
      <c r="OIF35" s="5"/>
      <c r="OIG35" s="5"/>
      <c r="OIH35" s="5"/>
      <c r="OII35" s="5"/>
      <c r="OIJ35" s="5"/>
      <c r="OIK35" s="5"/>
      <c r="OIL35" s="5"/>
      <c r="OIM35" s="5"/>
      <c r="OIN35" s="5"/>
      <c r="OIO35" s="5"/>
      <c r="OIP35" s="5"/>
      <c r="OIQ35" s="5"/>
      <c r="OIR35" s="5"/>
      <c r="OIS35" s="5"/>
      <c r="OIT35" s="5"/>
      <c r="OIU35" s="5"/>
      <c r="OIV35" s="5"/>
      <c r="OIW35" s="5"/>
      <c r="OIX35" s="5"/>
      <c r="OIY35" s="5"/>
      <c r="OIZ35" s="5"/>
      <c r="OJA35" s="5"/>
      <c r="OJB35" s="5"/>
      <c r="OJC35" s="5"/>
      <c r="OJD35" s="5"/>
      <c r="OJE35" s="5"/>
      <c r="OJF35" s="5"/>
      <c r="OJG35" s="5"/>
      <c r="OJH35" s="5"/>
      <c r="OJI35" s="5"/>
      <c r="OJJ35" s="5"/>
      <c r="OJK35" s="5"/>
      <c r="OJL35" s="5"/>
      <c r="OJM35" s="5"/>
      <c r="OJN35" s="5"/>
      <c r="OJO35" s="5"/>
      <c r="OJP35" s="5"/>
      <c r="OJQ35" s="5"/>
      <c r="OJR35" s="5"/>
      <c r="OJS35" s="5"/>
      <c r="OJT35" s="5"/>
      <c r="OJU35" s="5"/>
      <c r="OJV35" s="5"/>
      <c r="OJW35" s="5"/>
      <c r="OJX35" s="5"/>
      <c r="OJY35" s="5"/>
      <c r="OJZ35" s="5"/>
      <c r="OKA35" s="5"/>
      <c r="OKB35" s="5"/>
      <c r="OKC35" s="5"/>
      <c r="OKD35" s="5"/>
      <c r="OKE35" s="5"/>
      <c r="OKF35" s="5"/>
      <c r="OKG35" s="5"/>
      <c r="OKH35" s="5"/>
      <c r="OKI35" s="5"/>
      <c r="OKJ35" s="5"/>
      <c r="OKK35" s="5"/>
      <c r="OKL35" s="5"/>
      <c r="OKM35" s="5"/>
      <c r="OKN35" s="5"/>
      <c r="OKO35" s="5"/>
      <c r="OKP35" s="5"/>
      <c r="OKQ35" s="5"/>
      <c r="OKR35" s="5"/>
      <c r="OKS35" s="5"/>
      <c r="OKT35" s="5"/>
      <c r="OKU35" s="5"/>
      <c r="OKV35" s="5"/>
      <c r="OKW35" s="5"/>
      <c r="OKX35" s="5"/>
      <c r="OKY35" s="5"/>
      <c r="OKZ35" s="5"/>
      <c r="OLA35" s="5"/>
      <c r="OLB35" s="5"/>
      <c r="OLC35" s="5"/>
      <c r="OLD35" s="5"/>
      <c r="OLE35" s="5"/>
      <c r="OLF35" s="5"/>
      <c r="OLG35" s="5"/>
      <c r="OLH35" s="5"/>
      <c r="OLI35" s="5"/>
      <c r="OLJ35" s="5"/>
      <c r="OLK35" s="5"/>
      <c r="OLL35" s="5"/>
      <c r="OLM35" s="5"/>
      <c r="OLN35" s="5"/>
      <c r="OLO35" s="5"/>
      <c r="OLP35" s="5"/>
      <c r="OLQ35" s="5"/>
      <c r="OLR35" s="5"/>
      <c r="OLS35" s="5"/>
      <c r="OLT35" s="5"/>
      <c r="OLU35" s="5"/>
      <c r="OLV35" s="5"/>
      <c r="OLW35" s="5"/>
      <c r="OLX35" s="5"/>
      <c r="OLY35" s="5"/>
      <c r="OLZ35" s="5"/>
      <c r="OMA35" s="5"/>
      <c r="OMB35" s="5"/>
      <c r="OMC35" s="5"/>
      <c r="OMD35" s="5"/>
      <c r="OME35" s="5"/>
      <c r="OMF35" s="5"/>
      <c r="OMG35" s="5"/>
      <c r="OMH35" s="5"/>
      <c r="OMI35" s="5"/>
      <c r="OMJ35" s="5"/>
      <c r="OMK35" s="5"/>
      <c r="OML35" s="5"/>
      <c r="OMM35" s="5"/>
      <c r="OMN35" s="5"/>
      <c r="OMO35" s="5"/>
      <c r="OMP35" s="5"/>
      <c r="OMQ35" s="5"/>
      <c r="OMR35" s="5"/>
      <c r="OMS35" s="5"/>
      <c r="OMT35" s="5"/>
      <c r="OMU35" s="5"/>
      <c r="OMV35" s="5"/>
      <c r="OMW35" s="5"/>
      <c r="OMX35" s="5"/>
      <c r="OMY35" s="5"/>
      <c r="OMZ35" s="5"/>
      <c r="ONA35" s="5"/>
      <c r="ONB35" s="5"/>
      <c r="ONC35" s="5"/>
      <c r="OND35" s="5"/>
      <c r="ONE35" s="5"/>
      <c r="ONF35" s="5"/>
      <c r="ONG35" s="5"/>
      <c r="ONH35" s="5"/>
      <c r="ONI35" s="5"/>
      <c r="ONJ35" s="5"/>
      <c r="ONK35" s="5"/>
      <c r="ONL35" s="5"/>
      <c r="ONM35" s="5"/>
      <c r="ONN35" s="5"/>
      <c r="ONO35" s="5"/>
      <c r="ONP35" s="5"/>
      <c r="ONQ35" s="5"/>
      <c r="ONR35" s="5"/>
      <c r="ONS35" s="5"/>
      <c r="ONT35" s="5"/>
      <c r="ONU35" s="5"/>
      <c r="ONV35" s="5"/>
      <c r="ONW35" s="5"/>
      <c r="ONX35" s="5"/>
      <c r="ONY35" s="5"/>
      <c r="ONZ35" s="5"/>
      <c r="OOA35" s="5"/>
      <c r="OOB35" s="5"/>
      <c r="OOC35" s="5"/>
      <c r="OOD35" s="5"/>
      <c r="OOE35" s="5"/>
      <c r="OOF35" s="5"/>
      <c r="OOG35" s="5"/>
      <c r="OOH35" s="5"/>
      <c r="OOI35" s="5"/>
      <c r="OOJ35" s="5"/>
      <c r="OOK35" s="5"/>
      <c r="OOL35" s="5"/>
      <c r="OOM35" s="5"/>
      <c r="OON35" s="5"/>
      <c r="OOO35" s="5"/>
      <c r="OOP35" s="5"/>
      <c r="OOQ35" s="5"/>
      <c r="OOR35" s="5"/>
      <c r="OOS35" s="5"/>
      <c r="OOT35" s="5"/>
      <c r="OOU35" s="5"/>
      <c r="OOV35" s="5"/>
      <c r="OOW35" s="5"/>
      <c r="OOX35" s="5"/>
      <c r="OOY35" s="5"/>
      <c r="OOZ35" s="5"/>
      <c r="OPA35" s="5"/>
      <c r="OPB35" s="5"/>
      <c r="OPC35" s="5"/>
      <c r="OPD35" s="5"/>
      <c r="OPE35" s="5"/>
      <c r="OPF35" s="5"/>
      <c r="OPG35" s="5"/>
      <c r="OPH35" s="5"/>
      <c r="OPI35" s="5"/>
      <c r="OPJ35" s="5"/>
      <c r="OPK35" s="5"/>
      <c r="OPL35" s="5"/>
      <c r="OPM35" s="5"/>
      <c r="OPN35" s="5"/>
      <c r="OPO35" s="5"/>
      <c r="OPP35" s="5"/>
      <c r="OPQ35" s="5"/>
      <c r="OPR35" s="5"/>
      <c r="OPS35" s="5"/>
      <c r="OPT35" s="5"/>
      <c r="OPU35" s="5"/>
      <c r="OPV35" s="5"/>
      <c r="OPW35" s="5"/>
      <c r="OPX35" s="5"/>
      <c r="OPY35" s="5"/>
      <c r="OPZ35" s="5"/>
      <c r="OQA35" s="5"/>
      <c r="OQB35" s="5"/>
      <c r="OQC35" s="5"/>
      <c r="OQD35" s="5"/>
      <c r="OQE35" s="5"/>
      <c r="OQF35" s="5"/>
      <c r="OQG35" s="5"/>
      <c r="OQH35" s="5"/>
      <c r="OQI35" s="5"/>
      <c r="OQJ35" s="5"/>
      <c r="OQK35" s="5"/>
      <c r="OQL35" s="5"/>
      <c r="OQM35" s="5"/>
      <c r="OQN35" s="5"/>
      <c r="OQO35" s="5"/>
      <c r="OQP35" s="5"/>
      <c r="OQQ35" s="5"/>
      <c r="OQR35" s="5"/>
      <c r="OQS35" s="5"/>
      <c r="OQT35" s="5"/>
      <c r="OQU35" s="5"/>
      <c r="OQV35" s="5"/>
      <c r="OQW35" s="5"/>
      <c r="OQX35" s="5"/>
      <c r="OQY35" s="5"/>
      <c r="OQZ35" s="5"/>
      <c r="ORA35" s="5"/>
      <c r="ORB35" s="5"/>
      <c r="ORC35" s="5"/>
      <c r="ORD35" s="5"/>
      <c r="ORE35" s="5"/>
      <c r="ORF35" s="5"/>
      <c r="ORG35" s="5"/>
      <c r="ORH35" s="5"/>
      <c r="ORI35" s="5"/>
      <c r="ORJ35" s="5"/>
      <c r="ORK35" s="5"/>
      <c r="ORL35" s="5"/>
      <c r="ORM35" s="5"/>
      <c r="ORN35" s="5"/>
      <c r="ORO35" s="5"/>
      <c r="ORP35" s="5"/>
      <c r="ORQ35" s="5"/>
      <c r="ORR35" s="5"/>
      <c r="ORS35" s="5"/>
      <c r="ORT35" s="5"/>
      <c r="ORU35" s="5"/>
      <c r="ORV35" s="5"/>
      <c r="ORW35" s="5"/>
      <c r="ORX35" s="5"/>
      <c r="ORY35" s="5"/>
      <c r="ORZ35" s="5"/>
      <c r="OSA35" s="5"/>
      <c r="OSB35" s="5"/>
      <c r="OSC35" s="5"/>
      <c r="OSD35" s="5"/>
      <c r="OSE35" s="5"/>
      <c r="OSF35" s="5"/>
      <c r="OSG35" s="5"/>
      <c r="OSH35" s="5"/>
      <c r="OSI35" s="5"/>
      <c r="OSJ35" s="5"/>
      <c r="OSK35" s="5"/>
      <c r="OSL35" s="5"/>
      <c r="OSM35" s="5"/>
      <c r="OSN35" s="5"/>
      <c r="OSO35" s="5"/>
      <c r="OSP35" s="5"/>
      <c r="OSQ35" s="5"/>
      <c r="OSR35" s="5"/>
      <c r="OSS35" s="5"/>
      <c r="OST35" s="5"/>
      <c r="OSU35" s="5"/>
      <c r="OSV35" s="5"/>
      <c r="OSW35" s="5"/>
      <c r="OSX35" s="5"/>
      <c r="OSY35" s="5"/>
      <c r="OSZ35" s="5"/>
      <c r="OTA35" s="5"/>
      <c r="OTB35" s="5"/>
      <c r="OTC35" s="5"/>
      <c r="OTD35" s="5"/>
      <c r="OTE35" s="5"/>
      <c r="OTF35" s="5"/>
      <c r="OTG35" s="5"/>
      <c r="OTH35" s="5"/>
      <c r="OTI35" s="5"/>
      <c r="OTJ35" s="5"/>
      <c r="OTK35" s="5"/>
      <c r="OTL35" s="5"/>
      <c r="OTM35" s="5"/>
      <c r="OTN35" s="5"/>
      <c r="OTO35" s="5"/>
      <c r="OTP35" s="5"/>
      <c r="OTQ35" s="5"/>
      <c r="OTR35" s="5"/>
      <c r="OTS35" s="5"/>
      <c r="OTT35" s="5"/>
      <c r="OTU35" s="5"/>
      <c r="OTV35" s="5"/>
      <c r="OTW35" s="5"/>
      <c r="OTX35" s="5"/>
      <c r="OTY35" s="5"/>
      <c r="OTZ35" s="5"/>
      <c r="OUA35" s="5"/>
      <c r="OUB35" s="5"/>
      <c r="OUC35" s="5"/>
      <c r="OUD35" s="5"/>
      <c r="OUE35" s="5"/>
      <c r="OUF35" s="5"/>
      <c r="OUG35" s="5"/>
      <c r="OUH35" s="5"/>
      <c r="OUI35" s="5"/>
      <c r="OUJ35" s="5"/>
      <c r="OUK35" s="5"/>
      <c r="OUL35" s="5"/>
      <c r="OUM35" s="5"/>
      <c r="OUN35" s="5"/>
      <c r="OUO35" s="5"/>
      <c r="OUP35" s="5"/>
      <c r="OUQ35" s="5"/>
      <c r="OUR35" s="5"/>
      <c r="OUS35" s="5"/>
      <c r="OUT35" s="5"/>
      <c r="OUU35" s="5"/>
      <c r="OUV35" s="5"/>
      <c r="OUW35" s="5"/>
      <c r="OUX35" s="5"/>
      <c r="OUY35" s="5"/>
      <c r="OUZ35" s="5"/>
      <c r="OVA35" s="5"/>
      <c r="OVB35" s="5"/>
      <c r="OVC35" s="5"/>
      <c r="OVD35" s="5"/>
      <c r="OVE35" s="5"/>
      <c r="OVF35" s="5"/>
      <c r="OVG35" s="5"/>
      <c r="OVH35" s="5"/>
      <c r="OVI35" s="5"/>
      <c r="OVJ35" s="5"/>
      <c r="OVK35" s="5"/>
      <c r="OVL35" s="5"/>
      <c r="OVM35" s="5"/>
      <c r="OVN35" s="5"/>
      <c r="OVO35" s="5"/>
      <c r="OVP35" s="5"/>
      <c r="OVQ35" s="5"/>
      <c r="OVR35" s="5"/>
      <c r="OVS35" s="5"/>
      <c r="OVT35" s="5"/>
      <c r="OVU35" s="5"/>
      <c r="OVV35" s="5"/>
      <c r="OVW35" s="5"/>
      <c r="OVX35" s="5"/>
      <c r="OVY35" s="5"/>
      <c r="OVZ35" s="5"/>
      <c r="OWA35" s="5"/>
      <c r="OWB35" s="5"/>
      <c r="OWC35" s="5"/>
      <c r="OWD35" s="5"/>
      <c r="OWE35" s="5"/>
      <c r="OWF35" s="5"/>
      <c r="OWG35" s="5"/>
      <c r="OWH35" s="5"/>
      <c r="OWI35" s="5"/>
      <c r="OWJ35" s="5"/>
      <c r="OWK35" s="5"/>
      <c r="OWL35" s="5"/>
      <c r="OWM35" s="5"/>
      <c r="OWN35" s="5"/>
      <c r="OWO35" s="5"/>
      <c r="OWP35" s="5"/>
      <c r="OWQ35" s="5"/>
      <c r="OWR35" s="5"/>
      <c r="OWS35" s="5"/>
      <c r="OWT35" s="5"/>
      <c r="OWU35" s="5"/>
      <c r="OWV35" s="5"/>
      <c r="OWW35" s="5"/>
      <c r="OWX35" s="5"/>
      <c r="OWY35" s="5"/>
      <c r="OWZ35" s="5"/>
      <c r="OXA35" s="5"/>
      <c r="OXB35" s="5"/>
      <c r="OXC35" s="5"/>
      <c r="OXD35" s="5"/>
      <c r="OXE35" s="5"/>
      <c r="OXF35" s="5"/>
      <c r="OXG35" s="5"/>
      <c r="OXH35" s="5"/>
      <c r="OXI35" s="5"/>
      <c r="OXJ35" s="5"/>
      <c r="OXK35" s="5"/>
      <c r="OXL35" s="5"/>
      <c r="OXM35" s="5"/>
      <c r="OXN35" s="5"/>
      <c r="OXO35" s="5"/>
      <c r="OXP35" s="5"/>
      <c r="OXQ35" s="5"/>
      <c r="OXR35" s="5"/>
      <c r="OXS35" s="5"/>
      <c r="OXT35" s="5"/>
      <c r="OXU35" s="5"/>
      <c r="OXV35" s="5"/>
      <c r="OXW35" s="5"/>
      <c r="OXX35" s="5"/>
      <c r="OXY35" s="5"/>
      <c r="OXZ35" s="5"/>
      <c r="OYA35" s="5"/>
      <c r="OYB35" s="5"/>
      <c r="OYC35" s="5"/>
      <c r="OYD35" s="5"/>
      <c r="OYE35" s="5"/>
      <c r="OYF35" s="5"/>
      <c r="OYG35" s="5"/>
      <c r="OYH35" s="5"/>
      <c r="OYI35" s="5"/>
      <c r="OYJ35" s="5"/>
      <c r="OYK35" s="5"/>
      <c r="OYL35" s="5"/>
      <c r="OYM35" s="5"/>
      <c r="OYN35" s="5"/>
      <c r="OYO35" s="5"/>
      <c r="OYP35" s="5"/>
      <c r="OYQ35" s="5"/>
      <c r="OYR35" s="5"/>
      <c r="OYS35" s="5"/>
      <c r="OYT35" s="5"/>
      <c r="OYU35" s="5"/>
      <c r="OYV35" s="5"/>
      <c r="OYW35" s="5"/>
      <c r="OYX35" s="5"/>
      <c r="OYY35" s="5"/>
      <c r="OYZ35" s="5"/>
      <c r="OZA35" s="5"/>
      <c r="OZB35" s="5"/>
      <c r="OZC35" s="5"/>
      <c r="OZD35" s="5"/>
      <c r="OZE35" s="5"/>
      <c r="OZF35" s="5"/>
      <c r="OZG35" s="5"/>
      <c r="OZH35" s="5"/>
      <c r="OZI35" s="5"/>
      <c r="OZJ35" s="5"/>
      <c r="OZK35" s="5"/>
      <c r="OZL35" s="5"/>
      <c r="OZM35" s="5"/>
      <c r="OZN35" s="5"/>
      <c r="OZO35" s="5"/>
      <c r="OZP35" s="5"/>
      <c r="OZQ35" s="5"/>
      <c r="OZR35" s="5"/>
      <c r="OZS35" s="5"/>
      <c r="OZT35" s="5"/>
      <c r="OZU35" s="5"/>
      <c r="OZV35" s="5"/>
      <c r="OZW35" s="5"/>
      <c r="OZX35" s="5"/>
      <c r="OZY35" s="5"/>
      <c r="OZZ35" s="5"/>
      <c r="PAA35" s="5"/>
      <c r="PAB35" s="5"/>
      <c r="PAC35" s="5"/>
      <c r="PAD35" s="5"/>
      <c r="PAE35" s="5"/>
      <c r="PAF35" s="5"/>
      <c r="PAG35" s="5"/>
      <c r="PAH35" s="5"/>
      <c r="PAI35" s="5"/>
      <c r="PAJ35" s="5"/>
      <c r="PAK35" s="5"/>
      <c r="PAL35" s="5"/>
      <c r="PAM35" s="5"/>
      <c r="PAN35" s="5"/>
      <c r="PAO35" s="5"/>
      <c r="PAP35" s="5"/>
      <c r="PAQ35" s="5"/>
      <c r="PAR35" s="5"/>
      <c r="PAS35" s="5"/>
      <c r="PAT35" s="5"/>
      <c r="PAU35" s="5"/>
      <c r="PAV35" s="5"/>
      <c r="PAW35" s="5"/>
      <c r="PAX35" s="5"/>
      <c r="PAY35" s="5"/>
      <c r="PAZ35" s="5"/>
      <c r="PBA35" s="5"/>
      <c r="PBB35" s="5"/>
      <c r="PBC35" s="5"/>
      <c r="PBD35" s="5"/>
      <c r="PBE35" s="5"/>
      <c r="PBF35" s="5"/>
      <c r="PBG35" s="5"/>
      <c r="PBH35" s="5"/>
      <c r="PBI35" s="5"/>
      <c r="PBJ35" s="5"/>
      <c r="PBK35" s="5"/>
      <c r="PBL35" s="5"/>
      <c r="PBM35" s="5"/>
      <c r="PBN35" s="5"/>
      <c r="PBO35" s="5"/>
      <c r="PBP35" s="5"/>
      <c r="PBQ35" s="5"/>
      <c r="PBR35" s="5"/>
      <c r="PBS35" s="5"/>
      <c r="PBT35" s="5"/>
      <c r="PBU35" s="5"/>
      <c r="PBV35" s="5"/>
      <c r="PBW35" s="5"/>
      <c r="PBX35" s="5"/>
      <c r="PBY35" s="5"/>
      <c r="PBZ35" s="5"/>
      <c r="PCA35" s="5"/>
      <c r="PCB35" s="5"/>
      <c r="PCC35" s="5"/>
      <c r="PCD35" s="5"/>
      <c r="PCE35" s="5"/>
      <c r="PCF35" s="5"/>
      <c r="PCG35" s="5"/>
      <c r="PCH35" s="5"/>
      <c r="PCI35" s="5"/>
      <c r="PCJ35" s="5"/>
      <c r="PCK35" s="5"/>
      <c r="PCL35" s="5"/>
      <c r="PCM35" s="5"/>
      <c r="PCN35" s="5"/>
      <c r="PCO35" s="5"/>
      <c r="PCP35" s="5"/>
      <c r="PCQ35" s="5"/>
      <c r="PCR35" s="5"/>
      <c r="PCS35" s="5"/>
      <c r="PCT35" s="5"/>
      <c r="PCU35" s="5"/>
      <c r="PCV35" s="5"/>
      <c r="PCW35" s="5"/>
      <c r="PCX35" s="5"/>
      <c r="PCY35" s="5"/>
      <c r="PCZ35" s="5"/>
      <c r="PDA35" s="5"/>
      <c r="PDB35" s="5"/>
      <c r="PDC35" s="5"/>
      <c r="PDD35" s="5"/>
      <c r="PDE35" s="5"/>
      <c r="PDF35" s="5"/>
      <c r="PDG35" s="5"/>
      <c r="PDH35" s="5"/>
      <c r="PDI35" s="5"/>
      <c r="PDJ35" s="5"/>
      <c r="PDK35" s="5"/>
      <c r="PDL35" s="5"/>
      <c r="PDM35" s="5"/>
      <c r="PDN35" s="5"/>
      <c r="PDO35" s="5"/>
      <c r="PDP35" s="5"/>
      <c r="PDQ35" s="5"/>
      <c r="PDR35" s="5"/>
      <c r="PDS35" s="5"/>
      <c r="PDT35" s="5"/>
      <c r="PDU35" s="5"/>
      <c r="PDV35" s="5"/>
      <c r="PDW35" s="5"/>
      <c r="PDX35" s="5"/>
      <c r="PDY35" s="5"/>
      <c r="PDZ35" s="5"/>
      <c r="PEA35" s="5"/>
      <c r="PEB35" s="5"/>
      <c r="PEC35" s="5"/>
      <c r="PED35" s="5"/>
      <c r="PEE35" s="5"/>
      <c r="PEF35" s="5"/>
      <c r="PEG35" s="5"/>
      <c r="PEH35" s="5"/>
      <c r="PEI35" s="5"/>
      <c r="PEJ35" s="5"/>
      <c r="PEK35" s="5"/>
      <c r="PEL35" s="5"/>
      <c r="PEM35" s="5"/>
      <c r="PEN35" s="5"/>
      <c r="PEO35" s="5"/>
      <c r="PEP35" s="5"/>
      <c r="PEQ35" s="5"/>
      <c r="PER35" s="5"/>
      <c r="PES35" s="5"/>
      <c r="PET35" s="5"/>
      <c r="PEU35" s="5"/>
      <c r="PEV35" s="5"/>
      <c r="PEW35" s="5"/>
      <c r="PEX35" s="5"/>
      <c r="PEY35" s="5"/>
      <c r="PEZ35" s="5"/>
      <c r="PFA35" s="5"/>
      <c r="PFB35" s="5"/>
      <c r="PFC35" s="5"/>
      <c r="PFD35" s="5"/>
      <c r="PFE35" s="5"/>
      <c r="PFF35" s="5"/>
      <c r="PFG35" s="5"/>
      <c r="PFH35" s="5"/>
      <c r="PFI35" s="5"/>
      <c r="PFJ35" s="5"/>
      <c r="PFK35" s="5"/>
      <c r="PFL35" s="5"/>
      <c r="PFM35" s="5"/>
      <c r="PFN35" s="5"/>
      <c r="PFO35" s="5"/>
      <c r="PFP35" s="5"/>
      <c r="PFQ35" s="5"/>
      <c r="PFR35" s="5"/>
      <c r="PFS35" s="5"/>
      <c r="PFT35" s="5"/>
      <c r="PFU35" s="5"/>
      <c r="PFV35" s="5"/>
      <c r="PFW35" s="5"/>
      <c r="PFX35" s="5"/>
      <c r="PFY35" s="5"/>
      <c r="PFZ35" s="5"/>
      <c r="PGA35" s="5"/>
      <c r="PGB35" s="5"/>
      <c r="PGC35" s="5"/>
      <c r="PGD35" s="5"/>
      <c r="PGE35" s="5"/>
      <c r="PGF35" s="5"/>
      <c r="PGG35" s="5"/>
      <c r="PGH35" s="5"/>
      <c r="PGI35" s="5"/>
      <c r="PGJ35" s="5"/>
      <c r="PGK35" s="5"/>
      <c r="PGL35" s="5"/>
      <c r="PGM35" s="5"/>
      <c r="PGN35" s="5"/>
      <c r="PGO35" s="5"/>
      <c r="PGP35" s="5"/>
      <c r="PGQ35" s="5"/>
      <c r="PGR35" s="5"/>
      <c r="PGS35" s="5"/>
      <c r="PGT35" s="5"/>
      <c r="PGU35" s="5"/>
      <c r="PGV35" s="5"/>
      <c r="PGW35" s="5"/>
      <c r="PGX35" s="5"/>
      <c r="PGY35" s="5"/>
      <c r="PGZ35" s="5"/>
      <c r="PHA35" s="5"/>
      <c r="PHB35" s="5"/>
      <c r="PHC35" s="5"/>
      <c r="PHD35" s="5"/>
      <c r="PHE35" s="5"/>
      <c r="PHF35" s="5"/>
      <c r="PHG35" s="5"/>
      <c r="PHH35" s="5"/>
      <c r="PHI35" s="5"/>
      <c r="PHJ35" s="5"/>
      <c r="PHK35" s="5"/>
      <c r="PHL35" s="5"/>
      <c r="PHM35" s="5"/>
      <c r="PHN35" s="5"/>
      <c r="PHO35" s="5"/>
      <c r="PHP35" s="5"/>
      <c r="PHQ35" s="5"/>
      <c r="PHR35" s="5"/>
      <c r="PHS35" s="5"/>
      <c r="PHT35" s="5"/>
      <c r="PHU35" s="5"/>
      <c r="PHV35" s="5"/>
      <c r="PHW35" s="5"/>
      <c r="PHX35" s="5"/>
      <c r="PHY35" s="5"/>
      <c r="PHZ35" s="5"/>
      <c r="PIA35" s="5"/>
      <c r="PIB35" s="5"/>
      <c r="PIC35" s="5"/>
      <c r="PID35" s="5"/>
      <c r="PIE35" s="5"/>
      <c r="PIF35" s="5"/>
      <c r="PIG35" s="5"/>
      <c r="PIH35" s="5"/>
      <c r="PII35" s="5"/>
      <c r="PIJ35" s="5"/>
      <c r="PIK35" s="5"/>
      <c r="PIL35" s="5"/>
      <c r="PIM35" s="5"/>
      <c r="PIN35" s="5"/>
      <c r="PIO35" s="5"/>
      <c r="PIP35" s="5"/>
      <c r="PIQ35" s="5"/>
      <c r="PIR35" s="5"/>
      <c r="PIS35" s="5"/>
      <c r="PIT35" s="5"/>
      <c r="PIU35" s="5"/>
      <c r="PIV35" s="5"/>
      <c r="PIW35" s="5"/>
      <c r="PIX35" s="5"/>
      <c r="PIY35" s="5"/>
      <c r="PIZ35" s="5"/>
      <c r="PJA35" s="5"/>
      <c r="PJB35" s="5"/>
      <c r="PJC35" s="5"/>
      <c r="PJD35" s="5"/>
      <c r="PJE35" s="5"/>
      <c r="PJF35" s="5"/>
      <c r="PJG35" s="5"/>
      <c r="PJH35" s="5"/>
      <c r="PJI35" s="5"/>
      <c r="PJJ35" s="5"/>
      <c r="PJK35" s="5"/>
      <c r="PJL35" s="5"/>
      <c r="PJM35" s="5"/>
      <c r="PJN35" s="5"/>
      <c r="PJO35" s="5"/>
      <c r="PJP35" s="5"/>
      <c r="PJQ35" s="5"/>
      <c r="PJR35" s="5"/>
      <c r="PJS35" s="5"/>
      <c r="PJT35" s="5"/>
      <c r="PJU35" s="5"/>
      <c r="PJV35" s="5"/>
      <c r="PJW35" s="5"/>
      <c r="PJX35" s="5"/>
      <c r="PJY35" s="5"/>
      <c r="PJZ35" s="5"/>
      <c r="PKA35" s="5"/>
      <c r="PKB35" s="5"/>
      <c r="PKC35" s="5"/>
      <c r="PKD35" s="5"/>
      <c r="PKE35" s="5"/>
      <c r="PKF35" s="5"/>
      <c r="PKG35" s="5"/>
      <c r="PKH35" s="5"/>
      <c r="PKI35" s="5"/>
      <c r="PKJ35" s="5"/>
      <c r="PKK35" s="5"/>
      <c r="PKL35" s="5"/>
      <c r="PKM35" s="5"/>
      <c r="PKN35" s="5"/>
      <c r="PKO35" s="5"/>
      <c r="PKP35" s="5"/>
      <c r="PKQ35" s="5"/>
      <c r="PKR35" s="5"/>
      <c r="PKS35" s="5"/>
      <c r="PKT35" s="5"/>
      <c r="PKU35" s="5"/>
      <c r="PKV35" s="5"/>
      <c r="PKW35" s="5"/>
      <c r="PKX35" s="5"/>
      <c r="PKY35" s="5"/>
      <c r="PKZ35" s="5"/>
      <c r="PLA35" s="5"/>
      <c r="PLB35" s="5"/>
      <c r="PLC35" s="5"/>
      <c r="PLD35" s="5"/>
      <c r="PLE35" s="5"/>
      <c r="PLF35" s="5"/>
      <c r="PLG35" s="5"/>
      <c r="PLH35" s="5"/>
      <c r="PLI35" s="5"/>
      <c r="PLJ35" s="5"/>
      <c r="PLK35" s="5"/>
      <c r="PLL35" s="5"/>
      <c r="PLM35" s="5"/>
      <c r="PLN35" s="5"/>
      <c r="PLO35" s="5"/>
      <c r="PLP35" s="5"/>
      <c r="PLQ35" s="5"/>
      <c r="PLR35" s="5"/>
      <c r="PLS35" s="5"/>
      <c r="PLT35" s="5"/>
      <c r="PLU35" s="5"/>
      <c r="PLV35" s="5"/>
      <c r="PLW35" s="5"/>
      <c r="PLX35" s="5"/>
      <c r="PLY35" s="5"/>
      <c r="PLZ35" s="5"/>
      <c r="PMA35" s="5"/>
      <c r="PMB35" s="5"/>
      <c r="PMC35" s="5"/>
      <c r="PMD35" s="5"/>
      <c r="PME35" s="5"/>
      <c r="PMF35" s="5"/>
      <c r="PMG35" s="5"/>
      <c r="PMH35" s="5"/>
      <c r="PMI35" s="5"/>
      <c r="PMJ35" s="5"/>
      <c r="PMK35" s="5"/>
      <c r="PML35" s="5"/>
      <c r="PMM35" s="5"/>
      <c r="PMN35" s="5"/>
      <c r="PMO35" s="5"/>
      <c r="PMP35" s="5"/>
      <c r="PMQ35" s="5"/>
      <c r="PMR35" s="5"/>
      <c r="PMS35" s="5"/>
      <c r="PMT35" s="5"/>
      <c r="PMU35" s="5"/>
      <c r="PMV35" s="5"/>
      <c r="PMW35" s="5"/>
      <c r="PMX35" s="5"/>
      <c r="PMY35" s="5"/>
      <c r="PMZ35" s="5"/>
      <c r="PNA35" s="5"/>
      <c r="PNB35" s="5"/>
      <c r="PNC35" s="5"/>
      <c r="PND35" s="5"/>
      <c r="PNE35" s="5"/>
      <c r="PNF35" s="5"/>
      <c r="PNG35" s="5"/>
      <c r="PNH35" s="5"/>
      <c r="PNI35" s="5"/>
      <c r="PNJ35" s="5"/>
      <c r="PNK35" s="5"/>
      <c r="PNL35" s="5"/>
      <c r="PNM35" s="5"/>
      <c r="PNN35" s="5"/>
      <c r="PNO35" s="5"/>
      <c r="PNP35" s="5"/>
      <c r="PNQ35" s="5"/>
      <c r="PNR35" s="5"/>
      <c r="PNS35" s="5"/>
      <c r="PNT35" s="5"/>
      <c r="PNU35" s="5"/>
      <c r="PNV35" s="5"/>
      <c r="PNW35" s="5"/>
      <c r="PNX35" s="5"/>
      <c r="PNY35" s="5"/>
      <c r="PNZ35" s="5"/>
      <c r="POA35" s="5"/>
      <c r="POB35" s="5"/>
      <c r="POC35" s="5"/>
      <c r="POD35" s="5"/>
      <c r="POE35" s="5"/>
      <c r="POF35" s="5"/>
      <c r="POG35" s="5"/>
      <c r="POH35" s="5"/>
      <c r="POI35" s="5"/>
      <c r="POJ35" s="5"/>
      <c r="POK35" s="5"/>
      <c r="POL35" s="5"/>
      <c r="POM35" s="5"/>
      <c r="PON35" s="5"/>
      <c r="POO35" s="5"/>
      <c r="POP35" s="5"/>
      <c r="POQ35" s="5"/>
      <c r="POR35" s="5"/>
      <c r="POS35" s="5"/>
      <c r="POT35" s="5"/>
      <c r="POU35" s="5"/>
      <c r="POV35" s="5"/>
      <c r="POW35" s="5"/>
      <c r="POX35" s="5"/>
      <c r="POY35" s="5"/>
      <c r="POZ35" s="5"/>
      <c r="PPA35" s="5"/>
      <c r="PPB35" s="5"/>
      <c r="PPC35" s="5"/>
      <c r="PPD35" s="5"/>
      <c r="PPE35" s="5"/>
      <c r="PPF35" s="5"/>
      <c r="PPG35" s="5"/>
      <c r="PPH35" s="5"/>
      <c r="PPI35" s="5"/>
      <c r="PPJ35" s="5"/>
      <c r="PPK35" s="5"/>
      <c r="PPL35" s="5"/>
      <c r="PPM35" s="5"/>
      <c r="PPN35" s="5"/>
      <c r="PPO35" s="5"/>
      <c r="PPP35" s="5"/>
      <c r="PPQ35" s="5"/>
      <c r="PPR35" s="5"/>
      <c r="PPS35" s="5"/>
      <c r="PPT35" s="5"/>
      <c r="PPU35" s="5"/>
      <c r="PPV35" s="5"/>
      <c r="PPW35" s="5"/>
      <c r="PPX35" s="5"/>
      <c r="PPY35" s="5"/>
      <c r="PPZ35" s="5"/>
      <c r="PQA35" s="5"/>
      <c r="PQB35" s="5"/>
      <c r="PQC35" s="5"/>
      <c r="PQD35" s="5"/>
      <c r="PQE35" s="5"/>
      <c r="PQF35" s="5"/>
      <c r="PQG35" s="5"/>
      <c r="PQH35" s="5"/>
      <c r="PQI35" s="5"/>
      <c r="PQJ35" s="5"/>
      <c r="PQK35" s="5"/>
      <c r="PQL35" s="5"/>
      <c r="PQM35" s="5"/>
      <c r="PQN35" s="5"/>
      <c r="PQO35" s="5"/>
      <c r="PQP35" s="5"/>
      <c r="PQQ35" s="5"/>
      <c r="PQR35" s="5"/>
      <c r="PQS35" s="5"/>
      <c r="PQT35" s="5"/>
      <c r="PQU35" s="5"/>
      <c r="PQV35" s="5"/>
      <c r="PQW35" s="5"/>
      <c r="PQX35" s="5"/>
      <c r="PQY35" s="5"/>
      <c r="PQZ35" s="5"/>
      <c r="PRA35" s="5"/>
      <c r="PRB35" s="5"/>
      <c r="PRC35" s="5"/>
      <c r="PRD35" s="5"/>
      <c r="PRE35" s="5"/>
      <c r="PRF35" s="5"/>
      <c r="PRG35" s="5"/>
      <c r="PRH35" s="5"/>
      <c r="PRI35" s="5"/>
      <c r="PRJ35" s="5"/>
      <c r="PRK35" s="5"/>
      <c r="PRL35" s="5"/>
      <c r="PRM35" s="5"/>
      <c r="PRN35" s="5"/>
      <c r="PRO35" s="5"/>
      <c r="PRP35" s="5"/>
      <c r="PRQ35" s="5"/>
      <c r="PRR35" s="5"/>
      <c r="PRS35" s="5"/>
      <c r="PRT35" s="5"/>
      <c r="PRU35" s="5"/>
      <c r="PRV35" s="5"/>
      <c r="PRW35" s="5"/>
      <c r="PRX35" s="5"/>
      <c r="PRY35" s="5"/>
      <c r="PRZ35" s="5"/>
      <c r="PSA35" s="5"/>
      <c r="PSB35" s="5"/>
      <c r="PSC35" s="5"/>
      <c r="PSD35" s="5"/>
      <c r="PSE35" s="5"/>
      <c r="PSF35" s="5"/>
      <c r="PSG35" s="5"/>
      <c r="PSH35" s="5"/>
      <c r="PSI35" s="5"/>
      <c r="PSJ35" s="5"/>
      <c r="PSK35" s="5"/>
      <c r="PSL35" s="5"/>
      <c r="PSM35" s="5"/>
      <c r="PSN35" s="5"/>
      <c r="PSO35" s="5"/>
      <c r="PSP35" s="5"/>
      <c r="PSQ35" s="5"/>
      <c r="PSR35" s="5"/>
      <c r="PSS35" s="5"/>
      <c r="PST35" s="5"/>
      <c r="PSU35" s="5"/>
      <c r="PSV35" s="5"/>
      <c r="PSW35" s="5"/>
      <c r="PSX35" s="5"/>
      <c r="PSY35" s="5"/>
      <c r="PSZ35" s="5"/>
      <c r="PTA35" s="5"/>
      <c r="PTB35" s="5"/>
      <c r="PTC35" s="5"/>
      <c r="PTD35" s="5"/>
      <c r="PTE35" s="5"/>
      <c r="PTF35" s="5"/>
      <c r="PTG35" s="5"/>
      <c r="PTH35" s="5"/>
      <c r="PTI35" s="5"/>
      <c r="PTJ35" s="5"/>
      <c r="PTK35" s="5"/>
      <c r="PTL35" s="5"/>
      <c r="PTM35" s="5"/>
      <c r="PTN35" s="5"/>
      <c r="PTO35" s="5"/>
      <c r="PTP35" s="5"/>
      <c r="PTQ35" s="5"/>
      <c r="PTR35" s="5"/>
      <c r="PTS35" s="5"/>
      <c r="PTT35" s="5"/>
      <c r="PTU35" s="5"/>
      <c r="PTV35" s="5"/>
      <c r="PTW35" s="5"/>
      <c r="PTX35" s="5"/>
      <c r="PTY35" s="5"/>
      <c r="PTZ35" s="5"/>
      <c r="PUA35" s="5"/>
      <c r="PUB35" s="5"/>
      <c r="PUC35" s="5"/>
      <c r="PUD35" s="5"/>
      <c r="PUE35" s="5"/>
      <c r="PUF35" s="5"/>
      <c r="PUG35" s="5"/>
      <c r="PUH35" s="5"/>
      <c r="PUI35" s="5"/>
      <c r="PUJ35" s="5"/>
      <c r="PUK35" s="5"/>
      <c r="PUL35" s="5"/>
      <c r="PUM35" s="5"/>
      <c r="PUN35" s="5"/>
      <c r="PUO35" s="5"/>
      <c r="PUP35" s="5"/>
      <c r="PUQ35" s="5"/>
      <c r="PUR35" s="5"/>
      <c r="PUS35" s="5"/>
      <c r="PUT35" s="5"/>
      <c r="PUU35" s="5"/>
      <c r="PUV35" s="5"/>
      <c r="PUW35" s="5"/>
      <c r="PUX35" s="5"/>
      <c r="PUY35" s="5"/>
      <c r="PUZ35" s="5"/>
      <c r="PVA35" s="5"/>
      <c r="PVB35" s="5"/>
      <c r="PVC35" s="5"/>
      <c r="PVD35" s="5"/>
      <c r="PVE35" s="5"/>
      <c r="PVF35" s="5"/>
      <c r="PVG35" s="5"/>
      <c r="PVH35" s="5"/>
      <c r="PVI35" s="5"/>
      <c r="PVJ35" s="5"/>
      <c r="PVK35" s="5"/>
      <c r="PVL35" s="5"/>
      <c r="PVM35" s="5"/>
      <c r="PVN35" s="5"/>
      <c r="PVO35" s="5"/>
      <c r="PVP35" s="5"/>
      <c r="PVQ35" s="5"/>
      <c r="PVR35" s="5"/>
      <c r="PVS35" s="5"/>
      <c r="PVT35" s="5"/>
      <c r="PVU35" s="5"/>
      <c r="PVV35" s="5"/>
      <c r="PVW35" s="5"/>
      <c r="PVX35" s="5"/>
      <c r="PVY35" s="5"/>
      <c r="PVZ35" s="5"/>
      <c r="PWA35" s="5"/>
      <c r="PWB35" s="5"/>
      <c r="PWC35" s="5"/>
      <c r="PWD35" s="5"/>
      <c r="PWE35" s="5"/>
      <c r="PWF35" s="5"/>
      <c r="PWG35" s="5"/>
      <c r="PWH35" s="5"/>
      <c r="PWI35" s="5"/>
      <c r="PWJ35" s="5"/>
      <c r="PWK35" s="5"/>
      <c r="PWL35" s="5"/>
      <c r="PWM35" s="5"/>
      <c r="PWN35" s="5"/>
      <c r="PWO35" s="5"/>
      <c r="PWP35" s="5"/>
      <c r="PWQ35" s="5"/>
      <c r="PWR35" s="5"/>
      <c r="PWS35" s="5"/>
      <c r="PWT35" s="5"/>
      <c r="PWU35" s="5"/>
      <c r="PWV35" s="5"/>
      <c r="PWW35" s="5"/>
      <c r="PWX35" s="5"/>
      <c r="PWY35" s="5"/>
      <c r="PWZ35" s="5"/>
      <c r="PXA35" s="5"/>
      <c r="PXB35" s="5"/>
      <c r="PXC35" s="5"/>
      <c r="PXD35" s="5"/>
      <c r="PXE35" s="5"/>
      <c r="PXF35" s="5"/>
      <c r="PXG35" s="5"/>
      <c r="PXH35" s="5"/>
      <c r="PXI35" s="5"/>
      <c r="PXJ35" s="5"/>
      <c r="PXK35" s="5"/>
      <c r="PXL35" s="5"/>
      <c r="PXM35" s="5"/>
      <c r="PXN35" s="5"/>
      <c r="PXO35" s="5"/>
      <c r="PXP35" s="5"/>
      <c r="PXQ35" s="5"/>
      <c r="PXR35" s="5"/>
      <c r="PXS35" s="5"/>
      <c r="PXT35" s="5"/>
      <c r="PXU35" s="5"/>
      <c r="PXV35" s="5"/>
      <c r="PXW35" s="5"/>
      <c r="PXX35" s="5"/>
      <c r="PXY35" s="5"/>
      <c r="PXZ35" s="5"/>
      <c r="PYA35" s="5"/>
      <c r="PYB35" s="5"/>
      <c r="PYC35" s="5"/>
      <c r="PYD35" s="5"/>
      <c r="PYE35" s="5"/>
      <c r="PYF35" s="5"/>
      <c r="PYG35" s="5"/>
      <c r="PYH35" s="5"/>
      <c r="PYI35" s="5"/>
      <c r="PYJ35" s="5"/>
      <c r="PYK35" s="5"/>
      <c r="PYL35" s="5"/>
      <c r="PYM35" s="5"/>
      <c r="PYN35" s="5"/>
      <c r="PYO35" s="5"/>
      <c r="PYP35" s="5"/>
      <c r="PYQ35" s="5"/>
      <c r="PYR35" s="5"/>
      <c r="PYS35" s="5"/>
      <c r="PYT35" s="5"/>
      <c r="PYU35" s="5"/>
      <c r="PYV35" s="5"/>
      <c r="PYW35" s="5"/>
      <c r="PYX35" s="5"/>
      <c r="PYY35" s="5"/>
      <c r="PYZ35" s="5"/>
      <c r="PZA35" s="5"/>
      <c r="PZB35" s="5"/>
      <c r="PZC35" s="5"/>
      <c r="PZD35" s="5"/>
      <c r="PZE35" s="5"/>
      <c r="PZF35" s="5"/>
      <c r="PZG35" s="5"/>
      <c r="PZH35" s="5"/>
      <c r="PZI35" s="5"/>
      <c r="PZJ35" s="5"/>
      <c r="PZK35" s="5"/>
      <c r="PZL35" s="5"/>
      <c r="PZM35" s="5"/>
      <c r="PZN35" s="5"/>
      <c r="PZO35" s="5"/>
      <c r="PZP35" s="5"/>
      <c r="PZQ35" s="5"/>
      <c r="PZR35" s="5"/>
      <c r="PZS35" s="5"/>
      <c r="PZT35" s="5"/>
      <c r="PZU35" s="5"/>
      <c r="PZV35" s="5"/>
      <c r="PZW35" s="5"/>
      <c r="PZX35" s="5"/>
      <c r="PZY35" s="5"/>
      <c r="PZZ35" s="5"/>
      <c r="QAA35" s="5"/>
      <c r="QAB35" s="5"/>
      <c r="QAC35" s="5"/>
      <c r="QAD35" s="5"/>
      <c r="QAE35" s="5"/>
      <c r="QAF35" s="5"/>
      <c r="QAG35" s="5"/>
      <c r="QAH35" s="5"/>
      <c r="QAI35" s="5"/>
      <c r="QAJ35" s="5"/>
      <c r="QAK35" s="5"/>
      <c r="QAL35" s="5"/>
      <c r="QAM35" s="5"/>
      <c r="QAN35" s="5"/>
      <c r="QAO35" s="5"/>
      <c r="QAP35" s="5"/>
      <c r="QAQ35" s="5"/>
      <c r="QAR35" s="5"/>
      <c r="QAS35" s="5"/>
      <c r="QAT35" s="5"/>
      <c r="QAU35" s="5"/>
      <c r="QAV35" s="5"/>
      <c r="QAW35" s="5"/>
      <c r="QAX35" s="5"/>
      <c r="QAY35" s="5"/>
      <c r="QAZ35" s="5"/>
      <c r="QBA35" s="5"/>
      <c r="QBB35" s="5"/>
      <c r="QBC35" s="5"/>
      <c r="QBD35" s="5"/>
      <c r="QBE35" s="5"/>
      <c r="QBF35" s="5"/>
      <c r="QBG35" s="5"/>
      <c r="QBH35" s="5"/>
      <c r="QBI35" s="5"/>
      <c r="QBJ35" s="5"/>
      <c r="QBK35" s="5"/>
      <c r="QBL35" s="5"/>
      <c r="QBM35" s="5"/>
      <c r="QBN35" s="5"/>
      <c r="QBO35" s="5"/>
      <c r="QBP35" s="5"/>
      <c r="QBQ35" s="5"/>
      <c r="QBR35" s="5"/>
      <c r="QBS35" s="5"/>
      <c r="QBT35" s="5"/>
      <c r="QBU35" s="5"/>
      <c r="QBV35" s="5"/>
      <c r="QBW35" s="5"/>
      <c r="QBX35" s="5"/>
      <c r="QBY35" s="5"/>
      <c r="QBZ35" s="5"/>
      <c r="QCA35" s="5"/>
      <c r="QCB35" s="5"/>
      <c r="QCC35" s="5"/>
      <c r="QCD35" s="5"/>
      <c r="QCE35" s="5"/>
      <c r="QCF35" s="5"/>
      <c r="QCG35" s="5"/>
      <c r="QCH35" s="5"/>
      <c r="QCI35" s="5"/>
      <c r="QCJ35" s="5"/>
      <c r="QCK35" s="5"/>
      <c r="QCL35" s="5"/>
      <c r="QCM35" s="5"/>
      <c r="QCN35" s="5"/>
      <c r="QCO35" s="5"/>
      <c r="QCP35" s="5"/>
      <c r="QCQ35" s="5"/>
      <c r="QCR35" s="5"/>
      <c r="QCS35" s="5"/>
      <c r="QCT35" s="5"/>
      <c r="QCU35" s="5"/>
      <c r="QCV35" s="5"/>
      <c r="QCW35" s="5"/>
      <c r="QCX35" s="5"/>
      <c r="QCY35" s="5"/>
      <c r="QCZ35" s="5"/>
      <c r="QDA35" s="5"/>
      <c r="QDB35" s="5"/>
      <c r="QDC35" s="5"/>
      <c r="QDD35" s="5"/>
      <c r="QDE35" s="5"/>
      <c r="QDF35" s="5"/>
      <c r="QDG35" s="5"/>
      <c r="QDH35" s="5"/>
      <c r="QDI35" s="5"/>
      <c r="QDJ35" s="5"/>
      <c r="QDK35" s="5"/>
      <c r="QDL35" s="5"/>
      <c r="QDM35" s="5"/>
      <c r="QDN35" s="5"/>
      <c r="QDO35" s="5"/>
      <c r="QDP35" s="5"/>
      <c r="QDQ35" s="5"/>
      <c r="QDR35" s="5"/>
      <c r="QDS35" s="5"/>
      <c r="QDT35" s="5"/>
      <c r="QDU35" s="5"/>
      <c r="QDV35" s="5"/>
      <c r="QDW35" s="5"/>
      <c r="QDX35" s="5"/>
      <c r="QDY35" s="5"/>
      <c r="QDZ35" s="5"/>
      <c r="QEA35" s="5"/>
      <c r="QEB35" s="5"/>
      <c r="QEC35" s="5"/>
      <c r="QED35" s="5"/>
      <c r="QEE35" s="5"/>
      <c r="QEF35" s="5"/>
      <c r="QEG35" s="5"/>
      <c r="QEH35" s="5"/>
      <c r="QEI35" s="5"/>
      <c r="QEJ35" s="5"/>
      <c r="QEK35" s="5"/>
      <c r="QEL35" s="5"/>
      <c r="QEM35" s="5"/>
      <c r="QEN35" s="5"/>
      <c r="QEO35" s="5"/>
      <c r="QEP35" s="5"/>
      <c r="QEQ35" s="5"/>
      <c r="QER35" s="5"/>
      <c r="QES35" s="5"/>
      <c r="QET35" s="5"/>
      <c r="QEU35" s="5"/>
      <c r="QEV35" s="5"/>
      <c r="QEW35" s="5"/>
      <c r="QEX35" s="5"/>
      <c r="QEY35" s="5"/>
      <c r="QEZ35" s="5"/>
      <c r="QFA35" s="5"/>
      <c r="QFB35" s="5"/>
      <c r="QFC35" s="5"/>
      <c r="QFD35" s="5"/>
      <c r="QFE35" s="5"/>
      <c r="QFF35" s="5"/>
      <c r="QFG35" s="5"/>
      <c r="QFH35" s="5"/>
      <c r="QFI35" s="5"/>
      <c r="QFJ35" s="5"/>
      <c r="QFK35" s="5"/>
      <c r="QFL35" s="5"/>
      <c r="QFM35" s="5"/>
      <c r="QFN35" s="5"/>
      <c r="QFO35" s="5"/>
      <c r="QFP35" s="5"/>
      <c r="QFQ35" s="5"/>
      <c r="QFR35" s="5"/>
      <c r="QFS35" s="5"/>
      <c r="QFT35" s="5"/>
      <c r="QFU35" s="5"/>
      <c r="QFV35" s="5"/>
      <c r="QFW35" s="5"/>
      <c r="QFX35" s="5"/>
      <c r="QFY35" s="5"/>
      <c r="QFZ35" s="5"/>
      <c r="QGA35" s="5"/>
      <c r="QGB35" s="5"/>
      <c r="QGC35" s="5"/>
      <c r="QGD35" s="5"/>
      <c r="QGE35" s="5"/>
      <c r="QGF35" s="5"/>
      <c r="QGG35" s="5"/>
      <c r="QGH35" s="5"/>
      <c r="QGI35" s="5"/>
      <c r="QGJ35" s="5"/>
      <c r="QGK35" s="5"/>
      <c r="QGL35" s="5"/>
      <c r="QGM35" s="5"/>
      <c r="QGN35" s="5"/>
      <c r="QGO35" s="5"/>
      <c r="QGP35" s="5"/>
      <c r="QGQ35" s="5"/>
      <c r="QGR35" s="5"/>
      <c r="QGS35" s="5"/>
      <c r="QGT35" s="5"/>
      <c r="QGU35" s="5"/>
      <c r="QGV35" s="5"/>
      <c r="QGW35" s="5"/>
      <c r="QGX35" s="5"/>
      <c r="QGY35" s="5"/>
      <c r="QGZ35" s="5"/>
      <c r="QHA35" s="5"/>
      <c r="QHB35" s="5"/>
      <c r="QHC35" s="5"/>
      <c r="QHD35" s="5"/>
      <c r="QHE35" s="5"/>
      <c r="QHF35" s="5"/>
      <c r="QHG35" s="5"/>
      <c r="QHH35" s="5"/>
      <c r="QHI35" s="5"/>
      <c r="QHJ35" s="5"/>
      <c r="QHK35" s="5"/>
      <c r="QHL35" s="5"/>
      <c r="QHM35" s="5"/>
      <c r="QHN35" s="5"/>
      <c r="QHO35" s="5"/>
      <c r="QHP35" s="5"/>
      <c r="QHQ35" s="5"/>
      <c r="QHR35" s="5"/>
      <c r="QHS35" s="5"/>
      <c r="QHT35" s="5"/>
      <c r="QHU35" s="5"/>
      <c r="QHV35" s="5"/>
      <c r="QHW35" s="5"/>
      <c r="QHX35" s="5"/>
      <c r="QHY35" s="5"/>
      <c r="QHZ35" s="5"/>
      <c r="QIA35" s="5"/>
      <c r="QIB35" s="5"/>
      <c r="QIC35" s="5"/>
      <c r="QID35" s="5"/>
      <c r="QIE35" s="5"/>
      <c r="QIF35" s="5"/>
      <c r="QIG35" s="5"/>
      <c r="QIH35" s="5"/>
      <c r="QII35" s="5"/>
      <c r="QIJ35" s="5"/>
      <c r="QIK35" s="5"/>
      <c r="QIL35" s="5"/>
      <c r="QIM35" s="5"/>
      <c r="QIN35" s="5"/>
      <c r="QIO35" s="5"/>
      <c r="QIP35" s="5"/>
      <c r="QIQ35" s="5"/>
      <c r="QIR35" s="5"/>
      <c r="QIS35" s="5"/>
      <c r="QIT35" s="5"/>
      <c r="QIU35" s="5"/>
      <c r="QIV35" s="5"/>
      <c r="QIW35" s="5"/>
      <c r="QIX35" s="5"/>
      <c r="QIY35" s="5"/>
      <c r="QIZ35" s="5"/>
      <c r="QJA35" s="5"/>
      <c r="QJB35" s="5"/>
      <c r="QJC35" s="5"/>
      <c r="QJD35" s="5"/>
      <c r="QJE35" s="5"/>
      <c r="QJF35" s="5"/>
      <c r="QJG35" s="5"/>
      <c r="QJH35" s="5"/>
      <c r="QJI35" s="5"/>
      <c r="QJJ35" s="5"/>
      <c r="QJK35" s="5"/>
      <c r="QJL35" s="5"/>
      <c r="QJM35" s="5"/>
      <c r="QJN35" s="5"/>
      <c r="QJO35" s="5"/>
      <c r="QJP35" s="5"/>
      <c r="QJQ35" s="5"/>
      <c r="QJR35" s="5"/>
      <c r="QJS35" s="5"/>
      <c r="QJT35" s="5"/>
      <c r="QJU35" s="5"/>
      <c r="QJV35" s="5"/>
      <c r="QJW35" s="5"/>
      <c r="QJX35" s="5"/>
      <c r="QJY35" s="5"/>
      <c r="QJZ35" s="5"/>
      <c r="QKA35" s="5"/>
      <c r="QKB35" s="5"/>
      <c r="QKC35" s="5"/>
      <c r="QKD35" s="5"/>
      <c r="QKE35" s="5"/>
      <c r="QKF35" s="5"/>
      <c r="QKG35" s="5"/>
      <c r="QKH35" s="5"/>
      <c r="QKI35" s="5"/>
      <c r="QKJ35" s="5"/>
      <c r="QKK35" s="5"/>
      <c r="QKL35" s="5"/>
      <c r="QKM35" s="5"/>
      <c r="QKN35" s="5"/>
      <c r="QKO35" s="5"/>
      <c r="QKP35" s="5"/>
      <c r="QKQ35" s="5"/>
      <c r="QKR35" s="5"/>
      <c r="QKS35" s="5"/>
      <c r="QKT35" s="5"/>
      <c r="QKU35" s="5"/>
      <c r="QKV35" s="5"/>
      <c r="QKW35" s="5"/>
      <c r="QKX35" s="5"/>
      <c r="QKY35" s="5"/>
      <c r="QKZ35" s="5"/>
      <c r="QLA35" s="5"/>
      <c r="QLB35" s="5"/>
      <c r="QLC35" s="5"/>
      <c r="QLD35" s="5"/>
      <c r="QLE35" s="5"/>
      <c r="QLF35" s="5"/>
      <c r="QLG35" s="5"/>
      <c r="QLH35" s="5"/>
      <c r="QLI35" s="5"/>
      <c r="QLJ35" s="5"/>
      <c r="QLK35" s="5"/>
      <c r="QLL35" s="5"/>
      <c r="QLM35" s="5"/>
      <c r="QLN35" s="5"/>
      <c r="QLO35" s="5"/>
      <c r="QLP35" s="5"/>
      <c r="QLQ35" s="5"/>
      <c r="QLR35" s="5"/>
      <c r="QLS35" s="5"/>
      <c r="QLT35" s="5"/>
      <c r="QLU35" s="5"/>
      <c r="QLV35" s="5"/>
      <c r="QLW35" s="5"/>
      <c r="QLX35" s="5"/>
      <c r="QLY35" s="5"/>
      <c r="QLZ35" s="5"/>
      <c r="QMA35" s="5"/>
      <c r="QMB35" s="5"/>
      <c r="QMC35" s="5"/>
      <c r="QMD35" s="5"/>
      <c r="QME35" s="5"/>
      <c r="QMF35" s="5"/>
      <c r="QMG35" s="5"/>
      <c r="QMH35" s="5"/>
      <c r="QMI35" s="5"/>
      <c r="QMJ35" s="5"/>
      <c r="QMK35" s="5"/>
      <c r="QML35" s="5"/>
      <c r="QMM35" s="5"/>
      <c r="QMN35" s="5"/>
      <c r="QMO35" s="5"/>
      <c r="QMP35" s="5"/>
      <c r="QMQ35" s="5"/>
      <c r="QMR35" s="5"/>
      <c r="QMS35" s="5"/>
      <c r="QMT35" s="5"/>
      <c r="QMU35" s="5"/>
      <c r="QMV35" s="5"/>
      <c r="QMW35" s="5"/>
      <c r="QMX35" s="5"/>
      <c r="QMY35" s="5"/>
      <c r="QMZ35" s="5"/>
      <c r="QNA35" s="5"/>
      <c r="QNB35" s="5"/>
      <c r="QNC35" s="5"/>
      <c r="QND35" s="5"/>
      <c r="QNE35" s="5"/>
      <c r="QNF35" s="5"/>
      <c r="QNG35" s="5"/>
      <c r="QNH35" s="5"/>
      <c r="QNI35" s="5"/>
      <c r="QNJ35" s="5"/>
      <c r="QNK35" s="5"/>
      <c r="QNL35" s="5"/>
      <c r="QNM35" s="5"/>
      <c r="QNN35" s="5"/>
      <c r="QNO35" s="5"/>
      <c r="QNP35" s="5"/>
      <c r="QNQ35" s="5"/>
      <c r="QNR35" s="5"/>
      <c r="QNS35" s="5"/>
      <c r="QNT35" s="5"/>
      <c r="QNU35" s="5"/>
      <c r="QNV35" s="5"/>
      <c r="QNW35" s="5"/>
      <c r="QNX35" s="5"/>
      <c r="QNY35" s="5"/>
      <c r="QNZ35" s="5"/>
      <c r="QOA35" s="5"/>
      <c r="QOB35" s="5"/>
      <c r="QOC35" s="5"/>
      <c r="QOD35" s="5"/>
      <c r="QOE35" s="5"/>
      <c r="QOF35" s="5"/>
      <c r="QOG35" s="5"/>
      <c r="QOH35" s="5"/>
      <c r="QOI35" s="5"/>
      <c r="QOJ35" s="5"/>
      <c r="QOK35" s="5"/>
      <c r="QOL35" s="5"/>
      <c r="QOM35" s="5"/>
      <c r="QON35" s="5"/>
      <c r="QOO35" s="5"/>
      <c r="QOP35" s="5"/>
      <c r="QOQ35" s="5"/>
      <c r="QOR35" s="5"/>
      <c r="QOS35" s="5"/>
      <c r="QOT35" s="5"/>
      <c r="QOU35" s="5"/>
      <c r="QOV35" s="5"/>
      <c r="QOW35" s="5"/>
      <c r="QOX35" s="5"/>
      <c r="QOY35" s="5"/>
      <c r="QOZ35" s="5"/>
      <c r="QPA35" s="5"/>
      <c r="QPB35" s="5"/>
      <c r="QPC35" s="5"/>
      <c r="QPD35" s="5"/>
      <c r="QPE35" s="5"/>
      <c r="QPF35" s="5"/>
      <c r="QPG35" s="5"/>
      <c r="QPH35" s="5"/>
      <c r="QPI35" s="5"/>
      <c r="QPJ35" s="5"/>
      <c r="QPK35" s="5"/>
      <c r="QPL35" s="5"/>
      <c r="QPM35" s="5"/>
      <c r="QPN35" s="5"/>
      <c r="QPO35" s="5"/>
      <c r="QPP35" s="5"/>
      <c r="QPQ35" s="5"/>
      <c r="QPR35" s="5"/>
      <c r="QPS35" s="5"/>
      <c r="QPT35" s="5"/>
      <c r="QPU35" s="5"/>
      <c r="QPV35" s="5"/>
      <c r="QPW35" s="5"/>
      <c r="QPX35" s="5"/>
      <c r="QPY35" s="5"/>
      <c r="QPZ35" s="5"/>
      <c r="QQA35" s="5"/>
      <c r="QQB35" s="5"/>
      <c r="QQC35" s="5"/>
      <c r="QQD35" s="5"/>
      <c r="QQE35" s="5"/>
      <c r="QQF35" s="5"/>
      <c r="QQG35" s="5"/>
      <c r="QQH35" s="5"/>
      <c r="QQI35" s="5"/>
      <c r="QQJ35" s="5"/>
      <c r="QQK35" s="5"/>
      <c r="QQL35" s="5"/>
      <c r="QQM35" s="5"/>
      <c r="QQN35" s="5"/>
      <c r="QQO35" s="5"/>
      <c r="QQP35" s="5"/>
      <c r="QQQ35" s="5"/>
      <c r="QQR35" s="5"/>
      <c r="QQS35" s="5"/>
      <c r="QQT35" s="5"/>
      <c r="QQU35" s="5"/>
      <c r="QQV35" s="5"/>
      <c r="QQW35" s="5"/>
      <c r="QQX35" s="5"/>
      <c r="QQY35" s="5"/>
      <c r="QQZ35" s="5"/>
      <c r="QRA35" s="5"/>
      <c r="QRB35" s="5"/>
      <c r="QRC35" s="5"/>
      <c r="QRD35" s="5"/>
      <c r="QRE35" s="5"/>
      <c r="QRF35" s="5"/>
      <c r="QRG35" s="5"/>
      <c r="QRH35" s="5"/>
      <c r="QRI35" s="5"/>
      <c r="QRJ35" s="5"/>
      <c r="QRK35" s="5"/>
      <c r="QRL35" s="5"/>
      <c r="QRM35" s="5"/>
      <c r="QRN35" s="5"/>
      <c r="QRO35" s="5"/>
      <c r="QRP35" s="5"/>
      <c r="QRQ35" s="5"/>
      <c r="QRR35" s="5"/>
      <c r="QRS35" s="5"/>
      <c r="QRT35" s="5"/>
      <c r="QRU35" s="5"/>
      <c r="QRV35" s="5"/>
      <c r="QRW35" s="5"/>
      <c r="QRX35" s="5"/>
      <c r="QRY35" s="5"/>
      <c r="QRZ35" s="5"/>
      <c r="QSA35" s="5"/>
      <c r="QSB35" s="5"/>
      <c r="QSC35" s="5"/>
      <c r="QSD35" s="5"/>
      <c r="QSE35" s="5"/>
      <c r="QSF35" s="5"/>
      <c r="QSG35" s="5"/>
      <c r="QSH35" s="5"/>
      <c r="QSI35" s="5"/>
      <c r="QSJ35" s="5"/>
      <c r="QSK35" s="5"/>
      <c r="QSL35" s="5"/>
      <c r="QSM35" s="5"/>
      <c r="QSN35" s="5"/>
      <c r="QSO35" s="5"/>
      <c r="QSP35" s="5"/>
      <c r="QSQ35" s="5"/>
      <c r="QSR35" s="5"/>
      <c r="QSS35" s="5"/>
      <c r="QST35" s="5"/>
      <c r="QSU35" s="5"/>
      <c r="QSV35" s="5"/>
      <c r="QSW35" s="5"/>
      <c r="QSX35" s="5"/>
      <c r="QSY35" s="5"/>
      <c r="QSZ35" s="5"/>
      <c r="QTA35" s="5"/>
      <c r="QTB35" s="5"/>
      <c r="QTC35" s="5"/>
      <c r="QTD35" s="5"/>
      <c r="QTE35" s="5"/>
      <c r="QTF35" s="5"/>
      <c r="QTG35" s="5"/>
      <c r="QTH35" s="5"/>
      <c r="QTI35" s="5"/>
      <c r="QTJ35" s="5"/>
      <c r="QTK35" s="5"/>
      <c r="QTL35" s="5"/>
      <c r="QTM35" s="5"/>
      <c r="QTN35" s="5"/>
      <c r="QTO35" s="5"/>
      <c r="QTP35" s="5"/>
      <c r="QTQ35" s="5"/>
      <c r="QTR35" s="5"/>
      <c r="QTS35" s="5"/>
      <c r="QTT35" s="5"/>
      <c r="QTU35" s="5"/>
      <c r="QTV35" s="5"/>
      <c r="QTW35" s="5"/>
      <c r="QTX35" s="5"/>
      <c r="QTY35" s="5"/>
      <c r="QTZ35" s="5"/>
      <c r="QUA35" s="5"/>
      <c r="QUB35" s="5"/>
      <c r="QUC35" s="5"/>
      <c r="QUD35" s="5"/>
      <c r="QUE35" s="5"/>
      <c r="QUF35" s="5"/>
      <c r="QUG35" s="5"/>
      <c r="QUH35" s="5"/>
      <c r="QUI35" s="5"/>
      <c r="QUJ35" s="5"/>
      <c r="QUK35" s="5"/>
      <c r="QUL35" s="5"/>
      <c r="QUM35" s="5"/>
      <c r="QUN35" s="5"/>
      <c r="QUO35" s="5"/>
      <c r="QUP35" s="5"/>
      <c r="QUQ35" s="5"/>
      <c r="QUR35" s="5"/>
      <c r="QUS35" s="5"/>
      <c r="QUT35" s="5"/>
      <c r="QUU35" s="5"/>
      <c r="QUV35" s="5"/>
      <c r="QUW35" s="5"/>
      <c r="QUX35" s="5"/>
      <c r="QUY35" s="5"/>
      <c r="QUZ35" s="5"/>
      <c r="QVA35" s="5"/>
      <c r="QVB35" s="5"/>
      <c r="QVC35" s="5"/>
      <c r="QVD35" s="5"/>
      <c r="QVE35" s="5"/>
      <c r="QVF35" s="5"/>
      <c r="QVG35" s="5"/>
      <c r="QVH35" s="5"/>
      <c r="QVI35" s="5"/>
      <c r="QVJ35" s="5"/>
      <c r="QVK35" s="5"/>
      <c r="QVL35" s="5"/>
      <c r="QVM35" s="5"/>
      <c r="QVN35" s="5"/>
      <c r="QVO35" s="5"/>
      <c r="QVP35" s="5"/>
      <c r="QVQ35" s="5"/>
      <c r="QVR35" s="5"/>
      <c r="QVS35" s="5"/>
      <c r="QVT35" s="5"/>
      <c r="QVU35" s="5"/>
      <c r="QVV35" s="5"/>
      <c r="QVW35" s="5"/>
      <c r="QVX35" s="5"/>
      <c r="QVY35" s="5"/>
      <c r="QVZ35" s="5"/>
      <c r="QWA35" s="5"/>
      <c r="QWB35" s="5"/>
      <c r="QWC35" s="5"/>
      <c r="QWD35" s="5"/>
      <c r="QWE35" s="5"/>
      <c r="QWF35" s="5"/>
      <c r="QWG35" s="5"/>
      <c r="QWH35" s="5"/>
      <c r="QWI35" s="5"/>
      <c r="QWJ35" s="5"/>
      <c r="QWK35" s="5"/>
      <c r="QWL35" s="5"/>
      <c r="QWM35" s="5"/>
      <c r="QWN35" s="5"/>
      <c r="QWO35" s="5"/>
      <c r="QWP35" s="5"/>
      <c r="QWQ35" s="5"/>
      <c r="QWR35" s="5"/>
      <c r="QWS35" s="5"/>
      <c r="QWT35" s="5"/>
      <c r="QWU35" s="5"/>
      <c r="QWV35" s="5"/>
      <c r="QWW35" s="5"/>
      <c r="QWX35" s="5"/>
      <c r="QWY35" s="5"/>
      <c r="QWZ35" s="5"/>
      <c r="QXA35" s="5"/>
      <c r="QXB35" s="5"/>
      <c r="QXC35" s="5"/>
      <c r="QXD35" s="5"/>
      <c r="QXE35" s="5"/>
      <c r="QXF35" s="5"/>
      <c r="QXG35" s="5"/>
      <c r="QXH35" s="5"/>
      <c r="QXI35" s="5"/>
      <c r="QXJ35" s="5"/>
      <c r="QXK35" s="5"/>
      <c r="QXL35" s="5"/>
      <c r="QXM35" s="5"/>
      <c r="QXN35" s="5"/>
      <c r="QXO35" s="5"/>
      <c r="QXP35" s="5"/>
      <c r="QXQ35" s="5"/>
      <c r="QXR35" s="5"/>
      <c r="QXS35" s="5"/>
      <c r="QXT35" s="5"/>
      <c r="QXU35" s="5"/>
      <c r="QXV35" s="5"/>
      <c r="QXW35" s="5"/>
      <c r="QXX35" s="5"/>
      <c r="QXY35" s="5"/>
      <c r="QXZ35" s="5"/>
      <c r="QYA35" s="5"/>
      <c r="QYB35" s="5"/>
      <c r="QYC35" s="5"/>
      <c r="QYD35" s="5"/>
      <c r="QYE35" s="5"/>
      <c r="QYF35" s="5"/>
      <c r="QYG35" s="5"/>
      <c r="QYH35" s="5"/>
      <c r="QYI35" s="5"/>
      <c r="QYJ35" s="5"/>
      <c r="QYK35" s="5"/>
      <c r="QYL35" s="5"/>
      <c r="QYM35" s="5"/>
      <c r="QYN35" s="5"/>
      <c r="QYO35" s="5"/>
      <c r="QYP35" s="5"/>
      <c r="QYQ35" s="5"/>
      <c r="QYR35" s="5"/>
      <c r="QYS35" s="5"/>
      <c r="QYT35" s="5"/>
      <c r="QYU35" s="5"/>
      <c r="QYV35" s="5"/>
      <c r="QYW35" s="5"/>
      <c r="QYX35" s="5"/>
      <c r="QYY35" s="5"/>
      <c r="QYZ35" s="5"/>
      <c r="QZA35" s="5"/>
      <c r="QZB35" s="5"/>
      <c r="QZC35" s="5"/>
      <c r="QZD35" s="5"/>
      <c r="QZE35" s="5"/>
      <c r="QZF35" s="5"/>
      <c r="QZG35" s="5"/>
      <c r="QZH35" s="5"/>
      <c r="QZI35" s="5"/>
      <c r="QZJ35" s="5"/>
      <c r="QZK35" s="5"/>
      <c r="QZL35" s="5"/>
      <c r="QZM35" s="5"/>
      <c r="QZN35" s="5"/>
      <c r="QZO35" s="5"/>
      <c r="QZP35" s="5"/>
      <c r="QZQ35" s="5"/>
      <c r="QZR35" s="5"/>
      <c r="QZS35" s="5"/>
      <c r="QZT35" s="5"/>
      <c r="QZU35" s="5"/>
      <c r="QZV35" s="5"/>
      <c r="QZW35" s="5"/>
      <c r="QZX35" s="5"/>
      <c r="QZY35" s="5"/>
      <c r="QZZ35" s="5"/>
      <c r="RAA35" s="5"/>
      <c r="RAB35" s="5"/>
      <c r="RAC35" s="5"/>
      <c r="RAD35" s="5"/>
      <c r="RAE35" s="5"/>
      <c r="RAF35" s="5"/>
      <c r="RAG35" s="5"/>
      <c r="RAH35" s="5"/>
      <c r="RAI35" s="5"/>
      <c r="RAJ35" s="5"/>
      <c r="RAK35" s="5"/>
      <c r="RAL35" s="5"/>
      <c r="RAM35" s="5"/>
      <c r="RAN35" s="5"/>
      <c r="RAO35" s="5"/>
      <c r="RAP35" s="5"/>
      <c r="RAQ35" s="5"/>
      <c r="RAR35" s="5"/>
      <c r="RAS35" s="5"/>
      <c r="RAT35" s="5"/>
      <c r="RAU35" s="5"/>
      <c r="RAV35" s="5"/>
      <c r="RAW35" s="5"/>
      <c r="RAX35" s="5"/>
      <c r="RAY35" s="5"/>
      <c r="RAZ35" s="5"/>
      <c r="RBA35" s="5"/>
      <c r="RBB35" s="5"/>
      <c r="RBC35" s="5"/>
      <c r="RBD35" s="5"/>
      <c r="RBE35" s="5"/>
      <c r="RBF35" s="5"/>
      <c r="RBG35" s="5"/>
      <c r="RBH35" s="5"/>
      <c r="RBI35" s="5"/>
      <c r="RBJ35" s="5"/>
      <c r="RBK35" s="5"/>
      <c r="RBL35" s="5"/>
      <c r="RBM35" s="5"/>
      <c r="RBN35" s="5"/>
      <c r="RBO35" s="5"/>
      <c r="RBP35" s="5"/>
      <c r="RBQ35" s="5"/>
      <c r="RBR35" s="5"/>
      <c r="RBS35" s="5"/>
      <c r="RBT35" s="5"/>
      <c r="RBU35" s="5"/>
      <c r="RBV35" s="5"/>
      <c r="RBW35" s="5"/>
      <c r="RBX35" s="5"/>
      <c r="RBY35" s="5"/>
      <c r="RBZ35" s="5"/>
      <c r="RCA35" s="5"/>
      <c r="RCB35" s="5"/>
      <c r="RCC35" s="5"/>
      <c r="RCD35" s="5"/>
      <c r="RCE35" s="5"/>
      <c r="RCF35" s="5"/>
      <c r="RCG35" s="5"/>
      <c r="RCH35" s="5"/>
      <c r="RCI35" s="5"/>
      <c r="RCJ35" s="5"/>
      <c r="RCK35" s="5"/>
      <c r="RCL35" s="5"/>
      <c r="RCM35" s="5"/>
      <c r="RCN35" s="5"/>
      <c r="RCO35" s="5"/>
      <c r="RCP35" s="5"/>
      <c r="RCQ35" s="5"/>
      <c r="RCR35" s="5"/>
      <c r="RCS35" s="5"/>
      <c r="RCT35" s="5"/>
      <c r="RCU35" s="5"/>
      <c r="RCV35" s="5"/>
      <c r="RCW35" s="5"/>
      <c r="RCX35" s="5"/>
      <c r="RCY35" s="5"/>
      <c r="RCZ35" s="5"/>
      <c r="RDA35" s="5"/>
      <c r="RDB35" s="5"/>
      <c r="RDC35" s="5"/>
      <c r="RDD35" s="5"/>
      <c r="RDE35" s="5"/>
      <c r="RDF35" s="5"/>
      <c r="RDG35" s="5"/>
      <c r="RDH35" s="5"/>
      <c r="RDI35" s="5"/>
      <c r="RDJ35" s="5"/>
      <c r="RDK35" s="5"/>
      <c r="RDL35" s="5"/>
      <c r="RDM35" s="5"/>
      <c r="RDN35" s="5"/>
      <c r="RDO35" s="5"/>
      <c r="RDP35" s="5"/>
      <c r="RDQ35" s="5"/>
      <c r="RDR35" s="5"/>
      <c r="RDS35" s="5"/>
      <c r="RDT35" s="5"/>
      <c r="RDU35" s="5"/>
      <c r="RDV35" s="5"/>
      <c r="RDW35" s="5"/>
      <c r="RDX35" s="5"/>
      <c r="RDY35" s="5"/>
      <c r="RDZ35" s="5"/>
      <c r="REA35" s="5"/>
      <c r="REB35" s="5"/>
      <c r="REC35" s="5"/>
      <c r="RED35" s="5"/>
      <c r="REE35" s="5"/>
      <c r="REF35" s="5"/>
      <c r="REG35" s="5"/>
      <c r="REH35" s="5"/>
      <c r="REI35" s="5"/>
      <c r="REJ35" s="5"/>
      <c r="REK35" s="5"/>
      <c r="REL35" s="5"/>
      <c r="REM35" s="5"/>
      <c r="REN35" s="5"/>
      <c r="REO35" s="5"/>
      <c r="REP35" s="5"/>
      <c r="REQ35" s="5"/>
      <c r="RER35" s="5"/>
      <c r="RES35" s="5"/>
      <c r="RET35" s="5"/>
      <c r="REU35" s="5"/>
      <c r="REV35" s="5"/>
      <c r="REW35" s="5"/>
      <c r="REX35" s="5"/>
      <c r="REY35" s="5"/>
      <c r="REZ35" s="5"/>
      <c r="RFA35" s="5"/>
      <c r="RFB35" s="5"/>
      <c r="RFC35" s="5"/>
      <c r="RFD35" s="5"/>
      <c r="RFE35" s="5"/>
      <c r="RFF35" s="5"/>
      <c r="RFG35" s="5"/>
      <c r="RFH35" s="5"/>
      <c r="RFI35" s="5"/>
      <c r="RFJ35" s="5"/>
      <c r="RFK35" s="5"/>
      <c r="RFL35" s="5"/>
      <c r="RFM35" s="5"/>
      <c r="RFN35" s="5"/>
      <c r="RFO35" s="5"/>
      <c r="RFP35" s="5"/>
      <c r="RFQ35" s="5"/>
      <c r="RFR35" s="5"/>
      <c r="RFS35" s="5"/>
      <c r="RFT35" s="5"/>
      <c r="RFU35" s="5"/>
      <c r="RFV35" s="5"/>
      <c r="RFW35" s="5"/>
      <c r="RFX35" s="5"/>
      <c r="RFY35" s="5"/>
      <c r="RFZ35" s="5"/>
      <c r="RGA35" s="5"/>
      <c r="RGB35" s="5"/>
      <c r="RGC35" s="5"/>
      <c r="RGD35" s="5"/>
      <c r="RGE35" s="5"/>
      <c r="RGF35" s="5"/>
      <c r="RGG35" s="5"/>
      <c r="RGH35" s="5"/>
      <c r="RGI35" s="5"/>
      <c r="RGJ35" s="5"/>
      <c r="RGK35" s="5"/>
      <c r="RGL35" s="5"/>
      <c r="RGM35" s="5"/>
      <c r="RGN35" s="5"/>
      <c r="RGO35" s="5"/>
      <c r="RGP35" s="5"/>
      <c r="RGQ35" s="5"/>
      <c r="RGR35" s="5"/>
      <c r="RGS35" s="5"/>
      <c r="RGT35" s="5"/>
      <c r="RGU35" s="5"/>
      <c r="RGV35" s="5"/>
      <c r="RGW35" s="5"/>
      <c r="RGX35" s="5"/>
      <c r="RGY35" s="5"/>
      <c r="RGZ35" s="5"/>
      <c r="RHA35" s="5"/>
      <c r="RHB35" s="5"/>
      <c r="RHC35" s="5"/>
      <c r="RHD35" s="5"/>
      <c r="RHE35" s="5"/>
      <c r="RHF35" s="5"/>
      <c r="RHG35" s="5"/>
      <c r="RHH35" s="5"/>
      <c r="RHI35" s="5"/>
      <c r="RHJ35" s="5"/>
      <c r="RHK35" s="5"/>
      <c r="RHL35" s="5"/>
      <c r="RHM35" s="5"/>
      <c r="RHN35" s="5"/>
      <c r="RHO35" s="5"/>
      <c r="RHP35" s="5"/>
      <c r="RHQ35" s="5"/>
      <c r="RHR35" s="5"/>
      <c r="RHS35" s="5"/>
      <c r="RHT35" s="5"/>
      <c r="RHU35" s="5"/>
      <c r="RHV35" s="5"/>
      <c r="RHW35" s="5"/>
      <c r="RHX35" s="5"/>
      <c r="RHY35" s="5"/>
      <c r="RHZ35" s="5"/>
      <c r="RIA35" s="5"/>
      <c r="RIB35" s="5"/>
      <c r="RIC35" s="5"/>
      <c r="RID35" s="5"/>
      <c r="RIE35" s="5"/>
      <c r="RIF35" s="5"/>
      <c r="RIG35" s="5"/>
      <c r="RIH35" s="5"/>
      <c r="RII35" s="5"/>
      <c r="RIJ35" s="5"/>
      <c r="RIK35" s="5"/>
      <c r="RIL35" s="5"/>
      <c r="RIM35" s="5"/>
      <c r="RIN35" s="5"/>
      <c r="RIO35" s="5"/>
      <c r="RIP35" s="5"/>
      <c r="RIQ35" s="5"/>
      <c r="RIR35" s="5"/>
      <c r="RIS35" s="5"/>
      <c r="RIT35" s="5"/>
      <c r="RIU35" s="5"/>
      <c r="RIV35" s="5"/>
      <c r="RIW35" s="5"/>
      <c r="RIX35" s="5"/>
      <c r="RIY35" s="5"/>
      <c r="RIZ35" s="5"/>
      <c r="RJA35" s="5"/>
      <c r="RJB35" s="5"/>
      <c r="RJC35" s="5"/>
      <c r="RJD35" s="5"/>
      <c r="RJE35" s="5"/>
      <c r="RJF35" s="5"/>
      <c r="RJG35" s="5"/>
      <c r="RJH35" s="5"/>
      <c r="RJI35" s="5"/>
      <c r="RJJ35" s="5"/>
      <c r="RJK35" s="5"/>
      <c r="RJL35" s="5"/>
      <c r="RJM35" s="5"/>
      <c r="RJN35" s="5"/>
      <c r="RJO35" s="5"/>
      <c r="RJP35" s="5"/>
      <c r="RJQ35" s="5"/>
      <c r="RJR35" s="5"/>
      <c r="RJS35" s="5"/>
      <c r="RJT35" s="5"/>
      <c r="RJU35" s="5"/>
      <c r="RJV35" s="5"/>
      <c r="RJW35" s="5"/>
      <c r="RJX35" s="5"/>
      <c r="RJY35" s="5"/>
      <c r="RJZ35" s="5"/>
      <c r="RKA35" s="5"/>
      <c r="RKB35" s="5"/>
      <c r="RKC35" s="5"/>
      <c r="RKD35" s="5"/>
      <c r="RKE35" s="5"/>
      <c r="RKF35" s="5"/>
      <c r="RKG35" s="5"/>
      <c r="RKH35" s="5"/>
      <c r="RKI35" s="5"/>
      <c r="RKJ35" s="5"/>
      <c r="RKK35" s="5"/>
      <c r="RKL35" s="5"/>
      <c r="RKM35" s="5"/>
      <c r="RKN35" s="5"/>
      <c r="RKO35" s="5"/>
      <c r="RKP35" s="5"/>
      <c r="RKQ35" s="5"/>
      <c r="RKR35" s="5"/>
      <c r="RKS35" s="5"/>
      <c r="RKT35" s="5"/>
      <c r="RKU35" s="5"/>
      <c r="RKV35" s="5"/>
      <c r="RKW35" s="5"/>
      <c r="RKX35" s="5"/>
      <c r="RKY35" s="5"/>
      <c r="RKZ35" s="5"/>
      <c r="RLA35" s="5"/>
      <c r="RLB35" s="5"/>
      <c r="RLC35" s="5"/>
      <c r="RLD35" s="5"/>
      <c r="RLE35" s="5"/>
      <c r="RLF35" s="5"/>
      <c r="RLG35" s="5"/>
      <c r="RLH35" s="5"/>
      <c r="RLI35" s="5"/>
      <c r="RLJ35" s="5"/>
      <c r="RLK35" s="5"/>
      <c r="RLL35" s="5"/>
      <c r="RLM35" s="5"/>
      <c r="RLN35" s="5"/>
      <c r="RLO35" s="5"/>
      <c r="RLP35" s="5"/>
      <c r="RLQ35" s="5"/>
      <c r="RLR35" s="5"/>
      <c r="RLS35" s="5"/>
      <c r="RLT35" s="5"/>
      <c r="RLU35" s="5"/>
      <c r="RLV35" s="5"/>
      <c r="RLW35" s="5"/>
      <c r="RLX35" s="5"/>
      <c r="RLY35" s="5"/>
      <c r="RLZ35" s="5"/>
      <c r="RMA35" s="5"/>
      <c r="RMB35" s="5"/>
      <c r="RMC35" s="5"/>
      <c r="RMD35" s="5"/>
      <c r="RME35" s="5"/>
      <c r="RMF35" s="5"/>
      <c r="RMG35" s="5"/>
      <c r="RMH35" s="5"/>
      <c r="RMI35" s="5"/>
      <c r="RMJ35" s="5"/>
      <c r="RMK35" s="5"/>
      <c r="RML35" s="5"/>
      <c r="RMM35" s="5"/>
      <c r="RMN35" s="5"/>
      <c r="RMO35" s="5"/>
      <c r="RMP35" s="5"/>
      <c r="RMQ35" s="5"/>
      <c r="RMR35" s="5"/>
      <c r="RMS35" s="5"/>
      <c r="RMT35" s="5"/>
      <c r="RMU35" s="5"/>
      <c r="RMV35" s="5"/>
      <c r="RMW35" s="5"/>
      <c r="RMX35" s="5"/>
      <c r="RMY35" s="5"/>
      <c r="RMZ35" s="5"/>
      <c r="RNA35" s="5"/>
      <c r="RNB35" s="5"/>
      <c r="RNC35" s="5"/>
      <c r="RND35" s="5"/>
      <c r="RNE35" s="5"/>
      <c r="RNF35" s="5"/>
      <c r="RNG35" s="5"/>
      <c r="RNH35" s="5"/>
      <c r="RNI35" s="5"/>
      <c r="RNJ35" s="5"/>
      <c r="RNK35" s="5"/>
      <c r="RNL35" s="5"/>
      <c r="RNM35" s="5"/>
      <c r="RNN35" s="5"/>
      <c r="RNO35" s="5"/>
      <c r="RNP35" s="5"/>
      <c r="RNQ35" s="5"/>
      <c r="RNR35" s="5"/>
      <c r="RNS35" s="5"/>
      <c r="RNT35" s="5"/>
      <c r="RNU35" s="5"/>
      <c r="RNV35" s="5"/>
      <c r="RNW35" s="5"/>
      <c r="RNX35" s="5"/>
      <c r="RNY35" s="5"/>
      <c r="RNZ35" s="5"/>
      <c r="ROA35" s="5"/>
      <c r="ROB35" s="5"/>
      <c r="ROC35" s="5"/>
      <c r="ROD35" s="5"/>
      <c r="ROE35" s="5"/>
      <c r="ROF35" s="5"/>
      <c r="ROG35" s="5"/>
      <c r="ROH35" s="5"/>
      <c r="ROI35" s="5"/>
      <c r="ROJ35" s="5"/>
      <c r="ROK35" s="5"/>
      <c r="ROL35" s="5"/>
      <c r="ROM35" s="5"/>
      <c r="RON35" s="5"/>
      <c r="ROO35" s="5"/>
    </row>
    <row r="36" spans="1:12573" x14ac:dyDescent="0.2">
      <c r="A36" s="55"/>
      <c r="B36" s="38" t="s">
        <v>107</v>
      </c>
      <c r="C36" s="59" t="s">
        <v>51</v>
      </c>
      <c r="D36" s="27">
        <v>8</v>
      </c>
      <c r="E36" s="65" t="s">
        <v>48</v>
      </c>
      <c r="F36" s="31">
        <v>2</v>
      </c>
      <c r="G36" s="65" t="s">
        <v>20</v>
      </c>
      <c r="H36" s="68">
        <v>2800</v>
      </c>
      <c r="I36" s="73">
        <v>36</v>
      </c>
      <c r="J36" s="76">
        <v>43771</v>
      </c>
      <c r="K36" s="84">
        <f t="shared" si="114"/>
        <v>43807</v>
      </c>
      <c r="L36" s="80">
        <v>0.1</v>
      </c>
      <c r="M36" s="23">
        <f t="shared" ref="M36:AB42" si="293">IF(AND(M$5&gt;=$J36,M$5&lt;=$J36+$I36*$L36),1,IF(AND(M$5&gt;=$J36,M$5&lt;=$K36),2,0))</f>
        <v>0</v>
      </c>
      <c r="N36" s="9">
        <f t="shared" si="293"/>
        <v>0</v>
      </c>
      <c r="O36" s="9">
        <f t="shared" si="293"/>
        <v>0</v>
      </c>
      <c r="P36" s="9">
        <f t="shared" si="293"/>
        <v>0</v>
      </c>
      <c r="Q36" s="9">
        <f t="shared" si="293"/>
        <v>0</v>
      </c>
      <c r="R36" s="9">
        <f t="shared" si="293"/>
        <v>0</v>
      </c>
      <c r="S36" s="12">
        <f t="shared" si="293"/>
        <v>0</v>
      </c>
      <c r="T36" s="10">
        <f t="shared" si="293"/>
        <v>0</v>
      </c>
      <c r="U36" s="9">
        <f t="shared" si="293"/>
        <v>0</v>
      </c>
      <c r="V36" s="9">
        <f t="shared" si="293"/>
        <v>0</v>
      </c>
      <c r="W36" s="9">
        <f t="shared" si="293"/>
        <v>0</v>
      </c>
      <c r="X36" s="9">
        <f t="shared" si="293"/>
        <v>0</v>
      </c>
      <c r="Y36" s="9">
        <f t="shared" si="293"/>
        <v>0</v>
      </c>
      <c r="Z36" s="121">
        <f t="shared" si="293"/>
        <v>0</v>
      </c>
      <c r="AA36" s="23">
        <f t="shared" si="293"/>
        <v>0</v>
      </c>
      <c r="AB36" s="9">
        <f t="shared" si="293"/>
        <v>0</v>
      </c>
      <c r="AC36" s="9">
        <f t="shared" ref="AC36:AN39" si="294">IF(AND(AC$5&gt;=$J36,AC$5&lt;=$J36+$I36*$L36),1,IF(AND(AC$5&gt;=$J36,AC$5&lt;=$K36),2,0))</f>
        <v>0</v>
      </c>
      <c r="AD36" s="9">
        <f t="shared" si="294"/>
        <v>0</v>
      </c>
      <c r="AE36" s="9">
        <f t="shared" si="294"/>
        <v>0</v>
      </c>
      <c r="AF36" s="9">
        <f t="shared" si="294"/>
        <v>0</v>
      </c>
      <c r="AG36" s="12">
        <f t="shared" si="294"/>
        <v>0</v>
      </c>
      <c r="AH36" s="10">
        <f t="shared" si="294"/>
        <v>0</v>
      </c>
      <c r="AI36" s="9">
        <f t="shared" si="294"/>
        <v>0</v>
      </c>
      <c r="AJ36" s="9">
        <f t="shared" si="294"/>
        <v>0</v>
      </c>
      <c r="AK36" s="9">
        <f t="shared" si="294"/>
        <v>0</v>
      </c>
      <c r="AL36" s="9">
        <f t="shared" si="294"/>
        <v>0</v>
      </c>
      <c r="AM36" s="9">
        <f t="shared" si="294"/>
        <v>0</v>
      </c>
      <c r="AN36" s="121">
        <f t="shared" si="294"/>
        <v>0</v>
      </c>
      <c r="AO36" s="23">
        <f t="shared" ref="AO36:CZ36" si="295">IF(AND(AO$5&gt;=$J36,AO$5&lt;=$J36+$I36*$L36),1,IF(AND(AO$5&gt;=$J36,AO$5&lt;=$K36),2,0))</f>
        <v>0</v>
      </c>
      <c r="AP36" s="9">
        <f t="shared" si="295"/>
        <v>0</v>
      </c>
      <c r="AQ36" s="9">
        <f t="shared" si="295"/>
        <v>0</v>
      </c>
      <c r="AR36" s="9">
        <f t="shared" si="295"/>
        <v>0</v>
      </c>
      <c r="AS36" s="9">
        <f t="shared" si="295"/>
        <v>0</v>
      </c>
      <c r="AT36" s="9">
        <f t="shared" si="295"/>
        <v>0</v>
      </c>
      <c r="AU36" s="12">
        <f t="shared" si="295"/>
        <v>0</v>
      </c>
      <c r="AV36" s="10">
        <f t="shared" si="295"/>
        <v>0</v>
      </c>
      <c r="AW36" s="9">
        <f t="shared" si="295"/>
        <v>0</v>
      </c>
      <c r="AX36" s="9">
        <f t="shared" si="295"/>
        <v>0</v>
      </c>
      <c r="AY36" s="9">
        <f t="shared" si="295"/>
        <v>0</v>
      </c>
      <c r="AZ36" s="9">
        <f t="shared" si="295"/>
        <v>0</v>
      </c>
      <c r="BA36" s="9">
        <f t="shared" si="295"/>
        <v>0</v>
      </c>
      <c r="BB36" s="121">
        <f t="shared" si="295"/>
        <v>0</v>
      </c>
      <c r="BC36" s="23">
        <f t="shared" si="295"/>
        <v>0</v>
      </c>
      <c r="BD36" s="9">
        <f t="shared" si="295"/>
        <v>0</v>
      </c>
      <c r="BE36" s="9">
        <f t="shared" si="295"/>
        <v>0</v>
      </c>
      <c r="BF36" s="9">
        <f t="shared" si="295"/>
        <v>0</v>
      </c>
      <c r="BG36" s="9">
        <f t="shared" si="295"/>
        <v>0</v>
      </c>
      <c r="BH36" s="9">
        <f t="shared" si="295"/>
        <v>0</v>
      </c>
      <c r="BI36" s="12">
        <f t="shared" si="295"/>
        <v>0</v>
      </c>
      <c r="BJ36" s="10">
        <f t="shared" si="295"/>
        <v>0</v>
      </c>
      <c r="BK36" s="9">
        <f t="shared" si="295"/>
        <v>0</v>
      </c>
      <c r="BL36" s="9">
        <f t="shared" si="295"/>
        <v>0</v>
      </c>
      <c r="BM36" s="9">
        <f t="shared" si="295"/>
        <v>0</v>
      </c>
      <c r="BN36" s="9">
        <f t="shared" si="295"/>
        <v>0</v>
      </c>
      <c r="BO36" s="9">
        <f t="shared" si="295"/>
        <v>0</v>
      </c>
      <c r="BP36" s="121">
        <f t="shared" si="295"/>
        <v>0</v>
      </c>
      <c r="BQ36" s="23">
        <f t="shared" si="295"/>
        <v>0</v>
      </c>
      <c r="BR36" s="9">
        <f t="shared" si="295"/>
        <v>0</v>
      </c>
      <c r="BS36" s="9">
        <f t="shared" si="295"/>
        <v>0</v>
      </c>
      <c r="BT36" s="9">
        <f t="shared" si="295"/>
        <v>0</v>
      </c>
      <c r="BU36" s="9">
        <f t="shared" si="295"/>
        <v>0</v>
      </c>
      <c r="BV36" s="9">
        <f t="shared" si="295"/>
        <v>0</v>
      </c>
      <c r="BW36" s="12">
        <f t="shared" si="295"/>
        <v>0</v>
      </c>
      <c r="BX36" s="10">
        <f t="shared" si="295"/>
        <v>0</v>
      </c>
      <c r="BY36" s="9">
        <f t="shared" si="295"/>
        <v>0</v>
      </c>
      <c r="BZ36" s="9">
        <f t="shared" si="295"/>
        <v>0</v>
      </c>
      <c r="CA36" s="9">
        <f t="shared" si="295"/>
        <v>0</v>
      </c>
      <c r="CB36" s="9">
        <f t="shared" si="295"/>
        <v>0</v>
      </c>
      <c r="CC36" s="9">
        <f t="shared" si="295"/>
        <v>0</v>
      </c>
      <c r="CD36" s="121">
        <f t="shared" si="295"/>
        <v>0</v>
      </c>
      <c r="CE36" s="23">
        <f t="shared" si="295"/>
        <v>0</v>
      </c>
      <c r="CF36" s="9">
        <f t="shared" si="295"/>
        <v>0</v>
      </c>
      <c r="CG36" s="9">
        <f t="shared" si="295"/>
        <v>0</v>
      </c>
      <c r="CH36" s="9">
        <f t="shared" si="295"/>
        <v>0</v>
      </c>
      <c r="CI36" s="9">
        <f t="shared" si="295"/>
        <v>0</v>
      </c>
      <c r="CJ36" s="9">
        <f t="shared" si="295"/>
        <v>0</v>
      </c>
      <c r="CK36" s="12">
        <f t="shared" si="295"/>
        <v>0</v>
      </c>
      <c r="CL36" s="10">
        <f t="shared" si="295"/>
        <v>0</v>
      </c>
      <c r="CM36" s="9">
        <f t="shared" si="295"/>
        <v>0</v>
      </c>
      <c r="CN36" s="9">
        <f t="shared" si="295"/>
        <v>0</v>
      </c>
      <c r="CO36" s="9">
        <f t="shared" si="295"/>
        <v>0</v>
      </c>
      <c r="CP36" s="9">
        <f t="shared" si="295"/>
        <v>0</v>
      </c>
      <c r="CQ36" s="9">
        <f t="shared" si="295"/>
        <v>0</v>
      </c>
      <c r="CR36" s="121">
        <f t="shared" si="295"/>
        <v>0</v>
      </c>
      <c r="CS36" s="23">
        <f t="shared" si="295"/>
        <v>0</v>
      </c>
      <c r="CT36" s="9">
        <f t="shared" si="295"/>
        <v>0</v>
      </c>
      <c r="CU36" s="9">
        <f t="shared" si="295"/>
        <v>0</v>
      </c>
      <c r="CV36" s="9">
        <f t="shared" si="295"/>
        <v>0</v>
      </c>
      <c r="CW36" s="9">
        <f t="shared" si="295"/>
        <v>0</v>
      </c>
      <c r="CX36" s="9">
        <f t="shared" si="295"/>
        <v>0</v>
      </c>
      <c r="CY36" s="12">
        <f t="shared" si="295"/>
        <v>0</v>
      </c>
      <c r="CZ36" s="10">
        <f t="shared" si="295"/>
        <v>0</v>
      </c>
      <c r="DA36" s="9">
        <f t="shared" ref="DA36:FL36" si="296">IF(AND(DA$5&gt;=$J36,DA$5&lt;=$J36+$I36*$L36),1,IF(AND(DA$5&gt;=$J36,DA$5&lt;=$K36),2,0))</f>
        <v>0</v>
      </c>
      <c r="DB36" s="9">
        <f t="shared" si="296"/>
        <v>0</v>
      </c>
      <c r="DC36" s="9">
        <f t="shared" si="296"/>
        <v>0</v>
      </c>
      <c r="DD36" s="9">
        <f t="shared" si="296"/>
        <v>0</v>
      </c>
      <c r="DE36" s="9">
        <f t="shared" si="296"/>
        <v>0</v>
      </c>
      <c r="DF36" s="121">
        <f t="shared" si="296"/>
        <v>0</v>
      </c>
      <c r="DG36" s="23">
        <f t="shared" si="296"/>
        <v>0</v>
      </c>
      <c r="DH36" s="9">
        <f t="shared" si="296"/>
        <v>0</v>
      </c>
      <c r="DI36" s="9">
        <f t="shared" si="296"/>
        <v>0</v>
      </c>
      <c r="DJ36" s="9">
        <f t="shared" si="296"/>
        <v>0</v>
      </c>
      <c r="DK36" s="9">
        <f t="shared" si="296"/>
        <v>0</v>
      </c>
      <c r="DL36" s="9">
        <f t="shared" si="296"/>
        <v>0</v>
      </c>
      <c r="DM36" s="12">
        <f t="shared" si="296"/>
        <v>0</v>
      </c>
      <c r="DN36" s="10">
        <f t="shared" si="296"/>
        <v>0</v>
      </c>
      <c r="DO36" s="9">
        <f t="shared" si="296"/>
        <v>0</v>
      </c>
      <c r="DP36" s="9">
        <f t="shared" si="296"/>
        <v>0</v>
      </c>
      <c r="DQ36" s="9">
        <f t="shared" si="296"/>
        <v>0</v>
      </c>
      <c r="DR36" s="9">
        <f t="shared" si="296"/>
        <v>0</v>
      </c>
      <c r="DS36" s="9">
        <f t="shared" si="296"/>
        <v>0</v>
      </c>
      <c r="DT36" s="121">
        <f t="shared" si="296"/>
        <v>0</v>
      </c>
      <c r="DU36" s="23">
        <f t="shared" si="296"/>
        <v>0</v>
      </c>
      <c r="DV36" s="9">
        <f t="shared" si="296"/>
        <v>0</v>
      </c>
      <c r="DW36" s="9">
        <f t="shared" si="296"/>
        <v>0</v>
      </c>
      <c r="DX36" s="9">
        <f t="shared" si="296"/>
        <v>0</v>
      </c>
      <c r="DY36" s="9">
        <f t="shared" si="296"/>
        <v>0</v>
      </c>
      <c r="DZ36" s="9">
        <f t="shared" si="296"/>
        <v>0</v>
      </c>
      <c r="EA36" s="12">
        <f t="shared" si="296"/>
        <v>0</v>
      </c>
      <c r="EB36" s="10">
        <f t="shared" si="296"/>
        <v>0</v>
      </c>
      <c r="EC36" s="9">
        <f t="shared" si="296"/>
        <v>0</v>
      </c>
      <c r="ED36" s="9">
        <f t="shared" si="296"/>
        <v>0</v>
      </c>
      <c r="EE36" s="9">
        <f t="shared" si="296"/>
        <v>0</v>
      </c>
      <c r="EF36" s="9">
        <f t="shared" si="296"/>
        <v>0</v>
      </c>
      <c r="EG36" s="9">
        <f t="shared" si="296"/>
        <v>0</v>
      </c>
      <c r="EH36" s="121">
        <f t="shared" si="296"/>
        <v>0</v>
      </c>
      <c r="EI36" s="23">
        <f t="shared" si="296"/>
        <v>0</v>
      </c>
      <c r="EJ36" s="9">
        <f t="shared" si="296"/>
        <v>0</v>
      </c>
      <c r="EK36" s="9">
        <f t="shared" si="296"/>
        <v>0</v>
      </c>
      <c r="EL36" s="9">
        <f t="shared" si="296"/>
        <v>0</v>
      </c>
      <c r="EM36" s="9">
        <f t="shared" si="296"/>
        <v>0</v>
      </c>
      <c r="EN36" s="9">
        <f t="shared" si="296"/>
        <v>0</v>
      </c>
      <c r="EO36" s="12">
        <f t="shared" si="296"/>
        <v>0</v>
      </c>
      <c r="EP36" s="10">
        <f t="shared" si="296"/>
        <v>0</v>
      </c>
      <c r="EQ36" s="9">
        <f t="shared" si="296"/>
        <v>0</v>
      </c>
      <c r="ER36" s="9">
        <f t="shared" si="296"/>
        <v>0</v>
      </c>
      <c r="ES36" s="9">
        <f t="shared" si="296"/>
        <v>0</v>
      </c>
      <c r="ET36" s="9">
        <f t="shared" si="296"/>
        <v>0</v>
      </c>
      <c r="EU36" s="9">
        <f t="shared" si="296"/>
        <v>0</v>
      </c>
      <c r="EV36" s="121">
        <f t="shared" si="296"/>
        <v>0</v>
      </c>
      <c r="EW36" s="23">
        <f t="shared" si="296"/>
        <v>0</v>
      </c>
      <c r="EX36" s="9">
        <f t="shared" si="296"/>
        <v>0</v>
      </c>
      <c r="EY36" s="9">
        <f t="shared" si="296"/>
        <v>0</v>
      </c>
      <c r="EZ36" s="9">
        <f t="shared" si="296"/>
        <v>0</v>
      </c>
      <c r="FA36" s="9">
        <f t="shared" si="296"/>
        <v>0</v>
      </c>
      <c r="FB36" s="9">
        <f t="shared" si="296"/>
        <v>0</v>
      </c>
      <c r="FC36" s="12">
        <f t="shared" si="296"/>
        <v>0</v>
      </c>
      <c r="FD36" s="10">
        <f t="shared" si="296"/>
        <v>0</v>
      </c>
      <c r="FE36" s="9">
        <f t="shared" si="296"/>
        <v>0</v>
      </c>
      <c r="FF36" s="9">
        <f t="shared" si="296"/>
        <v>0</v>
      </c>
      <c r="FG36" s="9">
        <f t="shared" si="296"/>
        <v>0</v>
      </c>
      <c r="FH36" s="9">
        <f t="shared" si="296"/>
        <v>0</v>
      </c>
      <c r="FI36" s="9">
        <f t="shared" si="296"/>
        <v>0</v>
      </c>
      <c r="FJ36" s="121">
        <f t="shared" si="296"/>
        <v>0</v>
      </c>
      <c r="FK36" s="23">
        <f t="shared" si="296"/>
        <v>0</v>
      </c>
      <c r="FL36" s="9">
        <f t="shared" si="296"/>
        <v>0</v>
      </c>
      <c r="FM36" s="9">
        <f t="shared" ref="FM36:HX36" si="297">IF(AND(FM$5&gt;=$J36,FM$5&lt;=$J36+$I36*$L36),1,IF(AND(FM$5&gt;=$J36,FM$5&lt;=$K36),2,0))</f>
        <v>0</v>
      </c>
      <c r="FN36" s="9">
        <f t="shared" si="297"/>
        <v>0</v>
      </c>
      <c r="FO36" s="9">
        <f t="shared" si="297"/>
        <v>0</v>
      </c>
      <c r="FP36" s="9">
        <f t="shared" si="297"/>
        <v>0</v>
      </c>
      <c r="FQ36" s="12">
        <f t="shared" si="297"/>
        <v>0</v>
      </c>
      <c r="FR36" s="10">
        <f t="shared" si="297"/>
        <v>0</v>
      </c>
      <c r="FS36" s="9">
        <f t="shared" si="297"/>
        <v>0</v>
      </c>
      <c r="FT36" s="9">
        <f t="shared" si="297"/>
        <v>0</v>
      </c>
      <c r="FU36" s="9">
        <f t="shared" si="297"/>
        <v>0</v>
      </c>
      <c r="FV36" s="9">
        <f t="shared" si="297"/>
        <v>0</v>
      </c>
      <c r="FW36" s="9">
        <f t="shared" si="297"/>
        <v>0</v>
      </c>
      <c r="FX36" s="121">
        <f t="shared" si="297"/>
        <v>0</v>
      </c>
      <c r="FY36" s="23">
        <f t="shared" si="297"/>
        <v>0</v>
      </c>
      <c r="FZ36" s="9">
        <f t="shared" si="297"/>
        <v>0</v>
      </c>
      <c r="GA36" s="9">
        <f t="shared" si="297"/>
        <v>0</v>
      </c>
      <c r="GB36" s="9">
        <f t="shared" si="297"/>
        <v>0</v>
      </c>
      <c r="GC36" s="9">
        <f t="shared" si="297"/>
        <v>0</v>
      </c>
      <c r="GD36" s="9">
        <f t="shared" si="297"/>
        <v>0</v>
      </c>
      <c r="GE36" s="12">
        <f t="shared" si="297"/>
        <v>0</v>
      </c>
      <c r="GF36" s="10">
        <f t="shared" si="297"/>
        <v>0</v>
      </c>
      <c r="GG36" s="9">
        <f t="shared" si="297"/>
        <v>0</v>
      </c>
      <c r="GH36" s="9">
        <f t="shared" si="297"/>
        <v>0</v>
      </c>
      <c r="GI36" s="9">
        <f t="shared" si="297"/>
        <v>0</v>
      </c>
      <c r="GJ36" s="9">
        <f t="shared" si="297"/>
        <v>0</v>
      </c>
      <c r="GK36" s="9">
        <f t="shared" si="297"/>
        <v>0</v>
      </c>
      <c r="GL36" s="121">
        <f t="shared" si="297"/>
        <v>0</v>
      </c>
      <c r="GM36" s="23">
        <f t="shared" si="297"/>
        <v>0</v>
      </c>
      <c r="GN36" s="9">
        <f t="shared" si="297"/>
        <v>0</v>
      </c>
      <c r="GO36" s="9">
        <f t="shared" si="297"/>
        <v>0</v>
      </c>
      <c r="GP36" s="9">
        <f t="shared" si="297"/>
        <v>0</v>
      </c>
      <c r="GQ36" s="9">
        <f t="shared" si="297"/>
        <v>0</v>
      </c>
      <c r="GR36" s="9">
        <f t="shared" si="297"/>
        <v>0</v>
      </c>
      <c r="GS36" s="12">
        <f t="shared" si="297"/>
        <v>0</v>
      </c>
      <c r="GT36" s="10">
        <f t="shared" si="297"/>
        <v>0</v>
      </c>
      <c r="GU36" s="9">
        <f t="shared" si="297"/>
        <v>0</v>
      </c>
      <c r="GV36" s="9">
        <f t="shared" si="297"/>
        <v>0</v>
      </c>
      <c r="GW36" s="9">
        <f t="shared" si="297"/>
        <v>0</v>
      </c>
      <c r="GX36" s="9">
        <f t="shared" si="297"/>
        <v>0</v>
      </c>
      <c r="GY36" s="9">
        <f t="shared" si="297"/>
        <v>0</v>
      </c>
      <c r="GZ36" s="121">
        <f t="shared" si="297"/>
        <v>0</v>
      </c>
      <c r="HA36" s="23">
        <f t="shared" si="297"/>
        <v>0</v>
      </c>
      <c r="HB36" s="9">
        <f t="shared" si="297"/>
        <v>0</v>
      </c>
      <c r="HC36" s="9">
        <f t="shared" si="297"/>
        <v>0</v>
      </c>
      <c r="HD36" s="9">
        <f t="shared" si="297"/>
        <v>0</v>
      </c>
      <c r="HE36" s="9">
        <f t="shared" si="297"/>
        <v>0</v>
      </c>
      <c r="HF36" s="9">
        <f t="shared" si="297"/>
        <v>0</v>
      </c>
      <c r="HG36" s="12">
        <f t="shared" si="297"/>
        <v>0</v>
      </c>
      <c r="HH36" s="10">
        <f t="shared" si="297"/>
        <v>0</v>
      </c>
      <c r="HI36" s="9">
        <f t="shared" si="297"/>
        <v>0</v>
      </c>
      <c r="HJ36" s="9">
        <f t="shared" si="297"/>
        <v>0</v>
      </c>
      <c r="HK36" s="9">
        <f t="shared" si="297"/>
        <v>0</v>
      </c>
      <c r="HL36" s="9">
        <f t="shared" si="297"/>
        <v>0</v>
      </c>
      <c r="HM36" s="9">
        <f t="shared" si="297"/>
        <v>0</v>
      </c>
      <c r="HN36" s="121">
        <f t="shared" si="297"/>
        <v>0</v>
      </c>
      <c r="HO36" s="23">
        <f t="shared" si="297"/>
        <v>0</v>
      </c>
      <c r="HP36" s="9">
        <f t="shared" si="297"/>
        <v>0</v>
      </c>
      <c r="HQ36" s="9">
        <f t="shared" si="297"/>
        <v>0</v>
      </c>
      <c r="HR36" s="9">
        <f t="shared" si="297"/>
        <v>0</v>
      </c>
      <c r="HS36" s="9">
        <f t="shared" si="297"/>
        <v>0</v>
      </c>
      <c r="HT36" s="9">
        <f t="shared" si="297"/>
        <v>0</v>
      </c>
      <c r="HU36" s="12">
        <f t="shared" si="297"/>
        <v>0</v>
      </c>
      <c r="HV36" s="10">
        <f t="shared" si="297"/>
        <v>0</v>
      </c>
      <c r="HW36" s="9">
        <f t="shared" si="297"/>
        <v>0</v>
      </c>
      <c r="HX36" s="9">
        <f t="shared" si="297"/>
        <v>0</v>
      </c>
      <c r="HY36" s="9">
        <f t="shared" ref="HY36:KJ39" si="298">IF(AND(HY$5&gt;=$J36,HY$5&lt;=$J36+$I36*$L36),1,IF(AND(HY$5&gt;=$J36,HY$5&lt;=$K36),2,0))</f>
        <v>0</v>
      </c>
      <c r="HZ36" s="9">
        <f t="shared" si="298"/>
        <v>0</v>
      </c>
      <c r="IA36" s="9">
        <f t="shared" si="298"/>
        <v>0</v>
      </c>
      <c r="IB36" s="121">
        <f t="shared" si="298"/>
        <v>0</v>
      </c>
      <c r="IC36" s="23">
        <f t="shared" si="298"/>
        <v>0</v>
      </c>
      <c r="ID36" s="9">
        <f t="shared" si="298"/>
        <v>0</v>
      </c>
      <c r="IE36" s="9">
        <f t="shared" si="298"/>
        <v>0</v>
      </c>
      <c r="IF36" s="9">
        <f t="shared" si="298"/>
        <v>0</v>
      </c>
      <c r="IG36" s="9">
        <f t="shared" si="298"/>
        <v>0</v>
      </c>
      <c r="IH36" s="9">
        <f t="shared" si="298"/>
        <v>0</v>
      </c>
      <c r="II36" s="12">
        <f t="shared" si="298"/>
        <v>0</v>
      </c>
      <c r="IJ36" s="10">
        <f t="shared" si="298"/>
        <v>0</v>
      </c>
      <c r="IK36" s="9">
        <f t="shared" si="298"/>
        <v>0</v>
      </c>
      <c r="IL36" s="9">
        <f t="shared" si="298"/>
        <v>0</v>
      </c>
      <c r="IM36" s="9">
        <f t="shared" si="298"/>
        <v>0</v>
      </c>
      <c r="IN36" s="9">
        <f t="shared" si="298"/>
        <v>0</v>
      </c>
      <c r="IO36" s="9">
        <f t="shared" si="298"/>
        <v>0</v>
      </c>
      <c r="IP36" s="121">
        <f t="shared" si="298"/>
        <v>0</v>
      </c>
      <c r="IQ36" s="23">
        <f t="shared" si="298"/>
        <v>0</v>
      </c>
      <c r="IR36" s="9">
        <f t="shared" si="298"/>
        <v>0</v>
      </c>
      <c r="IS36" s="9">
        <f t="shared" si="298"/>
        <v>0</v>
      </c>
      <c r="IT36" s="9">
        <f t="shared" si="298"/>
        <v>0</v>
      </c>
      <c r="IU36" s="9">
        <f t="shared" si="298"/>
        <v>0</v>
      </c>
      <c r="IV36" s="9">
        <f t="shared" si="298"/>
        <v>0</v>
      </c>
      <c r="IW36" s="12">
        <f t="shared" si="298"/>
        <v>0</v>
      </c>
      <c r="IX36" s="10">
        <f t="shared" ref="IX36:LI36" si="299">IF(AND(IX$5&gt;=$J36,IX$5&lt;=$J36+$I36*$L36),1,IF(AND(IX$5&gt;=$J36,IX$5&lt;=$K36),2,0))</f>
        <v>0</v>
      </c>
      <c r="IY36" s="9">
        <f t="shared" si="299"/>
        <v>0</v>
      </c>
      <c r="IZ36" s="9">
        <f t="shared" si="299"/>
        <v>0</v>
      </c>
      <c r="JA36" s="9">
        <f t="shared" si="299"/>
        <v>0</v>
      </c>
      <c r="JB36" s="9">
        <f t="shared" si="299"/>
        <v>0</v>
      </c>
      <c r="JC36" s="9">
        <f t="shared" si="299"/>
        <v>0</v>
      </c>
      <c r="JD36" s="121">
        <f t="shared" si="299"/>
        <v>0</v>
      </c>
      <c r="JE36" s="23">
        <f t="shared" si="299"/>
        <v>0</v>
      </c>
      <c r="JF36" s="9">
        <f t="shared" si="299"/>
        <v>0</v>
      </c>
      <c r="JG36" s="9">
        <f t="shared" si="299"/>
        <v>0</v>
      </c>
      <c r="JH36" s="9">
        <f t="shared" si="299"/>
        <v>0</v>
      </c>
      <c r="JI36" s="9">
        <f t="shared" si="299"/>
        <v>0</v>
      </c>
      <c r="JJ36" s="9">
        <f t="shared" si="299"/>
        <v>0</v>
      </c>
      <c r="JK36" s="12">
        <f t="shared" si="299"/>
        <v>0</v>
      </c>
      <c r="JL36" s="10">
        <f t="shared" si="299"/>
        <v>0</v>
      </c>
      <c r="JM36" s="9">
        <f t="shared" si="299"/>
        <v>0</v>
      </c>
      <c r="JN36" s="9">
        <f t="shared" si="299"/>
        <v>0</v>
      </c>
      <c r="JO36" s="9">
        <f t="shared" si="299"/>
        <v>0</v>
      </c>
      <c r="JP36" s="9">
        <f t="shared" si="299"/>
        <v>0</v>
      </c>
      <c r="JQ36" s="9">
        <f t="shared" si="299"/>
        <v>0</v>
      </c>
      <c r="JR36" s="121">
        <f t="shared" si="299"/>
        <v>1</v>
      </c>
      <c r="JS36" s="23">
        <f t="shared" si="299"/>
        <v>1</v>
      </c>
      <c r="JT36" s="9">
        <f t="shared" si="299"/>
        <v>1</v>
      </c>
      <c r="JU36" s="9">
        <f t="shared" si="299"/>
        <v>1</v>
      </c>
      <c r="JV36" s="9">
        <v>1</v>
      </c>
      <c r="JW36" s="9">
        <v>1</v>
      </c>
      <c r="JX36" s="9">
        <v>1</v>
      </c>
      <c r="JY36" s="12">
        <v>1</v>
      </c>
      <c r="JZ36" s="10">
        <v>1</v>
      </c>
      <c r="KA36" s="9">
        <v>1</v>
      </c>
      <c r="KB36" s="9">
        <v>1</v>
      </c>
      <c r="KC36" s="9">
        <v>1</v>
      </c>
      <c r="KD36" s="9">
        <v>1</v>
      </c>
      <c r="KE36" s="9">
        <v>1</v>
      </c>
      <c r="KF36" s="121">
        <v>1</v>
      </c>
      <c r="KG36" s="23">
        <v>1</v>
      </c>
      <c r="KH36" s="9">
        <v>1</v>
      </c>
      <c r="KI36" s="9">
        <v>1</v>
      </c>
      <c r="KJ36" s="9">
        <v>1</v>
      </c>
      <c r="KK36" s="9">
        <v>1</v>
      </c>
      <c r="KL36" s="9">
        <v>1</v>
      </c>
      <c r="KM36" s="12">
        <v>1</v>
      </c>
      <c r="KN36" s="10">
        <v>1</v>
      </c>
      <c r="KO36" s="9">
        <v>1</v>
      </c>
      <c r="KP36" s="9">
        <v>1</v>
      </c>
      <c r="KQ36" s="9">
        <v>1</v>
      </c>
      <c r="KR36" s="9">
        <v>1</v>
      </c>
      <c r="KS36" s="9">
        <v>1</v>
      </c>
      <c r="KT36" s="121">
        <v>1</v>
      </c>
      <c r="KU36" s="23">
        <v>1</v>
      </c>
      <c r="KV36" s="9">
        <v>1</v>
      </c>
      <c r="KW36" s="9">
        <v>1</v>
      </c>
      <c r="KX36" s="9">
        <v>1</v>
      </c>
      <c r="KY36" s="9">
        <v>1</v>
      </c>
      <c r="KZ36" s="9">
        <v>1</v>
      </c>
      <c r="LA36" s="12">
        <v>1</v>
      </c>
      <c r="LB36" s="10">
        <v>0</v>
      </c>
      <c r="LC36" s="9">
        <f t="shared" si="299"/>
        <v>0</v>
      </c>
      <c r="LD36" s="9">
        <f t="shared" si="299"/>
        <v>0</v>
      </c>
      <c r="LE36" s="9">
        <f t="shared" si="299"/>
        <v>0</v>
      </c>
      <c r="LF36" s="9">
        <f t="shared" si="299"/>
        <v>0</v>
      </c>
      <c r="LG36" s="9">
        <f t="shared" si="299"/>
        <v>0</v>
      </c>
      <c r="LH36" s="121">
        <f t="shared" si="299"/>
        <v>0</v>
      </c>
      <c r="LI36" s="23">
        <f t="shared" si="299"/>
        <v>0</v>
      </c>
      <c r="LJ36" s="9">
        <f t="shared" ref="LJ36:NU36" si="300">IF(AND(LJ$5&gt;=$J36,LJ$5&lt;=$J36+$I36*$L36),1,IF(AND(LJ$5&gt;=$J36,LJ$5&lt;=$K36),2,0))</f>
        <v>0</v>
      </c>
      <c r="LK36" s="9">
        <f t="shared" si="300"/>
        <v>0</v>
      </c>
      <c r="LL36" s="9">
        <f t="shared" si="300"/>
        <v>0</v>
      </c>
      <c r="LM36" s="9">
        <f t="shared" si="300"/>
        <v>0</v>
      </c>
      <c r="LN36" s="9">
        <f t="shared" si="300"/>
        <v>0</v>
      </c>
      <c r="LO36" s="12">
        <f t="shared" si="300"/>
        <v>0</v>
      </c>
      <c r="LP36" s="10">
        <f t="shared" si="300"/>
        <v>0</v>
      </c>
      <c r="LQ36" s="9">
        <f t="shared" si="300"/>
        <v>0</v>
      </c>
      <c r="LR36" s="9">
        <f t="shared" si="300"/>
        <v>0</v>
      </c>
      <c r="LS36" s="9">
        <f t="shared" si="300"/>
        <v>0</v>
      </c>
      <c r="LT36" s="9">
        <f t="shared" si="300"/>
        <v>0</v>
      </c>
      <c r="LU36" s="9">
        <f t="shared" si="300"/>
        <v>0</v>
      </c>
      <c r="LV36" s="121">
        <f t="shared" si="300"/>
        <v>0</v>
      </c>
      <c r="LW36" s="23">
        <f t="shared" si="300"/>
        <v>0</v>
      </c>
      <c r="LX36" s="9">
        <f t="shared" si="300"/>
        <v>0</v>
      </c>
      <c r="LY36" s="9">
        <f t="shared" si="300"/>
        <v>0</v>
      </c>
      <c r="LZ36" s="9">
        <f t="shared" si="300"/>
        <v>0</v>
      </c>
      <c r="MA36" s="9">
        <f t="shared" si="300"/>
        <v>0</v>
      </c>
      <c r="MB36" s="9">
        <f t="shared" si="300"/>
        <v>0</v>
      </c>
      <c r="MC36" s="12">
        <f t="shared" si="300"/>
        <v>0</v>
      </c>
      <c r="MD36" s="10">
        <f t="shared" si="300"/>
        <v>0</v>
      </c>
      <c r="ME36" s="9">
        <f t="shared" si="300"/>
        <v>0</v>
      </c>
      <c r="MF36" s="9">
        <f t="shared" si="300"/>
        <v>0</v>
      </c>
      <c r="MG36" s="9">
        <f t="shared" si="300"/>
        <v>0</v>
      </c>
      <c r="MH36" s="9">
        <f t="shared" si="300"/>
        <v>0</v>
      </c>
      <c r="MI36" s="9">
        <f t="shared" si="300"/>
        <v>0</v>
      </c>
      <c r="MJ36" s="121">
        <f t="shared" si="300"/>
        <v>0</v>
      </c>
      <c r="MK36" s="23">
        <f t="shared" si="300"/>
        <v>0</v>
      </c>
      <c r="ML36" s="9">
        <f t="shared" si="300"/>
        <v>0</v>
      </c>
      <c r="MM36" s="9">
        <f t="shared" si="300"/>
        <v>0</v>
      </c>
      <c r="MN36" s="9">
        <f t="shared" si="300"/>
        <v>0</v>
      </c>
      <c r="MO36" s="9">
        <f t="shared" si="300"/>
        <v>0</v>
      </c>
      <c r="MP36" s="9">
        <f t="shared" si="300"/>
        <v>0</v>
      </c>
      <c r="MQ36" s="12">
        <f t="shared" si="300"/>
        <v>0</v>
      </c>
      <c r="MR36" s="10">
        <f t="shared" si="300"/>
        <v>0</v>
      </c>
      <c r="MS36" s="9">
        <f t="shared" si="300"/>
        <v>0</v>
      </c>
      <c r="MT36" s="9">
        <f t="shared" si="300"/>
        <v>0</v>
      </c>
      <c r="MU36" s="9">
        <f t="shared" si="300"/>
        <v>0</v>
      </c>
      <c r="MV36" s="9">
        <f t="shared" si="300"/>
        <v>0</v>
      </c>
      <c r="MW36" s="9">
        <f t="shared" si="300"/>
        <v>0</v>
      </c>
      <c r="MX36" s="121">
        <f t="shared" si="300"/>
        <v>0</v>
      </c>
      <c r="MY36" s="23">
        <f t="shared" si="300"/>
        <v>0</v>
      </c>
      <c r="MZ36" s="9">
        <f t="shared" si="300"/>
        <v>0</v>
      </c>
      <c r="NA36" s="9">
        <f t="shared" si="300"/>
        <v>0</v>
      </c>
      <c r="NB36" s="9">
        <f t="shared" si="300"/>
        <v>0</v>
      </c>
      <c r="NC36" s="9">
        <f t="shared" si="300"/>
        <v>0</v>
      </c>
      <c r="ND36" s="9">
        <f t="shared" si="300"/>
        <v>0</v>
      </c>
      <c r="NE36" s="12">
        <f t="shared" si="300"/>
        <v>0</v>
      </c>
      <c r="NF36" s="10">
        <f t="shared" si="300"/>
        <v>0</v>
      </c>
      <c r="NG36" s="9">
        <f t="shared" si="300"/>
        <v>0</v>
      </c>
      <c r="NH36" s="9">
        <f t="shared" si="300"/>
        <v>0</v>
      </c>
      <c r="NI36" s="9">
        <f t="shared" si="300"/>
        <v>0</v>
      </c>
      <c r="NJ36" s="9">
        <f t="shared" si="300"/>
        <v>0</v>
      </c>
      <c r="NK36" s="9">
        <f t="shared" si="300"/>
        <v>0</v>
      </c>
      <c r="NL36" s="121">
        <f t="shared" si="300"/>
        <v>0</v>
      </c>
      <c r="NM36" s="23">
        <f t="shared" si="300"/>
        <v>0</v>
      </c>
      <c r="NN36" s="9">
        <f t="shared" si="300"/>
        <v>0</v>
      </c>
      <c r="NO36" s="9">
        <f t="shared" si="300"/>
        <v>0</v>
      </c>
      <c r="NP36" s="9">
        <f t="shared" si="300"/>
        <v>0</v>
      </c>
      <c r="NQ36" s="9">
        <f t="shared" si="300"/>
        <v>0</v>
      </c>
      <c r="NR36" s="9">
        <f t="shared" si="300"/>
        <v>0</v>
      </c>
      <c r="NS36" s="12">
        <f t="shared" si="300"/>
        <v>0</v>
      </c>
      <c r="NT36" s="10">
        <f t="shared" si="300"/>
        <v>0</v>
      </c>
      <c r="NU36" s="9">
        <f t="shared" si="300"/>
        <v>0</v>
      </c>
      <c r="NV36" s="9">
        <f t="shared" ref="NV36:QG36" si="301">IF(AND(NV$5&gt;=$J36,NV$5&lt;=$J36+$I36*$L36),1,IF(AND(NV$5&gt;=$J36,NV$5&lt;=$K36),2,0))</f>
        <v>0</v>
      </c>
      <c r="NW36" s="9">
        <f t="shared" si="301"/>
        <v>0</v>
      </c>
      <c r="NX36" s="9">
        <f t="shared" si="301"/>
        <v>0</v>
      </c>
      <c r="NY36" s="9">
        <f t="shared" si="301"/>
        <v>0</v>
      </c>
      <c r="NZ36" s="121">
        <f t="shared" si="301"/>
        <v>0</v>
      </c>
      <c r="OA36" s="23">
        <f t="shared" si="301"/>
        <v>0</v>
      </c>
      <c r="OB36" s="9">
        <f t="shared" si="301"/>
        <v>0</v>
      </c>
      <c r="OC36" s="9">
        <f t="shared" si="301"/>
        <v>0</v>
      </c>
      <c r="OD36" s="9">
        <f t="shared" si="301"/>
        <v>0</v>
      </c>
      <c r="OE36" s="9">
        <f t="shared" si="301"/>
        <v>0</v>
      </c>
      <c r="OF36" s="9">
        <f t="shared" si="301"/>
        <v>0</v>
      </c>
      <c r="OG36" s="12">
        <f t="shared" si="301"/>
        <v>0</v>
      </c>
      <c r="OH36" s="10">
        <f t="shared" si="301"/>
        <v>0</v>
      </c>
      <c r="OI36" s="9">
        <f t="shared" si="301"/>
        <v>0</v>
      </c>
      <c r="OJ36" s="9">
        <f t="shared" si="301"/>
        <v>0</v>
      </c>
      <c r="OK36" s="9">
        <f t="shared" si="301"/>
        <v>0</v>
      </c>
      <c r="OL36" s="9">
        <f t="shared" si="301"/>
        <v>0</v>
      </c>
      <c r="OM36" s="9">
        <f t="shared" si="301"/>
        <v>0</v>
      </c>
      <c r="ON36" s="121">
        <f t="shared" si="301"/>
        <v>0</v>
      </c>
      <c r="OO36" s="23">
        <f t="shared" si="301"/>
        <v>0</v>
      </c>
      <c r="OP36" s="9">
        <f t="shared" si="301"/>
        <v>0</v>
      </c>
      <c r="OQ36" s="9">
        <f t="shared" si="301"/>
        <v>0</v>
      </c>
      <c r="OR36" s="9">
        <f t="shared" si="301"/>
        <v>0</v>
      </c>
      <c r="OS36" s="9">
        <f t="shared" si="301"/>
        <v>0</v>
      </c>
      <c r="OT36" s="9">
        <f t="shared" si="301"/>
        <v>0</v>
      </c>
      <c r="OU36" s="12">
        <f t="shared" si="301"/>
        <v>0</v>
      </c>
      <c r="OV36" s="10">
        <f t="shared" si="301"/>
        <v>0</v>
      </c>
      <c r="OW36" s="9">
        <f t="shared" si="301"/>
        <v>0</v>
      </c>
      <c r="OX36" s="9">
        <f t="shared" si="301"/>
        <v>0</v>
      </c>
      <c r="OY36" s="9">
        <f t="shared" si="301"/>
        <v>0</v>
      </c>
      <c r="OZ36" s="9">
        <f t="shared" si="301"/>
        <v>0</v>
      </c>
      <c r="PA36" s="9">
        <f t="shared" si="301"/>
        <v>0</v>
      </c>
      <c r="PB36" s="121">
        <f t="shared" si="301"/>
        <v>0</v>
      </c>
      <c r="PC36" s="23">
        <f t="shared" si="301"/>
        <v>0</v>
      </c>
      <c r="PD36" s="9">
        <f t="shared" si="301"/>
        <v>0</v>
      </c>
      <c r="PE36" s="9">
        <f t="shared" si="301"/>
        <v>0</v>
      </c>
      <c r="PF36" s="9">
        <f t="shared" si="301"/>
        <v>0</v>
      </c>
      <c r="PG36" s="9">
        <f t="shared" si="301"/>
        <v>0</v>
      </c>
      <c r="PH36" s="9">
        <f t="shared" si="301"/>
        <v>0</v>
      </c>
      <c r="PI36" s="12">
        <f t="shared" si="301"/>
        <v>0</v>
      </c>
      <c r="PJ36" s="10">
        <f t="shared" si="301"/>
        <v>0</v>
      </c>
      <c r="PK36" s="9">
        <f t="shared" si="301"/>
        <v>0</v>
      </c>
      <c r="PL36" s="9">
        <f t="shared" si="301"/>
        <v>0</v>
      </c>
      <c r="PM36" s="9">
        <f t="shared" si="301"/>
        <v>0</v>
      </c>
      <c r="PN36" s="9">
        <f t="shared" si="301"/>
        <v>0</v>
      </c>
      <c r="PO36" s="9">
        <f t="shared" si="301"/>
        <v>0</v>
      </c>
      <c r="PP36" s="121">
        <f t="shared" si="301"/>
        <v>0</v>
      </c>
      <c r="PQ36" s="23">
        <f t="shared" si="301"/>
        <v>0</v>
      </c>
      <c r="PR36" s="9">
        <f t="shared" si="301"/>
        <v>0</v>
      </c>
      <c r="PS36" s="9">
        <f t="shared" si="301"/>
        <v>0</v>
      </c>
      <c r="PT36" s="9">
        <f t="shared" si="301"/>
        <v>0</v>
      </c>
      <c r="PU36" s="9">
        <f t="shared" si="301"/>
        <v>0</v>
      </c>
      <c r="PV36" s="9">
        <f t="shared" si="301"/>
        <v>0</v>
      </c>
      <c r="PW36" s="12">
        <f t="shared" si="301"/>
        <v>0</v>
      </c>
      <c r="PX36" s="10">
        <f t="shared" si="301"/>
        <v>0</v>
      </c>
      <c r="PY36" s="9">
        <f t="shared" si="301"/>
        <v>0</v>
      </c>
      <c r="PZ36" s="9">
        <f t="shared" si="301"/>
        <v>0</v>
      </c>
      <c r="QA36" s="9">
        <f t="shared" si="301"/>
        <v>0</v>
      </c>
      <c r="QB36" s="9">
        <f t="shared" si="301"/>
        <v>0</v>
      </c>
      <c r="QC36" s="9">
        <f t="shared" si="301"/>
        <v>0</v>
      </c>
      <c r="QD36" s="121">
        <f t="shared" si="301"/>
        <v>0</v>
      </c>
      <c r="QE36" s="23">
        <f t="shared" si="301"/>
        <v>0</v>
      </c>
      <c r="QF36" s="9">
        <f t="shared" si="301"/>
        <v>0</v>
      </c>
      <c r="QG36" s="9">
        <f t="shared" si="301"/>
        <v>0</v>
      </c>
      <c r="QH36" s="9">
        <f t="shared" ref="QH36:SS36" si="302">IF(AND(QH$5&gt;=$J36,QH$5&lt;=$J36+$I36*$L36),1,IF(AND(QH$5&gt;=$J36,QH$5&lt;=$K36),2,0))</f>
        <v>0</v>
      </c>
      <c r="QI36" s="9">
        <f t="shared" si="302"/>
        <v>0</v>
      </c>
      <c r="QJ36" s="9">
        <f t="shared" si="302"/>
        <v>0</v>
      </c>
      <c r="QK36" s="12">
        <f t="shared" si="302"/>
        <v>0</v>
      </c>
      <c r="QL36" s="10">
        <f t="shared" si="302"/>
        <v>0</v>
      </c>
      <c r="QM36" s="9">
        <f t="shared" si="302"/>
        <v>0</v>
      </c>
      <c r="QN36" s="9">
        <f t="shared" si="302"/>
        <v>0</v>
      </c>
      <c r="QO36" s="9">
        <f t="shared" si="302"/>
        <v>0</v>
      </c>
      <c r="QP36" s="9">
        <f t="shared" si="302"/>
        <v>0</v>
      </c>
      <c r="QQ36" s="9">
        <f t="shared" si="302"/>
        <v>0</v>
      </c>
      <c r="QR36" s="121">
        <f t="shared" si="302"/>
        <v>0</v>
      </c>
      <c r="QS36" s="23">
        <f t="shared" si="302"/>
        <v>0</v>
      </c>
      <c r="QT36" s="9">
        <f t="shared" si="302"/>
        <v>0</v>
      </c>
      <c r="QU36" s="9">
        <f t="shared" si="302"/>
        <v>0</v>
      </c>
      <c r="QV36" s="9">
        <f t="shared" si="302"/>
        <v>0</v>
      </c>
      <c r="QW36" s="9">
        <f t="shared" si="302"/>
        <v>0</v>
      </c>
      <c r="QX36" s="9">
        <f t="shared" si="302"/>
        <v>0</v>
      </c>
      <c r="QY36" s="12">
        <f t="shared" si="302"/>
        <v>0</v>
      </c>
      <c r="QZ36" s="10">
        <f t="shared" si="302"/>
        <v>0</v>
      </c>
      <c r="RA36" s="9">
        <f t="shared" si="302"/>
        <v>0</v>
      </c>
      <c r="RB36" s="9">
        <f t="shared" si="302"/>
        <v>0</v>
      </c>
      <c r="RC36" s="9">
        <f t="shared" si="302"/>
        <v>0</v>
      </c>
      <c r="RD36" s="9">
        <f t="shared" si="302"/>
        <v>0</v>
      </c>
      <c r="RE36" s="9">
        <f t="shared" si="302"/>
        <v>0</v>
      </c>
      <c r="RF36" s="121">
        <f t="shared" si="302"/>
        <v>0</v>
      </c>
      <c r="RG36" s="23">
        <f t="shared" si="302"/>
        <v>0</v>
      </c>
      <c r="RH36" s="9">
        <f t="shared" si="302"/>
        <v>0</v>
      </c>
      <c r="RI36" s="9">
        <f t="shared" si="302"/>
        <v>0</v>
      </c>
      <c r="RJ36" s="9">
        <f t="shared" si="302"/>
        <v>0</v>
      </c>
      <c r="RK36" s="9">
        <f t="shared" si="302"/>
        <v>0</v>
      </c>
      <c r="RL36" s="9">
        <f t="shared" si="302"/>
        <v>0</v>
      </c>
      <c r="RM36" s="12">
        <f t="shared" si="302"/>
        <v>0</v>
      </c>
      <c r="RN36" s="10">
        <f t="shared" si="302"/>
        <v>0</v>
      </c>
      <c r="RO36" s="9">
        <f t="shared" si="302"/>
        <v>0</v>
      </c>
      <c r="RP36" s="9">
        <f t="shared" si="302"/>
        <v>0</v>
      </c>
      <c r="RQ36" s="9">
        <f t="shared" si="302"/>
        <v>0</v>
      </c>
      <c r="RR36" s="9">
        <f t="shared" si="302"/>
        <v>0</v>
      </c>
      <c r="RS36" s="9">
        <f t="shared" si="302"/>
        <v>0</v>
      </c>
      <c r="RT36" s="121">
        <f t="shared" si="302"/>
        <v>0</v>
      </c>
      <c r="RU36" s="23">
        <f t="shared" si="302"/>
        <v>0</v>
      </c>
      <c r="RV36" s="9">
        <f t="shared" si="302"/>
        <v>0</v>
      </c>
      <c r="RW36" s="9">
        <f t="shared" si="302"/>
        <v>0</v>
      </c>
      <c r="RX36" s="9">
        <f t="shared" si="302"/>
        <v>0</v>
      </c>
      <c r="RY36" s="9">
        <f t="shared" si="302"/>
        <v>0</v>
      </c>
      <c r="RZ36" s="9">
        <f t="shared" si="302"/>
        <v>0</v>
      </c>
      <c r="SA36" s="12">
        <f t="shared" si="302"/>
        <v>0</v>
      </c>
      <c r="SB36" s="10">
        <f t="shared" si="302"/>
        <v>0</v>
      </c>
      <c r="SC36" s="9">
        <f t="shared" si="302"/>
        <v>0</v>
      </c>
      <c r="SD36" s="9">
        <f t="shared" si="302"/>
        <v>0</v>
      </c>
      <c r="SE36" s="9">
        <f t="shared" si="302"/>
        <v>0</v>
      </c>
      <c r="SF36" s="9">
        <f t="shared" si="302"/>
        <v>0</v>
      </c>
      <c r="SG36" s="9">
        <f t="shared" si="302"/>
        <v>0</v>
      </c>
      <c r="SH36" s="121">
        <f t="shared" si="302"/>
        <v>0</v>
      </c>
      <c r="SI36" s="23">
        <f t="shared" si="302"/>
        <v>0</v>
      </c>
      <c r="SJ36" s="9">
        <f t="shared" si="302"/>
        <v>0</v>
      </c>
      <c r="SK36" s="9">
        <f t="shared" si="302"/>
        <v>0</v>
      </c>
      <c r="SL36" s="9">
        <f t="shared" si="302"/>
        <v>0</v>
      </c>
      <c r="SM36" s="9">
        <f t="shared" si="302"/>
        <v>0</v>
      </c>
      <c r="SN36" s="9">
        <f t="shared" si="302"/>
        <v>0</v>
      </c>
      <c r="SO36" s="12">
        <f t="shared" si="302"/>
        <v>0</v>
      </c>
      <c r="SP36" s="10">
        <f t="shared" si="302"/>
        <v>0</v>
      </c>
      <c r="SQ36" s="9">
        <f t="shared" si="302"/>
        <v>0</v>
      </c>
      <c r="SR36" s="9">
        <f t="shared" si="302"/>
        <v>0</v>
      </c>
      <c r="SS36" s="9">
        <f t="shared" si="302"/>
        <v>0</v>
      </c>
      <c r="ST36" s="9">
        <f t="shared" ref="ST36:VE36" si="303">IF(AND(ST$5&gt;=$J36,ST$5&lt;=$J36+$I36*$L36),1,IF(AND(ST$5&gt;=$J36,ST$5&lt;=$K36),2,0))</f>
        <v>0</v>
      </c>
      <c r="SU36" s="9">
        <f t="shared" si="303"/>
        <v>0</v>
      </c>
      <c r="SV36" s="121">
        <f t="shared" si="303"/>
        <v>0</v>
      </c>
      <c r="SW36" s="23">
        <f t="shared" si="303"/>
        <v>0</v>
      </c>
      <c r="SX36" s="9">
        <f t="shared" si="303"/>
        <v>0</v>
      </c>
      <c r="SY36" s="9">
        <f t="shared" si="303"/>
        <v>0</v>
      </c>
      <c r="SZ36" s="9">
        <f t="shared" si="303"/>
        <v>0</v>
      </c>
      <c r="TA36" s="9">
        <f t="shared" si="303"/>
        <v>0</v>
      </c>
      <c r="TB36" s="9">
        <f t="shared" si="303"/>
        <v>0</v>
      </c>
      <c r="TC36" s="12">
        <f t="shared" si="303"/>
        <v>0</v>
      </c>
      <c r="TD36" s="10">
        <f t="shared" si="303"/>
        <v>0</v>
      </c>
      <c r="TE36" s="9">
        <f t="shared" si="303"/>
        <v>0</v>
      </c>
      <c r="TF36" s="9">
        <f t="shared" si="303"/>
        <v>0</v>
      </c>
      <c r="TG36" s="9">
        <f t="shared" si="303"/>
        <v>0</v>
      </c>
      <c r="TH36" s="9">
        <f t="shared" si="303"/>
        <v>0</v>
      </c>
      <c r="TI36" s="9">
        <f t="shared" si="303"/>
        <v>0</v>
      </c>
      <c r="TJ36" s="121">
        <f t="shared" si="303"/>
        <v>0</v>
      </c>
      <c r="TK36" s="23">
        <f t="shared" si="303"/>
        <v>0</v>
      </c>
      <c r="TL36" s="9">
        <f t="shared" si="303"/>
        <v>0</v>
      </c>
      <c r="TM36" s="9">
        <f t="shared" si="303"/>
        <v>0</v>
      </c>
      <c r="TN36" s="9">
        <f t="shared" si="303"/>
        <v>0</v>
      </c>
      <c r="TO36" s="9">
        <f t="shared" si="303"/>
        <v>0</v>
      </c>
      <c r="TP36" s="9">
        <f t="shared" si="303"/>
        <v>0</v>
      </c>
      <c r="TQ36" s="12">
        <f t="shared" si="303"/>
        <v>0</v>
      </c>
      <c r="TR36" s="10">
        <f t="shared" si="303"/>
        <v>0</v>
      </c>
      <c r="TS36" s="9">
        <f t="shared" si="303"/>
        <v>0</v>
      </c>
      <c r="TT36" s="9">
        <f t="shared" si="303"/>
        <v>0</v>
      </c>
      <c r="TU36" s="9">
        <f t="shared" si="303"/>
        <v>0</v>
      </c>
      <c r="TV36" s="9">
        <f t="shared" si="303"/>
        <v>0</v>
      </c>
      <c r="TW36" s="9">
        <f t="shared" si="303"/>
        <v>0</v>
      </c>
      <c r="TX36" s="121">
        <f t="shared" si="303"/>
        <v>0</v>
      </c>
      <c r="TY36" s="23">
        <f t="shared" si="303"/>
        <v>0</v>
      </c>
      <c r="TZ36" s="9">
        <f t="shared" si="303"/>
        <v>0</v>
      </c>
      <c r="UA36" s="9">
        <f t="shared" si="303"/>
        <v>0</v>
      </c>
      <c r="UB36" s="9">
        <f t="shared" si="303"/>
        <v>0</v>
      </c>
      <c r="UC36" s="9">
        <f t="shared" si="303"/>
        <v>0</v>
      </c>
      <c r="UD36" s="9">
        <f t="shared" si="303"/>
        <v>0</v>
      </c>
      <c r="UE36" s="12">
        <f t="shared" si="303"/>
        <v>0</v>
      </c>
      <c r="UF36" s="10">
        <f t="shared" si="303"/>
        <v>0</v>
      </c>
      <c r="UG36" s="9">
        <f t="shared" si="303"/>
        <v>0</v>
      </c>
      <c r="UH36" s="9">
        <f t="shared" si="303"/>
        <v>0</v>
      </c>
      <c r="UI36" s="9">
        <f t="shared" si="303"/>
        <v>0</v>
      </c>
      <c r="UJ36" s="9">
        <f t="shared" si="303"/>
        <v>0</v>
      </c>
      <c r="UK36" s="9">
        <f t="shared" si="303"/>
        <v>0</v>
      </c>
      <c r="UL36" s="121">
        <f t="shared" si="303"/>
        <v>0</v>
      </c>
      <c r="UM36" s="23">
        <f t="shared" si="303"/>
        <v>0</v>
      </c>
      <c r="UN36" s="9">
        <f t="shared" si="303"/>
        <v>0</v>
      </c>
      <c r="UO36" s="9">
        <f t="shared" si="303"/>
        <v>0</v>
      </c>
      <c r="UP36" s="9">
        <f t="shared" si="303"/>
        <v>0</v>
      </c>
      <c r="UQ36" s="9">
        <f t="shared" si="303"/>
        <v>0</v>
      </c>
      <c r="UR36" s="9">
        <f t="shared" si="303"/>
        <v>0</v>
      </c>
      <c r="US36" s="12">
        <f t="shared" si="303"/>
        <v>0</v>
      </c>
      <c r="UT36" s="10">
        <f t="shared" si="303"/>
        <v>0</v>
      </c>
      <c r="UU36" s="9">
        <f t="shared" si="303"/>
        <v>0</v>
      </c>
      <c r="UV36" s="9">
        <f t="shared" si="303"/>
        <v>0</v>
      </c>
      <c r="UW36" s="9">
        <f t="shared" si="303"/>
        <v>0</v>
      </c>
      <c r="UX36" s="9">
        <f t="shared" si="303"/>
        <v>0</v>
      </c>
      <c r="UY36" s="9">
        <f t="shared" si="303"/>
        <v>0</v>
      </c>
      <c r="UZ36" s="121">
        <f t="shared" si="303"/>
        <v>0</v>
      </c>
      <c r="VA36" s="23">
        <f t="shared" si="303"/>
        <v>0</v>
      </c>
      <c r="VB36" s="9">
        <f t="shared" si="303"/>
        <v>0</v>
      </c>
      <c r="VC36" s="9">
        <f t="shared" si="303"/>
        <v>0</v>
      </c>
      <c r="VD36" s="9">
        <f t="shared" si="303"/>
        <v>0</v>
      </c>
      <c r="VE36" s="9">
        <f t="shared" si="303"/>
        <v>0</v>
      </c>
      <c r="VF36" s="9">
        <f t="shared" ref="VF36:XQ36" si="304">IF(AND(VF$5&gt;=$J36,VF$5&lt;=$J36+$I36*$L36),1,IF(AND(VF$5&gt;=$J36,VF$5&lt;=$K36),2,0))</f>
        <v>0</v>
      </c>
      <c r="VG36" s="12">
        <f t="shared" si="304"/>
        <v>0</v>
      </c>
      <c r="VH36" s="10">
        <f t="shared" si="304"/>
        <v>0</v>
      </c>
      <c r="VI36" s="9">
        <f t="shared" si="304"/>
        <v>0</v>
      </c>
      <c r="VJ36" s="9">
        <f t="shared" si="304"/>
        <v>0</v>
      </c>
      <c r="VK36" s="9">
        <f t="shared" si="304"/>
        <v>0</v>
      </c>
      <c r="VL36" s="9">
        <f t="shared" si="304"/>
        <v>0</v>
      </c>
      <c r="VM36" s="9">
        <f t="shared" si="304"/>
        <v>0</v>
      </c>
      <c r="VN36" s="121">
        <f t="shared" si="304"/>
        <v>0</v>
      </c>
      <c r="VO36" s="23">
        <f t="shared" si="304"/>
        <v>0</v>
      </c>
      <c r="VP36" s="9">
        <f t="shared" si="304"/>
        <v>0</v>
      </c>
      <c r="VQ36" s="9">
        <f t="shared" si="304"/>
        <v>0</v>
      </c>
      <c r="VR36" s="9">
        <f t="shared" si="304"/>
        <v>0</v>
      </c>
      <c r="VS36" s="9">
        <f t="shared" si="304"/>
        <v>0</v>
      </c>
      <c r="VT36" s="9">
        <f t="shared" si="304"/>
        <v>0</v>
      </c>
      <c r="VU36" s="12">
        <f t="shared" si="304"/>
        <v>0</v>
      </c>
      <c r="VV36" s="10">
        <f t="shared" si="304"/>
        <v>0</v>
      </c>
      <c r="VW36" s="9">
        <f t="shared" si="304"/>
        <v>0</v>
      </c>
      <c r="VX36" s="9">
        <f t="shared" si="304"/>
        <v>0</v>
      </c>
      <c r="VY36" s="9">
        <f t="shared" si="304"/>
        <v>0</v>
      </c>
      <c r="VZ36" s="9">
        <f t="shared" si="304"/>
        <v>0</v>
      </c>
      <c r="WA36" s="9">
        <f t="shared" si="304"/>
        <v>0</v>
      </c>
      <c r="WB36" s="121">
        <f t="shared" si="304"/>
        <v>0</v>
      </c>
      <c r="WC36" s="23">
        <f t="shared" si="304"/>
        <v>0</v>
      </c>
      <c r="WD36" s="9">
        <f t="shared" si="304"/>
        <v>0</v>
      </c>
      <c r="WE36" s="9">
        <f t="shared" si="304"/>
        <v>0</v>
      </c>
      <c r="WF36" s="9">
        <f t="shared" si="304"/>
        <v>0</v>
      </c>
      <c r="WG36" s="9">
        <f t="shared" si="304"/>
        <v>0</v>
      </c>
      <c r="WH36" s="9">
        <f t="shared" si="304"/>
        <v>0</v>
      </c>
      <c r="WI36" s="12">
        <f t="shared" si="304"/>
        <v>0</v>
      </c>
      <c r="WJ36" s="10">
        <f t="shared" si="304"/>
        <v>0</v>
      </c>
      <c r="WK36" s="9">
        <f t="shared" si="304"/>
        <v>0</v>
      </c>
      <c r="WL36" s="9">
        <f t="shared" si="304"/>
        <v>0</v>
      </c>
      <c r="WM36" s="9">
        <f t="shared" si="304"/>
        <v>0</v>
      </c>
      <c r="WN36" s="9">
        <f t="shared" si="304"/>
        <v>0</v>
      </c>
      <c r="WO36" s="9">
        <f t="shared" si="304"/>
        <v>0</v>
      </c>
      <c r="WP36" s="121">
        <f t="shared" si="304"/>
        <v>0</v>
      </c>
      <c r="WQ36" s="23">
        <f t="shared" si="304"/>
        <v>0</v>
      </c>
      <c r="WR36" s="9">
        <f t="shared" si="304"/>
        <v>0</v>
      </c>
      <c r="WS36" s="9">
        <f t="shared" si="304"/>
        <v>0</v>
      </c>
      <c r="WT36" s="9">
        <f t="shared" si="304"/>
        <v>0</v>
      </c>
      <c r="WU36" s="9">
        <f t="shared" si="304"/>
        <v>0</v>
      </c>
      <c r="WV36" s="9">
        <f t="shared" si="304"/>
        <v>0</v>
      </c>
      <c r="WW36" s="12">
        <f t="shared" si="304"/>
        <v>0</v>
      </c>
      <c r="WX36" s="10">
        <f t="shared" si="304"/>
        <v>0</v>
      </c>
      <c r="WY36" s="9">
        <f t="shared" si="304"/>
        <v>0</v>
      </c>
      <c r="WZ36" s="9">
        <f t="shared" si="304"/>
        <v>0</v>
      </c>
      <c r="XA36" s="9">
        <f t="shared" si="304"/>
        <v>0</v>
      </c>
      <c r="XB36" s="9">
        <f t="shared" si="304"/>
        <v>0</v>
      </c>
      <c r="XC36" s="9">
        <f t="shared" si="304"/>
        <v>0</v>
      </c>
      <c r="XD36" s="121">
        <f t="shared" si="304"/>
        <v>0</v>
      </c>
      <c r="XE36" s="23">
        <f t="shared" si="304"/>
        <v>0</v>
      </c>
      <c r="XF36" s="9">
        <f t="shared" si="304"/>
        <v>0</v>
      </c>
      <c r="XG36" s="9">
        <f t="shared" si="304"/>
        <v>0</v>
      </c>
      <c r="XH36" s="9">
        <f t="shared" si="304"/>
        <v>0</v>
      </c>
      <c r="XI36" s="9">
        <f t="shared" si="304"/>
        <v>0</v>
      </c>
      <c r="XJ36" s="9">
        <f t="shared" si="304"/>
        <v>0</v>
      </c>
      <c r="XK36" s="12">
        <f t="shared" si="304"/>
        <v>0</v>
      </c>
      <c r="XL36" s="10">
        <f t="shared" si="304"/>
        <v>0</v>
      </c>
      <c r="XM36" s="9">
        <f t="shared" si="304"/>
        <v>0</v>
      </c>
      <c r="XN36" s="9">
        <f t="shared" si="304"/>
        <v>0</v>
      </c>
      <c r="XO36" s="9">
        <f t="shared" si="304"/>
        <v>0</v>
      </c>
      <c r="XP36" s="9">
        <f t="shared" si="304"/>
        <v>0</v>
      </c>
      <c r="XQ36" s="9">
        <f t="shared" si="304"/>
        <v>0</v>
      </c>
      <c r="XR36" s="121">
        <f t="shared" ref="XR36:AAC36" si="305">IF(AND(XR$5&gt;=$J36,XR$5&lt;=$J36+$I36*$L36),1,IF(AND(XR$5&gt;=$J36,XR$5&lt;=$K36),2,0))</f>
        <v>0</v>
      </c>
      <c r="XS36" s="23">
        <f t="shared" si="305"/>
        <v>0</v>
      </c>
      <c r="XT36" s="9">
        <f t="shared" si="305"/>
        <v>0</v>
      </c>
      <c r="XU36" s="9">
        <f t="shared" si="305"/>
        <v>0</v>
      </c>
      <c r="XV36" s="9">
        <f t="shared" si="305"/>
        <v>0</v>
      </c>
      <c r="XW36" s="9">
        <f t="shared" si="305"/>
        <v>0</v>
      </c>
      <c r="XX36" s="9">
        <f t="shared" si="305"/>
        <v>0</v>
      </c>
      <c r="XY36" s="12">
        <f t="shared" si="305"/>
        <v>0</v>
      </c>
      <c r="XZ36" s="10">
        <f t="shared" si="305"/>
        <v>0</v>
      </c>
      <c r="YA36" s="9">
        <f t="shared" si="305"/>
        <v>0</v>
      </c>
      <c r="YB36" s="9">
        <f t="shared" si="305"/>
        <v>0</v>
      </c>
      <c r="YC36" s="9">
        <f t="shared" si="305"/>
        <v>0</v>
      </c>
      <c r="YD36" s="9">
        <f t="shared" si="305"/>
        <v>0</v>
      </c>
      <c r="YE36" s="9">
        <f t="shared" si="305"/>
        <v>0</v>
      </c>
      <c r="YF36" s="121">
        <f t="shared" si="305"/>
        <v>0</v>
      </c>
      <c r="YG36" s="23">
        <f t="shared" si="305"/>
        <v>0</v>
      </c>
      <c r="YH36" s="9">
        <f t="shared" si="305"/>
        <v>0</v>
      </c>
      <c r="YI36" s="9">
        <f t="shared" si="305"/>
        <v>0</v>
      </c>
      <c r="YJ36" s="9">
        <f t="shared" si="305"/>
        <v>0</v>
      </c>
      <c r="YK36" s="9">
        <f t="shared" si="305"/>
        <v>0</v>
      </c>
      <c r="YL36" s="9">
        <f t="shared" si="305"/>
        <v>0</v>
      </c>
      <c r="YM36" s="12">
        <f t="shared" si="305"/>
        <v>0</v>
      </c>
      <c r="YN36" s="10">
        <f t="shared" si="305"/>
        <v>0</v>
      </c>
      <c r="YO36" s="9">
        <f t="shared" si="305"/>
        <v>0</v>
      </c>
      <c r="YP36" s="9">
        <f t="shared" si="305"/>
        <v>0</v>
      </c>
      <c r="YQ36" s="9">
        <f t="shared" si="305"/>
        <v>0</v>
      </c>
      <c r="YR36" s="9">
        <f t="shared" si="305"/>
        <v>0</v>
      </c>
      <c r="YS36" s="9">
        <f t="shared" si="305"/>
        <v>0</v>
      </c>
      <c r="YT36" s="121">
        <f t="shared" si="305"/>
        <v>0</v>
      </c>
      <c r="YU36" s="23">
        <f t="shared" si="305"/>
        <v>0</v>
      </c>
      <c r="YV36" s="9">
        <f t="shared" si="305"/>
        <v>0</v>
      </c>
      <c r="YW36" s="9">
        <f t="shared" si="305"/>
        <v>0</v>
      </c>
      <c r="YX36" s="9">
        <f t="shared" si="305"/>
        <v>0</v>
      </c>
      <c r="YY36" s="9">
        <f t="shared" si="305"/>
        <v>0</v>
      </c>
      <c r="YZ36" s="9">
        <f t="shared" si="305"/>
        <v>0</v>
      </c>
      <c r="ZA36" s="12">
        <f t="shared" si="305"/>
        <v>0</v>
      </c>
      <c r="ZB36" s="10">
        <f t="shared" si="305"/>
        <v>0</v>
      </c>
      <c r="ZC36" s="9">
        <f t="shared" si="305"/>
        <v>0</v>
      </c>
      <c r="ZD36" s="9">
        <f t="shared" si="305"/>
        <v>0</v>
      </c>
      <c r="ZE36" s="9">
        <f t="shared" si="305"/>
        <v>0</v>
      </c>
      <c r="ZF36" s="9">
        <f t="shared" si="305"/>
        <v>0</v>
      </c>
      <c r="ZG36" s="9">
        <f t="shared" si="305"/>
        <v>0</v>
      </c>
      <c r="ZH36" s="121">
        <f t="shared" si="305"/>
        <v>0</v>
      </c>
      <c r="ZI36" s="23">
        <f t="shared" si="305"/>
        <v>0</v>
      </c>
      <c r="ZJ36" s="9">
        <f t="shared" si="305"/>
        <v>0</v>
      </c>
      <c r="ZK36" s="9">
        <f t="shared" si="305"/>
        <v>0</v>
      </c>
      <c r="ZL36" s="9">
        <f t="shared" si="305"/>
        <v>0</v>
      </c>
      <c r="ZM36" s="9">
        <f t="shared" si="305"/>
        <v>0</v>
      </c>
      <c r="ZN36" s="9">
        <f t="shared" si="305"/>
        <v>0</v>
      </c>
      <c r="ZO36" s="12">
        <f t="shared" si="305"/>
        <v>0</v>
      </c>
      <c r="ZP36" s="10">
        <f t="shared" si="305"/>
        <v>0</v>
      </c>
      <c r="ZQ36" s="9">
        <f t="shared" si="305"/>
        <v>0</v>
      </c>
      <c r="ZR36" s="9">
        <f t="shared" si="305"/>
        <v>0</v>
      </c>
      <c r="ZS36" s="9">
        <f t="shared" si="305"/>
        <v>0</v>
      </c>
      <c r="ZT36" s="9">
        <f t="shared" si="305"/>
        <v>0</v>
      </c>
      <c r="ZU36" s="9">
        <f t="shared" si="305"/>
        <v>0</v>
      </c>
      <c r="ZV36" s="121">
        <f t="shared" si="305"/>
        <v>0</v>
      </c>
      <c r="ZW36" s="23">
        <f t="shared" si="305"/>
        <v>0</v>
      </c>
      <c r="ZX36" s="9">
        <f t="shared" si="305"/>
        <v>0</v>
      </c>
      <c r="ZY36" s="9">
        <f t="shared" si="305"/>
        <v>0</v>
      </c>
      <c r="ZZ36" s="9">
        <f t="shared" si="305"/>
        <v>0</v>
      </c>
      <c r="AAA36" s="9">
        <f t="shared" si="305"/>
        <v>0</v>
      </c>
      <c r="AAB36" s="9">
        <f t="shared" si="305"/>
        <v>0</v>
      </c>
      <c r="AAC36" s="12">
        <f t="shared" si="305"/>
        <v>0</v>
      </c>
      <c r="AAD36" s="10">
        <f t="shared" ref="AAD36:AAX36" si="306">IF(AND(AAD$5&gt;=$J36,AAD$5&lt;=$J36+$I36*$L36),1,IF(AND(AAD$5&gt;=$J36,AAD$5&lt;=$K36),2,0))</f>
        <v>0</v>
      </c>
      <c r="AAE36" s="9">
        <f t="shared" si="306"/>
        <v>0</v>
      </c>
      <c r="AAF36" s="9">
        <f t="shared" si="306"/>
        <v>0</v>
      </c>
      <c r="AAG36" s="9">
        <f t="shared" si="306"/>
        <v>0</v>
      </c>
      <c r="AAH36" s="9">
        <f t="shared" si="306"/>
        <v>0</v>
      </c>
      <c r="AAI36" s="9">
        <f t="shared" si="306"/>
        <v>0</v>
      </c>
      <c r="AAJ36" s="121">
        <f t="shared" si="306"/>
        <v>0</v>
      </c>
      <c r="AAK36" s="23">
        <f t="shared" si="306"/>
        <v>0</v>
      </c>
      <c r="AAL36" s="9">
        <f t="shared" si="306"/>
        <v>0</v>
      </c>
      <c r="AAM36" s="9">
        <f t="shared" si="306"/>
        <v>0</v>
      </c>
      <c r="AAN36" s="9">
        <f t="shared" si="306"/>
        <v>0</v>
      </c>
      <c r="AAO36" s="9">
        <f t="shared" si="306"/>
        <v>0</v>
      </c>
      <c r="AAP36" s="9">
        <f t="shared" si="306"/>
        <v>0</v>
      </c>
      <c r="AAQ36" s="12">
        <f t="shared" si="306"/>
        <v>0</v>
      </c>
      <c r="AAR36" s="10">
        <f t="shared" si="306"/>
        <v>0</v>
      </c>
      <c r="AAS36" s="9">
        <f t="shared" si="306"/>
        <v>0</v>
      </c>
      <c r="AAT36" s="9">
        <f t="shared" si="306"/>
        <v>0</v>
      </c>
      <c r="AAU36" s="9">
        <f t="shared" si="306"/>
        <v>0</v>
      </c>
      <c r="AAV36" s="9">
        <f t="shared" si="306"/>
        <v>0</v>
      </c>
      <c r="AAW36" s="9">
        <f t="shared" si="306"/>
        <v>0</v>
      </c>
      <c r="AAX36" s="121">
        <f t="shared" si="306"/>
        <v>0</v>
      </c>
      <c r="AAY36" s="23">
        <f t="shared" si="280"/>
        <v>0</v>
      </c>
      <c r="AAZ36" s="9">
        <f t="shared" si="280"/>
        <v>0</v>
      </c>
      <c r="ABA36" s="9">
        <f t="shared" si="280"/>
        <v>0</v>
      </c>
      <c r="ABB36" s="9">
        <f t="shared" si="280"/>
        <v>0</v>
      </c>
      <c r="ABC36" s="9">
        <f t="shared" si="280"/>
        <v>0</v>
      </c>
      <c r="ABD36" s="9">
        <f t="shared" si="280"/>
        <v>0</v>
      </c>
      <c r="ABE36" s="12">
        <f t="shared" si="280"/>
        <v>0</v>
      </c>
      <c r="ABF36" s="10">
        <f t="shared" si="280"/>
        <v>0</v>
      </c>
      <c r="ABG36" s="9">
        <f t="shared" si="280"/>
        <v>0</v>
      </c>
      <c r="ABH36" s="9">
        <f t="shared" si="280"/>
        <v>0</v>
      </c>
      <c r="ABI36" s="9">
        <f t="shared" si="280"/>
        <v>0</v>
      </c>
      <c r="ABJ36" s="9">
        <f t="shared" si="280"/>
        <v>0</v>
      </c>
      <c r="ABK36" s="9">
        <f t="shared" si="280"/>
        <v>0</v>
      </c>
      <c r="ABL36" s="12">
        <f t="shared" si="280"/>
        <v>0</v>
      </c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</row>
    <row r="37" spans="1:12573" x14ac:dyDescent="0.2">
      <c r="A37" s="55"/>
      <c r="B37" s="38" t="s">
        <v>43</v>
      </c>
      <c r="C37" s="59" t="s">
        <v>51</v>
      </c>
      <c r="D37" s="27">
        <v>8</v>
      </c>
      <c r="E37" s="65" t="s">
        <v>48</v>
      </c>
      <c r="F37" s="31">
        <v>2</v>
      </c>
      <c r="G37" s="65" t="s">
        <v>20</v>
      </c>
      <c r="H37" s="68">
        <v>2800</v>
      </c>
      <c r="I37" s="73">
        <v>56</v>
      </c>
      <c r="J37" s="76">
        <v>43806</v>
      </c>
      <c r="K37" s="84">
        <f t="shared" si="114"/>
        <v>43862</v>
      </c>
      <c r="L37" s="80">
        <v>0.5</v>
      </c>
      <c r="M37" s="23">
        <f t="shared" si="293"/>
        <v>0</v>
      </c>
      <c r="N37" s="9">
        <f t="shared" si="293"/>
        <v>0</v>
      </c>
      <c r="O37" s="9">
        <f t="shared" si="293"/>
        <v>0</v>
      </c>
      <c r="P37" s="9">
        <f t="shared" si="293"/>
        <v>0</v>
      </c>
      <c r="Q37" s="9">
        <f t="shared" si="293"/>
        <v>0</v>
      </c>
      <c r="R37" s="9">
        <f t="shared" si="293"/>
        <v>0</v>
      </c>
      <c r="S37" s="12">
        <f t="shared" si="293"/>
        <v>0</v>
      </c>
      <c r="T37" s="10">
        <f t="shared" si="293"/>
        <v>0</v>
      </c>
      <c r="U37" s="9">
        <f t="shared" si="293"/>
        <v>0</v>
      </c>
      <c r="V37" s="9">
        <f t="shared" si="293"/>
        <v>0</v>
      </c>
      <c r="W37" s="9">
        <f t="shared" si="293"/>
        <v>0</v>
      </c>
      <c r="X37" s="9">
        <f t="shared" si="293"/>
        <v>0</v>
      </c>
      <c r="Y37" s="9">
        <f t="shared" si="293"/>
        <v>0</v>
      </c>
      <c r="Z37" s="121">
        <f t="shared" si="293"/>
        <v>0</v>
      </c>
      <c r="AA37" s="23">
        <f t="shared" si="293"/>
        <v>0</v>
      </c>
      <c r="AB37" s="9">
        <f t="shared" si="293"/>
        <v>0</v>
      </c>
      <c r="AC37" s="9">
        <f t="shared" si="294"/>
        <v>0</v>
      </c>
      <c r="AD37" s="9">
        <f t="shared" si="294"/>
        <v>0</v>
      </c>
      <c r="AE37" s="9">
        <f t="shared" si="294"/>
        <v>0</v>
      </c>
      <c r="AF37" s="9">
        <f t="shared" si="294"/>
        <v>0</v>
      </c>
      <c r="AG37" s="12">
        <f t="shared" si="294"/>
        <v>0</v>
      </c>
      <c r="AH37" s="10">
        <f t="shared" si="294"/>
        <v>0</v>
      </c>
      <c r="AI37" s="9">
        <f t="shared" si="294"/>
        <v>0</v>
      </c>
      <c r="AJ37" s="9">
        <f t="shared" si="294"/>
        <v>0</v>
      </c>
      <c r="AK37" s="9">
        <f t="shared" si="294"/>
        <v>0</v>
      </c>
      <c r="AL37" s="9">
        <f t="shared" si="294"/>
        <v>0</v>
      </c>
      <c r="AM37" s="9">
        <f t="shared" si="294"/>
        <v>0</v>
      </c>
      <c r="AN37" s="121">
        <f t="shared" si="294"/>
        <v>0</v>
      </c>
      <c r="AO37" s="23">
        <f t="shared" ref="AO37:CZ37" si="307">IF(AND(AO$5&gt;=$J37,AO$5&lt;=$J37+$I37*$L37),1,IF(AND(AO$5&gt;=$J37,AO$5&lt;=$K37),2,0))</f>
        <v>0</v>
      </c>
      <c r="AP37" s="9">
        <f t="shared" si="307"/>
        <v>0</v>
      </c>
      <c r="AQ37" s="9">
        <f t="shared" si="307"/>
        <v>0</v>
      </c>
      <c r="AR37" s="9">
        <f t="shared" si="307"/>
        <v>0</v>
      </c>
      <c r="AS37" s="9">
        <f t="shared" si="307"/>
        <v>0</v>
      </c>
      <c r="AT37" s="9">
        <f t="shared" si="307"/>
        <v>0</v>
      </c>
      <c r="AU37" s="12">
        <f t="shared" si="307"/>
        <v>0</v>
      </c>
      <c r="AV37" s="10">
        <f t="shared" si="307"/>
        <v>0</v>
      </c>
      <c r="AW37" s="9">
        <f t="shared" si="307"/>
        <v>0</v>
      </c>
      <c r="AX37" s="9">
        <f t="shared" si="307"/>
        <v>0</v>
      </c>
      <c r="AY37" s="9">
        <f t="shared" si="307"/>
        <v>0</v>
      </c>
      <c r="AZ37" s="9">
        <f t="shared" si="307"/>
        <v>0</v>
      </c>
      <c r="BA37" s="9">
        <f t="shared" si="307"/>
        <v>0</v>
      </c>
      <c r="BB37" s="121">
        <f t="shared" si="307"/>
        <v>0</v>
      </c>
      <c r="BC37" s="23">
        <f t="shared" si="307"/>
        <v>0</v>
      </c>
      <c r="BD37" s="9">
        <f t="shared" si="307"/>
        <v>0</v>
      </c>
      <c r="BE37" s="9">
        <f t="shared" si="307"/>
        <v>0</v>
      </c>
      <c r="BF37" s="9">
        <f t="shared" si="307"/>
        <v>0</v>
      </c>
      <c r="BG37" s="9">
        <f t="shared" si="307"/>
        <v>0</v>
      </c>
      <c r="BH37" s="9">
        <f t="shared" si="307"/>
        <v>0</v>
      </c>
      <c r="BI37" s="12">
        <f t="shared" si="307"/>
        <v>0</v>
      </c>
      <c r="BJ37" s="10">
        <f t="shared" si="307"/>
        <v>0</v>
      </c>
      <c r="BK37" s="9">
        <f t="shared" si="307"/>
        <v>0</v>
      </c>
      <c r="BL37" s="9">
        <f t="shared" si="307"/>
        <v>0</v>
      </c>
      <c r="BM37" s="9">
        <f t="shared" si="307"/>
        <v>0</v>
      </c>
      <c r="BN37" s="9">
        <f t="shared" si="307"/>
        <v>0</v>
      </c>
      <c r="BO37" s="9">
        <f t="shared" si="307"/>
        <v>0</v>
      </c>
      <c r="BP37" s="121">
        <f t="shared" si="307"/>
        <v>0</v>
      </c>
      <c r="BQ37" s="23">
        <f t="shared" si="307"/>
        <v>0</v>
      </c>
      <c r="BR37" s="9">
        <f t="shared" si="307"/>
        <v>0</v>
      </c>
      <c r="BS37" s="9">
        <f t="shared" si="307"/>
        <v>0</v>
      </c>
      <c r="BT37" s="9">
        <f t="shared" si="307"/>
        <v>0</v>
      </c>
      <c r="BU37" s="9">
        <f t="shared" si="307"/>
        <v>0</v>
      </c>
      <c r="BV37" s="9">
        <f t="shared" si="307"/>
        <v>0</v>
      </c>
      <c r="BW37" s="12">
        <f t="shared" si="307"/>
        <v>0</v>
      </c>
      <c r="BX37" s="10">
        <f t="shared" si="307"/>
        <v>0</v>
      </c>
      <c r="BY37" s="9">
        <f t="shared" si="307"/>
        <v>0</v>
      </c>
      <c r="BZ37" s="9">
        <f t="shared" si="307"/>
        <v>0</v>
      </c>
      <c r="CA37" s="9">
        <f t="shared" si="307"/>
        <v>0</v>
      </c>
      <c r="CB37" s="9">
        <f t="shared" si="307"/>
        <v>0</v>
      </c>
      <c r="CC37" s="9">
        <f t="shared" si="307"/>
        <v>0</v>
      </c>
      <c r="CD37" s="121">
        <f t="shared" si="307"/>
        <v>0</v>
      </c>
      <c r="CE37" s="23">
        <f t="shared" si="307"/>
        <v>0</v>
      </c>
      <c r="CF37" s="9">
        <f t="shared" si="307"/>
        <v>0</v>
      </c>
      <c r="CG37" s="9">
        <f t="shared" si="307"/>
        <v>0</v>
      </c>
      <c r="CH37" s="9">
        <f t="shared" si="307"/>
        <v>0</v>
      </c>
      <c r="CI37" s="9">
        <f t="shared" si="307"/>
        <v>0</v>
      </c>
      <c r="CJ37" s="9">
        <f t="shared" si="307"/>
        <v>0</v>
      </c>
      <c r="CK37" s="12">
        <f t="shared" si="307"/>
        <v>0</v>
      </c>
      <c r="CL37" s="10">
        <f t="shared" si="307"/>
        <v>0</v>
      </c>
      <c r="CM37" s="9">
        <f t="shared" si="307"/>
        <v>0</v>
      </c>
      <c r="CN37" s="9">
        <f t="shared" si="307"/>
        <v>0</v>
      </c>
      <c r="CO37" s="9">
        <f t="shared" si="307"/>
        <v>0</v>
      </c>
      <c r="CP37" s="9">
        <f t="shared" si="307"/>
        <v>0</v>
      </c>
      <c r="CQ37" s="9">
        <f t="shared" si="307"/>
        <v>0</v>
      </c>
      <c r="CR37" s="121">
        <f t="shared" si="307"/>
        <v>0</v>
      </c>
      <c r="CS37" s="23">
        <f t="shared" si="307"/>
        <v>0</v>
      </c>
      <c r="CT37" s="9">
        <f t="shared" si="307"/>
        <v>0</v>
      </c>
      <c r="CU37" s="9">
        <f t="shared" si="307"/>
        <v>0</v>
      </c>
      <c r="CV37" s="9">
        <f t="shared" si="307"/>
        <v>0</v>
      </c>
      <c r="CW37" s="9">
        <f t="shared" si="307"/>
        <v>0</v>
      </c>
      <c r="CX37" s="9">
        <f t="shared" si="307"/>
        <v>0</v>
      </c>
      <c r="CY37" s="12">
        <f t="shared" si="307"/>
        <v>0</v>
      </c>
      <c r="CZ37" s="10">
        <f t="shared" si="307"/>
        <v>0</v>
      </c>
      <c r="DA37" s="9">
        <f t="shared" ref="DA37:FL37" si="308">IF(AND(DA$5&gt;=$J37,DA$5&lt;=$J37+$I37*$L37),1,IF(AND(DA$5&gt;=$J37,DA$5&lt;=$K37),2,0))</f>
        <v>0</v>
      </c>
      <c r="DB37" s="9">
        <f t="shared" si="308"/>
        <v>0</v>
      </c>
      <c r="DC37" s="9">
        <f t="shared" si="308"/>
        <v>0</v>
      </c>
      <c r="DD37" s="9">
        <f t="shared" si="308"/>
        <v>0</v>
      </c>
      <c r="DE37" s="9">
        <f t="shared" si="308"/>
        <v>0</v>
      </c>
      <c r="DF37" s="121">
        <f t="shared" si="308"/>
        <v>0</v>
      </c>
      <c r="DG37" s="23">
        <f t="shared" si="308"/>
        <v>0</v>
      </c>
      <c r="DH37" s="9">
        <f t="shared" si="308"/>
        <v>0</v>
      </c>
      <c r="DI37" s="9">
        <f t="shared" si="308"/>
        <v>0</v>
      </c>
      <c r="DJ37" s="9">
        <f t="shared" si="308"/>
        <v>0</v>
      </c>
      <c r="DK37" s="9">
        <f t="shared" si="308"/>
        <v>0</v>
      </c>
      <c r="DL37" s="9">
        <f t="shared" si="308"/>
        <v>0</v>
      </c>
      <c r="DM37" s="12">
        <f t="shared" si="308"/>
        <v>0</v>
      </c>
      <c r="DN37" s="10">
        <f t="shared" si="308"/>
        <v>0</v>
      </c>
      <c r="DO37" s="9">
        <f t="shared" si="308"/>
        <v>0</v>
      </c>
      <c r="DP37" s="9">
        <f t="shared" si="308"/>
        <v>0</v>
      </c>
      <c r="DQ37" s="9">
        <f t="shared" si="308"/>
        <v>0</v>
      </c>
      <c r="DR37" s="9">
        <f t="shared" si="308"/>
        <v>0</v>
      </c>
      <c r="DS37" s="9">
        <f t="shared" si="308"/>
        <v>0</v>
      </c>
      <c r="DT37" s="121">
        <f t="shared" si="308"/>
        <v>0</v>
      </c>
      <c r="DU37" s="23">
        <f t="shared" si="308"/>
        <v>0</v>
      </c>
      <c r="DV37" s="9">
        <f t="shared" si="308"/>
        <v>0</v>
      </c>
      <c r="DW37" s="9">
        <f t="shared" si="308"/>
        <v>0</v>
      </c>
      <c r="DX37" s="9">
        <f t="shared" si="308"/>
        <v>0</v>
      </c>
      <c r="DY37" s="9">
        <f t="shared" si="308"/>
        <v>0</v>
      </c>
      <c r="DZ37" s="9">
        <f t="shared" si="308"/>
        <v>0</v>
      </c>
      <c r="EA37" s="12">
        <f t="shared" si="308"/>
        <v>0</v>
      </c>
      <c r="EB37" s="10">
        <f t="shared" si="308"/>
        <v>0</v>
      </c>
      <c r="EC37" s="9">
        <f t="shared" si="308"/>
        <v>0</v>
      </c>
      <c r="ED37" s="9">
        <f t="shared" si="308"/>
        <v>0</v>
      </c>
      <c r="EE37" s="9">
        <f t="shared" si="308"/>
        <v>0</v>
      </c>
      <c r="EF37" s="9">
        <f t="shared" si="308"/>
        <v>0</v>
      </c>
      <c r="EG37" s="9">
        <f t="shared" si="308"/>
        <v>0</v>
      </c>
      <c r="EH37" s="121">
        <f t="shared" si="308"/>
        <v>0</v>
      </c>
      <c r="EI37" s="23">
        <f t="shared" si="308"/>
        <v>0</v>
      </c>
      <c r="EJ37" s="9">
        <f t="shared" si="308"/>
        <v>0</v>
      </c>
      <c r="EK37" s="9">
        <f t="shared" si="308"/>
        <v>0</v>
      </c>
      <c r="EL37" s="9">
        <f t="shared" si="308"/>
        <v>0</v>
      </c>
      <c r="EM37" s="9">
        <f t="shared" si="308"/>
        <v>0</v>
      </c>
      <c r="EN37" s="9">
        <f t="shared" si="308"/>
        <v>0</v>
      </c>
      <c r="EO37" s="12">
        <f t="shared" si="308"/>
        <v>0</v>
      </c>
      <c r="EP37" s="10">
        <f t="shared" si="308"/>
        <v>0</v>
      </c>
      <c r="EQ37" s="9">
        <f t="shared" si="308"/>
        <v>0</v>
      </c>
      <c r="ER37" s="9">
        <f t="shared" si="308"/>
        <v>0</v>
      </c>
      <c r="ES37" s="9">
        <f t="shared" si="308"/>
        <v>0</v>
      </c>
      <c r="ET37" s="9">
        <f t="shared" si="308"/>
        <v>0</v>
      </c>
      <c r="EU37" s="9">
        <f t="shared" si="308"/>
        <v>0</v>
      </c>
      <c r="EV37" s="121">
        <f t="shared" si="308"/>
        <v>0</v>
      </c>
      <c r="EW37" s="23">
        <f t="shared" si="308"/>
        <v>0</v>
      </c>
      <c r="EX37" s="9">
        <f t="shared" si="308"/>
        <v>0</v>
      </c>
      <c r="EY37" s="9">
        <f t="shared" si="308"/>
        <v>0</v>
      </c>
      <c r="EZ37" s="9">
        <f t="shared" si="308"/>
        <v>0</v>
      </c>
      <c r="FA37" s="9">
        <f t="shared" si="308"/>
        <v>0</v>
      </c>
      <c r="FB37" s="9">
        <f t="shared" si="308"/>
        <v>0</v>
      </c>
      <c r="FC37" s="12">
        <f t="shared" si="308"/>
        <v>0</v>
      </c>
      <c r="FD37" s="10">
        <f t="shared" si="308"/>
        <v>0</v>
      </c>
      <c r="FE37" s="9">
        <f t="shared" si="308"/>
        <v>0</v>
      </c>
      <c r="FF37" s="9">
        <f t="shared" si="308"/>
        <v>0</v>
      </c>
      <c r="FG37" s="9">
        <f t="shared" si="308"/>
        <v>0</v>
      </c>
      <c r="FH37" s="9">
        <f t="shared" si="308"/>
        <v>0</v>
      </c>
      <c r="FI37" s="9">
        <f t="shared" si="308"/>
        <v>0</v>
      </c>
      <c r="FJ37" s="121">
        <f t="shared" si="308"/>
        <v>0</v>
      </c>
      <c r="FK37" s="23">
        <f t="shared" si="308"/>
        <v>0</v>
      </c>
      <c r="FL37" s="9">
        <f t="shared" si="308"/>
        <v>0</v>
      </c>
      <c r="FM37" s="9">
        <f t="shared" ref="FM37:HX37" si="309">IF(AND(FM$5&gt;=$J37,FM$5&lt;=$J37+$I37*$L37),1,IF(AND(FM$5&gt;=$J37,FM$5&lt;=$K37),2,0))</f>
        <v>0</v>
      </c>
      <c r="FN37" s="9">
        <f t="shared" si="309"/>
        <v>0</v>
      </c>
      <c r="FO37" s="9">
        <f t="shared" si="309"/>
        <v>0</v>
      </c>
      <c r="FP37" s="9">
        <f t="shared" si="309"/>
        <v>0</v>
      </c>
      <c r="FQ37" s="12">
        <f t="shared" si="309"/>
        <v>0</v>
      </c>
      <c r="FR37" s="10">
        <f t="shared" si="309"/>
        <v>0</v>
      </c>
      <c r="FS37" s="9">
        <f t="shared" si="309"/>
        <v>0</v>
      </c>
      <c r="FT37" s="9">
        <f t="shared" si="309"/>
        <v>0</v>
      </c>
      <c r="FU37" s="9">
        <f t="shared" si="309"/>
        <v>0</v>
      </c>
      <c r="FV37" s="9">
        <f t="shared" si="309"/>
        <v>0</v>
      </c>
      <c r="FW37" s="9">
        <f t="shared" si="309"/>
        <v>0</v>
      </c>
      <c r="FX37" s="121">
        <f t="shared" si="309"/>
        <v>0</v>
      </c>
      <c r="FY37" s="23">
        <f t="shared" si="309"/>
        <v>0</v>
      </c>
      <c r="FZ37" s="9">
        <f t="shared" si="309"/>
        <v>0</v>
      </c>
      <c r="GA37" s="9">
        <f t="shared" si="309"/>
        <v>0</v>
      </c>
      <c r="GB37" s="9">
        <f t="shared" si="309"/>
        <v>0</v>
      </c>
      <c r="GC37" s="9">
        <f t="shared" si="309"/>
        <v>0</v>
      </c>
      <c r="GD37" s="9">
        <f t="shared" si="309"/>
        <v>0</v>
      </c>
      <c r="GE37" s="12">
        <f t="shared" si="309"/>
        <v>0</v>
      </c>
      <c r="GF37" s="10">
        <f t="shared" si="309"/>
        <v>0</v>
      </c>
      <c r="GG37" s="9">
        <f t="shared" si="309"/>
        <v>0</v>
      </c>
      <c r="GH37" s="9">
        <f t="shared" si="309"/>
        <v>0</v>
      </c>
      <c r="GI37" s="9">
        <f t="shared" si="309"/>
        <v>0</v>
      </c>
      <c r="GJ37" s="9">
        <f t="shared" si="309"/>
        <v>0</v>
      </c>
      <c r="GK37" s="9">
        <f t="shared" si="309"/>
        <v>0</v>
      </c>
      <c r="GL37" s="121">
        <f t="shared" si="309"/>
        <v>0</v>
      </c>
      <c r="GM37" s="23">
        <f t="shared" si="309"/>
        <v>0</v>
      </c>
      <c r="GN37" s="9">
        <f t="shared" si="309"/>
        <v>0</v>
      </c>
      <c r="GO37" s="9">
        <f t="shared" si="309"/>
        <v>0</v>
      </c>
      <c r="GP37" s="9">
        <f t="shared" si="309"/>
        <v>0</v>
      </c>
      <c r="GQ37" s="9">
        <f t="shared" si="309"/>
        <v>0</v>
      </c>
      <c r="GR37" s="9">
        <f t="shared" si="309"/>
        <v>0</v>
      </c>
      <c r="GS37" s="12">
        <f t="shared" si="309"/>
        <v>0</v>
      </c>
      <c r="GT37" s="10">
        <f t="shared" si="309"/>
        <v>0</v>
      </c>
      <c r="GU37" s="9">
        <f t="shared" si="309"/>
        <v>0</v>
      </c>
      <c r="GV37" s="9">
        <f t="shared" si="309"/>
        <v>0</v>
      </c>
      <c r="GW37" s="9">
        <f t="shared" si="309"/>
        <v>0</v>
      </c>
      <c r="GX37" s="9">
        <f t="shared" si="309"/>
        <v>0</v>
      </c>
      <c r="GY37" s="9">
        <f t="shared" si="309"/>
        <v>0</v>
      </c>
      <c r="GZ37" s="121">
        <f t="shared" si="309"/>
        <v>0</v>
      </c>
      <c r="HA37" s="23">
        <f t="shared" si="309"/>
        <v>0</v>
      </c>
      <c r="HB37" s="9">
        <f t="shared" si="309"/>
        <v>0</v>
      </c>
      <c r="HC37" s="9">
        <f t="shared" si="309"/>
        <v>0</v>
      </c>
      <c r="HD37" s="9">
        <f t="shared" si="309"/>
        <v>0</v>
      </c>
      <c r="HE37" s="9">
        <f t="shared" si="309"/>
        <v>0</v>
      </c>
      <c r="HF37" s="9">
        <f t="shared" si="309"/>
        <v>0</v>
      </c>
      <c r="HG37" s="12">
        <f t="shared" si="309"/>
        <v>0</v>
      </c>
      <c r="HH37" s="10">
        <f t="shared" si="309"/>
        <v>0</v>
      </c>
      <c r="HI37" s="9">
        <f t="shared" si="309"/>
        <v>0</v>
      </c>
      <c r="HJ37" s="9">
        <f t="shared" si="309"/>
        <v>0</v>
      </c>
      <c r="HK37" s="9">
        <f t="shared" si="309"/>
        <v>0</v>
      </c>
      <c r="HL37" s="9">
        <f t="shared" si="309"/>
        <v>0</v>
      </c>
      <c r="HM37" s="9">
        <f t="shared" si="309"/>
        <v>0</v>
      </c>
      <c r="HN37" s="121">
        <f t="shared" si="309"/>
        <v>0</v>
      </c>
      <c r="HO37" s="23">
        <f t="shared" si="309"/>
        <v>0</v>
      </c>
      <c r="HP37" s="9">
        <f t="shared" si="309"/>
        <v>0</v>
      </c>
      <c r="HQ37" s="9">
        <f t="shared" si="309"/>
        <v>0</v>
      </c>
      <c r="HR37" s="9">
        <f t="shared" si="309"/>
        <v>0</v>
      </c>
      <c r="HS37" s="9">
        <f t="shared" si="309"/>
        <v>0</v>
      </c>
      <c r="HT37" s="9">
        <f t="shared" si="309"/>
        <v>0</v>
      </c>
      <c r="HU37" s="12">
        <f t="shared" si="309"/>
        <v>0</v>
      </c>
      <c r="HV37" s="10">
        <f t="shared" si="309"/>
        <v>0</v>
      </c>
      <c r="HW37" s="9">
        <f t="shared" si="309"/>
        <v>0</v>
      </c>
      <c r="HX37" s="9">
        <f t="shared" si="309"/>
        <v>0</v>
      </c>
      <c r="HY37" s="9">
        <f t="shared" si="298"/>
        <v>0</v>
      </c>
      <c r="HZ37" s="9">
        <f t="shared" si="298"/>
        <v>0</v>
      </c>
      <c r="IA37" s="9">
        <f t="shared" si="298"/>
        <v>0</v>
      </c>
      <c r="IB37" s="121">
        <f t="shared" si="298"/>
        <v>0</v>
      </c>
      <c r="IC37" s="23">
        <f t="shared" si="298"/>
        <v>0</v>
      </c>
      <c r="ID37" s="9">
        <f t="shared" si="298"/>
        <v>0</v>
      </c>
      <c r="IE37" s="9">
        <f t="shared" si="298"/>
        <v>0</v>
      </c>
      <c r="IF37" s="9">
        <f t="shared" si="298"/>
        <v>0</v>
      </c>
      <c r="IG37" s="9">
        <f t="shared" si="298"/>
        <v>0</v>
      </c>
      <c r="IH37" s="9">
        <f t="shared" si="298"/>
        <v>0</v>
      </c>
      <c r="II37" s="12">
        <f t="shared" si="298"/>
        <v>0</v>
      </c>
      <c r="IJ37" s="10">
        <f t="shared" si="298"/>
        <v>0</v>
      </c>
      <c r="IK37" s="9">
        <f t="shared" si="298"/>
        <v>0</v>
      </c>
      <c r="IL37" s="9">
        <f t="shared" si="298"/>
        <v>0</v>
      </c>
      <c r="IM37" s="9">
        <f t="shared" si="298"/>
        <v>0</v>
      </c>
      <c r="IN37" s="9">
        <f t="shared" si="298"/>
        <v>0</v>
      </c>
      <c r="IO37" s="9">
        <f t="shared" si="298"/>
        <v>0</v>
      </c>
      <c r="IP37" s="121">
        <f t="shared" si="298"/>
        <v>0</v>
      </c>
      <c r="IQ37" s="23">
        <f t="shared" si="298"/>
        <v>0</v>
      </c>
      <c r="IR37" s="9">
        <f t="shared" si="298"/>
        <v>0</v>
      </c>
      <c r="IS37" s="9">
        <f t="shared" si="298"/>
        <v>0</v>
      </c>
      <c r="IT37" s="9">
        <f t="shared" si="298"/>
        <v>0</v>
      </c>
      <c r="IU37" s="9">
        <f t="shared" si="298"/>
        <v>0</v>
      </c>
      <c r="IV37" s="9">
        <f t="shared" si="298"/>
        <v>0</v>
      </c>
      <c r="IW37" s="12">
        <f t="shared" si="298"/>
        <v>0</v>
      </c>
      <c r="IX37" s="10">
        <f t="shared" si="298"/>
        <v>0</v>
      </c>
      <c r="IY37" s="9">
        <f t="shared" si="298"/>
        <v>0</v>
      </c>
      <c r="IZ37" s="9">
        <f t="shared" si="298"/>
        <v>0</v>
      </c>
      <c r="JA37" s="9">
        <f t="shared" si="298"/>
        <v>0</v>
      </c>
      <c r="JB37" s="9">
        <f t="shared" si="298"/>
        <v>0</v>
      </c>
      <c r="JC37" s="9">
        <f t="shared" si="298"/>
        <v>0</v>
      </c>
      <c r="JD37" s="121">
        <f t="shared" si="298"/>
        <v>0</v>
      </c>
      <c r="JE37" s="23">
        <f t="shared" si="298"/>
        <v>0</v>
      </c>
      <c r="JF37" s="9">
        <f t="shared" si="298"/>
        <v>0</v>
      </c>
      <c r="JG37" s="9">
        <f t="shared" si="298"/>
        <v>0</v>
      </c>
      <c r="JH37" s="9">
        <f t="shared" si="298"/>
        <v>0</v>
      </c>
      <c r="JI37" s="9">
        <f t="shared" si="298"/>
        <v>0</v>
      </c>
      <c r="JJ37" s="9">
        <f t="shared" si="298"/>
        <v>0</v>
      </c>
      <c r="JK37" s="12">
        <f t="shared" si="298"/>
        <v>0</v>
      </c>
      <c r="JL37" s="10">
        <f t="shared" si="298"/>
        <v>0</v>
      </c>
      <c r="JM37" s="9">
        <f t="shared" si="298"/>
        <v>0</v>
      </c>
      <c r="JN37" s="9">
        <f t="shared" si="298"/>
        <v>0</v>
      </c>
      <c r="JO37" s="9">
        <f t="shared" si="298"/>
        <v>0</v>
      </c>
      <c r="JP37" s="9">
        <f t="shared" si="298"/>
        <v>0</v>
      </c>
      <c r="JQ37" s="9">
        <f t="shared" si="298"/>
        <v>0</v>
      </c>
      <c r="JR37" s="121">
        <f t="shared" si="298"/>
        <v>0</v>
      </c>
      <c r="JS37" s="23">
        <f t="shared" si="298"/>
        <v>0</v>
      </c>
      <c r="JT37" s="9">
        <f t="shared" si="298"/>
        <v>0</v>
      </c>
      <c r="JU37" s="9">
        <f t="shared" si="298"/>
        <v>0</v>
      </c>
      <c r="JV37" s="9">
        <f t="shared" si="298"/>
        <v>0</v>
      </c>
      <c r="JW37" s="9">
        <f t="shared" si="298"/>
        <v>0</v>
      </c>
      <c r="JX37" s="9">
        <f t="shared" si="298"/>
        <v>0</v>
      </c>
      <c r="JY37" s="12">
        <f t="shared" si="298"/>
        <v>0</v>
      </c>
      <c r="JZ37" s="10">
        <f t="shared" si="298"/>
        <v>0</v>
      </c>
      <c r="KA37" s="9">
        <f t="shared" si="298"/>
        <v>0</v>
      </c>
      <c r="KB37" s="9">
        <f t="shared" si="298"/>
        <v>0</v>
      </c>
      <c r="KC37" s="9">
        <f t="shared" si="298"/>
        <v>0</v>
      </c>
      <c r="KD37" s="9">
        <f t="shared" si="298"/>
        <v>0</v>
      </c>
      <c r="KE37" s="9">
        <f t="shared" si="298"/>
        <v>0</v>
      </c>
      <c r="KF37" s="121">
        <f t="shared" si="298"/>
        <v>0</v>
      </c>
      <c r="KG37" s="23">
        <f t="shared" si="298"/>
        <v>0</v>
      </c>
      <c r="KH37" s="9">
        <f t="shared" si="298"/>
        <v>0</v>
      </c>
      <c r="KI37" s="9">
        <f t="shared" si="298"/>
        <v>0</v>
      </c>
      <c r="KJ37" s="9">
        <f t="shared" si="298"/>
        <v>0</v>
      </c>
      <c r="KK37" s="9">
        <f t="shared" ref="KK37:MV37" si="310">IF(AND(KK$5&gt;=$J37,KK$5&lt;=$J37+$I37*$L37),1,IF(AND(KK$5&gt;=$J37,KK$5&lt;=$K37),2,0))</f>
        <v>0</v>
      </c>
      <c r="KL37" s="9">
        <f t="shared" si="310"/>
        <v>0</v>
      </c>
      <c r="KM37" s="12">
        <f t="shared" si="310"/>
        <v>0</v>
      </c>
      <c r="KN37" s="10">
        <f t="shared" si="310"/>
        <v>0</v>
      </c>
      <c r="KO37" s="9">
        <f t="shared" si="310"/>
        <v>0</v>
      </c>
      <c r="KP37" s="9">
        <f t="shared" si="310"/>
        <v>0</v>
      </c>
      <c r="KQ37" s="9">
        <f t="shared" si="310"/>
        <v>0</v>
      </c>
      <c r="KR37" s="9">
        <f t="shared" si="310"/>
        <v>0</v>
      </c>
      <c r="KS37" s="9">
        <f t="shared" si="310"/>
        <v>0</v>
      </c>
      <c r="KT37" s="121">
        <f t="shared" si="310"/>
        <v>0</v>
      </c>
      <c r="KU37" s="23">
        <f t="shared" si="310"/>
        <v>0</v>
      </c>
      <c r="KV37" s="9">
        <f t="shared" si="310"/>
        <v>0</v>
      </c>
      <c r="KW37" s="9">
        <f t="shared" si="310"/>
        <v>0</v>
      </c>
      <c r="KX37" s="9">
        <f t="shared" si="310"/>
        <v>0</v>
      </c>
      <c r="KY37" s="9">
        <f t="shared" si="310"/>
        <v>0</v>
      </c>
      <c r="KZ37" s="9">
        <f t="shared" si="310"/>
        <v>0</v>
      </c>
      <c r="LA37" s="12">
        <f t="shared" si="310"/>
        <v>1</v>
      </c>
      <c r="LB37" s="10">
        <f t="shared" si="310"/>
        <v>1</v>
      </c>
      <c r="LC37" s="9">
        <f t="shared" si="310"/>
        <v>1</v>
      </c>
      <c r="LD37" s="9">
        <f t="shared" si="310"/>
        <v>1</v>
      </c>
      <c r="LE37" s="9">
        <f t="shared" si="310"/>
        <v>1</v>
      </c>
      <c r="LF37" s="9">
        <f t="shared" si="310"/>
        <v>1</v>
      </c>
      <c r="LG37" s="9">
        <f t="shared" si="310"/>
        <v>1</v>
      </c>
      <c r="LH37" s="121">
        <f t="shared" si="310"/>
        <v>1</v>
      </c>
      <c r="LI37" s="23">
        <f t="shared" si="310"/>
        <v>1</v>
      </c>
      <c r="LJ37" s="9">
        <f t="shared" si="310"/>
        <v>1</v>
      </c>
      <c r="LK37" s="9">
        <f t="shared" si="310"/>
        <v>1</v>
      </c>
      <c r="LL37" s="9">
        <f t="shared" si="310"/>
        <v>1</v>
      </c>
      <c r="LM37" s="9">
        <f t="shared" si="310"/>
        <v>1</v>
      </c>
      <c r="LN37" s="9">
        <f t="shared" si="310"/>
        <v>1</v>
      </c>
      <c r="LO37" s="12">
        <f t="shared" si="310"/>
        <v>1</v>
      </c>
      <c r="LP37" s="10">
        <f t="shared" si="310"/>
        <v>1</v>
      </c>
      <c r="LQ37" s="9">
        <f t="shared" si="310"/>
        <v>1</v>
      </c>
      <c r="LR37" s="9">
        <f t="shared" si="310"/>
        <v>1</v>
      </c>
      <c r="LS37" s="9">
        <f t="shared" si="310"/>
        <v>1</v>
      </c>
      <c r="LT37" s="9">
        <f t="shared" si="310"/>
        <v>1</v>
      </c>
      <c r="LU37" s="9">
        <f t="shared" si="310"/>
        <v>1</v>
      </c>
      <c r="LV37" s="121">
        <f t="shared" si="310"/>
        <v>1</v>
      </c>
      <c r="LW37" s="23">
        <f t="shared" si="310"/>
        <v>1</v>
      </c>
      <c r="LX37" s="9">
        <f t="shared" si="310"/>
        <v>1</v>
      </c>
      <c r="LY37" s="9">
        <f t="shared" si="310"/>
        <v>1</v>
      </c>
      <c r="LZ37" s="9">
        <f t="shared" si="310"/>
        <v>1</v>
      </c>
      <c r="MA37" s="9">
        <f t="shared" si="310"/>
        <v>1</v>
      </c>
      <c r="MB37" s="9">
        <f t="shared" si="310"/>
        <v>1</v>
      </c>
      <c r="MC37" s="12">
        <f t="shared" si="310"/>
        <v>1</v>
      </c>
      <c r="MD37" s="10">
        <v>1</v>
      </c>
      <c r="ME37" s="9">
        <v>1</v>
      </c>
      <c r="MF37" s="9">
        <v>1</v>
      </c>
      <c r="MG37" s="9">
        <v>1</v>
      </c>
      <c r="MH37" s="9">
        <v>1</v>
      </c>
      <c r="MI37" s="9">
        <v>1</v>
      </c>
      <c r="MJ37" s="121">
        <v>1</v>
      </c>
      <c r="MK37" s="23">
        <v>1</v>
      </c>
      <c r="ML37" s="9">
        <v>1</v>
      </c>
      <c r="MM37" s="9">
        <v>1</v>
      </c>
      <c r="MN37" s="9">
        <v>1</v>
      </c>
      <c r="MO37" s="9">
        <v>1</v>
      </c>
      <c r="MP37" s="9">
        <v>1</v>
      </c>
      <c r="MQ37" s="12">
        <v>1</v>
      </c>
      <c r="MR37" s="10">
        <v>1</v>
      </c>
      <c r="MS37" s="9">
        <v>1</v>
      </c>
      <c r="MT37" s="9">
        <v>1</v>
      </c>
      <c r="MU37" s="9">
        <v>1</v>
      </c>
      <c r="MV37" s="9">
        <v>1</v>
      </c>
      <c r="MW37" s="9">
        <v>1</v>
      </c>
      <c r="MX37" s="121">
        <v>1</v>
      </c>
      <c r="MY37" s="23">
        <v>1</v>
      </c>
      <c r="MZ37" s="9">
        <v>1</v>
      </c>
      <c r="NA37" s="9">
        <v>1</v>
      </c>
      <c r="NB37" s="9">
        <v>1</v>
      </c>
      <c r="NC37" s="9">
        <v>1</v>
      </c>
      <c r="ND37" s="9">
        <v>1</v>
      </c>
      <c r="NE37" s="12">
        <v>1</v>
      </c>
      <c r="NF37" s="10">
        <f t="shared" ref="MW37:PH37" si="311">IF(AND(NF$5&gt;=$J37,NF$5&lt;=$J37+$I37*$L37),1,IF(AND(NF$5&gt;=$J37,NF$5&lt;=$K37),2,0))</f>
        <v>0</v>
      </c>
      <c r="NG37" s="9">
        <f t="shared" si="311"/>
        <v>0</v>
      </c>
      <c r="NH37" s="9">
        <f t="shared" si="311"/>
        <v>0</v>
      </c>
      <c r="NI37" s="9">
        <f t="shared" si="311"/>
        <v>0</v>
      </c>
      <c r="NJ37" s="9">
        <f t="shared" si="311"/>
        <v>0</v>
      </c>
      <c r="NK37" s="9">
        <f t="shared" si="311"/>
        <v>0</v>
      </c>
      <c r="NL37" s="121">
        <f t="shared" si="311"/>
        <v>0</v>
      </c>
      <c r="NM37" s="23">
        <f t="shared" si="311"/>
        <v>0</v>
      </c>
      <c r="NN37" s="9">
        <f t="shared" si="311"/>
        <v>0</v>
      </c>
      <c r="NO37" s="9">
        <f t="shared" si="311"/>
        <v>0</v>
      </c>
      <c r="NP37" s="9">
        <f t="shared" si="311"/>
        <v>0</v>
      </c>
      <c r="NQ37" s="9">
        <f t="shared" si="311"/>
        <v>0</v>
      </c>
      <c r="NR37" s="9">
        <f t="shared" si="311"/>
        <v>0</v>
      </c>
      <c r="NS37" s="12">
        <f t="shared" si="311"/>
        <v>0</v>
      </c>
      <c r="NT37" s="10">
        <f t="shared" si="311"/>
        <v>0</v>
      </c>
      <c r="NU37" s="9">
        <f t="shared" si="311"/>
        <v>0</v>
      </c>
      <c r="NV37" s="9">
        <f t="shared" si="311"/>
        <v>0</v>
      </c>
      <c r="NW37" s="9">
        <f t="shared" si="311"/>
        <v>0</v>
      </c>
      <c r="NX37" s="9">
        <f t="shared" si="311"/>
        <v>0</v>
      </c>
      <c r="NY37" s="9">
        <f t="shared" si="311"/>
        <v>0</v>
      </c>
      <c r="NZ37" s="121">
        <f t="shared" si="311"/>
        <v>0</v>
      </c>
      <c r="OA37" s="23">
        <f t="shared" si="311"/>
        <v>0</v>
      </c>
      <c r="OB37" s="9">
        <f t="shared" si="311"/>
        <v>0</v>
      </c>
      <c r="OC37" s="9">
        <f t="shared" si="311"/>
        <v>0</v>
      </c>
      <c r="OD37" s="9">
        <f t="shared" si="311"/>
        <v>0</v>
      </c>
      <c r="OE37" s="9">
        <f t="shared" si="311"/>
        <v>0</v>
      </c>
      <c r="OF37" s="9">
        <f t="shared" si="311"/>
        <v>0</v>
      </c>
      <c r="OG37" s="12">
        <f t="shared" si="311"/>
        <v>0</v>
      </c>
      <c r="OH37" s="10">
        <f t="shared" si="311"/>
        <v>0</v>
      </c>
      <c r="OI37" s="9">
        <f t="shared" si="311"/>
        <v>0</v>
      </c>
      <c r="OJ37" s="9">
        <f t="shared" si="311"/>
        <v>0</v>
      </c>
      <c r="OK37" s="9">
        <f t="shared" si="311"/>
        <v>0</v>
      </c>
      <c r="OL37" s="9">
        <f t="shared" si="311"/>
        <v>0</v>
      </c>
      <c r="OM37" s="9">
        <f t="shared" si="311"/>
        <v>0</v>
      </c>
      <c r="ON37" s="121">
        <f t="shared" si="311"/>
        <v>0</v>
      </c>
      <c r="OO37" s="23">
        <f t="shared" si="311"/>
        <v>0</v>
      </c>
      <c r="OP37" s="9">
        <f t="shared" si="311"/>
        <v>0</v>
      </c>
      <c r="OQ37" s="9">
        <f t="shared" si="311"/>
        <v>0</v>
      </c>
      <c r="OR37" s="9">
        <f t="shared" si="311"/>
        <v>0</v>
      </c>
      <c r="OS37" s="9">
        <f t="shared" si="311"/>
        <v>0</v>
      </c>
      <c r="OT37" s="9">
        <f t="shared" si="311"/>
        <v>0</v>
      </c>
      <c r="OU37" s="12">
        <f t="shared" si="311"/>
        <v>0</v>
      </c>
      <c r="OV37" s="10">
        <f t="shared" si="311"/>
        <v>0</v>
      </c>
      <c r="OW37" s="9">
        <f t="shared" si="311"/>
        <v>0</v>
      </c>
      <c r="OX37" s="9">
        <f t="shared" si="311"/>
        <v>0</v>
      </c>
      <c r="OY37" s="9">
        <f t="shared" si="311"/>
        <v>0</v>
      </c>
      <c r="OZ37" s="9">
        <f t="shared" si="311"/>
        <v>0</v>
      </c>
      <c r="PA37" s="9">
        <f t="shared" si="311"/>
        <v>0</v>
      </c>
      <c r="PB37" s="121">
        <f t="shared" si="311"/>
        <v>0</v>
      </c>
      <c r="PC37" s="23">
        <f t="shared" si="311"/>
        <v>0</v>
      </c>
      <c r="PD37" s="9">
        <f t="shared" si="311"/>
        <v>0</v>
      </c>
      <c r="PE37" s="9">
        <f t="shared" si="311"/>
        <v>0</v>
      </c>
      <c r="PF37" s="9">
        <f t="shared" si="311"/>
        <v>0</v>
      </c>
      <c r="PG37" s="9">
        <f t="shared" si="311"/>
        <v>0</v>
      </c>
      <c r="PH37" s="9">
        <f t="shared" si="311"/>
        <v>0</v>
      </c>
      <c r="PI37" s="12">
        <f t="shared" ref="PI37:RT37" si="312">IF(AND(PI$5&gt;=$J37,PI$5&lt;=$J37+$I37*$L37),1,IF(AND(PI$5&gt;=$J37,PI$5&lt;=$K37),2,0))</f>
        <v>0</v>
      </c>
      <c r="PJ37" s="10">
        <f t="shared" si="312"/>
        <v>0</v>
      </c>
      <c r="PK37" s="9">
        <f t="shared" si="312"/>
        <v>0</v>
      </c>
      <c r="PL37" s="9">
        <f t="shared" si="312"/>
        <v>0</v>
      </c>
      <c r="PM37" s="9">
        <f t="shared" si="312"/>
        <v>0</v>
      </c>
      <c r="PN37" s="9">
        <f t="shared" si="312"/>
        <v>0</v>
      </c>
      <c r="PO37" s="9">
        <f t="shared" si="312"/>
        <v>0</v>
      </c>
      <c r="PP37" s="121">
        <f t="shared" si="312"/>
        <v>0</v>
      </c>
      <c r="PQ37" s="23">
        <f t="shared" si="312"/>
        <v>0</v>
      </c>
      <c r="PR37" s="9">
        <f t="shared" si="312"/>
        <v>0</v>
      </c>
      <c r="PS37" s="9">
        <f t="shared" si="312"/>
        <v>0</v>
      </c>
      <c r="PT37" s="9">
        <f t="shared" si="312"/>
        <v>0</v>
      </c>
      <c r="PU37" s="9">
        <f t="shared" si="312"/>
        <v>0</v>
      </c>
      <c r="PV37" s="9">
        <f t="shared" si="312"/>
        <v>0</v>
      </c>
      <c r="PW37" s="12">
        <f t="shared" si="312"/>
        <v>0</v>
      </c>
      <c r="PX37" s="10">
        <f t="shared" si="312"/>
        <v>0</v>
      </c>
      <c r="PY37" s="9">
        <f t="shared" si="312"/>
        <v>0</v>
      </c>
      <c r="PZ37" s="9">
        <f t="shared" si="312"/>
        <v>0</v>
      </c>
      <c r="QA37" s="9">
        <f t="shared" si="312"/>
        <v>0</v>
      </c>
      <c r="QB37" s="9">
        <f t="shared" si="312"/>
        <v>0</v>
      </c>
      <c r="QC37" s="9">
        <f t="shared" si="312"/>
        <v>0</v>
      </c>
      <c r="QD37" s="121">
        <f t="shared" si="312"/>
        <v>0</v>
      </c>
      <c r="QE37" s="23">
        <f t="shared" si="312"/>
        <v>0</v>
      </c>
      <c r="QF37" s="9">
        <f t="shared" si="312"/>
        <v>0</v>
      </c>
      <c r="QG37" s="9">
        <f t="shared" si="312"/>
        <v>0</v>
      </c>
      <c r="QH37" s="9">
        <f t="shared" si="312"/>
        <v>0</v>
      </c>
      <c r="QI37" s="9">
        <f t="shared" si="312"/>
        <v>0</v>
      </c>
      <c r="QJ37" s="9">
        <f t="shared" si="312"/>
        <v>0</v>
      </c>
      <c r="QK37" s="12">
        <f t="shared" si="312"/>
        <v>0</v>
      </c>
      <c r="QL37" s="10">
        <f t="shared" si="312"/>
        <v>0</v>
      </c>
      <c r="QM37" s="9">
        <f t="shared" si="312"/>
        <v>0</v>
      </c>
      <c r="QN37" s="9">
        <f t="shared" si="312"/>
        <v>0</v>
      </c>
      <c r="QO37" s="9">
        <f t="shared" si="312"/>
        <v>0</v>
      </c>
      <c r="QP37" s="9">
        <f t="shared" si="312"/>
        <v>0</v>
      </c>
      <c r="QQ37" s="9">
        <f t="shared" si="312"/>
        <v>0</v>
      </c>
      <c r="QR37" s="121">
        <f t="shared" si="312"/>
        <v>0</v>
      </c>
      <c r="QS37" s="23">
        <f t="shared" si="312"/>
        <v>0</v>
      </c>
      <c r="QT37" s="9">
        <f t="shared" si="312"/>
        <v>0</v>
      </c>
      <c r="QU37" s="9">
        <f t="shared" si="312"/>
        <v>0</v>
      </c>
      <c r="QV37" s="9">
        <f t="shared" si="312"/>
        <v>0</v>
      </c>
      <c r="QW37" s="9">
        <f t="shared" si="312"/>
        <v>0</v>
      </c>
      <c r="QX37" s="9">
        <f t="shared" si="312"/>
        <v>0</v>
      </c>
      <c r="QY37" s="12">
        <f t="shared" si="312"/>
        <v>0</v>
      </c>
      <c r="QZ37" s="10">
        <f t="shared" si="312"/>
        <v>0</v>
      </c>
      <c r="RA37" s="9">
        <f t="shared" si="312"/>
        <v>0</v>
      </c>
      <c r="RB37" s="9">
        <f t="shared" si="312"/>
        <v>0</v>
      </c>
      <c r="RC37" s="9">
        <f t="shared" si="312"/>
        <v>0</v>
      </c>
      <c r="RD37" s="9">
        <f t="shared" si="312"/>
        <v>0</v>
      </c>
      <c r="RE37" s="9">
        <f t="shared" si="312"/>
        <v>0</v>
      </c>
      <c r="RF37" s="121">
        <f t="shared" si="312"/>
        <v>0</v>
      </c>
      <c r="RG37" s="23">
        <f t="shared" si="312"/>
        <v>0</v>
      </c>
      <c r="RH37" s="9">
        <f t="shared" si="312"/>
        <v>0</v>
      </c>
      <c r="RI37" s="9">
        <f t="shared" si="312"/>
        <v>0</v>
      </c>
      <c r="RJ37" s="9">
        <f t="shared" si="312"/>
        <v>0</v>
      </c>
      <c r="RK37" s="9">
        <f t="shared" si="312"/>
        <v>0</v>
      </c>
      <c r="RL37" s="9">
        <f t="shared" si="312"/>
        <v>0</v>
      </c>
      <c r="RM37" s="12">
        <f t="shared" si="312"/>
        <v>0</v>
      </c>
      <c r="RN37" s="10">
        <f t="shared" si="312"/>
        <v>0</v>
      </c>
      <c r="RO37" s="9">
        <f t="shared" si="312"/>
        <v>0</v>
      </c>
      <c r="RP37" s="9">
        <f t="shared" si="312"/>
        <v>0</v>
      </c>
      <c r="RQ37" s="9">
        <f t="shared" si="312"/>
        <v>0</v>
      </c>
      <c r="RR37" s="9">
        <f t="shared" si="312"/>
        <v>0</v>
      </c>
      <c r="RS37" s="9">
        <f t="shared" si="312"/>
        <v>0</v>
      </c>
      <c r="RT37" s="121">
        <f t="shared" si="312"/>
        <v>0</v>
      </c>
      <c r="RU37" s="23">
        <f t="shared" ref="RU37:UF37" si="313">IF(AND(RU$5&gt;=$J37,RU$5&lt;=$J37+$I37*$L37),1,IF(AND(RU$5&gt;=$J37,RU$5&lt;=$K37),2,0))</f>
        <v>0</v>
      </c>
      <c r="RV37" s="9">
        <f t="shared" si="313"/>
        <v>0</v>
      </c>
      <c r="RW37" s="9">
        <f t="shared" si="313"/>
        <v>0</v>
      </c>
      <c r="RX37" s="9">
        <f t="shared" si="313"/>
        <v>0</v>
      </c>
      <c r="RY37" s="9">
        <f t="shared" si="313"/>
        <v>0</v>
      </c>
      <c r="RZ37" s="9">
        <f t="shared" si="313"/>
        <v>0</v>
      </c>
      <c r="SA37" s="12">
        <f t="shared" si="313"/>
        <v>0</v>
      </c>
      <c r="SB37" s="10">
        <f t="shared" si="313"/>
        <v>0</v>
      </c>
      <c r="SC37" s="9">
        <f t="shared" si="313"/>
        <v>0</v>
      </c>
      <c r="SD37" s="9">
        <f t="shared" si="313"/>
        <v>0</v>
      </c>
      <c r="SE37" s="9">
        <f t="shared" si="313"/>
        <v>0</v>
      </c>
      <c r="SF37" s="9">
        <f t="shared" si="313"/>
        <v>0</v>
      </c>
      <c r="SG37" s="9">
        <f t="shared" si="313"/>
        <v>0</v>
      </c>
      <c r="SH37" s="121">
        <f t="shared" si="313"/>
        <v>0</v>
      </c>
      <c r="SI37" s="23">
        <f t="shared" si="313"/>
        <v>0</v>
      </c>
      <c r="SJ37" s="9">
        <f t="shared" si="313"/>
        <v>0</v>
      </c>
      <c r="SK37" s="9">
        <f t="shared" si="313"/>
        <v>0</v>
      </c>
      <c r="SL37" s="9">
        <f t="shared" si="313"/>
        <v>0</v>
      </c>
      <c r="SM37" s="9">
        <f t="shared" si="313"/>
        <v>0</v>
      </c>
      <c r="SN37" s="9">
        <f t="shared" si="313"/>
        <v>0</v>
      </c>
      <c r="SO37" s="12">
        <f t="shared" si="313"/>
        <v>0</v>
      </c>
      <c r="SP37" s="10">
        <f t="shared" si="313"/>
        <v>0</v>
      </c>
      <c r="SQ37" s="9">
        <f t="shared" si="313"/>
        <v>0</v>
      </c>
      <c r="SR37" s="9">
        <f t="shared" si="313"/>
        <v>0</v>
      </c>
      <c r="SS37" s="9">
        <f t="shared" si="313"/>
        <v>0</v>
      </c>
      <c r="ST37" s="9">
        <f t="shared" si="313"/>
        <v>0</v>
      </c>
      <c r="SU37" s="9">
        <f t="shared" si="313"/>
        <v>0</v>
      </c>
      <c r="SV37" s="121">
        <f t="shared" si="313"/>
        <v>0</v>
      </c>
      <c r="SW37" s="23">
        <f t="shared" si="313"/>
        <v>0</v>
      </c>
      <c r="SX37" s="9">
        <f t="shared" si="313"/>
        <v>0</v>
      </c>
      <c r="SY37" s="9">
        <f t="shared" si="313"/>
        <v>0</v>
      </c>
      <c r="SZ37" s="9">
        <f t="shared" si="313"/>
        <v>0</v>
      </c>
      <c r="TA37" s="9">
        <f t="shared" si="313"/>
        <v>0</v>
      </c>
      <c r="TB37" s="9">
        <f t="shared" si="313"/>
        <v>0</v>
      </c>
      <c r="TC37" s="12">
        <f t="shared" si="313"/>
        <v>0</v>
      </c>
      <c r="TD37" s="10">
        <f t="shared" si="313"/>
        <v>0</v>
      </c>
      <c r="TE37" s="9">
        <f t="shared" si="313"/>
        <v>0</v>
      </c>
      <c r="TF37" s="9">
        <f t="shared" si="313"/>
        <v>0</v>
      </c>
      <c r="TG37" s="9">
        <f t="shared" si="313"/>
        <v>0</v>
      </c>
      <c r="TH37" s="9">
        <f t="shared" si="313"/>
        <v>0</v>
      </c>
      <c r="TI37" s="9">
        <f t="shared" si="313"/>
        <v>0</v>
      </c>
      <c r="TJ37" s="121">
        <f t="shared" si="313"/>
        <v>0</v>
      </c>
      <c r="TK37" s="23">
        <f t="shared" si="313"/>
        <v>0</v>
      </c>
      <c r="TL37" s="9">
        <f t="shared" si="313"/>
        <v>0</v>
      </c>
      <c r="TM37" s="9">
        <f t="shared" si="313"/>
        <v>0</v>
      </c>
      <c r="TN37" s="9">
        <f t="shared" si="313"/>
        <v>0</v>
      </c>
      <c r="TO37" s="9">
        <f t="shared" si="313"/>
        <v>0</v>
      </c>
      <c r="TP37" s="9">
        <f t="shared" si="313"/>
        <v>0</v>
      </c>
      <c r="TQ37" s="12">
        <f t="shared" si="313"/>
        <v>0</v>
      </c>
      <c r="TR37" s="10">
        <f t="shared" si="313"/>
        <v>0</v>
      </c>
      <c r="TS37" s="9">
        <f t="shared" si="313"/>
        <v>0</v>
      </c>
      <c r="TT37" s="9">
        <f t="shared" si="313"/>
        <v>0</v>
      </c>
      <c r="TU37" s="9">
        <f t="shared" si="313"/>
        <v>0</v>
      </c>
      <c r="TV37" s="9">
        <f t="shared" si="313"/>
        <v>0</v>
      </c>
      <c r="TW37" s="9">
        <f t="shared" si="313"/>
        <v>0</v>
      </c>
      <c r="TX37" s="121">
        <f t="shared" si="313"/>
        <v>0</v>
      </c>
      <c r="TY37" s="23">
        <f t="shared" si="313"/>
        <v>0</v>
      </c>
      <c r="TZ37" s="9">
        <f t="shared" si="313"/>
        <v>0</v>
      </c>
      <c r="UA37" s="9">
        <f t="shared" si="313"/>
        <v>0</v>
      </c>
      <c r="UB37" s="9">
        <f t="shared" si="313"/>
        <v>0</v>
      </c>
      <c r="UC37" s="9">
        <f t="shared" si="313"/>
        <v>0</v>
      </c>
      <c r="UD37" s="9">
        <f t="shared" si="313"/>
        <v>0</v>
      </c>
      <c r="UE37" s="12">
        <f t="shared" si="313"/>
        <v>0</v>
      </c>
      <c r="UF37" s="10">
        <f t="shared" si="313"/>
        <v>0</v>
      </c>
      <c r="UG37" s="9">
        <f t="shared" ref="UG37:WR37" si="314">IF(AND(UG$5&gt;=$J37,UG$5&lt;=$J37+$I37*$L37),1,IF(AND(UG$5&gt;=$J37,UG$5&lt;=$K37),2,0))</f>
        <v>0</v>
      </c>
      <c r="UH37" s="9">
        <f t="shared" si="314"/>
        <v>0</v>
      </c>
      <c r="UI37" s="9">
        <f t="shared" si="314"/>
        <v>0</v>
      </c>
      <c r="UJ37" s="9">
        <f t="shared" si="314"/>
        <v>0</v>
      </c>
      <c r="UK37" s="9">
        <f t="shared" si="314"/>
        <v>0</v>
      </c>
      <c r="UL37" s="121">
        <f t="shared" si="314"/>
        <v>0</v>
      </c>
      <c r="UM37" s="23">
        <f t="shared" si="314"/>
        <v>0</v>
      </c>
      <c r="UN37" s="9">
        <f t="shared" si="314"/>
        <v>0</v>
      </c>
      <c r="UO37" s="9">
        <f t="shared" si="314"/>
        <v>0</v>
      </c>
      <c r="UP37" s="9">
        <f t="shared" si="314"/>
        <v>0</v>
      </c>
      <c r="UQ37" s="9">
        <f t="shared" si="314"/>
        <v>0</v>
      </c>
      <c r="UR37" s="9">
        <f t="shared" si="314"/>
        <v>0</v>
      </c>
      <c r="US37" s="12">
        <f t="shared" si="314"/>
        <v>0</v>
      </c>
      <c r="UT37" s="10">
        <f t="shared" si="314"/>
        <v>0</v>
      </c>
      <c r="UU37" s="9">
        <f t="shared" si="314"/>
        <v>0</v>
      </c>
      <c r="UV37" s="9">
        <f t="shared" si="314"/>
        <v>0</v>
      </c>
      <c r="UW37" s="9">
        <f t="shared" si="314"/>
        <v>0</v>
      </c>
      <c r="UX37" s="9">
        <f t="shared" si="314"/>
        <v>0</v>
      </c>
      <c r="UY37" s="9">
        <f t="shared" si="314"/>
        <v>0</v>
      </c>
      <c r="UZ37" s="121">
        <f t="shared" si="314"/>
        <v>0</v>
      </c>
      <c r="VA37" s="23">
        <f t="shared" si="314"/>
        <v>0</v>
      </c>
      <c r="VB37" s="9">
        <f t="shared" si="314"/>
        <v>0</v>
      </c>
      <c r="VC37" s="9">
        <f t="shared" si="314"/>
        <v>0</v>
      </c>
      <c r="VD37" s="9">
        <f t="shared" si="314"/>
        <v>0</v>
      </c>
      <c r="VE37" s="9">
        <f t="shared" si="314"/>
        <v>0</v>
      </c>
      <c r="VF37" s="9">
        <f t="shared" si="314"/>
        <v>0</v>
      </c>
      <c r="VG37" s="12">
        <f t="shared" si="314"/>
        <v>0</v>
      </c>
      <c r="VH37" s="10">
        <f t="shared" si="314"/>
        <v>0</v>
      </c>
      <c r="VI37" s="9">
        <f t="shared" si="314"/>
        <v>0</v>
      </c>
      <c r="VJ37" s="9">
        <f t="shared" si="314"/>
        <v>0</v>
      </c>
      <c r="VK37" s="9">
        <f t="shared" si="314"/>
        <v>0</v>
      </c>
      <c r="VL37" s="9">
        <f t="shared" si="314"/>
        <v>0</v>
      </c>
      <c r="VM37" s="9">
        <f t="shared" si="314"/>
        <v>0</v>
      </c>
      <c r="VN37" s="121">
        <f t="shared" si="314"/>
        <v>0</v>
      </c>
      <c r="VO37" s="23">
        <f t="shared" si="314"/>
        <v>0</v>
      </c>
      <c r="VP37" s="9">
        <f t="shared" si="314"/>
        <v>0</v>
      </c>
      <c r="VQ37" s="9">
        <f t="shared" si="314"/>
        <v>0</v>
      </c>
      <c r="VR37" s="9">
        <f t="shared" si="314"/>
        <v>0</v>
      </c>
      <c r="VS37" s="9">
        <f t="shared" si="314"/>
        <v>0</v>
      </c>
      <c r="VT37" s="9">
        <f t="shared" si="314"/>
        <v>0</v>
      </c>
      <c r="VU37" s="12">
        <f t="shared" si="314"/>
        <v>0</v>
      </c>
      <c r="VV37" s="10">
        <f t="shared" si="314"/>
        <v>0</v>
      </c>
      <c r="VW37" s="9">
        <f t="shared" si="314"/>
        <v>0</v>
      </c>
      <c r="VX37" s="9">
        <f t="shared" si="314"/>
        <v>0</v>
      </c>
      <c r="VY37" s="9">
        <f t="shared" si="314"/>
        <v>0</v>
      </c>
      <c r="VZ37" s="9">
        <f t="shared" si="314"/>
        <v>0</v>
      </c>
      <c r="WA37" s="9">
        <f t="shared" si="314"/>
        <v>0</v>
      </c>
      <c r="WB37" s="121">
        <f t="shared" si="314"/>
        <v>0</v>
      </c>
      <c r="WC37" s="23">
        <f t="shared" si="314"/>
        <v>0</v>
      </c>
      <c r="WD37" s="9">
        <f t="shared" si="314"/>
        <v>0</v>
      </c>
      <c r="WE37" s="9">
        <f t="shared" si="314"/>
        <v>0</v>
      </c>
      <c r="WF37" s="9">
        <f t="shared" si="314"/>
        <v>0</v>
      </c>
      <c r="WG37" s="9">
        <f t="shared" si="314"/>
        <v>0</v>
      </c>
      <c r="WH37" s="9">
        <f t="shared" si="314"/>
        <v>0</v>
      </c>
      <c r="WI37" s="12">
        <f t="shared" si="314"/>
        <v>0</v>
      </c>
      <c r="WJ37" s="10">
        <f t="shared" si="314"/>
        <v>0</v>
      </c>
      <c r="WK37" s="9">
        <f t="shared" si="314"/>
        <v>0</v>
      </c>
      <c r="WL37" s="9">
        <f t="shared" si="314"/>
        <v>0</v>
      </c>
      <c r="WM37" s="9">
        <f t="shared" si="314"/>
        <v>0</v>
      </c>
      <c r="WN37" s="9">
        <f t="shared" si="314"/>
        <v>0</v>
      </c>
      <c r="WO37" s="9">
        <f t="shared" si="314"/>
        <v>0</v>
      </c>
      <c r="WP37" s="121">
        <f t="shared" si="314"/>
        <v>0</v>
      </c>
      <c r="WQ37" s="23">
        <f t="shared" si="314"/>
        <v>0</v>
      </c>
      <c r="WR37" s="9">
        <f t="shared" si="314"/>
        <v>0</v>
      </c>
      <c r="WS37" s="9">
        <f t="shared" ref="WS37:ZD37" si="315">IF(AND(WS$5&gt;=$J37,WS$5&lt;=$J37+$I37*$L37),1,IF(AND(WS$5&gt;=$J37,WS$5&lt;=$K37),2,0))</f>
        <v>0</v>
      </c>
      <c r="WT37" s="9">
        <f t="shared" si="315"/>
        <v>0</v>
      </c>
      <c r="WU37" s="9">
        <f t="shared" si="315"/>
        <v>0</v>
      </c>
      <c r="WV37" s="9">
        <f t="shared" si="315"/>
        <v>0</v>
      </c>
      <c r="WW37" s="12">
        <f t="shared" si="315"/>
        <v>0</v>
      </c>
      <c r="WX37" s="10">
        <f t="shared" si="315"/>
        <v>0</v>
      </c>
      <c r="WY37" s="9">
        <f t="shared" si="315"/>
        <v>0</v>
      </c>
      <c r="WZ37" s="9">
        <f t="shared" si="315"/>
        <v>0</v>
      </c>
      <c r="XA37" s="9">
        <f t="shared" si="315"/>
        <v>0</v>
      </c>
      <c r="XB37" s="9">
        <f t="shared" si="315"/>
        <v>0</v>
      </c>
      <c r="XC37" s="9">
        <f t="shared" si="315"/>
        <v>0</v>
      </c>
      <c r="XD37" s="121">
        <f t="shared" si="315"/>
        <v>0</v>
      </c>
      <c r="XE37" s="23">
        <f t="shared" si="315"/>
        <v>0</v>
      </c>
      <c r="XF37" s="9">
        <f t="shared" si="315"/>
        <v>0</v>
      </c>
      <c r="XG37" s="9">
        <f t="shared" si="315"/>
        <v>0</v>
      </c>
      <c r="XH37" s="9">
        <f t="shared" si="315"/>
        <v>0</v>
      </c>
      <c r="XI37" s="9">
        <f t="shared" si="315"/>
        <v>0</v>
      </c>
      <c r="XJ37" s="9">
        <f t="shared" si="315"/>
        <v>0</v>
      </c>
      <c r="XK37" s="12">
        <f t="shared" si="315"/>
        <v>0</v>
      </c>
      <c r="XL37" s="10">
        <f t="shared" si="315"/>
        <v>0</v>
      </c>
      <c r="XM37" s="9">
        <f t="shared" si="315"/>
        <v>0</v>
      </c>
      <c r="XN37" s="9">
        <f t="shared" si="315"/>
        <v>0</v>
      </c>
      <c r="XO37" s="9">
        <f t="shared" si="315"/>
        <v>0</v>
      </c>
      <c r="XP37" s="9">
        <f t="shared" si="315"/>
        <v>0</v>
      </c>
      <c r="XQ37" s="9">
        <f t="shared" si="315"/>
        <v>0</v>
      </c>
      <c r="XR37" s="121">
        <f t="shared" si="315"/>
        <v>0</v>
      </c>
      <c r="XS37" s="23">
        <f t="shared" si="315"/>
        <v>0</v>
      </c>
      <c r="XT37" s="9">
        <f t="shared" si="315"/>
        <v>0</v>
      </c>
      <c r="XU37" s="9">
        <f t="shared" si="315"/>
        <v>0</v>
      </c>
      <c r="XV37" s="9">
        <f t="shared" si="315"/>
        <v>0</v>
      </c>
      <c r="XW37" s="9">
        <f t="shared" si="315"/>
        <v>0</v>
      </c>
      <c r="XX37" s="9">
        <f t="shared" si="315"/>
        <v>0</v>
      </c>
      <c r="XY37" s="12">
        <f t="shared" si="315"/>
        <v>0</v>
      </c>
      <c r="XZ37" s="10">
        <f t="shared" si="315"/>
        <v>0</v>
      </c>
      <c r="YA37" s="9">
        <f t="shared" si="315"/>
        <v>0</v>
      </c>
      <c r="YB37" s="9">
        <f t="shared" si="315"/>
        <v>0</v>
      </c>
      <c r="YC37" s="9">
        <f t="shared" si="315"/>
        <v>0</v>
      </c>
      <c r="YD37" s="9">
        <f t="shared" si="315"/>
        <v>0</v>
      </c>
      <c r="YE37" s="9">
        <f t="shared" si="315"/>
        <v>0</v>
      </c>
      <c r="YF37" s="121">
        <f t="shared" si="315"/>
        <v>0</v>
      </c>
      <c r="YG37" s="23">
        <f t="shared" si="315"/>
        <v>0</v>
      </c>
      <c r="YH37" s="9">
        <f t="shared" si="315"/>
        <v>0</v>
      </c>
      <c r="YI37" s="9">
        <f t="shared" si="315"/>
        <v>0</v>
      </c>
      <c r="YJ37" s="9">
        <f t="shared" si="315"/>
        <v>0</v>
      </c>
      <c r="YK37" s="9">
        <f t="shared" si="315"/>
        <v>0</v>
      </c>
      <c r="YL37" s="9">
        <f t="shared" si="315"/>
        <v>0</v>
      </c>
      <c r="YM37" s="12">
        <f t="shared" si="315"/>
        <v>0</v>
      </c>
      <c r="YN37" s="10">
        <f t="shared" si="315"/>
        <v>0</v>
      </c>
      <c r="YO37" s="9">
        <f t="shared" si="315"/>
        <v>0</v>
      </c>
      <c r="YP37" s="9">
        <f t="shared" si="315"/>
        <v>0</v>
      </c>
      <c r="YQ37" s="9">
        <f t="shared" si="315"/>
        <v>0</v>
      </c>
      <c r="YR37" s="9">
        <f t="shared" si="315"/>
        <v>0</v>
      </c>
      <c r="YS37" s="9">
        <f t="shared" si="315"/>
        <v>0</v>
      </c>
      <c r="YT37" s="121">
        <f t="shared" si="315"/>
        <v>0</v>
      </c>
      <c r="YU37" s="23">
        <f t="shared" si="315"/>
        <v>0</v>
      </c>
      <c r="YV37" s="9">
        <f t="shared" si="315"/>
        <v>0</v>
      </c>
      <c r="YW37" s="9">
        <f t="shared" si="315"/>
        <v>0</v>
      </c>
      <c r="YX37" s="9">
        <f t="shared" si="315"/>
        <v>0</v>
      </c>
      <c r="YY37" s="9">
        <f t="shared" si="315"/>
        <v>0</v>
      </c>
      <c r="YZ37" s="9">
        <f t="shared" si="315"/>
        <v>0</v>
      </c>
      <c r="ZA37" s="12">
        <f t="shared" si="315"/>
        <v>0</v>
      </c>
      <c r="ZB37" s="10">
        <f t="shared" si="315"/>
        <v>0</v>
      </c>
      <c r="ZC37" s="9">
        <f t="shared" si="315"/>
        <v>0</v>
      </c>
      <c r="ZD37" s="9">
        <f t="shared" si="315"/>
        <v>0</v>
      </c>
      <c r="ZE37" s="9">
        <f t="shared" ref="ZE37:AAX37" si="316">IF(AND(ZE$5&gt;=$J37,ZE$5&lt;=$J37+$I37*$L37),1,IF(AND(ZE$5&gt;=$J37,ZE$5&lt;=$K37),2,0))</f>
        <v>0</v>
      </c>
      <c r="ZF37" s="9">
        <f t="shared" si="316"/>
        <v>0</v>
      </c>
      <c r="ZG37" s="9">
        <f t="shared" si="316"/>
        <v>0</v>
      </c>
      <c r="ZH37" s="121">
        <f t="shared" si="316"/>
        <v>0</v>
      </c>
      <c r="ZI37" s="23">
        <f t="shared" si="316"/>
        <v>0</v>
      </c>
      <c r="ZJ37" s="9">
        <f t="shared" si="316"/>
        <v>0</v>
      </c>
      <c r="ZK37" s="9">
        <f t="shared" si="316"/>
        <v>0</v>
      </c>
      <c r="ZL37" s="9">
        <f t="shared" si="316"/>
        <v>0</v>
      </c>
      <c r="ZM37" s="9">
        <f t="shared" si="316"/>
        <v>0</v>
      </c>
      <c r="ZN37" s="9">
        <f t="shared" si="316"/>
        <v>0</v>
      </c>
      <c r="ZO37" s="12">
        <f t="shared" si="316"/>
        <v>0</v>
      </c>
      <c r="ZP37" s="10">
        <f t="shared" si="316"/>
        <v>0</v>
      </c>
      <c r="ZQ37" s="9">
        <f t="shared" si="316"/>
        <v>0</v>
      </c>
      <c r="ZR37" s="9">
        <f t="shared" si="316"/>
        <v>0</v>
      </c>
      <c r="ZS37" s="9">
        <f t="shared" si="316"/>
        <v>0</v>
      </c>
      <c r="ZT37" s="9">
        <f t="shared" si="316"/>
        <v>0</v>
      </c>
      <c r="ZU37" s="9">
        <f t="shared" si="316"/>
        <v>0</v>
      </c>
      <c r="ZV37" s="121">
        <f t="shared" si="316"/>
        <v>0</v>
      </c>
      <c r="ZW37" s="23">
        <f t="shared" si="316"/>
        <v>0</v>
      </c>
      <c r="ZX37" s="9">
        <f t="shared" si="316"/>
        <v>0</v>
      </c>
      <c r="ZY37" s="9">
        <f t="shared" si="316"/>
        <v>0</v>
      </c>
      <c r="ZZ37" s="9">
        <f t="shared" si="316"/>
        <v>0</v>
      </c>
      <c r="AAA37" s="9">
        <f t="shared" si="316"/>
        <v>0</v>
      </c>
      <c r="AAB37" s="9">
        <f t="shared" si="316"/>
        <v>0</v>
      </c>
      <c r="AAC37" s="12">
        <f t="shared" si="316"/>
        <v>0</v>
      </c>
      <c r="AAD37" s="10">
        <f t="shared" si="316"/>
        <v>0</v>
      </c>
      <c r="AAE37" s="9">
        <f t="shared" si="316"/>
        <v>0</v>
      </c>
      <c r="AAF37" s="9">
        <f t="shared" si="316"/>
        <v>0</v>
      </c>
      <c r="AAG37" s="9">
        <f t="shared" si="316"/>
        <v>0</v>
      </c>
      <c r="AAH37" s="9">
        <f t="shared" si="316"/>
        <v>0</v>
      </c>
      <c r="AAI37" s="9">
        <f t="shared" si="316"/>
        <v>0</v>
      </c>
      <c r="AAJ37" s="121">
        <f t="shared" si="316"/>
        <v>0</v>
      </c>
      <c r="AAK37" s="23">
        <f t="shared" si="316"/>
        <v>0</v>
      </c>
      <c r="AAL37" s="9">
        <f t="shared" si="316"/>
        <v>0</v>
      </c>
      <c r="AAM37" s="9">
        <f t="shared" si="316"/>
        <v>0</v>
      </c>
      <c r="AAN37" s="9">
        <f t="shared" si="316"/>
        <v>0</v>
      </c>
      <c r="AAO37" s="9">
        <f t="shared" si="316"/>
        <v>0</v>
      </c>
      <c r="AAP37" s="9">
        <f t="shared" si="316"/>
        <v>0</v>
      </c>
      <c r="AAQ37" s="12">
        <f t="shared" si="316"/>
        <v>0</v>
      </c>
      <c r="AAR37" s="10">
        <f t="shared" si="316"/>
        <v>0</v>
      </c>
      <c r="AAS37" s="9">
        <f t="shared" si="316"/>
        <v>0</v>
      </c>
      <c r="AAT37" s="9">
        <f t="shared" si="316"/>
        <v>0</v>
      </c>
      <c r="AAU37" s="9">
        <f t="shared" si="316"/>
        <v>0</v>
      </c>
      <c r="AAV37" s="9">
        <f t="shared" si="316"/>
        <v>0</v>
      </c>
      <c r="AAW37" s="9">
        <f t="shared" si="316"/>
        <v>0</v>
      </c>
      <c r="AAX37" s="121">
        <f t="shared" si="316"/>
        <v>0</v>
      </c>
      <c r="AAY37" s="23">
        <f t="shared" si="280"/>
        <v>0</v>
      </c>
      <c r="AAZ37" s="9">
        <f t="shared" si="280"/>
        <v>0</v>
      </c>
      <c r="ABA37" s="9">
        <f t="shared" si="280"/>
        <v>0</v>
      </c>
      <c r="ABB37" s="9">
        <f t="shared" si="280"/>
        <v>0</v>
      </c>
      <c r="ABC37" s="9">
        <f t="shared" si="280"/>
        <v>0</v>
      </c>
      <c r="ABD37" s="9">
        <f t="shared" si="280"/>
        <v>0</v>
      </c>
      <c r="ABE37" s="12">
        <f t="shared" si="280"/>
        <v>0</v>
      </c>
      <c r="ABF37" s="10">
        <f t="shared" si="280"/>
        <v>0</v>
      </c>
      <c r="ABG37" s="9">
        <f t="shared" si="280"/>
        <v>0</v>
      </c>
      <c r="ABH37" s="9">
        <f t="shared" si="280"/>
        <v>0</v>
      </c>
      <c r="ABI37" s="9">
        <f t="shared" si="280"/>
        <v>0</v>
      </c>
      <c r="ABJ37" s="9">
        <f t="shared" si="280"/>
        <v>0</v>
      </c>
      <c r="ABK37" s="9">
        <f t="shared" si="280"/>
        <v>0</v>
      </c>
      <c r="ABL37" s="12">
        <f t="shared" si="280"/>
        <v>0</v>
      </c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</row>
    <row r="38" spans="1:12573" x14ac:dyDescent="0.2">
      <c r="A38" s="55"/>
      <c r="B38" s="38" t="s">
        <v>44</v>
      </c>
      <c r="C38" s="59" t="s">
        <v>51</v>
      </c>
      <c r="D38" s="27">
        <v>8</v>
      </c>
      <c r="E38" s="65" t="s">
        <v>48</v>
      </c>
      <c r="F38" s="31">
        <v>2</v>
      </c>
      <c r="G38" s="65" t="s">
        <v>20</v>
      </c>
      <c r="H38" s="68">
        <v>2800</v>
      </c>
      <c r="I38" s="73">
        <v>56</v>
      </c>
      <c r="J38" s="76">
        <v>43806</v>
      </c>
      <c r="K38" s="84">
        <f t="shared" si="114"/>
        <v>43862</v>
      </c>
      <c r="L38" s="80">
        <v>0.9</v>
      </c>
      <c r="M38" s="23">
        <f t="shared" si="293"/>
        <v>0</v>
      </c>
      <c r="N38" s="9">
        <f t="shared" si="293"/>
        <v>0</v>
      </c>
      <c r="O38" s="9">
        <f t="shared" si="293"/>
        <v>0</v>
      </c>
      <c r="P38" s="9">
        <f t="shared" si="293"/>
        <v>0</v>
      </c>
      <c r="Q38" s="9">
        <f t="shared" si="293"/>
        <v>0</v>
      </c>
      <c r="R38" s="9">
        <f t="shared" si="293"/>
        <v>0</v>
      </c>
      <c r="S38" s="12">
        <f t="shared" si="293"/>
        <v>0</v>
      </c>
      <c r="T38" s="10">
        <f t="shared" si="293"/>
        <v>0</v>
      </c>
      <c r="U38" s="9">
        <f t="shared" si="293"/>
        <v>0</v>
      </c>
      <c r="V38" s="9">
        <f t="shared" si="293"/>
        <v>0</v>
      </c>
      <c r="W38" s="9">
        <f t="shared" si="293"/>
        <v>0</v>
      </c>
      <c r="X38" s="9">
        <f t="shared" si="293"/>
        <v>0</v>
      </c>
      <c r="Y38" s="9">
        <f t="shared" si="293"/>
        <v>0</v>
      </c>
      <c r="Z38" s="121">
        <f t="shared" si="293"/>
        <v>0</v>
      </c>
      <c r="AA38" s="23">
        <f t="shared" si="293"/>
        <v>0</v>
      </c>
      <c r="AB38" s="9">
        <f t="shared" si="293"/>
        <v>0</v>
      </c>
      <c r="AC38" s="9">
        <f t="shared" si="294"/>
        <v>0</v>
      </c>
      <c r="AD38" s="9">
        <f t="shared" si="294"/>
        <v>0</v>
      </c>
      <c r="AE38" s="9">
        <f t="shared" si="294"/>
        <v>0</v>
      </c>
      <c r="AF38" s="9">
        <f t="shared" si="294"/>
        <v>0</v>
      </c>
      <c r="AG38" s="12">
        <f t="shared" si="294"/>
        <v>0</v>
      </c>
      <c r="AH38" s="10">
        <f t="shared" si="294"/>
        <v>0</v>
      </c>
      <c r="AI38" s="9">
        <f t="shared" si="294"/>
        <v>0</v>
      </c>
      <c r="AJ38" s="9">
        <f t="shared" si="294"/>
        <v>0</v>
      </c>
      <c r="AK38" s="9">
        <f t="shared" si="294"/>
        <v>0</v>
      </c>
      <c r="AL38" s="9">
        <f t="shared" si="294"/>
        <v>0</v>
      </c>
      <c r="AM38" s="9">
        <f t="shared" si="294"/>
        <v>0</v>
      </c>
      <c r="AN38" s="121">
        <f t="shared" si="294"/>
        <v>0</v>
      </c>
      <c r="AO38" s="23">
        <f t="shared" ref="AO38:CZ38" si="317">IF(AND(AO$5&gt;=$J38,AO$5&lt;=$J38+$I38*$L38),1,IF(AND(AO$5&gt;=$J38,AO$5&lt;=$K38),2,0))</f>
        <v>0</v>
      </c>
      <c r="AP38" s="9">
        <f t="shared" si="317"/>
        <v>0</v>
      </c>
      <c r="AQ38" s="9">
        <f t="shared" si="317"/>
        <v>0</v>
      </c>
      <c r="AR38" s="9">
        <f t="shared" si="317"/>
        <v>0</v>
      </c>
      <c r="AS38" s="9">
        <f t="shared" si="317"/>
        <v>0</v>
      </c>
      <c r="AT38" s="9">
        <f t="shared" si="317"/>
        <v>0</v>
      </c>
      <c r="AU38" s="12">
        <f t="shared" si="317"/>
        <v>0</v>
      </c>
      <c r="AV38" s="10">
        <f t="shared" si="317"/>
        <v>0</v>
      </c>
      <c r="AW38" s="9">
        <f t="shared" si="317"/>
        <v>0</v>
      </c>
      <c r="AX38" s="9">
        <f t="shared" si="317"/>
        <v>0</v>
      </c>
      <c r="AY38" s="9">
        <f t="shared" si="317"/>
        <v>0</v>
      </c>
      <c r="AZ38" s="9">
        <f t="shared" si="317"/>
        <v>0</v>
      </c>
      <c r="BA38" s="9">
        <f t="shared" si="317"/>
        <v>0</v>
      </c>
      <c r="BB38" s="121">
        <f t="shared" si="317"/>
        <v>0</v>
      </c>
      <c r="BC38" s="23">
        <f t="shared" si="317"/>
        <v>0</v>
      </c>
      <c r="BD38" s="9">
        <f t="shared" si="317"/>
        <v>0</v>
      </c>
      <c r="BE38" s="9">
        <f t="shared" si="317"/>
        <v>0</v>
      </c>
      <c r="BF38" s="9">
        <f t="shared" si="317"/>
        <v>0</v>
      </c>
      <c r="BG38" s="9">
        <f t="shared" si="317"/>
        <v>0</v>
      </c>
      <c r="BH38" s="9">
        <f t="shared" si="317"/>
        <v>0</v>
      </c>
      <c r="BI38" s="12">
        <f t="shared" si="317"/>
        <v>0</v>
      </c>
      <c r="BJ38" s="10">
        <f t="shared" si="317"/>
        <v>0</v>
      </c>
      <c r="BK38" s="9">
        <f t="shared" si="317"/>
        <v>0</v>
      </c>
      <c r="BL38" s="9">
        <f t="shared" si="317"/>
        <v>0</v>
      </c>
      <c r="BM38" s="9">
        <f t="shared" si="317"/>
        <v>0</v>
      </c>
      <c r="BN38" s="9">
        <f t="shared" si="317"/>
        <v>0</v>
      </c>
      <c r="BO38" s="9">
        <f t="shared" si="317"/>
        <v>0</v>
      </c>
      <c r="BP38" s="121">
        <f t="shared" si="317"/>
        <v>0</v>
      </c>
      <c r="BQ38" s="23">
        <f t="shared" si="317"/>
        <v>0</v>
      </c>
      <c r="BR38" s="9">
        <f t="shared" si="317"/>
        <v>0</v>
      </c>
      <c r="BS38" s="9">
        <f t="shared" si="317"/>
        <v>0</v>
      </c>
      <c r="BT38" s="9">
        <f t="shared" si="317"/>
        <v>0</v>
      </c>
      <c r="BU38" s="9">
        <f t="shared" si="317"/>
        <v>0</v>
      </c>
      <c r="BV38" s="9">
        <f t="shared" si="317"/>
        <v>0</v>
      </c>
      <c r="BW38" s="12">
        <f t="shared" si="317"/>
        <v>0</v>
      </c>
      <c r="BX38" s="10">
        <f t="shared" si="317"/>
        <v>0</v>
      </c>
      <c r="BY38" s="9">
        <f t="shared" si="317"/>
        <v>0</v>
      </c>
      <c r="BZ38" s="9">
        <f t="shared" si="317"/>
        <v>0</v>
      </c>
      <c r="CA38" s="9">
        <f t="shared" si="317"/>
        <v>0</v>
      </c>
      <c r="CB38" s="9">
        <f t="shared" si="317"/>
        <v>0</v>
      </c>
      <c r="CC38" s="9">
        <f t="shared" si="317"/>
        <v>0</v>
      </c>
      <c r="CD38" s="121">
        <f t="shared" si="317"/>
        <v>0</v>
      </c>
      <c r="CE38" s="23">
        <f t="shared" si="317"/>
        <v>0</v>
      </c>
      <c r="CF38" s="9">
        <f t="shared" si="317"/>
        <v>0</v>
      </c>
      <c r="CG38" s="9">
        <f t="shared" si="317"/>
        <v>0</v>
      </c>
      <c r="CH38" s="9">
        <f t="shared" si="317"/>
        <v>0</v>
      </c>
      <c r="CI38" s="9">
        <f t="shared" si="317"/>
        <v>0</v>
      </c>
      <c r="CJ38" s="9">
        <f t="shared" si="317"/>
        <v>0</v>
      </c>
      <c r="CK38" s="12">
        <f t="shared" si="317"/>
        <v>0</v>
      </c>
      <c r="CL38" s="10">
        <f t="shared" si="317"/>
        <v>0</v>
      </c>
      <c r="CM38" s="9">
        <f t="shared" si="317"/>
        <v>0</v>
      </c>
      <c r="CN38" s="9">
        <f t="shared" si="317"/>
        <v>0</v>
      </c>
      <c r="CO38" s="9">
        <f t="shared" si="317"/>
        <v>0</v>
      </c>
      <c r="CP38" s="9">
        <f t="shared" si="317"/>
        <v>0</v>
      </c>
      <c r="CQ38" s="9">
        <f t="shared" si="317"/>
        <v>0</v>
      </c>
      <c r="CR38" s="121">
        <f t="shared" si="317"/>
        <v>0</v>
      </c>
      <c r="CS38" s="23">
        <f t="shared" si="317"/>
        <v>0</v>
      </c>
      <c r="CT38" s="9">
        <f t="shared" si="317"/>
        <v>0</v>
      </c>
      <c r="CU38" s="9">
        <f t="shared" si="317"/>
        <v>0</v>
      </c>
      <c r="CV38" s="9">
        <f t="shared" si="317"/>
        <v>0</v>
      </c>
      <c r="CW38" s="9">
        <f t="shared" si="317"/>
        <v>0</v>
      </c>
      <c r="CX38" s="9">
        <f t="shared" si="317"/>
        <v>0</v>
      </c>
      <c r="CY38" s="12">
        <f t="shared" si="317"/>
        <v>0</v>
      </c>
      <c r="CZ38" s="10">
        <f t="shared" si="317"/>
        <v>0</v>
      </c>
      <c r="DA38" s="9">
        <f t="shared" ref="DA38:FL39" si="318">IF(AND(DA$5&gt;=$J38,DA$5&lt;=$J38+$I38*$L38),1,IF(AND(DA$5&gt;=$J38,DA$5&lt;=$K38),2,0))</f>
        <v>0</v>
      </c>
      <c r="DB38" s="9">
        <f t="shared" si="318"/>
        <v>0</v>
      </c>
      <c r="DC38" s="9">
        <f t="shared" si="318"/>
        <v>0</v>
      </c>
      <c r="DD38" s="9">
        <f t="shared" si="318"/>
        <v>0</v>
      </c>
      <c r="DE38" s="9">
        <f t="shared" si="318"/>
        <v>0</v>
      </c>
      <c r="DF38" s="121">
        <f t="shared" si="318"/>
        <v>0</v>
      </c>
      <c r="DG38" s="23">
        <f t="shared" si="318"/>
        <v>0</v>
      </c>
      <c r="DH38" s="9">
        <f t="shared" si="318"/>
        <v>0</v>
      </c>
      <c r="DI38" s="9">
        <f t="shared" si="318"/>
        <v>0</v>
      </c>
      <c r="DJ38" s="9">
        <f t="shared" si="318"/>
        <v>0</v>
      </c>
      <c r="DK38" s="9">
        <f t="shared" si="318"/>
        <v>0</v>
      </c>
      <c r="DL38" s="9">
        <f t="shared" si="318"/>
        <v>0</v>
      </c>
      <c r="DM38" s="12">
        <f t="shared" si="318"/>
        <v>0</v>
      </c>
      <c r="DN38" s="10">
        <f t="shared" si="318"/>
        <v>0</v>
      </c>
      <c r="DO38" s="9">
        <f t="shared" si="318"/>
        <v>0</v>
      </c>
      <c r="DP38" s="9">
        <f t="shared" si="318"/>
        <v>0</v>
      </c>
      <c r="DQ38" s="9">
        <f t="shared" si="318"/>
        <v>0</v>
      </c>
      <c r="DR38" s="9">
        <f t="shared" si="318"/>
        <v>0</v>
      </c>
      <c r="DS38" s="9">
        <f t="shared" si="318"/>
        <v>0</v>
      </c>
      <c r="DT38" s="121">
        <f t="shared" si="318"/>
        <v>0</v>
      </c>
      <c r="DU38" s="23">
        <f t="shared" si="318"/>
        <v>0</v>
      </c>
      <c r="DV38" s="9">
        <f t="shared" si="318"/>
        <v>0</v>
      </c>
      <c r="DW38" s="9">
        <f t="shared" si="318"/>
        <v>0</v>
      </c>
      <c r="DX38" s="9">
        <f t="shared" si="318"/>
        <v>0</v>
      </c>
      <c r="DY38" s="9">
        <f t="shared" si="318"/>
        <v>0</v>
      </c>
      <c r="DZ38" s="9">
        <f t="shared" si="318"/>
        <v>0</v>
      </c>
      <c r="EA38" s="12">
        <f t="shared" si="318"/>
        <v>0</v>
      </c>
      <c r="EB38" s="10">
        <f t="shared" si="318"/>
        <v>0</v>
      </c>
      <c r="EC38" s="9">
        <f t="shared" si="318"/>
        <v>0</v>
      </c>
      <c r="ED38" s="9">
        <f t="shared" si="318"/>
        <v>0</v>
      </c>
      <c r="EE38" s="9">
        <f t="shared" si="318"/>
        <v>0</v>
      </c>
      <c r="EF38" s="9">
        <f t="shared" si="318"/>
        <v>0</v>
      </c>
      <c r="EG38" s="9">
        <f t="shared" si="318"/>
        <v>0</v>
      </c>
      <c r="EH38" s="121">
        <f t="shared" si="318"/>
        <v>0</v>
      </c>
      <c r="EI38" s="23">
        <f t="shared" si="318"/>
        <v>0</v>
      </c>
      <c r="EJ38" s="9">
        <f t="shared" si="318"/>
        <v>0</v>
      </c>
      <c r="EK38" s="9">
        <f t="shared" si="318"/>
        <v>0</v>
      </c>
      <c r="EL38" s="9">
        <f t="shared" si="318"/>
        <v>0</v>
      </c>
      <c r="EM38" s="9">
        <f t="shared" si="318"/>
        <v>0</v>
      </c>
      <c r="EN38" s="9">
        <f t="shared" si="318"/>
        <v>0</v>
      </c>
      <c r="EO38" s="12">
        <f t="shared" si="318"/>
        <v>0</v>
      </c>
      <c r="EP38" s="10">
        <f t="shared" si="318"/>
        <v>0</v>
      </c>
      <c r="EQ38" s="9">
        <f t="shared" si="318"/>
        <v>0</v>
      </c>
      <c r="ER38" s="9">
        <f t="shared" si="318"/>
        <v>0</v>
      </c>
      <c r="ES38" s="9">
        <f t="shared" si="318"/>
        <v>0</v>
      </c>
      <c r="ET38" s="9">
        <f t="shared" si="318"/>
        <v>0</v>
      </c>
      <c r="EU38" s="9">
        <f t="shared" si="318"/>
        <v>0</v>
      </c>
      <c r="EV38" s="121">
        <f t="shared" si="318"/>
        <v>0</v>
      </c>
      <c r="EW38" s="23">
        <f t="shared" si="318"/>
        <v>0</v>
      </c>
      <c r="EX38" s="9">
        <f t="shared" si="318"/>
        <v>0</v>
      </c>
      <c r="EY38" s="9">
        <f t="shared" si="318"/>
        <v>0</v>
      </c>
      <c r="EZ38" s="9">
        <f t="shared" si="318"/>
        <v>0</v>
      </c>
      <c r="FA38" s="9">
        <f t="shared" si="318"/>
        <v>0</v>
      </c>
      <c r="FB38" s="9">
        <f t="shared" si="318"/>
        <v>0</v>
      </c>
      <c r="FC38" s="12">
        <f t="shared" si="318"/>
        <v>0</v>
      </c>
      <c r="FD38" s="10">
        <f t="shared" si="318"/>
        <v>0</v>
      </c>
      <c r="FE38" s="9">
        <f t="shared" si="318"/>
        <v>0</v>
      </c>
      <c r="FF38" s="9">
        <f t="shared" si="318"/>
        <v>0</v>
      </c>
      <c r="FG38" s="9">
        <f t="shared" si="318"/>
        <v>0</v>
      </c>
      <c r="FH38" s="9">
        <f t="shared" si="318"/>
        <v>0</v>
      </c>
      <c r="FI38" s="9">
        <f t="shared" ref="FI38:HT38" si="319">IF(AND(FI$5&gt;=$J38,FI$5&lt;=$J38+$I38*$L38),1,IF(AND(FI$5&gt;=$J38,FI$5&lt;=$K38),2,0))</f>
        <v>0</v>
      </c>
      <c r="FJ38" s="121">
        <f t="shared" si="319"/>
        <v>0</v>
      </c>
      <c r="FK38" s="23">
        <f t="shared" si="319"/>
        <v>0</v>
      </c>
      <c r="FL38" s="9">
        <f t="shared" si="319"/>
        <v>0</v>
      </c>
      <c r="FM38" s="9">
        <f t="shared" si="319"/>
        <v>0</v>
      </c>
      <c r="FN38" s="9">
        <f t="shared" si="319"/>
        <v>0</v>
      </c>
      <c r="FO38" s="9">
        <f t="shared" si="319"/>
        <v>0</v>
      </c>
      <c r="FP38" s="9">
        <f t="shared" si="319"/>
        <v>0</v>
      </c>
      <c r="FQ38" s="12">
        <f t="shared" si="319"/>
        <v>0</v>
      </c>
      <c r="FR38" s="10">
        <f t="shared" si="319"/>
        <v>0</v>
      </c>
      <c r="FS38" s="9">
        <f t="shared" si="319"/>
        <v>0</v>
      </c>
      <c r="FT38" s="9">
        <f t="shared" si="319"/>
        <v>0</v>
      </c>
      <c r="FU38" s="9">
        <f t="shared" si="319"/>
        <v>0</v>
      </c>
      <c r="FV38" s="9">
        <f t="shared" si="319"/>
        <v>0</v>
      </c>
      <c r="FW38" s="9">
        <f t="shared" si="319"/>
        <v>0</v>
      </c>
      <c r="FX38" s="121">
        <f t="shared" si="319"/>
        <v>0</v>
      </c>
      <c r="FY38" s="23">
        <f t="shared" si="319"/>
        <v>0</v>
      </c>
      <c r="FZ38" s="9">
        <f t="shared" si="319"/>
        <v>0</v>
      </c>
      <c r="GA38" s="9">
        <f t="shared" si="319"/>
        <v>0</v>
      </c>
      <c r="GB38" s="9">
        <f t="shared" si="319"/>
        <v>0</v>
      </c>
      <c r="GC38" s="9">
        <f t="shared" si="319"/>
        <v>0</v>
      </c>
      <c r="GD38" s="9">
        <f t="shared" si="319"/>
        <v>0</v>
      </c>
      <c r="GE38" s="12">
        <f t="shared" si="319"/>
        <v>0</v>
      </c>
      <c r="GF38" s="10">
        <f t="shared" si="319"/>
        <v>0</v>
      </c>
      <c r="GG38" s="9">
        <f t="shared" si="319"/>
        <v>0</v>
      </c>
      <c r="GH38" s="9">
        <f t="shared" si="319"/>
        <v>0</v>
      </c>
      <c r="GI38" s="9">
        <f t="shared" si="319"/>
        <v>0</v>
      </c>
      <c r="GJ38" s="9">
        <f t="shared" si="319"/>
        <v>0</v>
      </c>
      <c r="GK38" s="9">
        <f t="shared" si="319"/>
        <v>0</v>
      </c>
      <c r="GL38" s="121">
        <f t="shared" si="319"/>
        <v>0</v>
      </c>
      <c r="GM38" s="23">
        <f t="shared" si="319"/>
        <v>0</v>
      </c>
      <c r="GN38" s="9">
        <f t="shared" si="319"/>
        <v>0</v>
      </c>
      <c r="GO38" s="9">
        <f t="shared" si="319"/>
        <v>0</v>
      </c>
      <c r="GP38" s="9">
        <f t="shared" si="319"/>
        <v>0</v>
      </c>
      <c r="GQ38" s="9">
        <f t="shared" si="319"/>
        <v>0</v>
      </c>
      <c r="GR38" s="9">
        <f t="shared" si="319"/>
        <v>0</v>
      </c>
      <c r="GS38" s="12">
        <f t="shared" si="319"/>
        <v>0</v>
      </c>
      <c r="GT38" s="10">
        <f t="shared" si="319"/>
        <v>0</v>
      </c>
      <c r="GU38" s="9">
        <f t="shared" si="319"/>
        <v>0</v>
      </c>
      <c r="GV38" s="9">
        <f t="shared" si="319"/>
        <v>0</v>
      </c>
      <c r="GW38" s="9">
        <f t="shared" si="319"/>
        <v>0</v>
      </c>
      <c r="GX38" s="9">
        <f t="shared" si="319"/>
        <v>0</v>
      </c>
      <c r="GY38" s="9">
        <f t="shared" si="319"/>
        <v>0</v>
      </c>
      <c r="GZ38" s="121">
        <f t="shared" si="319"/>
        <v>0</v>
      </c>
      <c r="HA38" s="23">
        <f t="shared" si="319"/>
        <v>0</v>
      </c>
      <c r="HB38" s="9">
        <f t="shared" si="319"/>
        <v>0</v>
      </c>
      <c r="HC38" s="9">
        <f t="shared" si="319"/>
        <v>0</v>
      </c>
      <c r="HD38" s="9">
        <f t="shared" si="319"/>
        <v>0</v>
      </c>
      <c r="HE38" s="9">
        <f t="shared" si="319"/>
        <v>0</v>
      </c>
      <c r="HF38" s="9">
        <f t="shared" si="319"/>
        <v>0</v>
      </c>
      <c r="HG38" s="12">
        <f t="shared" si="319"/>
        <v>0</v>
      </c>
      <c r="HH38" s="10">
        <f t="shared" si="319"/>
        <v>0</v>
      </c>
      <c r="HI38" s="9">
        <f t="shared" si="319"/>
        <v>0</v>
      </c>
      <c r="HJ38" s="9">
        <f t="shared" si="319"/>
        <v>0</v>
      </c>
      <c r="HK38" s="9">
        <f t="shared" si="319"/>
        <v>0</v>
      </c>
      <c r="HL38" s="9">
        <f t="shared" si="319"/>
        <v>0</v>
      </c>
      <c r="HM38" s="9">
        <f t="shared" si="319"/>
        <v>0</v>
      </c>
      <c r="HN38" s="121">
        <f t="shared" si="319"/>
        <v>0</v>
      </c>
      <c r="HO38" s="23">
        <f t="shared" si="319"/>
        <v>0</v>
      </c>
      <c r="HP38" s="9">
        <f t="shared" si="319"/>
        <v>0</v>
      </c>
      <c r="HQ38" s="9">
        <f t="shared" si="319"/>
        <v>0</v>
      </c>
      <c r="HR38" s="9">
        <f t="shared" si="319"/>
        <v>0</v>
      </c>
      <c r="HS38" s="9">
        <f t="shared" si="319"/>
        <v>0</v>
      </c>
      <c r="HT38" s="9">
        <f t="shared" si="319"/>
        <v>0</v>
      </c>
      <c r="HU38" s="12">
        <f t="shared" ref="HU38:KF38" si="320">IF(AND(HU$5&gt;=$J38,HU$5&lt;=$J38+$I38*$L38),1,IF(AND(HU$5&gt;=$J38,HU$5&lt;=$K38),2,0))</f>
        <v>0</v>
      </c>
      <c r="HV38" s="10">
        <f t="shared" si="320"/>
        <v>0</v>
      </c>
      <c r="HW38" s="9">
        <f t="shared" si="320"/>
        <v>0</v>
      </c>
      <c r="HX38" s="9">
        <f t="shared" si="320"/>
        <v>0</v>
      </c>
      <c r="HY38" s="9">
        <f t="shared" si="320"/>
        <v>0</v>
      </c>
      <c r="HZ38" s="9">
        <f t="shared" si="320"/>
        <v>0</v>
      </c>
      <c r="IA38" s="9">
        <f t="shared" si="320"/>
        <v>0</v>
      </c>
      <c r="IB38" s="121">
        <f t="shared" si="320"/>
        <v>0</v>
      </c>
      <c r="IC38" s="23">
        <f t="shared" si="320"/>
        <v>0</v>
      </c>
      <c r="ID38" s="9">
        <f t="shared" si="320"/>
        <v>0</v>
      </c>
      <c r="IE38" s="9">
        <f t="shared" si="320"/>
        <v>0</v>
      </c>
      <c r="IF38" s="9">
        <f t="shared" si="320"/>
        <v>0</v>
      </c>
      <c r="IG38" s="9">
        <f t="shared" si="320"/>
        <v>0</v>
      </c>
      <c r="IH38" s="9">
        <f t="shared" si="320"/>
        <v>0</v>
      </c>
      <c r="II38" s="12">
        <f t="shared" si="320"/>
        <v>0</v>
      </c>
      <c r="IJ38" s="10">
        <f t="shared" si="320"/>
        <v>0</v>
      </c>
      <c r="IK38" s="9">
        <f t="shared" si="320"/>
        <v>0</v>
      </c>
      <c r="IL38" s="9">
        <f t="shared" si="320"/>
        <v>0</v>
      </c>
      <c r="IM38" s="9">
        <f t="shared" si="320"/>
        <v>0</v>
      </c>
      <c r="IN38" s="9">
        <f t="shared" si="320"/>
        <v>0</v>
      </c>
      <c r="IO38" s="9">
        <f t="shared" si="320"/>
        <v>0</v>
      </c>
      <c r="IP38" s="121">
        <f t="shared" si="320"/>
        <v>0</v>
      </c>
      <c r="IQ38" s="23">
        <f t="shared" si="320"/>
        <v>0</v>
      </c>
      <c r="IR38" s="9">
        <f t="shared" si="320"/>
        <v>0</v>
      </c>
      <c r="IS38" s="9">
        <f t="shared" si="320"/>
        <v>0</v>
      </c>
      <c r="IT38" s="9">
        <f t="shared" si="320"/>
        <v>0</v>
      </c>
      <c r="IU38" s="9">
        <f t="shared" si="320"/>
        <v>0</v>
      </c>
      <c r="IV38" s="9">
        <f t="shared" si="320"/>
        <v>0</v>
      </c>
      <c r="IW38" s="12">
        <f t="shared" si="320"/>
        <v>0</v>
      </c>
      <c r="IX38" s="10">
        <f t="shared" si="320"/>
        <v>0</v>
      </c>
      <c r="IY38" s="9">
        <f t="shared" si="320"/>
        <v>0</v>
      </c>
      <c r="IZ38" s="9">
        <f t="shared" si="320"/>
        <v>0</v>
      </c>
      <c r="JA38" s="9">
        <f t="shared" si="320"/>
        <v>0</v>
      </c>
      <c r="JB38" s="9">
        <f t="shared" si="320"/>
        <v>0</v>
      </c>
      <c r="JC38" s="9">
        <f t="shared" si="320"/>
        <v>0</v>
      </c>
      <c r="JD38" s="121">
        <f t="shared" si="320"/>
        <v>0</v>
      </c>
      <c r="JE38" s="23">
        <f t="shared" si="320"/>
        <v>0</v>
      </c>
      <c r="JF38" s="9">
        <f t="shared" si="320"/>
        <v>0</v>
      </c>
      <c r="JG38" s="9">
        <f t="shared" si="320"/>
        <v>0</v>
      </c>
      <c r="JH38" s="9">
        <f t="shared" si="320"/>
        <v>0</v>
      </c>
      <c r="JI38" s="9">
        <f t="shared" si="320"/>
        <v>0</v>
      </c>
      <c r="JJ38" s="9">
        <f t="shared" si="320"/>
        <v>0</v>
      </c>
      <c r="JK38" s="12">
        <f t="shared" si="320"/>
        <v>0</v>
      </c>
      <c r="JL38" s="10">
        <f t="shared" si="320"/>
        <v>0</v>
      </c>
      <c r="JM38" s="9">
        <f t="shared" si="320"/>
        <v>0</v>
      </c>
      <c r="JN38" s="9">
        <f t="shared" si="320"/>
        <v>0</v>
      </c>
      <c r="JO38" s="9">
        <f t="shared" si="320"/>
        <v>0</v>
      </c>
      <c r="JP38" s="9">
        <f t="shared" si="320"/>
        <v>0</v>
      </c>
      <c r="JQ38" s="9">
        <f t="shared" si="320"/>
        <v>0</v>
      </c>
      <c r="JR38" s="121">
        <f t="shared" si="320"/>
        <v>0</v>
      </c>
      <c r="JS38" s="23">
        <f t="shared" si="320"/>
        <v>0</v>
      </c>
      <c r="JT38" s="9">
        <f t="shared" si="320"/>
        <v>0</v>
      </c>
      <c r="JU38" s="9">
        <f t="shared" si="320"/>
        <v>0</v>
      </c>
      <c r="JV38" s="9">
        <f t="shared" si="320"/>
        <v>0</v>
      </c>
      <c r="JW38" s="9">
        <f t="shared" si="320"/>
        <v>0</v>
      </c>
      <c r="JX38" s="9">
        <f t="shared" si="320"/>
        <v>0</v>
      </c>
      <c r="JY38" s="12">
        <f t="shared" si="320"/>
        <v>0</v>
      </c>
      <c r="JZ38" s="10">
        <f t="shared" si="320"/>
        <v>0</v>
      </c>
      <c r="KA38" s="9">
        <f t="shared" si="320"/>
        <v>0</v>
      </c>
      <c r="KB38" s="9">
        <f t="shared" si="320"/>
        <v>0</v>
      </c>
      <c r="KC38" s="9">
        <f t="shared" si="320"/>
        <v>0</v>
      </c>
      <c r="KD38" s="9">
        <f t="shared" si="320"/>
        <v>0</v>
      </c>
      <c r="KE38" s="9">
        <f t="shared" si="320"/>
        <v>0</v>
      </c>
      <c r="KF38" s="121">
        <f t="shared" si="320"/>
        <v>0</v>
      </c>
      <c r="KG38" s="23">
        <f t="shared" si="298"/>
        <v>0</v>
      </c>
      <c r="KH38" s="9">
        <f t="shared" si="298"/>
        <v>0</v>
      </c>
      <c r="KI38" s="9">
        <f t="shared" si="298"/>
        <v>0</v>
      </c>
      <c r="KJ38" s="9">
        <f t="shared" si="298"/>
        <v>0</v>
      </c>
      <c r="KK38" s="9">
        <f t="shared" ref="KK38:MV39" si="321">IF(AND(KK$5&gt;=$J38,KK$5&lt;=$J38+$I38*$L38),1,IF(AND(KK$5&gt;=$J38,KK$5&lt;=$K38),2,0))</f>
        <v>0</v>
      </c>
      <c r="KL38" s="9">
        <f t="shared" si="321"/>
        <v>0</v>
      </c>
      <c r="KM38" s="12">
        <f t="shared" si="321"/>
        <v>0</v>
      </c>
      <c r="KN38" s="10">
        <f t="shared" si="321"/>
        <v>0</v>
      </c>
      <c r="KO38" s="9">
        <f t="shared" si="321"/>
        <v>0</v>
      </c>
      <c r="KP38" s="9">
        <f t="shared" si="321"/>
        <v>0</v>
      </c>
      <c r="KQ38" s="9">
        <f t="shared" si="321"/>
        <v>0</v>
      </c>
      <c r="KR38" s="9">
        <f t="shared" si="321"/>
        <v>0</v>
      </c>
      <c r="KS38" s="9">
        <f t="shared" si="321"/>
        <v>0</v>
      </c>
      <c r="KT38" s="121">
        <f t="shared" si="321"/>
        <v>0</v>
      </c>
      <c r="KU38" s="23">
        <f t="shared" si="321"/>
        <v>0</v>
      </c>
      <c r="KV38" s="9">
        <f t="shared" si="321"/>
        <v>0</v>
      </c>
      <c r="KW38" s="9">
        <f t="shared" si="321"/>
        <v>0</v>
      </c>
      <c r="KX38" s="9">
        <f t="shared" si="321"/>
        <v>0</v>
      </c>
      <c r="KY38" s="9">
        <f t="shared" si="321"/>
        <v>0</v>
      </c>
      <c r="KZ38" s="9">
        <f t="shared" si="321"/>
        <v>0</v>
      </c>
      <c r="LA38" s="12">
        <f t="shared" si="321"/>
        <v>1</v>
      </c>
      <c r="LB38" s="10">
        <f t="shared" si="321"/>
        <v>1</v>
      </c>
      <c r="LC38" s="9">
        <f t="shared" si="321"/>
        <v>1</v>
      </c>
      <c r="LD38" s="9">
        <f t="shared" si="321"/>
        <v>1</v>
      </c>
      <c r="LE38" s="9">
        <f t="shared" si="321"/>
        <v>1</v>
      </c>
      <c r="LF38" s="9">
        <f t="shared" si="321"/>
        <v>1</v>
      </c>
      <c r="LG38" s="9">
        <f t="shared" si="321"/>
        <v>1</v>
      </c>
      <c r="LH38" s="121">
        <f t="shared" si="321"/>
        <v>1</v>
      </c>
      <c r="LI38" s="23">
        <f t="shared" si="321"/>
        <v>1</v>
      </c>
      <c r="LJ38" s="9">
        <f t="shared" si="321"/>
        <v>1</v>
      </c>
      <c r="LK38" s="9">
        <f t="shared" si="321"/>
        <v>1</v>
      </c>
      <c r="LL38" s="9">
        <f t="shared" si="321"/>
        <v>1</v>
      </c>
      <c r="LM38" s="9">
        <f t="shared" si="321"/>
        <v>1</v>
      </c>
      <c r="LN38" s="9">
        <f t="shared" si="321"/>
        <v>1</v>
      </c>
      <c r="LO38" s="12">
        <f t="shared" si="321"/>
        <v>1</v>
      </c>
      <c r="LP38" s="10">
        <f t="shared" si="321"/>
        <v>1</v>
      </c>
      <c r="LQ38" s="9">
        <f t="shared" si="321"/>
        <v>1</v>
      </c>
      <c r="LR38" s="9">
        <f t="shared" si="321"/>
        <v>1</v>
      </c>
      <c r="LS38" s="9">
        <f t="shared" si="321"/>
        <v>1</v>
      </c>
      <c r="LT38" s="9">
        <f t="shared" si="321"/>
        <v>1</v>
      </c>
      <c r="LU38" s="9">
        <f t="shared" ref="LU38:OF38" si="322">IF(AND(LU$5&gt;=$J38,LU$5&lt;=$J38+$I38*$L38),1,IF(AND(LU$5&gt;=$J38,LU$5&lt;=$K38),2,0))</f>
        <v>1</v>
      </c>
      <c r="LV38" s="121">
        <f t="shared" si="322"/>
        <v>1</v>
      </c>
      <c r="LW38" s="23">
        <f t="shared" si="322"/>
        <v>1</v>
      </c>
      <c r="LX38" s="9">
        <f t="shared" si="322"/>
        <v>1</v>
      </c>
      <c r="LY38" s="9">
        <f t="shared" si="322"/>
        <v>1</v>
      </c>
      <c r="LZ38" s="9">
        <f t="shared" si="322"/>
        <v>1</v>
      </c>
      <c r="MA38" s="9">
        <f t="shared" si="322"/>
        <v>1</v>
      </c>
      <c r="MB38" s="9">
        <f t="shared" si="322"/>
        <v>1</v>
      </c>
      <c r="MC38" s="12">
        <f t="shared" si="322"/>
        <v>1</v>
      </c>
      <c r="MD38" s="10">
        <f t="shared" si="322"/>
        <v>1</v>
      </c>
      <c r="ME38" s="9">
        <f t="shared" si="322"/>
        <v>1</v>
      </c>
      <c r="MF38" s="9">
        <f t="shared" si="322"/>
        <v>1</v>
      </c>
      <c r="MG38" s="9">
        <f t="shared" si="322"/>
        <v>1</v>
      </c>
      <c r="MH38" s="9">
        <f t="shared" si="322"/>
        <v>1</v>
      </c>
      <c r="MI38" s="9">
        <f t="shared" si="322"/>
        <v>1</v>
      </c>
      <c r="MJ38" s="121">
        <f t="shared" si="322"/>
        <v>1</v>
      </c>
      <c r="MK38" s="23">
        <f t="shared" si="322"/>
        <v>1</v>
      </c>
      <c r="ML38" s="9">
        <f t="shared" si="322"/>
        <v>1</v>
      </c>
      <c r="MM38" s="9">
        <f t="shared" si="322"/>
        <v>1</v>
      </c>
      <c r="MN38" s="9">
        <f t="shared" si="322"/>
        <v>1</v>
      </c>
      <c r="MO38" s="9">
        <f t="shared" si="322"/>
        <v>1</v>
      </c>
      <c r="MP38" s="9">
        <f t="shared" si="322"/>
        <v>1</v>
      </c>
      <c r="MQ38" s="12">
        <f t="shared" si="322"/>
        <v>1</v>
      </c>
      <c r="MR38" s="10">
        <f t="shared" si="322"/>
        <v>1</v>
      </c>
      <c r="MS38" s="9">
        <f t="shared" si="322"/>
        <v>1</v>
      </c>
      <c r="MT38" s="9">
        <f t="shared" si="322"/>
        <v>1</v>
      </c>
      <c r="MU38" s="9">
        <f t="shared" si="322"/>
        <v>1</v>
      </c>
      <c r="MV38" s="9">
        <f t="shared" si="322"/>
        <v>1</v>
      </c>
      <c r="MW38" s="9">
        <f t="shared" si="322"/>
        <v>1</v>
      </c>
      <c r="MX38" s="121">
        <f t="shared" si="322"/>
        <v>1</v>
      </c>
      <c r="MY38" s="23">
        <f t="shared" si="322"/>
        <v>1</v>
      </c>
      <c r="MZ38" s="9">
        <v>1</v>
      </c>
      <c r="NA38" s="9">
        <v>1</v>
      </c>
      <c r="NB38" s="9">
        <v>1</v>
      </c>
      <c r="NC38" s="9">
        <v>1</v>
      </c>
      <c r="ND38" s="9">
        <v>1</v>
      </c>
      <c r="NE38" s="12">
        <v>1</v>
      </c>
      <c r="NF38" s="10">
        <f t="shared" si="322"/>
        <v>0</v>
      </c>
      <c r="NG38" s="9">
        <f t="shared" si="322"/>
        <v>0</v>
      </c>
      <c r="NH38" s="9">
        <f t="shared" si="322"/>
        <v>0</v>
      </c>
      <c r="NI38" s="9">
        <f t="shared" si="322"/>
        <v>0</v>
      </c>
      <c r="NJ38" s="9">
        <f t="shared" si="322"/>
        <v>0</v>
      </c>
      <c r="NK38" s="9">
        <f t="shared" si="322"/>
        <v>0</v>
      </c>
      <c r="NL38" s="121">
        <f t="shared" si="322"/>
        <v>0</v>
      </c>
      <c r="NM38" s="23">
        <f t="shared" si="322"/>
        <v>0</v>
      </c>
      <c r="NN38" s="9">
        <f t="shared" si="322"/>
        <v>0</v>
      </c>
      <c r="NO38" s="9">
        <f t="shared" si="322"/>
        <v>0</v>
      </c>
      <c r="NP38" s="9">
        <f t="shared" si="322"/>
        <v>0</v>
      </c>
      <c r="NQ38" s="9">
        <f t="shared" si="322"/>
        <v>0</v>
      </c>
      <c r="NR38" s="9">
        <f t="shared" si="322"/>
        <v>0</v>
      </c>
      <c r="NS38" s="12">
        <f t="shared" si="322"/>
        <v>0</v>
      </c>
      <c r="NT38" s="10">
        <f t="shared" si="322"/>
        <v>0</v>
      </c>
      <c r="NU38" s="9">
        <f t="shared" si="322"/>
        <v>0</v>
      </c>
      <c r="NV38" s="9">
        <f t="shared" si="322"/>
        <v>0</v>
      </c>
      <c r="NW38" s="9">
        <f t="shared" si="322"/>
        <v>0</v>
      </c>
      <c r="NX38" s="9">
        <f t="shared" si="322"/>
        <v>0</v>
      </c>
      <c r="NY38" s="9">
        <f t="shared" si="322"/>
        <v>0</v>
      </c>
      <c r="NZ38" s="121">
        <f t="shared" si="322"/>
        <v>0</v>
      </c>
      <c r="OA38" s="23">
        <f t="shared" si="322"/>
        <v>0</v>
      </c>
      <c r="OB38" s="9">
        <f t="shared" si="322"/>
        <v>0</v>
      </c>
      <c r="OC38" s="9">
        <f t="shared" si="322"/>
        <v>0</v>
      </c>
      <c r="OD38" s="9">
        <f t="shared" si="322"/>
        <v>0</v>
      </c>
      <c r="OE38" s="9">
        <f t="shared" si="322"/>
        <v>0</v>
      </c>
      <c r="OF38" s="9">
        <f t="shared" si="322"/>
        <v>0</v>
      </c>
      <c r="OG38" s="12">
        <f t="shared" ref="OG38:QR38" si="323">IF(AND(OG$5&gt;=$J38,OG$5&lt;=$J38+$I38*$L38),1,IF(AND(OG$5&gt;=$J38,OG$5&lt;=$K38),2,0))</f>
        <v>0</v>
      </c>
      <c r="OH38" s="10">
        <f t="shared" si="323"/>
        <v>0</v>
      </c>
      <c r="OI38" s="9">
        <f t="shared" si="323"/>
        <v>0</v>
      </c>
      <c r="OJ38" s="9">
        <f t="shared" si="323"/>
        <v>0</v>
      </c>
      <c r="OK38" s="9">
        <f t="shared" si="323"/>
        <v>0</v>
      </c>
      <c r="OL38" s="9">
        <f t="shared" si="323"/>
        <v>0</v>
      </c>
      <c r="OM38" s="9">
        <f t="shared" si="323"/>
        <v>0</v>
      </c>
      <c r="ON38" s="121">
        <f t="shared" si="323"/>
        <v>0</v>
      </c>
      <c r="OO38" s="23">
        <f t="shared" si="323"/>
        <v>0</v>
      </c>
      <c r="OP38" s="9">
        <f t="shared" si="323"/>
        <v>0</v>
      </c>
      <c r="OQ38" s="9">
        <f t="shared" si="323"/>
        <v>0</v>
      </c>
      <c r="OR38" s="9">
        <f t="shared" si="323"/>
        <v>0</v>
      </c>
      <c r="OS38" s="9">
        <f t="shared" si="323"/>
        <v>0</v>
      </c>
      <c r="OT38" s="9">
        <f t="shared" si="323"/>
        <v>0</v>
      </c>
      <c r="OU38" s="12">
        <f t="shared" si="323"/>
        <v>0</v>
      </c>
      <c r="OV38" s="10">
        <f t="shared" si="323"/>
        <v>0</v>
      </c>
      <c r="OW38" s="9">
        <f t="shared" si="323"/>
        <v>0</v>
      </c>
      <c r="OX38" s="9">
        <f t="shared" si="323"/>
        <v>0</v>
      </c>
      <c r="OY38" s="9">
        <f t="shared" si="323"/>
        <v>0</v>
      </c>
      <c r="OZ38" s="9">
        <f t="shared" si="323"/>
        <v>0</v>
      </c>
      <c r="PA38" s="9">
        <f t="shared" si="323"/>
        <v>0</v>
      </c>
      <c r="PB38" s="121">
        <f t="shared" si="323"/>
        <v>0</v>
      </c>
      <c r="PC38" s="23">
        <f t="shared" si="323"/>
        <v>0</v>
      </c>
      <c r="PD38" s="9">
        <f t="shared" si="323"/>
        <v>0</v>
      </c>
      <c r="PE38" s="9">
        <f t="shared" si="323"/>
        <v>0</v>
      </c>
      <c r="PF38" s="9">
        <f t="shared" si="323"/>
        <v>0</v>
      </c>
      <c r="PG38" s="9">
        <f t="shared" si="323"/>
        <v>0</v>
      </c>
      <c r="PH38" s="9">
        <f t="shared" si="323"/>
        <v>0</v>
      </c>
      <c r="PI38" s="12">
        <f t="shared" si="323"/>
        <v>0</v>
      </c>
      <c r="PJ38" s="10">
        <f t="shared" si="323"/>
        <v>0</v>
      </c>
      <c r="PK38" s="9">
        <f t="shared" si="323"/>
        <v>0</v>
      </c>
      <c r="PL38" s="9">
        <f t="shared" si="323"/>
        <v>0</v>
      </c>
      <c r="PM38" s="9">
        <f t="shared" si="323"/>
        <v>0</v>
      </c>
      <c r="PN38" s="9">
        <f t="shared" si="323"/>
        <v>0</v>
      </c>
      <c r="PO38" s="9">
        <f t="shared" si="323"/>
        <v>0</v>
      </c>
      <c r="PP38" s="121">
        <f t="shared" si="323"/>
        <v>0</v>
      </c>
      <c r="PQ38" s="23">
        <f t="shared" si="323"/>
        <v>0</v>
      </c>
      <c r="PR38" s="9">
        <f t="shared" si="323"/>
        <v>0</v>
      </c>
      <c r="PS38" s="9">
        <f t="shared" si="323"/>
        <v>0</v>
      </c>
      <c r="PT38" s="9">
        <f t="shared" si="323"/>
        <v>0</v>
      </c>
      <c r="PU38" s="9">
        <f t="shared" si="323"/>
        <v>0</v>
      </c>
      <c r="PV38" s="9">
        <f t="shared" si="323"/>
        <v>0</v>
      </c>
      <c r="PW38" s="12">
        <f t="shared" si="323"/>
        <v>0</v>
      </c>
      <c r="PX38" s="10">
        <f t="shared" si="323"/>
        <v>0</v>
      </c>
      <c r="PY38" s="9">
        <f t="shared" si="323"/>
        <v>0</v>
      </c>
      <c r="PZ38" s="9">
        <f t="shared" si="323"/>
        <v>0</v>
      </c>
      <c r="QA38" s="9">
        <f t="shared" si="323"/>
        <v>0</v>
      </c>
      <c r="QB38" s="9">
        <f t="shared" si="323"/>
        <v>0</v>
      </c>
      <c r="QC38" s="9">
        <f t="shared" si="323"/>
        <v>0</v>
      </c>
      <c r="QD38" s="121">
        <f t="shared" si="323"/>
        <v>0</v>
      </c>
      <c r="QE38" s="23">
        <f t="shared" si="323"/>
        <v>0</v>
      </c>
      <c r="QF38" s="9">
        <f t="shared" si="323"/>
        <v>0</v>
      </c>
      <c r="QG38" s="9">
        <f t="shared" si="323"/>
        <v>0</v>
      </c>
      <c r="QH38" s="9">
        <f t="shared" si="323"/>
        <v>0</v>
      </c>
      <c r="QI38" s="9">
        <f t="shared" si="323"/>
        <v>0</v>
      </c>
      <c r="QJ38" s="9">
        <f t="shared" si="323"/>
        <v>0</v>
      </c>
      <c r="QK38" s="12">
        <f t="shared" si="323"/>
        <v>0</v>
      </c>
      <c r="QL38" s="10">
        <f t="shared" si="323"/>
        <v>0</v>
      </c>
      <c r="QM38" s="9">
        <f t="shared" si="323"/>
        <v>0</v>
      </c>
      <c r="QN38" s="9">
        <f t="shared" si="323"/>
        <v>0</v>
      </c>
      <c r="QO38" s="9">
        <f t="shared" si="323"/>
        <v>0</v>
      </c>
      <c r="QP38" s="9">
        <f t="shared" si="323"/>
        <v>0</v>
      </c>
      <c r="QQ38" s="9">
        <f t="shared" si="323"/>
        <v>0</v>
      </c>
      <c r="QR38" s="121">
        <f t="shared" si="323"/>
        <v>0</v>
      </c>
      <c r="QS38" s="23">
        <f t="shared" ref="QS38:TD38" si="324">IF(AND(QS$5&gt;=$J38,QS$5&lt;=$J38+$I38*$L38),1,IF(AND(QS$5&gt;=$J38,QS$5&lt;=$K38),2,0))</f>
        <v>0</v>
      </c>
      <c r="QT38" s="9">
        <f t="shared" si="324"/>
        <v>0</v>
      </c>
      <c r="QU38" s="9">
        <f t="shared" si="324"/>
        <v>0</v>
      </c>
      <c r="QV38" s="9">
        <f t="shared" si="324"/>
        <v>0</v>
      </c>
      <c r="QW38" s="9">
        <f t="shared" si="324"/>
        <v>0</v>
      </c>
      <c r="QX38" s="9">
        <f t="shared" si="324"/>
        <v>0</v>
      </c>
      <c r="QY38" s="12">
        <f t="shared" si="324"/>
        <v>0</v>
      </c>
      <c r="QZ38" s="10">
        <f t="shared" si="324"/>
        <v>0</v>
      </c>
      <c r="RA38" s="9">
        <f t="shared" si="324"/>
        <v>0</v>
      </c>
      <c r="RB38" s="9">
        <f t="shared" si="324"/>
        <v>0</v>
      </c>
      <c r="RC38" s="9">
        <f t="shared" si="324"/>
        <v>0</v>
      </c>
      <c r="RD38" s="9">
        <f t="shared" si="324"/>
        <v>0</v>
      </c>
      <c r="RE38" s="9">
        <f t="shared" si="324"/>
        <v>0</v>
      </c>
      <c r="RF38" s="121">
        <f t="shared" si="324"/>
        <v>0</v>
      </c>
      <c r="RG38" s="23">
        <f t="shared" si="324"/>
        <v>0</v>
      </c>
      <c r="RH38" s="9">
        <f t="shared" si="324"/>
        <v>0</v>
      </c>
      <c r="RI38" s="9">
        <f t="shared" si="324"/>
        <v>0</v>
      </c>
      <c r="RJ38" s="9">
        <f t="shared" si="324"/>
        <v>0</v>
      </c>
      <c r="RK38" s="9">
        <f t="shared" si="324"/>
        <v>0</v>
      </c>
      <c r="RL38" s="9">
        <f t="shared" si="324"/>
        <v>0</v>
      </c>
      <c r="RM38" s="12">
        <f t="shared" si="324"/>
        <v>0</v>
      </c>
      <c r="RN38" s="10">
        <f t="shared" si="324"/>
        <v>0</v>
      </c>
      <c r="RO38" s="9">
        <f t="shared" si="324"/>
        <v>0</v>
      </c>
      <c r="RP38" s="9">
        <f t="shared" si="324"/>
        <v>0</v>
      </c>
      <c r="RQ38" s="9">
        <f t="shared" si="324"/>
        <v>0</v>
      </c>
      <c r="RR38" s="9">
        <f t="shared" si="324"/>
        <v>0</v>
      </c>
      <c r="RS38" s="9">
        <f t="shared" si="324"/>
        <v>0</v>
      </c>
      <c r="RT38" s="121">
        <f t="shared" si="324"/>
        <v>0</v>
      </c>
      <c r="RU38" s="23">
        <f t="shared" si="324"/>
        <v>0</v>
      </c>
      <c r="RV38" s="9">
        <f t="shared" si="324"/>
        <v>0</v>
      </c>
      <c r="RW38" s="9">
        <f t="shared" si="324"/>
        <v>0</v>
      </c>
      <c r="RX38" s="9">
        <f t="shared" si="324"/>
        <v>0</v>
      </c>
      <c r="RY38" s="9">
        <f t="shared" si="324"/>
        <v>0</v>
      </c>
      <c r="RZ38" s="9">
        <f t="shared" si="324"/>
        <v>0</v>
      </c>
      <c r="SA38" s="12">
        <f t="shared" si="324"/>
        <v>0</v>
      </c>
      <c r="SB38" s="10">
        <f t="shared" si="324"/>
        <v>0</v>
      </c>
      <c r="SC38" s="9">
        <f t="shared" si="324"/>
        <v>0</v>
      </c>
      <c r="SD38" s="9">
        <f t="shared" si="324"/>
        <v>0</v>
      </c>
      <c r="SE38" s="9">
        <f t="shared" si="324"/>
        <v>0</v>
      </c>
      <c r="SF38" s="9">
        <f t="shared" si="324"/>
        <v>0</v>
      </c>
      <c r="SG38" s="9">
        <f t="shared" si="324"/>
        <v>0</v>
      </c>
      <c r="SH38" s="121">
        <f t="shared" si="324"/>
        <v>0</v>
      </c>
      <c r="SI38" s="23">
        <f t="shared" si="324"/>
        <v>0</v>
      </c>
      <c r="SJ38" s="9">
        <f t="shared" si="324"/>
        <v>0</v>
      </c>
      <c r="SK38" s="9">
        <f t="shared" si="324"/>
        <v>0</v>
      </c>
      <c r="SL38" s="9">
        <f t="shared" si="324"/>
        <v>0</v>
      </c>
      <c r="SM38" s="9">
        <f t="shared" si="324"/>
        <v>0</v>
      </c>
      <c r="SN38" s="9">
        <f t="shared" si="324"/>
        <v>0</v>
      </c>
      <c r="SO38" s="12">
        <f t="shared" si="324"/>
        <v>0</v>
      </c>
      <c r="SP38" s="10">
        <f t="shared" si="324"/>
        <v>0</v>
      </c>
      <c r="SQ38" s="9">
        <f t="shared" si="324"/>
        <v>0</v>
      </c>
      <c r="SR38" s="9">
        <f t="shared" si="324"/>
        <v>0</v>
      </c>
      <c r="SS38" s="9">
        <f t="shared" si="324"/>
        <v>0</v>
      </c>
      <c r="ST38" s="9">
        <f t="shared" si="324"/>
        <v>0</v>
      </c>
      <c r="SU38" s="9">
        <f t="shared" si="324"/>
        <v>0</v>
      </c>
      <c r="SV38" s="121">
        <f t="shared" si="324"/>
        <v>0</v>
      </c>
      <c r="SW38" s="23">
        <f t="shared" si="324"/>
        <v>0</v>
      </c>
      <c r="SX38" s="9">
        <f t="shared" si="324"/>
        <v>0</v>
      </c>
      <c r="SY38" s="9">
        <f t="shared" si="324"/>
        <v>0</v>
      </c>
      <c r="SZ38" s="9">
        <f t="shared" si="324"/>
        <v>0</v>
      </c>
      <c r="TA38" s="9">
        <f t="shared" si="324"/>
        <v>0</v>
      </c>
      <c r="TB38" s="9">
        <f t="shared" si="324"/>
        <v>0</v>
      </c>
      <c r="TC38" s="12">
        <f t="shared" si="324"/>
        <v>0</v>
      </c>
      <c r="TD38" s="10">
        <f t="shared" si="324"/>
        <v>0</v>
      </c>
      <c r="TE38" s="9">
        <f t="shared" ref="TE38:VP38" si="325">IF(AND(TE$5&gt;=$J38,TE$5&lt;=$J38+$I38*$L38),1,IF(AND(TE$5&gt;=$J38,TE$5&lt;=$K38),2,0))</f>
        <v>0</v>
      </c>
      <c r="TF38" s="9">
        <f t="shared" si="325"/>
        <v>0</v>
      </c>
      <c r="TG38" s="9">
        <f t="shared" si="325"/>
        <v>0</v>
      </c>
      <c r="TH38" s="9">
        <f t="shared" si="325"/>
        <v>0</v>
      </c>
      <c r="TI38" s="9">
        <f t="shared" si="325"/>
        <v>0</v>
      </c>
      <c r="TJ38" s="121">
        <f t="shared" si="325"/>
        <v>0</v>
      </c>
      <c r="TK38" s="23">
        <f t="shared" si="325"/>
        <v>0</v>
      </c>
      <c r="TL38" s="9">
        <f t="shared" si="325"/>
        <v>0</v>
      </c>
      <c r="TM38" s="9">
        <f t="shared" si="325"/>
        <v>0</v>
      </c>
      <c r="TN38" s="9">
        <f t="shared" si="325"/>
        <v>0</v>
      </c>
      <c r="TO38" s="9">
        <f t="shared" si="325"/>
        <v>0</v>
      </c>
      <c r="TP38" s="9">
        <f t="shared" si="325"/>
        <v>0</v>
      </c>
      <c r="TQ38" s="12">
        <f t="shared" si="325"/>
        <v>0</v>
      </c>
      <c r="TR38" s="10">
        <f t="shared" si="325"/>
        <v>0</v>
      </c>
      <c r="TS38" s="9">
        <f t="shared" si="325"/>
        <v>0</v>
      </c>
      <c r="TT38" s="9">
        <f t="shared" si="325"/>
        <v>0</v>
      </c>
      <c r="TU38" s="9">
        <f t="shared" si="325"/>
        <v>0</v>
      </c>
      <c r="TV38" s="9">
        <f t="shared" si="325"/>
        <v>0</v>
      </c>
      <c r="TW38" s="9">
        <f t="shared" si="325"/>
        <v>0</v>
      </c>
      <c r="TX38" s="121">
        <f t="shared" si="325"/>
        <v>0</v>
      </c>
      <c r="TY38" s="23">
        <f t="shared" si="325"/>
        <v>0</v>
      </c>
      <c r="TZ38" s="9">
        <f t="shared" si="325"/>
        <v>0</v>
      </c>
      <c r="UA38" s="9">
        <f t="shared" si="325"/>
        <v>0</v>
      </c>
      <c r="UB38" s="9">
        <f t="shared" si="325"/>
        <v>0</v>
      </c>
      <c r="UC38" s="9">
        <f t="shared" si="325"/>
        <v>0</v>
      </c>
      <c r="UD38" s="9">
        <f t="shared" si="325"/>
        <v>0</v>
      </c>
      <c r="UE38" s="12">
        <f t="shared" si="325"/>
        <v>0</v>
      </c>
      <c r="UF38" s="10">
        <f t="shared" si="325"/>
        <v>0</v>
      </c>
      <c r="UG38" s="9">
        <f t="shared" si="325"/>
        <v>0</v>
      </c>
      <c r="UH38" s="9">
        <f t="shared" si="325"/>
        <v>0</v>
      </c>
      <c r="UI38" s="9">
        <f t="shared" si="325"/>
        <v>0</v>
      </c>
      <c r="UJ38" s="9">
        <f t="shared" si="325"/>
        <v>0</v>
      </c>
      <c r="UK38" s="9">
        <f t="shared" si="325"/>
        <v>0</v>
      </c>
      <c r="UL38" s="121">
        <f t="shared" si="325"/>
        <v>0</v>
      </c>
      <c r="UM38" s="23">
        <f t="shared" si="325"/>
        <v>0</v>
      </c>
      <c r="UN38" s="9">
        <f t="shared" si="325"/>
        <v>0</v>
      </c>
      <c r="UO38" s="9">
        <f t="shared" si="325"/>
        <v>0</v>
      </c>
      <c r="UP38" s="9">
        <f t="shared" si="325"/>
        <v>0</v>
      </c>
      <c r="UQ38" s="9">
        <f t="shared" si="325"/>
        <v>0</v>
      </c>
      <c r="UR38" s="9">
        <f t="shared" si="325"/>
        <v>0</v>
      </c>
      <c r="US38" s="12">
        <f t="shared" si="325"/>
        <v>0</v>
      </c>
      <c r="UT38" s="10">
        <f t="shared" si="325"/>
        <v>0</v>
      </c>
      <c r="UU38" s="9">
        <f t="shared" si="325"/>
        <v>0</v>
      </c>
      <c r="UV38" s="9">
        <f t="shared" si="325"/>
        <v>0</v>
      </c>
      <c r="UW38" s="9">
        <f t="shared" si="325"/>
        <v>0</v>
      </c>
      <c r="UX38" s="9">
        <f t="shared" si="325"/>
        <v>0</v>
      </c>
      <c r="UY38" s="9">
        <f t="shared" si="325"/>
        <v>0</v>
      </c>
      <c r="UZ38" s="121">
        <f t="shared" si="325"/>
        <v>0</v>
      </c>
      <c r="VA38" s="23">
        <f t="shared" si="325"/>
        <v>0</v>
      </c>
      <c r="VB38" s="9">
        <f t="shared" si="325"/>
        <v>0</v>
      </c>
      <c r="VC38" s="9">
        <f t="shared" si="325"/>
        <v>0</v>
      </c>
      <c r="VD38" s="9">
        <f t="shared" si="325"/>
        <v>0</v>
      </c>
      <c r="VE38" s="9">
        <f t="shared" si="325"/>
        <v>0</v>
      </c>
      <c r="VF38" s="9">
        <f t="shared" si="325"/>
        <v>0</v>
      </c>
      <c r="VG38" s="12">
        <f t="shared" si="325"/>
        <v>0</v>
      </c>
      <c r="VH38" s="10">
        <f t="shared" si="325"/>
        <v>0</v>
      </c>
      <c r="VI38" s="9">
        <f t="shared" si="325"/>
        <v>0</v>
      </c>
      <c r="VJ38" s="9">
        <f t="shared" si="325"/>
        <v>0</v>
      </c>
      <c r="VK38" s="9">
        <f t="shared" si="325"/>
        <v>0</v>
      </c>
      <c r="VL38" s="9">
        <f t="shared" si="325"/>
        <v>0</v>
      </c>
      <c r="VM38" s="9">
        <f t="shared" si="325"/>
        <v>0</v>
      </c>
      <c r="VN38" s="121">
        <f t="shared" si="325"/>
        <v>0</v>
      </c>
      <c r="VO38" s="23">
        <f t="shared" si="325"/>
        <v>0</v>
      </c>
      <c r="VP38" s="9">
        <f t="shared" si="325"/>
        <v>0</v>
      </c>
      <c r="VQ38" s="9">
        <f t="shared" ref="VQ38:YB38" si="326">IF(AND(VQ$5&gt;=$J38,VQ$5&lt;=$J38+$I38*$L38),1,IF(AND(VQ$5&gt;=$J38,VQ$5&lt;=$K38),2,0))</f>
        <v>0</v>
      </c>
      <c r="VR38" s="9">
        <f t="shared" si="326"/>
        <v>0</v>
      </c>
      <c r="VS38" s="9">
        <f t="shared" si="326"/>
        <v>0</v>
      </c>
      <c r="VT38" s="9">
        <f t="shared" si="326"/>
        <v>0</v>
      </c>
      <c r="VU38" s="12">
        <f t="shared" si="326"/>
        <v>0</v>
      </c>
      <c r="VV38" s="10">
        <f t="shared" si="326"/>
        <v>0</v>
      </c>
      <c r="VW38" s="9">
        <f t="shared" si="326"/>
        <v>0</v>
      </c>
      <c r="VX38" s="9">
        <f t="shared" si="326"/>
        <v>0</v>
      </c>
      <c r="VY38" s="9">
        <f t="shared" si="326"/>
        <v>0</v>
      </c>
      <c r="VZ38" s="9">
        <f t="shared" si="326"/>
        <v>0</v>
      </c>
      <c r="WA38" s="9">
        <f t="shared" si="326"/>
        <v>0</v>
      </c>
      <c r="WB38" s="121">
        <f t="shared" si="326"/>
        <v>0</v>
      </c>
      <c r="WC38" s="23">
        <f t="shared" si="326"/>
        <v>0</v>
      </c>
      <c r="WD38" s="9">
        <f t="shared" si="326"/>
        <v>0</v>
      </c>
      <c r="WE38" s="9">
        <f t="shared" si="326"/>
        <v>0</v>
      </c>
      <c r="WF38" s="9">
        <f t="shared" si="326"/>
        <v>0</v>
      </c>
      <c r="WG38" s="9">
        <f t="shared" si="326"/>
        <v>0</v>
      </c>
      <c r="WH38" s="9">
        <f t="shared" si="326"/>
        <v>0</v>
      </c>
      <c r="WI38" s="12">
        <f t="shared" si="326"/>
        <v>0</v>
      </c>
      <c r="WJ38" s="10">
        <f t="shared" si="326"/>
        <v>0</v>
      </c>
      <c r="WK38" s="9">
        <f t="shared" si="326"/>
        <v>0</v>
      </c>
      <c r="WL38" s="9">
        <f t="shared" si="326"/>
        <v>0</v>
      </c>
      <c r="WM38" s="9">
        <f t="shared" si="326"/>
        <v>0</v>
      </c>
      <c r="WN38" s="9">
        <f t="shared" si="326"/>
        <v>0</v>
      </c>
      <c r="WO38" s="9">
        <f t="shared" si="326"/>
        <v>0</v>
      </c>
      <c r="WP38" s="121">
        <f t="shared" si="326"/>
        <v>0</v>
      </c>
      <c r="WQ38" s="23">
        <f t="shared" si="326"/>
        <v>0</v>
      </c>
      <c r="WR38" s="9">
        <f t="shared" si="326"/>
        <v>0</v>
      </c>
      <c r="WS38" s="9">
        <f t="shared" si="326"/>
        <v>0</v>
      </c>
      <c r="WT38" s="9">
        <f t="shared" si="326"/>
        <v>0</v>
      </c>
      <c r="WU38" s="9">
        <f t="shared" si="326"/>
        <v>0</v>
      </c>
      <c r="WV38" s="9">
        <f t="shared" si="326"/>
        <v>0</v>
      </c>
      <c r="WW38" s="12">
        <f t="shared" si="326"/>
        <v>0</v>
      </c>
      <c r="WX38" s="10">
        <f t="shared" si="326"/>
        <v>0</v>
      </c>
      <c r="WY38" s="9">
        <f t="shared" si="326"/>
        <v>0</v>
      </c>
      <c r="WZ38" s="9">
        <f t="shared" si="326"/>
        <v>0</v>
      </c>
      <c r="XA38" s="9">
        <f t="shared" si="326"/>
        <v>0</v>
      </c>
      <c r="XB38" s="9">
        <f t="shared" si="326"/>
        <v>0</v>
      </c>
      <c r="XC38" s="9">
        <f t="shared" si="326"/>
        <v>0</v>
      </c>
      <c r="XD38" s="121">
        <f t="shared" si="326"/>
        <v>0</v>
      </c>
      <c r="XE38" s="23">
        <f t="shared" si="326"/>
        <v>0</v>
      </c>
      <c r="XF38" s="9">
        <f t="shared" si="326"/>
        <v>0</v>
      </c>
      <c r="XG38" s="9">
        <f t="shared" si="326"/>
        <v>0</v>
      </c>
      <c r="XH38" s="9">
        <f t="shared" si="326"/>
        <v>0</v>
      </c>
      <c r="XI38" s="9">
        <f t="shared" si="326"/>
        <v>0</v>
      </c>
      <c r="XJ38" s="9">
        <f t="shared" si="326"/>
        <v>0</v>
      </c>
      <c r="XK38" s="12">
        <f t="shared" si="326"/>
        <v>0</v>
      </c>
      <c r="XL38" s="10">
        <f t="shared" si="326"/>
        <v>0</v>
      </c>
      <c r="XM38" s="9">
        <f t="shared" si="326"/>
        <v>0</v>
      </c>
      <c r="XN38" s="9">
        <f t="shared" si="326"/>
        <v>0</v>
      </c>
      <c r="XO38" s="9">
        <f t="shared" si="326"/>
        <v>0</v>
      </c>
      <c r="XP38" s="9">
        <f t="shared" si="326"/>
        <v>0</v>
      </c>
      <c r="XQ38" s="9">
        <f t="shared" si="326"/>
        <v>0</v>
      </c>
      <c r="XR38" s="121">
        <f t="shared" si="326"/>
        <v>0</v>
      </c>
      <c r="XS38" s="23">
        <f t="shared" si="326"/>
        <v>0</v>
      </c>
      <c r="XT38" s="9">
        <f t="shared" si="326"/>
        <v>0</v>
      </c>
      <c r="XU38" s="9">
        <f t="shared" si="326"/>
        <v>0</v>
      </c>
      <c r="XV38" s="9">
        <f t="shared" si="326"/>
        <v>0</v>
      </c>
      <c r="XW38" s="9">
        <f t="shared" si="326"/>
        <v>0</v>
      </c>
      <c r="XX38" s="9">
        <f t="shared" si="326"/>
        <v>0</v>
      </c>
      <c r="XY38" s="12">
        <f t="shared" si="326"/>
        <v>0</v>
      </c>
      <c r="XZ38" s="10">
        <f t="shared" si="326"/>
        <v>0</v>
      </c>
      <c r="YA38" s="9">
        <f t="shared" si="326"/>
        <v>0</v>
      </c>
      <c r="YB38" s="9">
        <f t="shared" si="326"/>
        <v>0</v>
      </c>
      <c r="YC38" s="9">
        <f t="shared" ref="YC38:AAN38" si="327">IF(AND(YC$5&gt;=$J38,YC$5&lt;=$J38+$I38*$L38),1,IF(AND(YC$5&gt;=$J38,YC$5&lt;=$K38),2,0))</f>
        <v>0</v>
      </c>
      <c r="YD38" s="9">
        <f t="shared" si="327"/>
        <v>0</v>
      </c>
      <c r="YE38" s="9">
        <f t="shared" si="327"/>
        <v>0</v>
      </c>
      <c r="YF38" s="121">
        <f t="shared" si="327"/>
        <v>0</v>
      </c>
      <c r="YG38" s="23">
        <f t="shared" si="327"/>
        <v>0</v>
      </c>
      <c r="YH38" s="9">
        <f t="shared" si="327"/>
        <v>0</v>
      </c>
      <c r="YI38" s="9">
        <f t="shared" si="327"/>
        <v>0</v>
      </c>
      <c r="YJ38" s="9">
        <f t="shared" si="327"/>
        <v>0</v>
      </c>
      <c r="YK38" s="9">
        <f t="shared" si="327"/>
        <v>0</v>
      </c>
      <c r="YL38" s="9">
        <f t="shared" si="327"/>
        <v>0</v>
      </c>
      <c r="YM38" s="12">
        <f t="shared" si="327"/>
        <v>0</v>
      </c>
      <c r="YN38" s="10">
        <f t="shared" si="327"/>
        <v>0</v>
      </c>
      <c r="YO38" s="9">
        <f t="shared" si="327"/>
        <v>0</v>
      </c>
      <c r="YP38" s="9">
        <f t="shared" si="327"/>
        <v>0</v>
      </c>
      <c r="YQ38" s="9">
        <f t="shared" si="327"/>
        <v>0</v>
      </c>
      <c r="YR38" s="9">
        <f t="shared" si="327"/>
        <v>0</v>
      </c>
      <c r="YS38" s="9">
        <f t="shared" si="327"/>
        <v>0</v>
      </c>
      <c r="YT38" s="121">
        <f t="shared" si="327"/>
        <v>0</v>
      </c>
      <c r="YU38" s="23">
        <f t="shared" si="327"/>
        <v>0</v>
      </c>
      <c r="YV38" s="9">
        <f t="shared" si="327"/>
        <v>0</v>
      </c>
      <c r="YW38" s="9">
        <f t="shared" si="327"/>
        <v>0</v>
      </c>
      <c r="YX38" s="9">
        <f t="shared" si="327"/>
        <v>0</v>
      </c>
      <c r="YY38" s="9">
        <f t="shared" si="327"/>
        <v>0</v>
      </c>
      <c r="YZ38" s="9">
        <f t="shared" si="327"/>
        <v>0</v>
      </c>
      <c r="ZA38" s="12">
        <f t="shared" si="327"/>
        <v>0</v>
      </c>
      <c r="ZB38" s="10">
        <f t="shared" si="327"/>
        <v>0</v>
      </c>
      <c r="ZC38" s="9">
        <f t="shared" si="327"/>
        <v>0</v>
      </c>
      <c r="ZD38" s="9">
        <f t="shared" si="327"/>
        <v>0</v>
      </c>
      <c r="ZE38" s="9">
        <f t="shared" si="327"/>
        <v>0</v>
      </c>
      <c r="ZF38" s="9">
        <f t="shared" si="327"/>
        <v>0</v>
      </c>
      <c r="ZG38" s="9">
        <f t="shared" si="327"/>
        <v>0</v>
      </c>
      <c r="ZH38" s="121">
        <f t="shared" si="327"/>
        <v>0</v>
      </c>
      <c r="ZI38" s="23">
        <f t="shared" si="327"/>
        <v>0</v>
      </c>
      <c r="ZJ38" s="9">
        <f t="shared" si="327"/>
        <v>0</v>
      </c>
      <c r="ZK38" s="9">
        <f t="shared" si="327"/>
        <v>0</v>
      </c>
      <c r="ZL38" s="9">
        <f t="shared" si="327"/>
        <v>0</v>
      </c>
      <c r="ZM38" s="9">
        <f t="shared" si="327"/>
        <v>0</v>
      </c>
      <c r="ZN38" s="9">
        <f t="shared" si="327"/>
        <v>0</v>
      </c>
      <c r="ZO38" s="12">
        <f t="shared" si="327"/>
        <v>0</v>
      </c>
      <c r="ZP38" s="10">
        <f t="shared" si="327"/>
        <v>0</v>
      </c>
      <c r="ZQ38" s="9">
        <f t="shared" si="327"/>
        <v>0</v>
      </c>
      <c r="ZR38" s="9">
        <f t="shared" si="327"/>
        <v>0</v>
      </c>
      <c r="ZS38" s="9">
        <f t="shared" si="327"/>
        <v>0</v>
      </c>
      <c r="ZT38" s="9">
        <f t="shared" si="327"/>
        <v>0</v>
      </c>
      <c r="ZU38" s="9">
        <f t="shared" si="327"/>
        <v>0</v>
      </c>
      <c r="ZV38" s="121">
        <f t="shared" si="327"/>
        <v>0</v>
      </c>
      <c r="ZW38" s="23">
        <f t="shared" si="327"/>
        <v>0</v>
      </c>
      <c r="ZX38" s="9">
        <f t="shared" si="327"/>
        <v>0</v>
      </c>
      <c r="ZY38" s="9">
        <f t="shared" si="327"/>
        <v>0</v>
      </c>
      <c r="ZZ38" s="9">
        <f t="shared" si="327"/>
        <v>0</v>
      </c>
      <c r="AAA38" s="9">
        <f t="shared" si="327"/>
        <v>0</v>
      </c>
      <c r="AAB38" s="9">
        <f t="shared" si="327"/>
        <v>0</v>
      </c>
      <c r="AAC38" s="12">
        <f t="shared" si="327"/>
        <v>0</v>
      </c>
      <c r="AAD38" s="10">
        <f t="shared" si="327"/>
        <v>0</v>
      </c>
      <c r="AAE38" s="9">
        <f t="shared" si="327"/>
        <v>0</v>
      </c>
      <c r="AAF38" s="9">
        <f t="shared" si="327"/>
        <v>0</v>
      </c>
      <c r="AAG38" s="9">
        <f t="shared" si="327"/>
        <v>0</v>
      </c>
      <c r="AAH38" s="9">
        <f t="shared" si="327"/>
        <v>0</v>
      </c>
      <c r="AAI38" s="9">
        <f t="shared" si="327"/>
        <v>0</v>
      </c>
      <c r="AAJ38" s="121">
        <f t="shared" si="327"/>
        <v>0</v>
      </c>
      <c r="AAK38" s="23">
        <f t="shared" si="327"/>
        <v>0</v>
      </c>
      <c r="AAL38" s="9">
        <f t="shared" si="327"/>
        <v>0</v>
      </c>
      <c r="AAM38" s="9">
        <f t="shared" si="327"/>
        <v>0</v>
      </c>
      <c r="AAN38" s="9">
        <f t="shared" si="327"/>
        <v>0</v>
      </c>
      <c r="AAO38" s="9">
        <f t="shared" ref="AAO38:AAX38" si="328">IF(AND(AAO$5&gt;=$J38,AAO$5&lt;=$J38+$I38*$L38),1,IF(AND(AAO$5&gt;=$J38,AAO$5&lt;=$K38),2,0))</f>
        <v>0</v>
      </c>
      <c r="AAP38" s="9">
        <f t="shared" si="328"/>
        <v>0</v>
      </c>
      <c r="AAQ38" s="12">
        <f t="shared" si="328"/>
        <v>0</v>
      </c>
      <c r="AAR38" s="10">
        <f t="shared" si="328"/>
        <v>0</v>
      </c>
      <c r="AAS38" s="9">
        <f t="shared" si="328"/>
        <v>0</v>
      </c>
      <c r="AAT38" s="9">
        <f t="shared" si="328"/>
        <v>0</v>
      </c>
      <c r="AAU38" s="9">
        <f t="shared" si="328"/>
        <v>0</v>
      </c>
      <c r="AAV38" s="9">
        <f t="shared" si="328"/>
        <v>0</v>
      </c>
      <c r="AAW38" s="9">
        <f t="shared" si="328"/>
        <v>0</v>
      </c>
      <c r="AAX38" s="121">
        <f t="shared" si="328"/>
        <v>0</v>
      </c>
      <c r="AAY38" s="23">
        <f t="shared" si="280"/>
        <v>0</v>
      </c>
      <c r="AAZ38" s="9">
        <f t="shared" si="280"/>
        <v>0</v>
      </c>
      <c r="ABA38" s="9">
        <f t="shared" si="280"/>
        <v>0</v>
      </c>
      <c r="ABB38" s="9">
        <f t="shared" si="280"/>
        <v>0</v>
      </c>
      <c r="ABC38" s="9">
        <f t="shared" si="280"/>
        <v>0</v>
      </c>
      <c r="ABD38" s="9">
        <f t="shared" si="280"/>
        <v>0</v>
      </c>
      <c r="ABE38" s="12">
        <f t="shared" si="280"/>
        <v>0</v>
      </c>
      <c r="ABF38" s="10">
        <f t="shared" si="280"/>
        <v>0</v>
      </c>
      <c r="ABG38" s="9">
        <f t="shared" si="280"/>
        <v>0</v>
      </c>
      <c r="ABH38" s="9">
        <f t="shared" si="280"/>
        <v>0</v>
      </c>
      <c r="ABI38" s="9">
        <f t="shared" si="280"/>
        <v>0</v>
      </c>
      <c r="ABJ38" s="9">
        <f t="shared" si="280"/>
        <v>0</v>
      </c>
      <c r="ABK38" s="9">
        <f t="shared" si="280"/>
        <v>0</v>
      </c>
      <c r="ABL38" s="12">
        <f t="shared" si="280"/>
        <v>0</v>
      </c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</row>
    <row r="39" spans="1:12573" ht="12.75" thickBot="1" x14ac:dyDescent="0.25">
      <c r="A39" s="55"/>
      <c r="B39" s="38" t="s">
        <v>45</v>
      </c>
      <c r="C39" s="86" t="s">
        <v>51</v>
      </c>
      <c r="D39" s="28">
        <v>8</v>
      </c>
      <c r="E39" s="104" t="s">
        <v>48</v>
      </c>
      <c r="F39" s="111">
        <v>2</v>
      </c>
      <c r="G39" s="104" t="s">
        <v>20</v>
      </c>
      <c r="H39" s="112">
        <v>2800</v>
      </c>
      <c r="I39" s="113">
        <v>56</v>
      </c>
      <c r="J39" s="114">
        <v>43806</v>
      </c>
      <c r="K39" s="115">
        <f t="shared" si="114"/>
        <v>43862</v>
      </c>
      <c r="L39" s="116">
        <v>0.2</v>
      </c>
      <c r="M39" s="91">
        <f t="shared" si="293"/>
        <v>0</v>
      </c>
      <c r="N39" s="92">
        <f t="shared" si="293"/>
        <v>0</v>
      </c>
      <c r="O39" s="92">
        <f t="shared" si="293"/>
        <v>0</v>
      </c>
      <c r="P39" s="92">
        <f t="shared" si="293"/>
        <v>0</v>
      </c>
      <c r="Q39" s="92">
        <f t="shared" si="293"/>
        <v>0</v>
      </c>
      <c r="R39" s="92">
        <f t="shared" si="293"/>
        <v>0</v>
      </c>
      <c r="S39" s="93">
        <f t="shared" si="293"/>
        <v>0</v>
      </c>
      <c r="T39" s="118">
        <f t="shared" si="293"/>
        <v>0</v>
      </c>
      <c r="U39" s="92">
        <f t="shared" si="293"/>
        <v>0</v>
      </c>
      <c r="V39" s="92">
        <f t="shared" si="293"/>
        <v>0</v>
      </c>
      <c r="W39" s="92">
        <f t="shared" si="293"/>
        <v>0</v>
      </c>
      <c r="X39" s="92">
        <f t="shared" si="293"/>
        <v>0</v>
      </c>
      <c r="Y39" s="92">
        <f t="shared" si="293"/>
        <v>0</v>
      </c>
      <c r="Z39" s="122">
        <f t="shared" si="293"/>
        <v>0</v>
      </c>
      <c r="AA39" s="91">
        <f t="shared" si="293"/>
        <v>0</v>
      </c>
      <c r="AB39" s="92">
        <f t="shared" si="293"/>
        <v>0</v>
      </c>
      <c r="AC39" s="92">
        <f t="shared" si="294"/>
        <v>0</v>
      </c>
      <c r="AD39" s="92">
        <f t="shared" si="294"/>
        <v>0</v>
      </c>
      <c r="AE39" s="92">
        <f t="shared" si="294"/>
        <v>0</v>
      </c>
      <c r="AF39" s="92">
        <f t="shared" si="294"/>
        <v>0</v>
      </c>
      <c r="AG39" s="93">
        <f t="shared" si="294"/>
        <v>0</v>
      </c>
      <c r="AH39" s="118">
        <f t="shared" si="294"/>
        <v>0</v>
      </c>
      <c r="AI39" s="92">
        <f t="shared" si="294"/>
        <v>0</v>
      </c>
      <c r="AJ39" s="92">
        <f t="shared" si="294"/>
        <v>0</v>
      </c>
      <c r="AK39" s="92">
        <f t="shared" si="294"/>
        <v>0</v>
      </c>
      <c r="AL39" s="92">
        <f t="shared" si="294"/>
        <v>0</v>
      </c>
      <c r="AM39" s="92">
        <f t="shared" si="294"/>
        <v>0</v>
      </c>
      <c r="AN39" s="122">
        <f t="shared" si="294"/>
        <v>0</v>
      </c>
      <c r="AO39" s="91">
        <f t="shared" ref="AO39:CZ39" si="329">IF(AND(AO$5&gt;=$J39,AO$5&lt;=$J39+$I39*$L39),1,IF(AND(AO$5&gt;=$J39,AO$5&lt;=$K39),2,0))</f>
        <v>0</v>
      </c>
      <c r="AP39" s="92">
        <f t="shared" si="329"/>
        <v>0</v>
      </c>
      <c r="AQ39" s="92">
        <f t="shared" si="329"/>
        <v>0</v>
      </c>
      <c r="AR39" s="92">
        <f t="shared" si="329"/>
        <v>0</v>
      </c>
      <c r="AS39" s="92">
        <f t="shared" si="329"/>
        <v>0</v>
      </c>
      <c r="AT39" s="92">
        <f t="shared" si="329"/>
        <v>0</v>
      </c>
      <c r="AU39" s="93">
        <f t="shared" si="329"/>
        <v>0</v>
      </c>
      <c r="AV39" s="118">
        <f t="shared" si="329"/>
        <v>0</v>
      </c>
      <c r="AW39" s="92">
        <f t="shared" si="329"/>
        <v>0</v>
      </c>
      <c r="AX39" s="92">
        <f t="shared" si="329"/>
        <v>0</v>
      </c>
      <c r="AY39" s="92">
        <f t="shared" si="329"/>
        <v>0</v>
      </c>
      <c r="AZ39" s="92">
        <f t="shared" si="329"/>
        <v>0</v>
      </c>
      <c r="BA39" s="92">
        <f t="shared" si="329"/>
        <v>0</v>
      </c>
      <c r="BB39" s="122">
        <f t="shared" si="329"/>
        <v>0</v>
      </c>
      <c r="BC39" s="91">
        <f t="shared" si="329"/>
        <v>0</v>
      </c>
      <c r="BD39" s="92">
        <f t="shared" si="329"/>
        <v>0</v>
      </c>
      <c r="BE39" s="92">
        <f t="shared" si="329"/>
        <v>0</v>
      </c>
      <c r="BF39" s="92">
        <f t="shared" si="329"/>
        <v>0</v>
      </c>
      <c r="BG39" s="92">
        <f t="shared" si="329"/>
        <v>0</v>
      </c>
      <c r="BH39" s="92">
        <f t="shared" si="329"/>
        <v>0</v>
      </c>
      <c r="BI39" s="93">
        <f t="shared" si="329"/>
        <v>0</v>
      </c>
      <c r="BJ39" s="118">
        <f t="shared" si="329"/>
        <v>0</v>
      </c>
      <c r="BK39" s="92">
        <f t="shared" si="329"/>
        <v>0</v>
      </c>
      <c r="BL39" s="92">
        <f t="shared" si="329"/>
        <v>0</v>
      </c>
      <c r="BM39" s="92">
        <f t="shared" si="329"/>
        <v>0</v>
      </c>
      <c r="BN39" s="92">
        <f t="shared" si="329"/>
        <v>0</v>
      </c>
      <c r="BO39" s="92">
        <f t="shared" si="329"/>
        <v>0</v>
      </c>
      <c r="BP39" s="122">
        <f t="shared" si="329"/>
        <v>0</v>
      </c>
      <c r="BQ39" s="91">
        <f t="shared" si="329"/>
        <v>0</v>
      </c>
      <c r="BR39" s="92">
        <f t="shared" si="329"/>
        <v>0</v>
      </c>
      <c r="BS39" s="92">
        <f t="shared" si="329"/>
        <v>0</v>
      </c>
      <c r="BT39" s="92">
        <f t="shared" si="329"/>
        <v>0</v>
      </c>
      <c r="BU39" s="92">
        <f t="shared" si="329"/>
        <v>0</v>
      </c>
      <c r="BV39" s="92">
        <f t="shared" si="329"/>
        <v>0</v>
      </c>
      <c r="BW39" s="93">
        <f t="shared" si="329"/>
        <v>0</v>
      </c>
      <c r="BX39" s="118">
        <f t="shared" si="329"/>
        <v>0</v>
      </c>
      <c r="BY39" s="92">
        <f t="shared" si="329"/>
        <v>0</v>
      </c>
      <c r="BZ39" s="92">
        <f t="shared" si="329"/>
        <v>0</v>
      </c>
      <c r="CA39" s="92">
        <f t="shared" si="329"/>
        <v>0</v>
      </c>
      <c r="CB39" s="92">
        <f t="shared" si="329"/>
        <v>0</v>
      </c>
      <c r="CC39" s="92">
        <f t="shared" si="329"/>
        <v>0</v>
      </c>
      <c r="CD39" s="122">
        <f t="shared" si="329"/>
        <v>0</v>
      </c>
      <c r="CE39" s="91">
        <f t="shared" si="329"/>
        <v>0</v>
      </c>
      <c r="CF39" s="92">
        <f t="shared" si="329"/>
        <v>0</v>
      </c>
      <c r="CG39" s="92">
        <f t="shared" si="329"/>
        <v>0</v>
      </c>
      <c r="CH39" s="92">
        <f t="shared" si="329"/>
        <v>0</v>
      </c>
      <c r="CI39" s="92">
        <f t="shared" si="329"/>
        <v>0</v>
      </c>
      <c r="CJ39" s="92">
        <f t="shared" si="329"/>
        <v>0</v>
      </c>
      <c r="CK39" s="93">
        <f t="shared" si="329"/>
        <v>0</v>
      </c>
      <c r="CL39" s="118">
        <f t="shared" si="329"/>
        <v>0</v>
      </c>
      <c r="CM39" s="92">
        <f t="shared" si="329"/>
        <v>0</v>
      </c>
      <c r="CN39" s="92">
        <f t="shared" si="329"/>
        <v>0</v>
      </c>
      <c r="CO39" s="92">
        <f t="shared" si="329"/>
        <v>0</v>
      </c>
      <c r="CP39" s="92">
        <f t="shared" si="329"/>
        <v>0</v>
      </c>
      <c r="CQ39" s="92">
        <f t="shared" si="329"/>
        <v>0</v>
      </c>
      <c r="CR39" s="122">
        <f t="shared" si="329"/>
        <v>0</v>
      </c>
      <c r="CS39" s="91">
        <f t="shared" si="329"/>
        <v>0</v>
      </c>
      <c r="CT39" s="92">
        <f t="shared" si="329"/>
        <v>0</v>
      </c>
      <c r="CU39" s="92">
        <f t="shared" si="329"/>
        <v>0</v>
      </c>
      <c r="CV39" s="92">
        <f t="shared" si="329"/>
        <v>0</v>
      </c>
      <c r="CW39" s="92">
        <f t="shared" si="329"/>
        <v>0</v>
      </c>
      <c r="CX39" s="92">
        <f t="shared" si="329"/>
        <v>0</v>
      </c>
      <c r="CY39" s="93">
        <f t="shared" si="329"/>
        <v>0</v>
      </c>
      <c r="CZ39" s="118">
        <f t="shared" si="329"/>
        <v>0</v>
      </c>
      <c r="DA39" s="92">
        <f t="shared" ref="DA39:FK39" si="330">IF(AND(DA$5&gt;=$J39,DA$5&lt;=$J39+$I39*$L39),1,IF(AND(DA$5&gt;=$J39,DA$5&lt;=$K39),2,0))</f>
        <v>0</v>
      </c>
      <c r="DB39" s="92">
        <f t="shared" si="330"/>
        <v>0</v>
      </c>
      <c r="DC39" s="92">
        <f t="shared" si="330"/>
        <v>0</v>
      </c>
      <c r="DD39" s="92">
        <f t="shared" si="330"/>
        <v>0</v>
      </c>
      <c r="DE39" s="92">
        <f t="shared" si="330"/>
        <v>0</v>
      </c>
      <c r="DF39" s="122">
        <f t="shared" si="330"/>
        <v>0</v>
      </c>
      <c r="DG39" s="91">
        <f t="shared" si="330"/>
        <v>0</v>
      </c>
      <c r="DH39" s="92">
        <f t="shared" si="330"/>
        <v>0</v>
      </c>
      <c r="DI39" s="92">
        <f t="shared" si="330"/>
        <v>0</v>
      </c>
      <c r="DJ39" s="92">
        <f t="shared" si="330"/>
        <v>0</v>
      </c>
      <c r="DK39" s="92">
        <f t="shared" si="330"/>
        <v>0</v>
      </c>
      <c r="DL39" s="92">
        <f t="shared" si="330"/>
        <v>0</v>
      </c>
      <c r="DM39" s="93">
        <f t="shared" si="330"/>
        <v>0</v>
      </c>
      <c r="DN39" s="118">
        <f t="shared" si="330"/>
        <v>0</v>
      </c>
      <c r="DO39" s="92">
        <f t="shared" si="330"/>
        <v>0</v>
      </c>
      <c r="DP39" s="92">
        <f t="shared" si="330"/>
        <v>0</v>
      </c>
      <c r="DQ39" s="92">
        <f t="shared" si="330"/>
        <v>0</v>
      </c>
      <c r="DR39" s="92">
        <f t="shared" si="330"/>
        <v>0</v>
      </c>
      <c r="DS39" s="92">
        <f t="shared" si="330"/>
        <v>0</v>
      </c>
      <c r="DT39" s="122">
        <f t="shared" si="330"/>
        <v>0</v>
      </c>
      <c r="DU39" s="91">
        <f t="shared" si="330"/>
        <v>0</v>
      </c>
      <c r="DV39" s="92">
        <f t="shared" si="330"/>
        <v>0</v>
      </c>
      <c r="DW39" s="92">
        <f t="shared" si="330"/>
        <v>0</v>
      </c>
      <c r="DX39" s="92">
        <f t="shared" si="330"/>
        <v>0</v>
      </c>
      <c r="DY39" s="92">
        <f t="shared" si="330"/>
        <v>0</v>
      </c>
      <c r="DZ39" s="92">
        <f t="shared" si="330"/>
        <v>0</v>
      </c>
      <c r="EA39" s="93">
        <f t="shared" si="330"/>
        <v>0</v>
      </c>
      <c r="EB39" s="118">
        <f t="shared" si="330"/>
        <v>0</v>
      </c>
      <c r="EC39" s="92">
        <f t="shared" si="330"/>
        <v>0</v>
      </c>
      <c r="ED39" s="92">
        <f t="shared" si="330"/>
        <v>0</v>
      </c>
      <c r="EE39" s="92">
        <f t="shared" si="330"/>
        <v>0</v>
      </c>
      <c r="EF39" s="92">
        <f t="shared" si="330"/>
        <v>0</v>
      </c>
      <c r="EG39" s="92">
        <f t="shared" si="330"/>
        <v>0</v>
      </c>
      <c r="EH39" s="122">
        <f t="shared" si="330"/>
        <v>0</v>
      </c>
      <c r="EI39" s="91">
        <f t="shared" si="330"/>
        <v>0</v>
      </c>
      <c r="EJ39" s="92">
        <f t="shared" si="330"/>
        <v>0</v>
      </c>
      <c r="EK39" s="92">
        <f t="shared" si="330"/>
        <v>0</v>
      </c>
      <c r="EL39" s="92">
        <f t="shared" si="330"/>
        <v>0</v>
      </c>
      <c r="EM39" s="92">
        <f t="shared" si="330"/>
        <v>0</v>
      </c>
      <c r="EN39" s="92">
        <f t="shared" si="330"/>
        <v>0</v>
      </c>
      <c r="EO39" s="93">
        <f t="shared" si="330"/>
        <v>0</v>
      </c>
      <c r="EP39" s="118">
        <f t="shared" si="330"/>
        <v>0</v>
      </c>
      <c r="EQ39" s="92">
        <f t="shared" si="330"/>
        <v>0</v>
      </c>
      <c r="ER39" s="92">
        <f t="shared" si="330"/>
        <v>0</v>
      </c>
      <c r="ES39" s="92">
        <f t="shared" si="330"/>
        <v>0</v>
      </c>
      <c r="ET39" s="92">
        <f t="shared" si="330"/>
        <v>0</v>
      </c>
      <c r="EU39" s="92">
        <f t="shared" si="330"/>
        <v>0</v>
      </c>
      <c r="EV39" s="122">
        <f t="shared" si="330"/>
        <v>0</v>
      </c>
      <c r="EW39" s="91">
        <f t="shared" si="330"/>
        <v>0</v>
      </c>
      <c r="EX39" s="92">
        <f t="shared" si="330"/>
        <v>0</v>
      </c>
      <c r="EY39" s="92">
        <f t="shared" si="330"/>
        <v>0</v>
      </c>
      <c r="EZ39" s="92">
        <f t="shared" si="330"/>
        <v>0</v>
      </c>
      <c r="FA39" s="92">
        <f t="shared" si="330"/>
        <v>0</v>
      </c>
      <c r="FB39" s="92">
        <f t="shared" si="330"/>
        <v>0</v>
      </c>
      <c r="FC39" s="93">
        <f t="shared" si="330"/>
        <v>0</v>
      </c>
      <c r="FD39" s="118">
        <f t="shared" si="330"/>
        <v>0</v>
      </c>
      <c r="FE39" s="92">
        <f t="shared" si="330"/>
        <v>0</v>
      </c>
      <c r="FF39" s="92">
        <f t="shared" si="330"/>
        <v>0</v>
      </c>
      <c r="FG39" s="92">
        <f t="shared" si="330"/>
        <v>0</v>
      </c>
      <c r="FH39" s="92">
        <f t="shared" si="330"/>
        <v>0</v>
      </c>
      <c r="FI39" s="92">
        <f t="shared" si="330"/>
        <v>0</v>
      </c>
      <c r="FJ39" s="122">
        <f t="shared" si="330"/>
        <v>0</v>
      </c>
      <c r="FK39" s="91">
        <f t="shared" si="330"/>
        <v>0</v>
      </c>
      <c r="FL39" s="92">
        <f t="shared" si="318"/>
        <v>0</v>
      </c>
      <c r="FM39" s="92">
        <f t="shared" ref="FM39:HX39" si="331">IF(AND(FM$5&gt;=$J39,FM$5&lt;=$J39+$I39*$L39),1,IF(AND(FM$5&gt;=$J39,FM$5&lt;=$K39),2,0))</f>
        <v>0</v>
      </c>
      <c r="FN39" s="92">
        <f t="shared" si="331"/>
        <v>0</v>
      </c>
      <c r="FO39" s="92">
        <f t="shared" si="331"/>
        <v>0</v>
      </c>
      <c r="FP39" s="92">
        <f t="shared" si="331"/>
        <v>0</v>
      </c>
      <c r="FQ39" s="93">
        <f t="shared" si="331"/>
        <v>0</v>
      </c>
      <c r="FR39" s="118">
        <f t="shared" si="331"/>
        <v>0</v>
      </c>
      <c r="FS39" s="92">
        <f t="shared" si="331"/>
        <v>0</v>
      </c>
      <c r="FT39" s="92">
        <f t="shared" si="331"/>
        <v>0</v>
      </c>
      <c r="FU39" s="92">
        <f t="shared" si="331"/>
        <v>0</v>
      </c>
      <c r="FV39" s="92">
        <f t="shared" si="331"/>
        <v>0</v>
      </c>
      <c r="FW39" s="92">
        <f t="shared" si="331"/>
        <v>0</v>
      </c>
      <c r="FX39" s="122">
        <f t="shared" si="331"/>
        <v>0</v>
      </c>
      <c r="FY39" s="91">
        <f t="shared" si="331"/>
        <v>0</v>
      </c>
      <c r="FZ39" s="92">
        <f t="shared" si="331"/>
        <v>0</v>
      </c>
      <c r="GA39" s="92">
        <f t="shared" si="331"/>
        <v>0</v>
      </c>
      <c r="GB39" s="92">
        <f t="shared" si="331"/>
        <v>0</v>
      </c>
      <c r="GC39" s="92">
        <f t="shared" si="331"/>
        <v>0</v>
      </c>
      <c r="GD39" s="92">
        <f t="shared" si="331"/>
        <v>0</v>
      </c>
      <c r="GE39" s="93">
        <f t="shared" si="331"/>
        <v>0</v>
      </c>
      <c r="GF39" s="118">
        <f t="shared" si="331"/>
        <v>0</v>
      </c>
      <c r="GG39" s="92">
        <f t="shared" si="331"/>
        <v>0</v>
      </c>
      <c r="GH39" s="92">
        <f t="shared" si="331"/>
        <v>0</v>
      </c>
      <c r="GI39" s="92">
        <f t="shared" si="331"/>
        <v>0</v>
      </c>
      <c r="GJ39" s="92">
        <f t="shared" si="331"/>
        <v>0</v>
      </c>
      <c r="GK39" s="92">
        <f t="shared" si="331"/>
        <v>0</v>
      </c>
      <c r="GL39" s="122">
        <f t="shared" si="331"/>
        <v>0</v>
      </c>
      <c r="GM39" s="91">
        <f t="shared" si="331"/>
        <v>0</v>
      </c>
      <c r="GN39" s="92">
        <f t="shared" si="331"/>
        <v>0</v>
      </c>
      <c r="GO39" s="92">
        <f t="shared" si="331"/>
        <v>0</v>
      </c>
      <c r="GP39" s="92">
        <f t="shared" si="331"/>
        <v>0</v>
      </c>
      <c r="GQ39" s="92">
        <f t="shared" si="331"/>
        <v>0</v>
      </c>
      <c r="GR39" s="92">
        <f t="shared" si="331"/>
        <v>0</v>
      </c>
      <c r="GS39" s="93">
        <f t="shared" si="331"/>
        <v>0</v>
      </c>
      <c r="GT39" s="118">
        <f t="shared" si="331"/>
        <v>0</v>
      </c>
      <c r="GU39" s="92">
        <f t="shared" si="331"/>
        <v>0</v>
      </c>
      <c r="GV39" s="92">
        <f t="shared" si="331"/>
        <v>0</v>
      </c>
      <c r="GW39" s="92">
        <f t="shared" si="331"/>
        <v>0</v>
      </c>
      <c r="GX39" s="92">
        <f t="shared" si="331"/>
        <v>0</v>
      </c>
      <c r="GY39" s="92">
        <f t="shared" si="331"/>
        <v>0</v>
      </c>
      <c r="GZ39" s="122">
        <f t="shared" si="331"/>
        <v>0</v>
      </c>
      <c r="HA39" s="91">
        <f t="shared" si="331"/>
        <v>0</v>
      </c>
      <c r="HB39" s="92">
        <f t="shared" si="331"/>
        <v>0</v>
      </c>
      <c r="HC39" s="92">
        <f t="shared" si="331"/>
        <v>0</v>
      </c>
      <c r="HD39" s="92">
        <f t="shared" si="331"/>
        <v>0</v>
      </c>
      <c r="HE39" s="92">
        <f t="shared" si="331"/>
        <v>0</v>
      </c>
      <c r="HF39" s="92">
        <f t="shared" si="331"/>
        <v>0</v>
      </c>
      <c r="HG39" s="93">
        <f t="shared" si="331"/>
        <v>0</v>
      </c>
      <c r="HH39" s="118">
        <f t="shared" si="331"/>
        <v>0</v>
      </c>
      <c r="HI39" s="92">
        <f t="shared" si="331"/>
        <v>0</v>
      </c>
      <c r="HJ39" s="92">
        <f t="shared" si="331"/>
        <v>0</v>
      </c>
      <c r="HK39" s="92">
        <f t="shared" si="331"/>
        <v>0</v>
      </c>
      <c r="HL39" s="92">
        <f t="shared" si="331"/>
        <v>0</v>
      </c>
      <c r="HM39" s="92">
        <f t="shared" si="331"/>
        <v>0</v>
      </c>
      <c r="HN39" s="122">
        <f t="shared" si="331"/>
        <v>0</v>
      </c>
      <c r="HO39" s="91">
        <f t="shared" si="331"/>
        <v>0</v>
      </c>
      <c r="HP39" s="92">
        <f t="shared" si="331"/>
        <v>0</v>
      </c>
      <c r="HQ39" s="92">
        <f t="shared" si="331"/>
        <v>0</v>
      </c>
      <c r="HR39" s="92">
        <f t="shared" si="331"/>
        <v>0</v>
      </c>
      <c r="HS39" s="92">
        <f t="shared" si="331"/>
        <v>0</v>
      </c>
      <c r="HT39" s="92">
        <f t="shared" si="331"/>
        <v>0</v>
      </c>
      <c r="HU39" s="93">
        <f t="shared" si="331"/>
        <v>0</v>
      </c>
      <c r="HV39" s="118">
        <f t="shared" si="331"/>
        <v>0</v>
      </c>
      <c r="HW39" s="92">
        <f t="shared" si="331"/>
        <v>0</v>
      </c>
      <c r="HX39" s="92">
        <f t="shared" si="331"/>
        <v>0</v>
      </c>
      <c r="HY39" s="92">
        <f t="shared" ref="HY39:KI39" si="332">IF(AND(HY$5&gt;=$J39,HY$5&lt;=$J39+$I39*$L39),1,IF(AND(HY$5&gt;=$J39,HY$5&lt;=$K39),2,0))</f>
        <v>0</v>
      </c>
      <c r="HZ39" s="92">
        <f t="shared" si="332"/>
        <v>0</v>
      </c>
      <c r="IA39" s="92">
        <f t="shared" si="332"/>
        <v>0</v>
      </c>
      <c r="IB39" s="122">
        <f t="shared" si="332"/>
        <v>0</v>
      </c>
      <c r="IC39" s="91">
        <f t="shared" si="332"/>
        <v>0</v>
      </c>
      <c r="ID39" s="92">
        <f t="shared" si="332"/>
        <v>0</v>
      </c>
      <c r="IE39" s="92">
        <f t="shared" si="332"/>
        <v>0</v>
      </c>
      <c r="IF39" s="92">
        <f t="shared" si="332"/>
        <v>0</v>
      </c>
      <c r="IG39" s="92">
        <f t="shared" si="332"/>
        <v>0</v>
      </c>
      <c r="IH39" s="92">
        <f t="shared" si="332"/>
        <v>0</v>
      </c>
      <c r="II39" s="93">
        <f t="shared" si="332"/>
        <v>0</v>
      </c>
      <c r="IJ39" s="118">
        <f t="shared" si="332"/>
        <v>0</v>
      </c>
      <c r="IK39" s="92">
        <f t="shared" si="332"/>
        <v>0</v>
      </c>
      <c r="IL39" s="92">
        <f t="shared" si="332"/>
        <v>0</v>
      </c>
      <c r="IM39" s="92">
        <f t="shared" si="332"/>
        <v>0</v>
      </c>
      <c r="IN39" s="92">
        <f t="shared" si="332"/>
        <v>0</v>
      </c>
      <c r="IO39" s="92">
        <f t="shared" si="332"/>
        <v>0</v>
      </c>
      <c r="IP39" s="122">
        <f t="shared" si="332"/>
        <v>0</v>
      </c>
      <c r="IQ39" s="91">
        <f t="shared" si="332"/>
        <v>0</v>
      </c>
      <c r="IR39" s="92">
        <f t="shared" si="332"/>
        <v>0</v>
      </c>
      <c r="IS39" s="92">
        <f t="shared" si="332"/>
        <v>0</v>
      </c>
      <c r="IT39" s="92">
        <f t="shared" si="332"/>
        <v>0</v>
      </c>
      <c r="IU39" s="92">
        <f t="shared" si="332"/>
        <v>0</v>
      </c>
      <c r="IV39" s="92">
        <f t="shared" si="332"/>
        <v>0</v>
      </c>
      <c r="IW39" s="93">
        <f t="shared" si="332"/>
        <v>0</v>
      </c>
      <c r="IX39" s="118">
        <f t="shared" si="332"/>
        <v>0</v>
      </c>
      <c r="IY39" s="92">
        <f t="shared" si="332"/>
        <v>0</v>
      </c>
      <c r="IZ39" s="92">
        <f t="shared" si="332"/>
        <v>0</v>
      </c>
      <c r="JA39" s="92">
        <f t="shared" si="332"/>
        <v>0</v>
      </c>
      <c r="JB39" s="92">
        <f t="shared" si="332"/>
        <v>0</v>
      </c>
      <c r="JC39" s="92">
        <f t="shared" si="332"/>
        <v>0</v>
      </c>
      <c r="JD39" s="122">
        <f t="shared" si="332"/>
        <v>0</v>
      </c>
      <c r="JE39" s="91">
        <f t="shared" si="332"/>
        <v>0</v>
      </c>
      <c r="JF39" s="92">
        <f t="shared" si="332"/>
        <v>0</v>
      </c>
      <c r="JG39" s="92">
        <f t="shared" si="332"/>
        <v>0</v>
      </c>
      <c r="JH39" s="92">
        <f t="shared" si="332"/>
        <v>0</v>
      </c>
      <c r="JI39" s="92">
        <f t="shared" si="332"/>
        <v>0</v>
      </c>
      <c r="JJ39" s="92">
        <f t="shared" si="332"/>
        <v>0</v>
      </c>
      <c r="JK39" s="93">
        <f t="shared" si="332"/>
        <v>0</v>
      </c>
      <c r="JL39" s="118">
        <f t="shared" si="332"/>
        <v>0</v>
      </c>
      <c r="JM39" s="92">
        <f t="shared" si="332"/>
        <v>0</v>
      </c>
      <c r="JN39" s="92">
        <f t="shared" si="332"/>
        <v>0</v>
      </c>
      <c r="JO39" s="92">
        <f t="shared" si="332"/>
        <v>0</v>
      </c>
      <c r="JP39" s="92">
        <f t="shared" si="332"/>
        <v>0</v>
      </c>
      <c r="JQ39" s="92">
        <f t="shared" si="332"/>
        <v>0</v>
      </c>
      <c r="JR39" s="122">
        <f t="shared" si="332"/>
        <v>0</v>
      </c>
      <c r="JS39" s="91">
        <f t="shared" si="332"/>
        <v>0</v>
      </c>
      <c r="JT39" s="92">
        <f t="shared" si="332"/>
        <v>0</v>
      </c>
      <c r="JU39" s="92">
        <f t="shared" si="332"/>
        <v>0</v>
      </c>
      <c r="JV39" s="92">
        <f t="shared" si="332"/>
        <v>0</v>
      </c>
      <c r="JW39" s="92">
        <f t="shared" si="332"/>
        <v>0</v>
      </c>
      <c r="JX39" s="92">
        <f t="shared" si="332"/>
        <v>0</v>
      </c>
      <c r="JY39" s="93">
        <f t="shared" si="332"/>
        <v>0</v>
      </c>
      <c r="JZ39" s="118">
        <f t="shared" si="332"/>
        <v>0</v>
      </c>
      <c r="KA39" s="92">
        <f t="shared" si="332"/>
        <v>0</v>
      </c>
      <c r="KB39" s="92">
        <f t="shared" si="332"/>
        <v>0</v>
      </c>
      <c r="KC39" s="92">
        <f t="shared" si="332"/>
        <v>0</v>
      </c>
      <c r="KD39" s="92">
        <f t="shared" si="332"/>
        <v>0</v>
      </c>
      <c r="KE39" s="92">
        <f t="shared" si="332"/>
        <v>0</v>
      </c>
      <c r="KF39" s="122">
        <f t="shared" si="332"/>
        <v>0</v>
      </c>
      <c r="KG39" s="91">
        <f t="shared" si="332"/>
        <v>0</v>
      </c>
      <c r="KH39" s="92">
        <f t="shared" si="332"/>
        <v>0</v>
      </c>
      <c r="KI39" s="92">
        <f t="shared" si="332"/>
        <v>0</v>
      </c>
      <c r="KJ39" s="92">
        <f t="shared" si="298"/>
        <v>0</v>
      </c>
      <c r="KK39" s="92">
        <f t="shared" si="321"/>
        <v>0</v>
      </c>
      <c r="KL39" s="92">
        <f t="shared" si="321"/>
        <v>0</v>
      </c>
      <c r="KM39" s="93">
        <f t="shared" si="321"/>
        <v>0</v>
      </c>
      <c r="KN39" s="118">
        <f t="shared" si="321"/>
        <v>0</v>
      </c>
      <c r="KO39" s="92">
        <f t="shared" si="321"/>
        <v>0</v>
      </c>
      <c r="KP39" s="92">
        <f t="shared" si="321"/>
        <v>0</v>
      </c>
      <c r="KQ39" s="92">
        <f t="shared" si="321"/>
        <v>0</v>
      </c>
      <c r="KR39" s="92">
        <f t="shared" si="321"/>
        <v>0</v>
      </c>
      <c r="KS39" s="92">
        <f t="shared" si="321"/>
        <v>0</v>
      </c>
      <c r="KT39" s="122">
        <f t="shared" si="321"/>
        <v>0</v>
      </c>
      <c r="KU39" s="91">
        <f t="shared" si="321"/>
        <v>0</v>
      </c>
      <c r="KV39" s="92">
        <f t="shared" si="321"/>
        <v>0</v>
      </c>
      <c r="KW39" s="92">
        <f t="shared" si="321"/>
        <v>0</v>
      </c>
      <c r="KX39" s="92">
        <f t="shared" si="321"/>
        <v>0</v>
      </c>
      <c r="KY39" s="92">
        <f t="shared" si="321"/>
        <v>0</v>
      </c>
      <c r="KZ39" s="92">
        <f t="shared" si="321"/>
        <v>0</v>
      </c>
      <c r="LA39" s="93">
        <f t="shared" si="321"/>
        <v>1</v>
      </c>
      <c r="LB39" s="118">
        <f t="shared" si="321"/>
        <v>1</v>
      </c>
      <c r="LC39" s="92">
        <f t="shared" si="321"/>
        <v>1</v>
      </c>
      <c r="LD39" s="92">
        <f t="shared" si="321"/>
        <v>1</v>
      </c>
      <c r="LE39" s="92">
        <f t="shared" si="321"/>
        <v>1</v>
      </c>
      <c r="LF39" s="92">
        <f t="shared" si="321"/>
        <v>1</v>
      </c>
      <c r="LG39" s="92">
        <f t="shared" si="321"/>
        <v>1</v>
      </c>
      <c r="LH39" s="122">
        <f t="shared" si="321"/>
        <v>1</v>
      </c>
      <c r="LI39" s="91">
        <f t="shared" si="321"/>
        <v>1</v>
      </c>
      <c r="LJ39" s="92">
        <f t="shared" si="321"/>
        <v>1</v>
      </c>
      <c r="LK39" s="92">
        <f t="shared" si="321"/>
        <v>1</v>
      </c>
      <c r="LL39" s="92">
        <f t="shared" si="321"/>
        <v>1</v>
      </c>
      <c r="LM39" s="92">
        <v>1</v>
      </c>
      <c r="LN39" s="92">
        <v>1</v>
      </c>
      <c r="LO39" s="93">
        <v>1</v>
      </c>
      <c r="LP39" s="118">
        <v>1</v>
      </c>
      <c r="LQ39" s="92">
        <v>1</v>
      </c>
      <c r="LR39" s="92">
        <v>1</v>
      </c>
      <c r="LS39" s="92">
        <v>1</v>
      </c>
      <c r="LT39" s="92">
        <v>1</v>
      </c>
      <c r="LU39" s="92">
        <v>1</v>
      </c>
      <c r="LV39" s="122">
        <v>1</v>
      </c>
      <c r="LW39" s="91">
        <v>1</v>
      </c>
      <c r="LX39" s="92">
        <v>1</v>
      </c>
      <c r="LY39" s="92">
        <v>1</v>
      </c>
      <c r="LZ39" s="92">
        <v>1</v>
      </c>
      <c r="MA39" s="92">
        <v>1</v>
      </c>
      <c r="MB39" s="92">
        <v>1</v>
      </c>
      <c r="MC39" s="93">
        <v>1</v>
      </c>
      <c r="MD39" s="118">
        <v>1</v>
      </c>
      <c r="ME39" s="92">
        <v>1</v>
      </c>
      <c r="MF39" s="92">
        <v>1</v>
      </c>
      <c r="MG39" s="92">
        <v>1</v>
      </c>
      <c r="MH39" s="92">
        <v>1</v>
      </c>
      <c r="MI39" s="92">
        <v>1</v>
      </c>
      <c r="MJ39" s="122">
        <v>1</v>
      </c>
      <c r="MK39" s="91">
        <v>1</v>
      </c>
      <c r="ML39" s="92">
        <v>1</v>
      </c>
      <c r="MM39" s="92">
        <v>1</v>
      </c>
      <c r="MN39" s="92">
        <v>1</v>
      </c>
      <c r="MO39" s="92">
        <v>1</v>
      </c>
      <c r="MP39" s="92">
        <v>1</v>
      </c>
      <c r="MQ39" s="93">
        <v>1</v>
      </c>
      <c r="MR39" s="118">
        <v>1</v>
      </c>
      <c r="MS39" s="92">
        <v>1</v>
      </c>
      <c r="MT39" s="92">
        <v>1</v>
      </c>
      <c r="MU39" s="92">
        <v>1</v>
      </c>
      <c r="MV39" s="92">
        <v>1</v>
      </c>
      <c r="MW39" s="92">
        <v>1</v>
      </c>
      <c r="MX39" s="122">
        <v>1</v>
      </c>
      <c r="MY39" s="91">
        <v>1</v>
      </c>
      <c r="MZ39" s="92">
        <v>1</v>
      </c>
      <c r="NA39" s="92">
        <v>1</v>
      </c>
      <c r="NB39" s="92">
        <v>1</v>
      </c>
      <c r="NC39" s="92">
        <v>1</v>
      </c>
      <c r="ND39" s="92">
        <v>1</v>
      </c>
      <c r="NE39" s="93">
        <v>1</v>
      </c>
      <c r="NF39" s="118">
        <f t="shared" ref="MW39:PH39" si="333">IF(AND(NF$5&gt;=$J39,NF$5&lt;=$J39+$I39*$L39),1,IF(AND(NF$5&gt;=$J39,NF$5&lt;=$K39),2,0))</f>
        <v>0</v>
      </c>
      <c r="NG39" s="92">
        <f t="shared" si="333"/>
        <v>0</v>
      </c>
      <c r="NH39" s="92">
        <f t="shared" si="333"/>
        <v>0</v>
      </c>
      <c r="NI39" s="92">
        <f t="shared" si="333"/>
        <v>0</v>
      </c>
      <c r="NJ39" s="92">
        <f t="shared" si="333"/>
        <v>0</v>
      </c>
      <c r="NK39" s="92">
        <f t="shared" si="333"/>
        <v>0</v>
      </c>
      <c r="NL39" s="122">
        <f t="shared" si="333"/>
        <v>0</v>
      </c>
      <c r="NM39" s="91">
        <f t="shared" si="333"/>
        <v>0</v>
      </c>
      <c r="NN39" s="92">
        <f t="shared" si="333"/>
        <v>0</v>
      </c>
      <c r="NO39" s="92">
        <f t="shared" si="333"/>
        <v>0</v>
      </c>
      <c r="NP39" s="92">
        <f t="shared" si="333"/>
        <v>0</v>
      </c>
      <c r="NQ39" s="92">
        <f t="shared" si="333"/>
        <v>0</v>
      </c>
      <c r="NR39" s="92">
        <f t="shared" si="333"/>
        <v>0</v>
      </c>
      <c r="NS39" s="93">
        <f t="shared" si="333"/>
        <v>0</v>
      </c>
      <c r="NT39" s="118">
        <f t="shared" si="333"/>
        <v>0</v>
      </c>
      <c r="NU39" s="92">
        <f t="shared" si="333"/>
        <v>0</v>
      </c>
      <c r="NV39" s="92">
        <f t="shared" si="333"/>
        <v>0</v>
      </c>
      <c r="NW39" s="92">
        <f t="shared" si="333"/>
        <v>0</v>
      </c>
      <c r="NX39" s="92">
        <f t="shared" si="333"/>
        <v>0</v>
      </c>
      <c r="NY39" s="92">
        <f t="shared" si="333"/>
        <v>0</v>
      </c>
      <c r="NZ39" s="122">
        <f t="shared" si="333"/>
        <v>0</v>
      </c>
      <c r="OA39" s="91">
        <f t="shared" si="333"/>
        <v>0</v>
      </c>
      <c r="OB39" s="92">
        <f t="shared" si="333"/>
        <v>0</v>
      </c>
      <c r="OC39" s="92">
        <f t="shared" si="333"/>
        <v>0</v>
      </c>
      <c r="OD39" s="92">
        <f t="shared" si="333"/>
        <v>0</v>
      </c>
      <c r="OE39" s="92">
        <f t="shared" si="333"/>
        <v>0</v>
      </c>
      <c r="OF39" s="92">
        <f t="shared" si="333"/>
        <v>0</v>
      </c>
      <c r="OG39" s="93">
        <f t="shared" si="333"/>
        <v>0</v>
      </c>
      <c r="OH39" s="118">
        <f t="shared" si="333"/>
        <v>0</v>
      </c>
      <c r="OI39" s="92">
        <f t="shared" si="333"/>
        <v>0</v>
      </c>
      <c r="OJ39" s="92">
        <f t="shared" si="333"/>
        <v>0</v>
      </c>
      <c r="OK39" s="92">
        <f t="shared" si="333"/>
        <v>0</v>
      </c>
      <c r="OL39" s="92">
        <f t="shared" si="333"/>
        <v>0</v>
      </c>
      <c r="OM39" s="92">
        <f t="shared" si="333"/>
        <v>0</v>
      </c>
      <c r="ON39" s="122">
        <f t="shared" si="333"/>
        <v>0</v>
      </c>
      <c r="OO39" s="91">
        <f t="shared" si="333"/>
        <v>0</v>
      </c>
      <c r="OP39" s="92">
        <f t="shared" si="333"/>
        <v>0</v>
      </c>
      <c r="OQ39" s="92">
        <f t="shared" si="333"/>
        <v>0</v>
      </c>
      <c r="OR39" s="92">
        <f t="shared" si="333"/>
        <v>0</v>
      </c>
      <c r="OS39" s="92">
        <f t="shared" si="333"/>
        <v>0</v>
      </c>
      <c r="OT39" s="92">
        <f t="shared" si="333"/>
        <v>0</v>
      </c>
      <c r="OU39" s="93">
        <f t="shared" si="333"/>
        <v>0</v>
      </c>
      <c r="OV39" s="118">
        <f t="shared" si="333"/>
        <v>0</v>
      </c>
      <c r="OW39" s="92">
        <f t="shared" si="333"/>
        <v>0</v>
      </c>
      <c r="OX39" s="92">
        <f t="shared" si="333"/>
        <v>0</v>
      </c>
      <c r="OY39" s="92">
        <f t="shared" si="333"/>
        <v>0</v>
      </c>
      <c r="OZ39" s="92">
        <f t="shared" si="333"/>
        <v>0</v>
      </c>
      <c r="PA39" s="92">
        <f t="shared" si="333"/>
        <v>0</v>
      </c>
      <c r="PB39" s="122">
        <f t="shared" si="333"/>
        <v>0</v>
      </c>
      <c r="PC39" s="91">
        <f t="shared" si="333"/>
        <v>0</v>
      </c>
      <c r="PD39" s="92">
        <f t="shared" si="333"/>
        <v>0</v>
      </c>
      <c r="PE39" s="92">
        <f t="shared" si="333"/>
        <v>0</v>
      </c>
      <c r="PF39" s="92">
        <f t="shared" si="333"/>
        <v>0</v>
      </c>
      <c r="PG39" s="92">
        <f t="shared" si="333"/>
        <v>0</v>
      </c>
      <c r="PH39" s="92">
        <f t="shared" si="333"/>
        <v>0</v>
      </c>
      <c r="PI39" s="93">
        <f t="shared" ref="PI39:RT39" si="334">IF(AND(PI$5&gt;=$J39,PI$5&lt;=$J39+$I39*$L39),1,IF(AND(PI$5&gt;=$J39,PI$5&lt;=$K39),2,0))</f>
        <v>0</v>
      </c>
      <c r="PJ39" s="118">
        <f t="shared" si="334"/>
        <v>0</v>
      </c>
      <c r="PK39" s="92">
        <f t="shared" si="334"/>
        <v>0</v>
      </c>
      <c r="PL39" s="92">
        <f t="shared" si="334"/>
        <v>0</v>
      </c>
      <c r="PM39" s="92">
        <f t="shared" si="334"/>
        <v>0</v>
      </c>
      <c r="PN39" s="92">
        <f t="shared" si="334"/>
        <v>0</v>
      </c>
      <c r="PO39" s="92">
        <f t="shared" si="334"/>
        <v>0</v>
      </c>
      <c r="PP39" s="122">
        <f t="shared" si="334"/>
        <v>0</v>
      </c>
      <c r="PQ39" s="91">
        <f t="shared" si="334"/>
        <v>0</v>
      </c>
      <c r="PR39" s="92">
        <f t="shared" si="334"/>
        <v>0</v>
      </c>
      <c r="PS39" s="92">
        <f t="shared" si="334"/>
        <v>0</v>
      </c>
      <c r="PT39" s="92">
        <f t="shared" si="334"/>
        <v>0</v>
      </c>
      <c r="PU39" s="92">
        <f t="shared" si="334"/>
        <v>0</v>
      </c>
      <c r="PV39" s="92">
        <f t="shared" si="334"/>
        <v>0</v>
      </c>
      <c r="PW39" s="93">
        <f t="shared" si="334"/>
        <v>0</v>
      </c>
      <c r="PX39" s="118">
        <f t="shared" si="334"/>
        <v>0</v>
      </c>
      <c r="PY39" s="92">
        <f t="shared" si="334"/>
        <v>0</v>
      </c>
      <c r="PZ39" s="92">
        <f t="shared" si="334"/>
        <v>0</v>
      </c>
      <c r="QA39" s="92">
        <f t="shared" si="334"/>
        <v>0</v>
      </c>
      <c r="QB39" s="92">
        <f t="shared" si="334"/>
        <v>0</v>
      </c>
      <c r="QC39" s="92">
        <f t="shared" si="334"/>
        <v>0</v>
      </c>
      <c r="QD39" s="122">
        <f t="shared" si="334"/>
        <v>0</v>
      </c>
      <c r="QE39" s="91">
        <f t="shared" si="334"/>
        <v>0</v>
      </c>
      <c r="QF39" s="92">
        <f t="shared" si="334"/>
        <v>0</v>
      </c>
      <c r="QG39" s="92">
        <f t="shared" si="334"/>
        <v>0</v>
      </c>
      <c r="QH39" s="92">
        <f t="shared" si="334"/>
        <v>0</v>
      </c>
      <c r="QI39" s="92">
        <f t="shared" si="334"/>
        <v>0</v>
      </c>
      <c r="QJ39" s="92">
        <f t="shared" si="334"/>
        <v>0</v>
      </c>
      <c r="QK39" s="93">
        <f t="shared" si="334"/>
        <v>0</v>
      </c>
      <c r="QL39" s="118">
        <f t="shared" si="334"/>
        <v>0</v>
      </c>
      <c r="QM39" s="92">
        <f t="shared" si="334"/>
        <v>0</v>
      </c>
      <c r="QN39" s="92">
        <f t="shared" si="334"/>
        <v>0</v>
      </c>
      <c r="QO39" s="92">
        <f t="shared" si="334"/>
        <v>0</v>
      </c>
      <c r="QP39" s="92">
        <f t="shared" si="334"/>
        <v>0</v>
      </c>
      <c r="QQ39" s="92">
        <f t="shared" si="334"/>
        <v>0</v>
      </c>
      <c r="QR39" s="122">
        <f t="shared" si="334"/>
        <v>0</v>
      </c>
      <c r="QS39" s="91">
        <f t="shared" si="334"/>
        <v>0</v>
      </c>
      <c r="QT39" s="92">
        <f t="shared" si="334"/>
        <v>0</v>
      </c>
      <c r="QU39" s="92">
        <f t="shared" si="334"/>
        <v>0</v>
      </c>
      <c r="QV39" s="92">
        <f t="shared" si="334"/>
        <v>0</v>
      </c>
      <c r="QW39" s="92">
        <f t="shared" si="334"/>
        <v>0</v>
      </c>
      <c r="QX39" s="92">
        <f t="shared" si="334"/>
        <v>0</v>
      </c>
      <c r="QY39" s="93">
        <f t="shared" si="334"/>
        <v>0</v>
      </c>
      <c r="QZ39" s="118">
        <f t="shared" si="334"/>
        <v>0</v>
      </c>
      <c r="RA39" s="92">
        <f t="shared" si="334"/>
        <v>0</v>
      </c>
      <c r="RB39" s="92">
        <f t="shared" si="334"/>
        <v>0</v>
      </c>
      <c r="RC39" s="92">
        <f t="shared" si="334"/>
        <v>0</v>
      </c>
      <c r="RD39" s="92">
        <f t="shared" si="334"/>
        <v>0</v>
      </c>
      <c r="RE39" s="92">
        <f t="shared" si="334"/>
        <v>0</v>
      </c>
      <c r="RF39" s="122">
        <f t="shared" si="334"/>
        <v>0</v>
      </c>
      <c r="RG39" s="91">
        <f t="shared" si="334"/>
        <v>0</v>
      </c>
      <c r="RH39" s="92">
        <f t="shared" si="334"/>
        <v>0</v>
      </c>
      <c r="RI39" s="92">
        <f t="shared" si="334"/>
        <v>0</v>
      </c>
      <c r="RJ39" s="92">
        <f t="shared" si="334"/>
        <v>0</v>
      </c>
      <c r="RK39" s="92">
        <f t="shared" si="334"/>
        <v>0</v>
      </c>
      <c r="RL39" s="92">
        <f t="shared" si="334"/>
        <v>0</v>
      </c>
      <c r="RM39" s="93">
        <f t="shared" si="334"/>
        <v>0</v>
      </c>
      <c r="RN39" s="118">
        <f t="shared" si="334"/>
        <v>0</v>
      </c>
      <c r="RO39" s="92">
        <f t="shared" si="334"/>
        <v>0</v>
      </c>
      <c r="RP39" s="92">
        <f t="shared" si="334"/>
        <v>0</v>
      </c>
      <c r="RQ39" s="92">
        <f t="shared" si="334"/>
        <v>0</v>
      </c>
      <c r="RR39" s="92">
        <f t="shared" si="334"/>
        <v>0</v>
      </c>
      <c r="RS39" s="92">
        <f t="shared" si="334"/>
        <v>0</v>
      </c>
      <c r="RT39" s="122">
        <f t="shared" si="334"/>
        <v>0</v>
      </c>
      <c r="RU39" s="91">
        <f t="shared" ref="RU39:UF39" si="335">IF(AND(RU$5&gt;=$J39,RU$5&lt;=$J39+$I39*$L39),1,IF(AND(RU$5&gt;=$J39,RU$5&lt;=$K39),2,0))</f>
        <v>0</v>
      </c>
      <c r="RV39" s="92">
        <f t="shared" si="335"/>
        <v>0</v>
      </c>
      <c r="RW39" s="92">
        <f t="shared" si="335"/>
        <v>0</v>
      </c>
      <c r="RX39" s="92">
        <f t="shared" si="335"/>
        <v>0</v>
      </c>
      <c r="RY39" s="92">
        <f t="shared" si="335"/>
        <v>0</v>
      </c>
      <c r="RZ39" s="92">
        <f t="shared" si="335"/>
        <v>0</v>
      </c>
      <c r="SA39" s="93">
        <f t="shared" si="335"/>
        <v>0</v>
      </c>
      <c r="SB39" s="118">
        <f t="shared" si="335"/>
        <v>0</v>
      </c>
      <c r="SC39" s="92">
        <f t="shared" si="335"/>
        <v>0</v>
      </c>
      <c r="SD39" s="92">
        <f t="shared" si="335"/>
        <v>0</v>
      </c>
      <c r="SE39" s="92">
        <f t="shared" si="335"/>
        <v>0</v>
      </c>
      <c r="SF39" s="92">
        <f t="shared" si="335"/>
        <v>0</v>
      </c>
      <c r="SG39" s="92">
        <f t="shared" si="335"/>
        <v>0</v>
      </c>
      <c r="SH39" s="122">
        <f t="shared" si="335"/>
        <v>0</v>
      </c>
      <c r="SI39" s="91">
        <f t="shared" si="335"/>
        <v>0</v>
      </c>
      <c r="SJ39" s="92">
        <f t="shared" si="335"/>
        <v>0</v>
      </c>
      <c r="SK39" s="92">
        <f t="shared" si="335"/>
        <v>0</v>
      </c>
      <c r="SL39" s="92">
        <f t="shared" si="335"/>
        <v>0</v>
      </c>
      <c r="SM39" s="92">
        <f t="shared" si="335"/>
        <v>0</v>
      </c>
      <c r="SN39" s="92">
        <f t="shared" si="335"/>
        <v>0</v>
      </c>
      <c r="SO39" s="93">
        <f t="shared" si="335"/>
        <v>0</v>
      </c>
      <c r="SP39" s="118">
        <f t="shared" si="335"/>
        <v>0</v>
      </c>
      <c r="SQ39" s="92">
        <f t="shared" si="335"/>
        <v>0</v>
      </c>
      <c r="SR39" s="92">
        <f t="shared" si="335"/>
        <v>0</v>
      </c>
      <c r="SS39" s="92">
        <f t="shared" si="335"/>
        <v>0</v>
      </c>
      <c r="ST39" s="92">
        <f t="shared" si="335"/>
        <v>0</v>
      </c>
      <c r="SU39" s="92">
        <f t="shared" si="335"/>
        <v>0</v>
      </c>
      <c r="SV39" s="122">
        <f t="shared" si="335"/>
        <v>0</v>
      </c>
      <c r="SW39" s="91">
        <f t="shared" si="335"/>
        <v>0</v>
      </c>
      <c r="SX39" s="92">
        <f t="shared" si="335"/>
        <v>0</v>
      </c>
      <c r="SY39" s="92">
        <f t="shared" si="335"/>
        <v>0</v>
      </c>
      <c r="SZ39" s="92">
        <f t="shared" si="335"/>
        <v>0</v>
      </c>
      <c r="TA39" s="92">
        <f t="shared" si="335"/>
        <v>0</v>
      </c>
      <c r="TB39" s="92">
        <f t="shared" si="335"/>
        <v>0</v>
      </c>
      <c r="TC39" s="93">
        <f t="shared" si="335"/>
        <v>0</v>
      </c>
      <c r="TD39" s="118">
        <f t="shared" si="335"/>
        <v>0</v>
      </c>
      <c r="TE39" s="92">
        <f t="shared" si="335"/>
        <v>0</v>
      </c>
      <c r="TF39" s="92">
        <f t="shared" si="335"/>
        <v>0</v>
      </c>
      <c r="TG39" s="92">
        <f t="shared" si="335"/>
        <v>0</v>
      </c>
      <c r="TH39" s="92">
        <f t="shared" si="335"/>
        <v>0</v>
      </c>
      <c r="TI39" s="92">
        <f t="shared" si="335"/>
        <v>0</v>
      </c>
      <c r="TJ39" s="122">
        <f t="shared" si="335"/>
        <v>0</v>
      </c>
      <c r="TK39" s="91">
        <f t="shared" si="335"/>
        <v>0</v>
      </c>
      <c r="TL39" s="92">
        <f t="shared" si="335"/>
        <v>0</v>
      </c>
      <c r="TM39" s="92">
        <f t="shared" si="335"/>
        <v>0</v>
      </c>
      <c r="TN39" s="92">
        <f t="shared" si="335"/>
        <v>0</v>
      </c>
      <c r="TO39" s="92">
        <f t="shared" si="335"/>
        <v>0</v>
      </c>
      <c r="TP39" s="92">
        <f t="shared" si="335"/>
        <v>0</v>
      </c>
      <c r="TQ39" s="93">
        <f t="shared" si="335"/>
        <v>0</v>
      </c>
      <c r="TR39" s="118">
        <f t="shared" si="335"/>
        <v>0</v>
      </c>
      <c r="TS39" s="92">
        <f t="shared" si="335"/>
        <v>0</v>
      </c>
      <c r="TT39" s="92">
        <f t="shared" si="335"/>
        <v>0</v>
      </c>
      <c r="TU39" s="92">
        <f t="shared" si="335"/>
        <v>0</v>
      </c>
      <c r="TV39" s="92">
        <f t="shared" si="335"/>
        <v>0</v>
      </c>
      <c r="TW39" s="92">
        <f t="shared" si="335"/>
        <v>0</v>
      </c>
      <c r="TX39" s="122">
        <f t="shared" si="335"/>
        <v>0</v>
      </c>
      <c r="TY39" s="91">
        <f t="shared" si="335"/>
        <v>0</v>
      </c>
      <c r="TZ39" s="92">
        <f t="shared" si="335"/>
        <v>0</v>
      </c>
      <c r="UA39" s="92">
        <f t="shared" si="335"/>
        <v>0</v>
      </c>
      <c r="UB39" s="92">
        <f t="shared" si="335"/>
        <v>0</v>
      </c>
      <c r="UC39" s="92">
        <f t="shared" si="335"/>
        <v>0</v>
      </c>
      <c r="UD39" s="92">
        <f t="shared" si="335"/>
        <v>0</v>
      </c>
      <c r="UE39" s="93">
        <f t="shared" si="335"/>
        <v>0</v>
      </c>
      <c r="UF39" s="118">
        <f t="shared" si="335"/>
        <v>0</v>
      </c>
      <c r="UG39" s="92">
        <f t="shared" ref="UG39:WR39" si="336">IF(AND(UG$5&gt;=$J39,UG$5&lt;=$J39+$I39*$L39),1,IF(AND(UG$5&gt;=$J39,UG$5&lt;=$K39),2,0))</f>
        <v>0</v>
      </c>
      <c r="UH39" s="92">
        <f t="shared" si="336"/>
        <v>0</v>
      </c>
      <c r="UI39" s="92">
        <f t="shared" si="336"/>
        <v>0</v>
      </c>
      <c r="UJ39" s="92">
        <f t="shared" si="336"/>
        <v>0</v>
      </c>
      <c r="UK39" s="92">
        <f t="shared" si="336"/>
        <v>0</v>
      </c>
      <c r="UL39" s="122">
        <f t="shared" si="336"/>
        <v>0</v>
      </c>
      <c r="UM39" s="91">
        <f t="shared" si="336"/>
        <v>0</v>
      </c>
      <c r="UN39" s="92">
        <f t="shared" si="336"/>
        <v>0</v>
      </c>
      <c r="UO39" s="92">
        <f t="shared" si="336"/>
        <v>0</v>
      </c>
      <c r="UP39" s="92">
        <f t="shared" si="336"/>
        <v>0</v>
      </c>
      <c r="UQ39" s="92">
        <f t="shared" si="336"/>
        <v>0</v>
      </c>
      <c r="UR39" s="92">
        <f t="shared" si="336"/>
        <v>0</v>
      </c>
      <c r="US39" s="93">
        <f t="shared" si="336"/>
        <v>0</v>
      </c>
      <c r="UT39" s="118">
        <f t="shared" si="336"/>
        <v>0</v>
      </c>
      <c r="UU39" s="92">
        <f t="shared" si="336"/>
        <v>0</v>
      </c>
      <c r="UV39" s="92">
        <f t="shared" si="336"/>
        <v>0</v>
      </c>
      <c r="UW39" s="92">
        <f t="shared" si="336"/>
        <v>0</v>
      </c>
      <c r="UX39" s="92">
        <f t="shared" si="336"/>
        <v>0</v>
      </c>
      <c r="UY39" s="92">
        <f t="shared" si="336"/>
        <v>0</v>
      </c>
      <c r="UZ39" s="122">
        <f t="shared" si="336"/>
        <v>0</v>
      </c>
      <c r="VA39" s="91">
        <f t="shared" si="336"/>
        <v>0</v>
      </c>
      <c r="VB39" s="92">
        <f t="shared" si="336"/>
        <v>0</v>
      </c>
      <c r="VC39" s="92">
        <f t="shared" si="336"/>
        <v>0</v>
      </c>
      <c r="VD39" s="92">
        <f t="shared" si="336"/>
        <v>0</v>
      </c>
      <c r="VE39" s="92">
        <f t="shared" si="336"/>
        <v>0</v>
      </c>
      <c r="VF39" s="92">
        <f t="shared" si="336"/>
        <v>0</v>
      </c>
      <c r="VG39" s="93">
        <f t="shared" si="336"/>
        <v>0</v>
      </c>
      <c r="VH39" s="118">
        <f t="shared" si="336"/>
        <v>0</v>
      </c>
      <c r="VI39" s="92">
        <f t="shared" si="336"/>
        <v>0</v>
      </c>
      <c r="VJ39" s="92">
        <f t="shared" si="336"/>
        <v>0</v>
      </c>
      <c r="VK39" s="92">
        <f t="shared" si="336"/>
        <v>0</v>
      </c>
      <c r="VL39" s="92">
        <f t="shared" si="336"/>
        <v>0</v>
      </c>
      <c r="VM39" s="92">
        <f t="shared" si="336"/>
        <v>0</v>
      </c>
      <c r="VN39" s="122">
        <f t="shared" si="336"/>
        <v>0</v>
      </c>
      <c r="VO39" s="91">
        <f t="shared" si="336"/>
        <v>0</v>
      </c>
      <c r="VP39" s="92">
        <f t="shared" si="336"/>
        <v>0</v>
      </c>
      <c r="VQ39" s="92">
        <f t="shared" si="336"/>
        <v>0</v>
      </c>
      <c r="VR39" s="92">
        <f t="shared" si="336"/>
        <v>0</v>
      </c>
      <c r="VS39" s="92">
        <f t="shared" si="336"/>
        <v>0</v>
      </c>
      <c r="VT39" s="92">
        <f t="shared" si="336"/>
        <v>0</v>
      </c>
      <c r="VU39" s="93">
        <f t="shared" si="336"/>
        <v>0</v>
      </c>
      <c r="VV39" s="118">
        <f t="shared" si="336"/>
        <v>0</v>
      </c>
      <c r="VW39" s="92">
        <f t="shared" si="336"/>
        <v>0</v>
      </c>
      <c r="VX39" s="92">
        <f t="shared" si="336"/>
        <v>0</v>
      </c>
      <c r="VY39" s="92">
        <f t="shared" si="336"/>
        <v>0</v>
      </c>
      <c r="VZ39" s="92">
        <f t="shared" si="336"/>
        <v>0</v>
      </c>
      <c r="WA39" s="92">
        <f t="shared" si="336"/>
        <v>0</v>
      </c>
      <c r="WB39" s="122">
        <f t="shared" si="336"/>
        <v>0</v>
      </c>
      <c r="WC39" s="91">
        <f t="shared" si="336"/>
        <v>0</v>
      </c>
      <c r="WD39" s="92">
        <f t="shared" si="336"/>
        <v>0</v>
      </c>
      <c r="WE39" s="92">
        <f t="shared" si="336"/>
        <v>0</v>
      </c>
      <c r="WF39" s="92">
        <f t="shared" si="336"/>
        <v>0</v>
      </c>
      <c r="WG39" s="92">
        <f t="shared" si="336"/>
        <v>0</v>
      </c>
      <c r="WH39" s="92">
        <f t="shared" si="336"/>
        <v>0</v>
      </c>
      <c r="WI39" s="93">
        <f t="shared" si="336"/>
        <v>0</v>
      </c>
      <c r="WJ39" s="118">
        <f t="shared" si="336"/>
        <v>0</v>
      </c>
      <c r="WK39" s="92">
        <f t="shared" si="336"/>
        <v>0</v>
      </c>
      <c r="WL39" s="92">
        <f t="shared" si="336"/>
        <v>0</v>
      </c>
      <c r="WM39" s="92">
        <f t="shared" si="336"/>
        <v>0</v>
      </c>
      <c r="WN39" s="92">
        <f t="shared" si="336"/>
        <v>0</v>
      </c>
      <c r="WO39" s="92">
        <f t="shared" si="336"/>
        <v>0</v>
      </c>
      <c r="WP39" s="122">
        <f t="shared" si="336"/>
        <v>0</v>
      </c>
      <c r="WQ39" s="91">
        <f t="shared" si="336"/>
        <v>0</v>
      </c>
      <c r="WR39" s="92">
        <f t="shared" si="336"/>
        <v>0</v>
      </c>
      <c r="WS39" s="92">
        <f t="shared" ref="WS39:ZD39" si="337">IF(AND(WS$5&gt;=$J39,WS$5&lt;=$J39+$I39*$L39),1,IF(AND(WS$5&gt;=$J39,WS$5&lt;=$K39),2,0))</f>
        <v>0</v>
      </c>
      <c r="WT39" s="92">
        <f t="shared" si="337"/>
        <v>0</v>
      </c>
      <c r="WU39" s="92">
        <f t="shared" si="337"/>
        <v>0</v>
      </c>
      <c r="WV39" s="92">
        <f t="shared" si="337"/>
        <v>0</v>
      </c>
      <c r="WW39" s="93">
        <f t="shared" si="337"/>
        <v>0</v>
      </c>
      <c r="WX39" s="118">
        <f t="shared" si="337"/>
        <v>0</v>
      </c>
      <c r="WY39" s="92">
        <f t="shared" si="337"/>
        <v>0</v>
      </c>
      <c r="WZ39" s="92">
        <f t="shared" si="337"/>
        <v>0</v>
      </c>
      <c r="XA39" s="92">
        <f t="shared" si="337"/>
        <v>0</v>
      </c>
      <c r="XB39" s="92">
        <f t="shared" si="337"/>
        <v>0</v>
      </c>
      <c r="XC39" s="92">
        <f t="shared" si="337"/>
        <v>0</v>
      </c>
      <c r="XD39" s="122">
        <f t="shared" si="337"/>
        <v>0</v>
      </c>
      <c r="XE39" s="91">
        <f t="shared" si="337"/>
        <v>0</v>
      </c>
      <c r="XF39" s="92">
        <f t="shared" si="337"/>
        <v>0</v>
      </c>
      <c r="XG39" s="92">
        <f t="shared" si="337"/>
        <v>0</v>
      </c>
      <c r="XH39" s="92">
        <f t="shared" si="337"/>
        <v>0</v>
      </c>
      <c r="XI39" s="92">
        <f t="shared" si="337"/>
        <v>0</v>
      </c>
      <c r="XJ39" s="92">
        <f t="shared" si="337"/>
        <v>0</v>
      </c>
      <c r="XK39" s="93">
        <f t="shared" si="337"/>
        <v>0</v>
      </c>
      <c r="XL39" s="118">
        <f t="shared" si="337"/>
        <v>0</v>
      </c>
      <c r="XM39" s="92">
        <f t="shared" si="337"/>
        <v>0</v>
      </c>
      <c r="XN39" s="92">
        <f t="shared" si="337"/>
        <v>0</v>
      </c>
      <c r="XO39" s="92">
        <f t="shared" si="337"/>
        <v>0</v>
      </c>
      <c r="XP39" s="92">
        <f t="shared" si="337"/>
        <v>0</v>
      </c>
      <c r="XQ39" s="92">
        <f t="shared" si="337"/>
        <v>0</v>
      </c>
      <c r="XR39" s="122">
        <f t="shared" si="337"/>
        <v>0</v>
      </c>
      <c r="XS39" s="91">
        <f t="shared" si="337"/>
        <v>0</v>
      </c>
      <c r="XT39" s="92">
        <f t="shared" si="337"/>
        <v>0</v>
      </c>
      <c r="XU39" s="92">
        <f t="shared" si="337"/>
        <v>0</v>
      </c>
      <c r="XV39" s="92">
        <f t="shared" si="337"/>
        <v>0</v>
      </c>
      <c r="XW39" s="92">
        <f t="shared" si="337"/>
        <v>0</v>
      </c>
      <c r="XX39" s="92">
        <f t="shared" si="337"/>
        <v>0</v>
      </c>
      <c r="XY39" s="93">
        <f t="shared" si="337"/>
        <v>0</v>
      </c>
      <c r="XZ39" s="118">
        <f t="shared" si="337"/>
        <v>0</v>
      </c>
      <c r="YA39" s="92">
        <f t="shared" si="337"/>
        <v>0</v>
      </c>
      <c r="YB39" s="92">
        <f t="shared" si="337"/>
        <v>0</v>
      </c>
      <c r="YC39" s="92">
        <f t="shared" si="337"/>
        <v>0</v>
      </c>
      <c r="YD39" s="92">
        <f t="shared" si="337"/>
        <v>0</v>
      </c>
      <c r="YE39" s="92">
        <f t="shared" si="337"/>
        <v>0</v>
      </c>
      <c r="YF39" s="122">
        <f t="shared" si="337"/>
        <v>0</v>
      </c>
      <c r="YG39" s="91">
        <f t="shared" si="337"/>
        <v>0</v>
      </c>
      <c r="YH39" s="92">
        <f t="shared" si="337"/>
        <v>0</v>
      </c>
      <c r="YI39" s="92">
        <f t="shared" si="337"/>
        <v>0</v>
      </c>
      <c r="YJ39" s="92">
        <f t="shared" si="337"/>
        <v>0</v>
      </c>
      <c r="YK39" s="92">
        <f t="shared" si="337"/>
        <v>0</v>
      </c>
      <c r="YL39" s="92">
        <f t="shared" si="337"/>
        <v>0</v>
      </c>
      <c r="YM39" s="93">
        <f t="shared" si="337"/>
        <v>0</v>
      </c>
      <c r="YN39" s="118">
        <f t="shared" si="337"/>
        <v>0</v>
      </c>
      <c r="YO39" s="92">
        <f t="shared" si="337"/>
        <v>0</v>
      </c>
      <c r="YP39" s="92">
        <f t="shared" si="337"/>
        <v>0</v>
      </c>
      <c r="YQ39" s="92">
        <f t="shared" si="337"/>
        <v>0</v>
      </c>
      <c r="YR39" s="92">
        <f t="shared" si="337"/>
        <v>0</v>
      </c>
      <c r="YS39" s="92">
        <f t="shared" si="337"/>
        <v>0</v>
      </c>
      <c r="YT39" s="122">
        <f t="shared" si="337"/>
        <v>0</v>
      </c>
      <c r="YU39" s="91">
        <f t="shared" si="337"/>
        <v>0</v>
      </c>
      <c r="YV39" s="92">
        <f t="shared" si="337"/>
        <v>0</v>
      </c>
      <c r="YW39" s="92">
        <f t="shared" si="337"/>
        <v>0</v>
      </c>
      <c r="YX39" s="92">
        <f t="shared" si="337"/>
        <v>0</v>
      </c>
      <c r="YY39" s="92">
        <f t="shared" si="337"/>
        <v>0</v>
      </c>
      <c r="YZ39" s="92">
        <f t="shared" si="337"/>
        <v>0</v>
      </c>
      <c r="ZA39" s="93">
        <f t="shared" si="337"/>
        <v>0</v>
      </c>
      <c r="ZB39" s="118">
        <f t="shared" si="337"/>
        <v>0</v>
      </c>
      <c r="ZC39" s="92">
        <f t="shared" si="337"/>
        <v>0</v>
      </c>
      <c r="ZD39" s="92">
        <f t="shared" si="337"/>
        <v>0</v>
      </c>
      <c r="ZE39" s="92">
        <f t="shared" ref="ZE39:AAX39" si="338">IF(AND(ZE$5&gt;=$J39,ZE$5&lt;=$J39+$I39*$L39),1,IF(AND(ZE$5&gt;=$J39,ZE$5&lt;=$K39),2,0))</f>
        <v>0</v>
      </c>
      <c r="ZF39" s="92">
        <f t="shared" si="338"/>
        <v>0</v>
      </c>
      <c r="ZG39" s="92">
        <f t="shared" si="338"/>
        <v>0</v>
      </c>
      <c r="ZH39" s="122">
        <f t="shared" si="338"/>
        <v>0</v>
      </c>
      <c r="ZI39" s="91">
        <f t="shared" si="338"/>
        <v>0</v>
      </c>
      <c r="ZJ39" s="92">
        <f t="shared" si="338"/>
        <v>0</v>
      </c>
      <c r="ZK39" s="92">
        <f t="shared" si="338"/>
        <v>0</v>
      </c>
      <c r="ZL39" s="92">
        <f t="shared" si="338"/>
        <v>0</v>
      </c>
      <c r="ZM39" s="92">
        <f t="shared" si="338"/>
        <v>0</v>
      </c>
      <c r="ZN39" s="92">
        <f t="shared" si="338"/>
        <v>0</v>
      </c>
      <c r="ZO39" s="93">
        <f t="shared" si="338"/>
        <v>0</v>
      </c>
      <c r="ZP39" s="118">
        <f t="shared" si="338"/>
        <v>0</v>
      </c>
      <c r="ZQ39" s="92">
        <f t="shared" si="338"/>
        <v>0</v>
      </c>
      <c r="ZR39" s="92">
        <f t="shared" si="338"/>
        <v>0</v>
      </c>
      <c r="ZS39" s="92">
        <f t="shared" si="338"/>
        <v>0</v>
      </c>
      <c r="ZT39" s="92">
        <f t="shared" si="338"/>
        <v>0</v>
      </c>
      <c r="ZU39" s="92">
        <f t="shared" si="338"/>
        <v>0</v>
      </c>
      <c r="ZV39" s="122">
        <f t="shared" si="338"/>
        <v>0</v>
      </c>
      <c r="ZW39" s="91">
        <f t="shared" si="338"/>
        <v>0</v>
      </c>
      <c r="ZX39" s="92">
        <f t="shared" si="338"/>
        <v>0</v>
      </c>
      <c r="ZY39" s="92">
        <f t="shared" si="338"/>
        <v>0</v>
      </c>
      <c r="ZZ39" s="92">
        <f t="shared" si="338"/>
        <v>0</v>
      </c>
      <c r="AAA39" s="92">
        <f t="shared" si="338"/>
        <v>0</v>
      </c>
      <c r="AAB39" s="92">
        <f t="shared" si="338"/>
        <v>0</v>
      </c>
      <c r="AAC39" s="93">
        <f t="shared" si="338"/>
        <v>0</v>
      </c>
      <c r="AAD39" s="118">
        <f t="shared" si="338"/>
        <v>0</v>
      </c>
      <c r="AAE39" s="92">
        <f t="shared" si="338"/>
        <v>0</v>
      </c>
      <c r="AAF39" s="92">
        <f t="shared" si="338"/>
        <v>0</v>
      </c>
      <c r="AAG39" s="92">
        <f t="shared" si="338"/>
        <v>0</v>
      </c>
      <c r="AAH39" s="92">
        <f t="shared" si="338"/>
        <v>0</v>
      </c>
      <c r="AAI39" s="92">
        <f t="shared" si="338"/>
        <v>0</v>
      </c>
      <c r="AAJ39" s="122">
        <f t="shared" si="338"/>
        <v>0</v>
      </c>
      <c r="AAK39" s="91">
        <f t="shared" si="338"/>
        <v>0</v>
      </c>
      <c r="AAL39" s="92">
        <f t="shared" si="338"/>
        <v>0</v>
      </c>
      <c r="AAM39" s="92">
        <f t="shared" si="338"/>
        <v>0</v>
      </c>
      <c r="AAN39" s="92">
        <f t="shared" si="338"/>
        <v>0</v>
      </c>
      <c r="AAO39" s="92">
        <f t="shared" si="338"/>
        <v>0</v>
      </c>
      <c r="AAP39" s="92">
        <f t="shared" si="338"/>
        <v>0</v>
      </c>
      <c r="AAQ39" s="93">
        <f t="shared" si="338"/>
        <v>0</v>
      </c>
      <c r="AAR39" s="118">
        <f t="shared" si="338"/>
        <v>0</v>
      </c>
      <c r="AAS39" s="92">
        <f t="shared" si="338"/>
        <v>0</v>
      </c>
      <c r="AAT39" s="92">
        <f t="shared" si="338"/>
        <v>0</v>
      </c>
      <c r="AAU39" s="92">
        <f t="shared" si="338"/>
        <v>0</v>
      </c>
      <c r="AAV39" s="92">
        <f t="shared" si="338"/>
        <v>0</v>
      </c>
      <c r="AAW39" s="92">
        <f t="shared" si="338"/>
        <v>0</v>
      </c>
      <c r="AAX39" s="122">
        <f t="shared" si="338"/>
        <v>0</v>
      </c>
      <c r="AAY39" s="91">
        <f t="shared" si="280"/>
        <v>0</v>
      </c>
      <c r="AAZ39" s="92">
        <f t="shared" si="280"/>
        <v>0</v>
      </c>
      <c r="ABA39" s="92">
        <f t="shared" si="280"/>
        <v>0</v>
      </c>
      <c r="ABB39" s="92">
        <f t="shared" si="280"/>
        <v>0</v>
      </c>
      <c r="ABC39" s="92">
        <f t="shared" si="280"/>
        <v>0</v>
      </c>
      <c r="ABD39" s="92">
        <f t="shared" si="280"/>
        <v>0</v>
      </c>
      <c r="ABE39" s="93">
        <f t="shared" si="280"/>
        <v>0</v>
      </c>
      <c r="ABF39" s="118">
        <f t="shared" si="280"/>
        <v>0</v>
      </c>
      <c r="ABG39" s="92">
        <f t="shared" si="280"/>
        <v>0</v>
      </c>
      <c r="ABH39" s="92">
        <f t="shared" si="280"/>
        <v>0</v>
      </c>
      <c r="ABI39" s="92">
        <f t="shared" si="280"/>
        <v>0</v>
      </c>
      <c r="ABJ39" s="92">
        <f t="shared" si="280"/>
        <v>0</v>
      </c>
      <c r="ABK39" s="92">
        <f t="shared" si="280"/>
        <v>0</v>
      </c>
      <c r="ABL39" s="93">
        <f t="shared" si="280"/>
        <v>0</v>
      </c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</row>
    <row r="40" spans="1:12573" ht="12.75" thickBot="1" x14ac:dyDescent="0.25">
      <c r="A40" s="98" t="s">
        <v>32</v>
      </c>
      <c r="B40" s="48"/>
      <c r="C40" s="98"/>
      <c r="D40" s="48"/>
      <c r="E40" s="98"/>
      <c r="F40" s="48"/>
      <c r="G40" s="98"/>
      <c r="H40" s="48"/>
      <c r="I40" s="98"/>
      <c r="J40" s="48"/>
      <c r="K40" s="98"/>
      <c r="L40" s="99"/>
      <c r="M40" s="100"/>
      <c r="N40" s="101"/>
      <c r="O40" s="101"/>
      <c r="P40" s="101"/>
      <c r="Q40" s="101"/>
      <c r="R40" s="101"/>
      <c r="S40" s="102"/>
      <c r="T40" s="119"/>
      <c r="U40" s="101"/>
      <c r="V40" s="101"/>
      <c r="W40" s="101"/>
      <c r="X40" s="101"/>
      <c r="Y40" s="101"/>
      <c r="Z40" s="123"/>
      <c r="AA40" s="100"/>
      <c r="AB40" s="101"/>
      <c r="AC40" s="101"/>
      <c r="AD40" s="101"/>
      <c r="AE40" s="101"/>
      <c r="AF40" s="101"/>
      <c r="AG40" s="102"/>
      <c r="AH40" s="119"/>
      <c r="AI40" s="101"/>
      <c r="AJ40" s="101"/>
      <c r="AK40" s="101"/>
      <c r="AL40" s="101"/>
      <c r="AM40" s="101"/>
      <c r="AN40" s="123"/>
      <c r="AO40" s="100"/>
      <c r="AP40" s="101"/>
      <c r="AQ40" s="101"/>
      <c r="AR40" s="101"/>
      <c r="AS40" s="101"/>
      <c r="AT40" s="101"/>
      <c r="AU40" s="102"/>
      <c r="AV40" s="119"/>
      <c r="AW40" s="101"/>
      <c r="AX40" s="101"/>
      <c r="AY40" s="101"/>
      <c r="AZ40" s="101"/>
      <c r="BA40" s="101"/>
      <c r="BB40" s="123"/>
      <c r="BC40" s="100"/>
      <c r="BD40" s="101"/>
      <c r="BE40" s="101"/>
      <c r="BF40" s="101"/>
      <c r="BG40" s="101"/>
      <c r="BH40" s="101"/>
      <c r="BI40" s="102"/>
      <c r="BJ40" s="119"/>
      <c r="BK40" s="101"/>
      <c r="BL40" s="101"/>
      <c r="BM40" s="101"/>
      <c r="BN40" s="101"/>
      <c r="BO40" s="101"/>
      <c r="BP40" s="123"/>
      <c r="BQ40" s="100"/>
      <c r="BR40" s="101"/>
      <c r="BS40" s="101"/>
      <c r="BT40" s="101"/>
      <c r="BU40" s="101"/>
      <c r="BV40" s="101"/>
      <c r="BW40" s="102"/>
      <c r="BX40" s="119"/>
      <c r="BY40" s="101"/>
      <c r="BZ40" s="101"/>
      <c r="CA40" s="101"/>
      <c r="CB40" s="101"/>
      <c r="CC40" s="101"/>
      <c r="CD40" s="123"/>
      <c r="CE40" s="100"/>
      <c r="CF40" s="101"/>
      <c r="CG40" s="101"/>
      <c r="CH40" s="101"/>
      <c r="CI40" s="101"/>
      <c r="CJ40" s="101"/>
      <c r="CK40" s="102"/>
      <c r="CL40" s="119"/>
      <c r="CM40" s="101"/>
      <c r="CN40" s="101"/>
      <c r="CO40" s="101"/>
      <c r="CP40" s="101"/>
      <c r="CQ40" s="101"/>
      <c r="CR40" s="123"/>
      <c r="CS40" s="100"/>
      <c r="CT40" s="101"/>
      <c r="CU40" s="101"/>
      <c r="CV40" s="101"/>
      <c r="CW40" s="101"/>
      <c r="CX40" s="101"/>
      <c r="CY40" s="102"/>
      <c r="CZ40" s="119"/>
      <c r="DA40" s="101"/>
      <c r="DB40" s="101"/>
      <c r="DC40" s="101"/>
      <c r="DD40" s="101"/>
      <c r="DE40" s="101"/>
      <c r="DF40" s="123"/>
      <c r="DG40" s="100"/>
      <c r="DH40" s="101"/>
      <c r="DI40" s="101"/>
      <c r="DJ40" s="101"/>
      <c r="DK40" s="101"/>
      <c r="DL40" s="101"/>
      <c r="DM40" s="102"/>
      <c r="DN40" s="119"/>
      <c r="DO40" s="101"/>
      <c r="DP40" s="101"/>
      <c r="DQ40" s="101"/>
      <c r="DR40" s="101"/>
      <c r="DS40" s="101"/>
      <c r="DT40" s="123"/>
      <c r="DU40" s="100"/>
      <c r="DV40" s="101"/>
      <c r="DW40" s="101"/>
      <c r="DX40" s="101"/>
      <c r="DY40" s="101"/>
      <c r="DZ40" s="101"/>
      <c r="EA40" s="102"/>
      <c r="EB40" s="119"/>
      <c r="EC40" s="101"/>
      <c r="ED40" s="101"/>
      <c r="EE40" s="101"/>
      <c r="EF40" s="101"/>
      <c r="EG40" s="101"/>
      <c r="EH40" s="123"/>
      <c r="EI40" s="100"/>
      <c r="EJ40" s="101"/>
      <c r="EK40" s="101"/>
      <c r="EL40" s="101"/>
      <c r="EM40" s="101"/>
      <c r="EN40" s="101"/>
      <c r="EO40" s="102"/>
      <c r="EP40" s="119"/>
      <c r="EQ40" s="101"/>
      <c r="ER40" s="101"/>
      <c r="ES40" s="101"/>
      <c r="ET40" s="101"/>
      <c r="EU40" s="101"/>
      <c r="EV40" s="123"/>
      <c r="EW40" s="100"/>
      <c r="EX40" s="101"/>
      <c r="EY40" s="101"/>
      <c r="EZ40" s="101"/>
      <c r="FA40" s="101"/>
      <c r="FB40" s="101"/>
      <c r="FC40" s="102"/>
      <c r="FD40" s="119"/>
      <c r="FE40" s="101"/>
      <c r="FF40" s="101"/>
      <c r="FG40" s="101"/>
      <c r="FH40" s="101"/>
      <c r="FI40" s="101"/>
      <c r="FJ40" s="123"/>
      <c r="FK40" s="100"/>
      <c r="FL40" s="101"/>
      <c r="FM40" s="101"/>
      <c r="FN40" s="101"/>
      <c r="FO40" s="101"/>
      <c r="FP40" s="101"/>
      <c r="FQ40" s="102"/>
      <c r="FR40" s="119"/>
      <c r="FS40" s="101"/>
      <c r="FT40" s="101"/>
      <c r="FU40" s="101"/>
      <c r="FV40" s="101"/>
      <c r="FW40" s="101"/>
      <c r="FX40" s="123"/>
      <c r="FY40" s="100"/>
      <c r="FZ40" s="101"/>
      <c r="GA40" s="101"/>
      <c r="GB40" s="101"/>
      <c r="GC40" s="101"/>
      <c r="GD40" s="101"/>
      <c r="GE40" s="102"/>
      <c r="GF40" s="119"/>
      <c r="GG40" s="101"/>
      <c r="GH40" s="101"/>
      <c r="GI40" s="101"/>
      <c r="GJ40" s="101"/>
      <c r="GK40" s="101"/>
      <c r="GL40" s="123"/>
      <c r="GM40" s="100"/>
      <c r="GN40" s="101"/>
      <c r="GO40" s="101"/>
      <c r="GP40" s="101"/>
      <c r="GQ40" s="101"/>
      <c r="GR40" s="101"/>
      <c r="GS40" s="102"/>
      <c r="GT40" s="119"/>
      <c r="GU40" s="101"/>
      <c r="GV40" s="101"/>
      <c r="GW40" s="101"/>
      <c r="GX40" s="101"/>
      <c r="GY40" s="101"/>
      <c r="GZ40" s="123"/>
      <c r="HA40" s="100"/>
      <c r="HB40" s="101"/>
      <c r="HC40" s="101"/>
      <c r="HD40" s="101"/>
      <c r="HE40" s="101"/>
      <c r="HF40" s="101"/>
      <c r="HG40" s="102"/>
      <c r="HH40" s="119"/>
      <c r="HI40" s="101"/>
      <c r="HJ40" s="101"/>
      <c r="HK40" s="101"/>
      <c r="HL40" s="101"/>
      <c r="HM40" s="101"/>
      <c r="HN40" s="123"/>
      <c r="HO40" s="100"/>
      <c r="HP40" s="101"/>
      <c r="HQ40" s="101"/>
      <c r="HR40" s="101"/>
      <c r="HS40" s="101"/>
      <c r="HT40" s="101"/>
      <c r="HU40" s="102"/>
      <c r="HV40" s="119"/>
      <c r="HW40" s="101"/>
      <c r="HX40" s="101"/>
      <c r="HY40" s="101"/>
      <c r="HZ40" s="101"/>
      <c r="IA40" s="101"/>
      <c r="IB40" s="123"/>
      <c r="IC40" s="100"/>
      <c r="ID40" s="101"/>
      <c r="IE40" s="101"/>
      <c r="IF40" s="101"/>
      <c r="IG40" s="101"/>
      <c r="IH40" s="101"/>
      <c r="II40" s="102"/>
      <c r="IJ40" s="119"/>
      <c r="IK40" s="101"/>
      <c r="IL40" s="101"/>
      <c r="IM40" s="101"/>
      <c r="IN40" s="101"/>
      <c r="IO40" s="101"/>
      <c r="IP40" s="123"/>
      <c r="IQ40" s="100"/>
      <c r="IR40" s="101"/>
      <c r="IS40" s="101"/>
      <c r="IT40" s="101"/>
      <c r="IU40" s="101"/>
      <c r="IV40" s="101"/>
      <c r="IW40" s="102"/>
      <c r="IX40" s="119"/>
      <c r="IY40" s="101"/>
      <c r="IZ40" s="101"/>
      <c r="JA40" s="101"/>
      <c r="JB40" s="101"/>
      <c r="JC40" s="101"/>
      <c r="JD40" s="123"/>
      <c r="JE40" s="100"/>
      <c r="JF40" s="101"/>
      <c r="JG40" s="101"/>
      <c r="JH40" s="101"/>
      <c r="JI40" s="101"/>
      <c r="JJ40" s="101"/>
      <c r="JK40" s="102"/>
      <c r="JL40" s="119"/>
      <c r="JM40" s="101"/>
      <c r="JN40" s="101"/>
      <c r="JO40" s="101"/>
      <c r="JP40" s="101"/>
      <c r="JQ40" s="101"/>
      <c r="JR40" s="123"/>
      <c r="JS40" s="100"/>
      <c r="JT40" s="101"/>
      <c r="JU40" s="101"/>
      <c r="JV40" s="101"/>
      <c r="JW40" s="101"/>
      <c r="JX40" s="101"/>
      <c r="JY40" s="102"/>
      <c r="JZ40" s="119"/>
      <c r="KA40" s="101"/>
      <c r="KB40" s="101"/>
      <c r="KC40" s="101"/>
      <c r="KD40" s="101"/>
      <c r="KE40" s="101"/>
      <c r="KF40" s="123"/>
      <c r="KG40" s="100"/>
      <c r="KH40" s="101"/>
      <c r="KI40" s="101"/>
      <c r="KJ40" s="101"/>
      <c r="KK40" s="101"/>
      <c r="KL40" s="101"/>
      <c r="KM40" s="102"/>
      <c r="KN40" s="119"/>
      <c r="KO40" s="101"/>
      <c r="KP40" s="101"/>
      <c r="KQ40" s="101"/>
      <c r="KR40" s="101"/>
      <c r="KS40" s="101"/>
      <c r="KT40" s="123"/>
      <c r="KU40" s="100"/>
      <c r="KV40" s="101"/>
      <c r="KW40" s="101"/>
      <c r="KX40" s="101"/>
      <c r="KY40" s="101"/>
      <c r="KZ40" s="101"/>
      <c r="LA40" s="102"/>
      <c r="LB40" s="119"/>
      <c r="LC40" s="101"/>
      <c r="LD40" s="101"/>
      <c r="LE40" s="101"/>
      <c r="LF40" s="101"/>
      <c r="LG40" s="101"/>
      <c r="LH40" s="123"/>
      <c r="LI40" s="100"/>
      <c r="LJ40" s="101"/>
      <c r="LK40" s="101"/>
      <c r="LL40" s="101"/>
      <c r="LM40" s="101"/>
      <c r="LN40" s="101"/>
      <c r="LO40" s="102"/>
      <c r="LP40" s="119"/>
      <c r="LQ40" s="101"/>
      <c r="LR40" s="101"/>
      <c r="LS40" s="101"/>
      <c r="LT40" s="101"/>
      <c r="LU40" s="101"/>
      <c r="LV40" s="123"/>
      <c r="LW40" s="100"/>
      <c r="LX40" s="101"/>
      <c r="LY40" s="101"/>
      <c r="LZ40" s="101"/>
      <c r="MA40" s="101"/>
      <c r="MB40" s="101"/>
      <c r="MC40" s="102"/>
      <c r="MD40" s="119"/>
      <c r="ME40" s="101"/>
      <c r="MF40" s="101"/>
      <c r="MG40" s="101"/>
      <c r="MH40" s="101"/>
      <c r="MI40" s="101"/>
      <c r="MJ40" s="123"/>
      <c r="MK40" s="100"/>
      <c r="ML40" s="101"/>
      <c r="MM40" s="101"/>
      <c r="MN40" s="101"/>
      <c r="MO40" s="101"/>
      <c r="MP40" s="101"/>
      <c r="MQ40" s="102"/>
      <c r="MR40" s="119"/>
      <c r="MS40" s="101"/>
      <c r="MT40" s="101"/>
      <c r="MU40" s="101"/>
      <c r="MV40" s="101"/>
      <c r="MW40" s="101"/>
      <c r="MX40" s="123"/>
      <c r="MY40" s="100"/>
      <c r="MZ40" s="101"/>
      <c r="NA40" s="101"/>
      <c r="NB40" s="101"/>
      <c r="NC40" s="101"/>
      <c r="ND40" s="101"/>
      <c r="NE40" s="102"/>
      <c r="NF40" s="119"/>
      <c r="NG40" s="101"/>
      <c r="NH40" s="101"/>
      <c r="NI40" s="101"/>
      <c r="NJ40" s="101"/>
      <c r="NK40" s="101"/>
      <c r="NL40" s="123"/>
      <c r="NM40" s="100"/>
      <c r="NN40" s="101"/>
      <c r="NO40" s="101"/>
      <c r="NP40" s="101"/>
      <c r="NQ40" s="101"/>
      <c r="NR40" s="101"/>
      <c r="NS40" s="102"/>
      <c r="NT40" s="119"/>
      <c r="NU40" s="101"/>
      <c r="NV40" s="101"/>
      <c r="NW40" s="101"/>
      <c r="NX40" s="101"/>
      <c r="NY40" s="101"/>
      <c r="NZ40" s="123"/>
      <c r="OA40" s="100"/>
      <c r="OB40" s="101"/>
      <c r="OC40" s="101"/>
      <c r="OD40" s="101"/>
      <c r="OE40" s="101"/>
      <c r="OF40" s="101"/>
      <c r="OG40" s="102"/>
      <c r="OH40" s="119"/>
      <c r="OI40" s="101"/>
      <c r="OJ40" s="101"/>
      <c r="OK40" s="101"/>
      <c r="OL40" s="101"/>
      <c r="OM40" s="101"/>
      <c r="ON40" s="123"/>
      <c r="OO40" s="100"/>
      <c r="OP40" s="101"/>
      <c r="OQ40" s="101"/>
      <c r="OR40" s="101"/>
      <c r="OS40" s="101"/>
      <c r="OT40" s="101"/>
      <c r="OU40" s="102"/>
      <c r="OV40" s="119"/>
      <c r="OW40" s="101"/>
      <c r="OX40" s="101"/>
      <c r="OY40" s="101"/>
      <c r="OZ40" s="101"/>
      <c r="PA40" s="101"/>
      <c r="PB40" s="123"/>
      <c r="PC40" s="100"/>
      <c r="PD40" s="101"/>
      <c r="PE40" s="101"/>
      <c r="PF40" s="101"/>
      <c r="PG40" s="101"/>
      <c r="PH40" s="101"/>
      <c r="PI40" s="102"/>
      <c r="PJ40" s="119"/>
      <c r="PK40" s="101"/>
      <c r="PL40" s="101"/>
      <c r="PM40" s="101"/>
      <c r="PN40" s="101"/>
      <c r="PO40" s="101"/>
      <c r="PP40" s="123"/>
      <c r="PQ40" s="100"/>
      <c r="PR40" s="101"/>
      <c r="PS40" s="101"/>
      <c r="PT40" s="101"/>
      <c r="PU40" s="101"/>
      <c r="PV40" s="101"/>
      <c r="PW40" s="102"/>
      <c r="PX40" s="119"/>
      <c r="PY40" s="101"/>
      <c r="PZ40" s="101"/>
      <c r="QA40" s="101"/>
      <c r="QB40" s="101"/>
      <c r="QC40" s="101"/>
      <c r="QD40" s="123"/>
      <c r="QE40" s="100"/>
      <c r="QF40" s="101"/>
      <c r="QG40" s="101"/>
      <c r="QH40" s="101"/>
      <c r="QI40" s="101"/>
      <c r="QJ40" s="101"/>
      <c r="QK40" s="102"/>
      <c r="QL40" s="119"/>
      <c r="QM40" s="101"/>
      <c r="QN40" s="101"/>
      <c r="QO40" s="101"/>
      <c r="QP40" s="101"/>
      <c r="QQ40" s="101"/>
      <c r="QR40" s="123"/>
      <c r="QS40" s="100"/>
      <c r="QT40" s="101"/>
      <c r="QU40" s="101"/>
      <c r="QV40" s="101"/>
      <c r="QW40" s="101"/>
      <c r="QX40" s="101"/>
      <c r="QY40" s="102"/>
      <c r="QZ40" s="119"/>
      <c r="RA40" s="101"/>
      <c r="RB40" s="101"/>
      <c r="RC40" s="101"/>
      <c r="RD40" s="101"/>
      <c r="RE40" s="101"/>
      <c r="RF40" s="123"/>
      <c r="RG40" s="100"/>
      <c r="RH40" s="101"/>
      <c r="RI40" s="101"/>
      <c r="RJ40" s="101"/>
      <c r="RK40" s="101"/>
      <c r="RL40" s="101"/>
      <c r="RM40" s="102"/>
      <c r="RN40" s="119"/>
      <c r="RO40" s="101"/>
      <c r="RP40" s="101"/>
      <c r="RQ40" s="101"/>
      <c r="RR40" s="101"/>
      <c r="RS40" s="101"/>
      <c r="RT40" s="123"/>
      <c r="RU40" s="100"/>
      <c r="RV40" s="101"/>
      <c r="RW40" s="101"/>
      <c r="RX40" s="101"/>
      <c r="RY40" s="101"/>
      <c r="RZ40" s="101"/>
      <c r="SA40" s="102"/>
      <c r="SB40" s="119"/>
      <c r="SC40" s="101"/>
      <c r="SD40" s="101"/>
      <c r="SE40" s="101"/>
      <c r="SF40" s="101"/>
      <c r="SG40" s="101"/>
      <c r="SH40" s="123"/>
      <c r="SI40" s="100"/>
      <c r="SJ40" s="101"/>
      <c r="SK40" s="101"/>
      <c r="SL40" s="101"/>
      <c r="SM40" s="101"/>
      <c r="SN40" s="101"/>
      <c r="SO40" s="102"/>
      <c r="SP40" s="119"/>
      <c r="SQ40" s="101"/>
      <c r="SR40" s="101"/>
      <c r="SS40" s="101"/>
      <c r="ST40" s="101"/>
      <c r="SU40" s="101"/>
      <c r="SV40" s="123"/>
      <c r="SW40" s="100"/>
      <c r="SX40" s="101"/>
      <c r="SY40" s="101"/>
      <c r="SZ40" s="101"/>
      <c r="TA40" s="101"/>
      <c r="TB40" s="101"/>
      <c r="TC40" s="102"/>
      <c r="TD40" s="119"/>
      <c r="TE40" s="101"/>
      <c r="TF40" s="101"/>
      <c r="TG40" s="101"/>
      <c r="TH40" s="101"/>
      <c r="TI40" s="101"/>
      <c r="TJ40" s="123"/>
      <c r="TK40" s="100"/>
      <c r="TL40" s="101"/>
      <c r="TM40" s="101"/>
      <c r="TN40" s="101"/>
      <c r="TO40" s="101"/>
      <c r="TP40" s="101"/>
      <c r="TQ40" s="102"/>
      <c r="TR40" s="119"/>
      <c r="TS40" s="101"/>
      <c r="TT40" s="101"/>
      <c r="TU40" s="101"/>
      <c r="TV40" s="101"/>
      <c r="TW40" s="101"/>
      <c r="TX40" s="123"/>
      <c r="TY40" s="100"/>
      <c r="TZ40" s="101"/>
      <c r="UA40" s="101"/>
      <c r="UB40" s="101"/>
      <c r="UC40" s="101"/>
      <c r="UD40" s="101"/>
      <c r="UE40" s="102"/>
      <c r="UF40" s="119"/>
      <c r="UG40" s="101"/>
      <c r="UH40" s="101"/>
      <c r="UI40" s="101"/>
      <c r="UJ40" s="101"/>
      <c r="UK40" s="101"/>
      <c r="UL40" s="123"/>
      <c r="UM40" s="100"/>
      <c r="UN40" s="101"/>
      <c r="UO40" s="101"/>
      <c r="UP40" s="101"/>
      <c r="UQ40" s="101"/>
      <c r="UR40" s="101"/>
      <c r="US40" s="102"/>
      <c r="UT40" s="119"/>
      <c r="UU40" s="101"/>
      <c r="UV40" s="101"/>
      <c r="UW40" s="101"/>
      <c r="UX40" s="101"/>
      <c r="UY40" s="101"/>
      <c r="UZ40" s="123"/>
      <c r="VA40" s="100"/>
      <c r="VB40" s="101"/>
      <c r="VC40" s="101"/>
      <c r="VD40" s="101"/>
      <c r="VE40" s="101"/>
      <c r="VF40" s="101"/>
      <c r="VG40" s="102"/>
      <c r="VH40" s="119"/>
      <c r="VI40" s="101"/>
      <c r="VJ40" s="101"/>
      <c r="VK40" s="101"/>
      <c r="VL40" s="101"/>
      <c r="VM40" s="101"/>
      <c r="VN40" s="123"/>
      <c r="VO40" s="100"/>
      <c r="VP40" s="101"/>
      <c r="VQ40" s="101"/>
      <c r="VR40" s="101"/>
      <c r="VS40" s="101"/>
      <c r="VT40" s="101"/>
      <c r="VU40" s="102"/>
      <c r="VV40" s="119"/>
      <c r="VW40" s="101"/>
      <c r="VX40" s="101"/>
      <c r="VY40" s="101"/>
      <c r="VZ40" s="101"/>
      <c r="WA40" s="101"/>
      <c r="WB40" s="123"/>
      <c r="WC40" s="100"/>
      <c r="WD40" s="101"/>
      <c r="WE40" s="101"/>
      <c r="WF40" s="101"/>
      <c r="WG40" s="101"/>
      <c r="WH40" s="101"/>
      <c r="WI40" s="102"/>
      <c r="WJ40" s="119"/>
      <c r="WK40" s="101"/>
      <c r="WL40" s="101"/>
      <c r="WM40" s="101"/>
      <c r="WN40" s="101"/>
      <c r="WO40" s="101"/>
      <c r="WP40" s="123"/>
      <c r="WQ40" s="100"/>
      <c r="WR40" s="101"/>
      <c r="WS40" s="101"/>
      <c r="WT40" s="101"/>
      <c r="WU40" s="101"/>
      <c r="WV40" s="101"/>
      <c r="WW40" s="102"/>
      <c r="WX40" s="119"/>
      <c r="WY40" s="101"/>
      <c r="WZ40" s="101"/>
      <c r="XA40" s="101"/>
      <c r="XB40" s="101"/>
      <c r="XC40" s="101"/>
      <c r="XD40" s="123"/>
      <c r="XE40" s="100"/>
      <c r="XF40" s="101"/>
      <c r="XG40" s="101"/>
      <c r="XH40" s="101"/>
      <c r="XI40" s="101"/>
      <c r="XJ40" s="101"/>
      <c r="XK40" s="102"/>
      <c r="XL40" s="119"/>
      <c r="XM40" s="101"/>
      <c r="XN40" s="101"/>
      <c r="XO40" s="101"/>
      <c r="XP40" s="101"/>
      <c r="XQ40" s="101"/>
      <c r="XR40" s="123"/>
      <c r="XS40" s="100"/>
      <c r="XT40" s="101"/>
      <c r="XU40" s="101"/>
      <c r="XV40" s="101"/>
      <c r="XW40" s="101"/>
      <c r="XX40" s="101"/>
      <c r="XY40" s="102"/>
      <c r="XZ40" s="119"/>
      <c r="YA40" s="101"/>
      <c r="YB40" s="101"/>
      <c r="YC40" s="101"/>
      <c r="YD40" s="101"/>
      <c r="YE40" s="101"/>
      <c r="YF40" s="123"/>
      <c r="YG40" s="100"/>
      <c r="YH40" s="101"/>
      <c r="YI40" s="101"/>
      <c r="YJ40" s="101"/>
      <c r="YK40" s="101"/>
      <c r="YL40" s="101"/>
      <c r="YM40" s="102"/>
      <c r="YN40" s="119"/>
      <c r="YO40" s="101"/>
      <c r="YP40" s="101"/>
      <c r="YQ40" s="101"/>
      <c r="YR40" s="101"/>
      <c r="YS40" s="101"/>
      <c r="YT40" s="123"/>
      <c r="YU40" s="100"/>
      <c r="YV40" s="101"/>
      <c r="YW40" s="101"/>
      <c r="YX40" s="101"/>
      <c r="YY40" s="101"/>
      <c r="YZ40" s="101"/>
      <c r="ZA40" s="102"/>
      <c r="ZB40" s="119"/>
      <c r="ZC40" s="101"/>
      <c r="ZD40" s="101"/>
      <c r="ZE40" s="101"/>
      <c r="ZF40" s="101"/>
      <c r="ZG40" s="101"/>
      <c r="ZH40" s="123"/>
      <c r="ZI40" s="100"/>
      <c r="ZJ40" s="101"/>
      <c r="ZK40" s="101"/>
      <c r="ZL40" s="101"/>
      <c r="ZM40" s="101"/>
      <c r="ZN40" s="101"/>
      <c r="ZO40" s="102"/>
      <c r="ZP40" s="119"/>
      <c r="ZQ40" s="101"/>
      <c r="ZR40" s="101"/>
      <c r="ZS40" s="101"/>
      <c r="ZT40" s="101"/>
      <c r="ZU40" s="101"/>
      <c r="ZV40" s="123"/>
      <c r="ZW40" s="100"/>
      <c r="ZX40" s="101"/>
      <c r="ZY40" s="101"/>
      <c r="ZZ40" s="101"/>
      <c r="AAA40" s="101"/>
      <c r="AAB40" s="101"/>
      <c r="AAC40" s="102"/>
      <c r="AAD40" s="119"/>
      <c r="AAE40" s="101"/>
      <c r="AAF40" s="101"/>
      <c r="AAG40" s="101"/>
      <c r="AAH40" s="101"/>
      <c r="AAI40" s="101"/>
      <c r="AAJ40" s="123"/>
      <c r="AAK40" s="100"/>
      <c r="AAL40" s="101"/>
      <c r="AAM40" s="101"/>
      <c r="AAN40" s="101"/>
      <c r="AAO40" s="101"/>
      <c r="AAP40" s="101"/>
      <c r="AAQ40" s="102"/>
      <c r="AAR40" s="119"/>
      <c r="AAS40" s="101"/>
      <c r="AAT40" s="101"/>
      <c r="AAU40" s="101"/>
      <c r="AAV40" s="101"/>
      <c r="AAW40" s="101"/>
      <c r="AAX40" s="123"/>
      <c r="AAY40" s="100"/>
      <c r="AAZ40" s="101"/>
      <c r="ABA40" s="101"/>
      <c r="ABB40" s="101"/>
      <c r="ABC40" s="101"/>
      <c r="ABD40" s="101"/>
      <c r="ABE40" s="102"/>
      <c r="ABF40" s="119"/>
      <c r="ABG40" s="101"/>
      <c r="ABH40" s="101"/>
      <c r="ABI40" s="101"/>
      <c r="ABJ40" s="101"/>
      <c r="ABK40" s="101"/>
      <c r="ABL40" s="102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</row>
    <row r="41" spans="1:12573" ht="15" customHeight="1" x14ac:dyDescent="0.25">
      <c r="A41" s="56"/>
      <c r="B41" s="25" t="s">
        <v>108</v>
      </c>
      <c r="C41" s="94" t="s">
        <v>51</v>
      </c>
      <c r="D41" s="105">
        <v>9</v>
      </c>
      <c r="E41" s="103" t="s">
        <v>48</v>
      </c>
      <c r="F41" s="105">
        <v>2</v>
      </c>
      <c r="G41" s="103" t="s">
        <v>20</v>
      </c>
      <c r="H41" s="106">
        <v>2800</v>
      </c>
      <c r="I41" s="107">
        <v>213</v>
      </c>
      <c r="J41" s="108">
        <v>44004</v>
      </c>
      <c r="K41" s="109">
        <f>J41+I41</f>
        <v>44217</v>
      </c>
      <c r="L41" s="110">
        <v>0.8</v>
      </c>
      <c r="M41" s="43">
        <f t="shared" si="293"/>
        <v>0</v>
      </c>
      <c r="N41" s="44">
        <f t="shared" si="293"/>
        <v>0</v>
      </c>
      <c r="O41" s="44">
        <f t="shared" si="293"/>
        <v>0</v>
      </c>
      <c r="P41" s="44">
        <f t="shared" si="293"/>
        <v>0</v>
      </c>
      <c r="Q41" s="44">
        <f t="shared" si="293"/>
        <v>0</v>
      </c>
      <c r="R41" s="44">
        <f t="shared" si="293"/>
        <v>0</v>
      </c>
      <c r="S41" s="45">
        <f t="shared" si="293"/>
        <v>0</v>
      </c>
      <c r="T41" s="117">
        <f t="shared" si="293"/>
        <v>0</v>
      </c>
      <c r="U41" s="44">
        <f t="shared" si="293"/>
        <v>0</v>
      </c>
      <c r="V41" s="44">
        <f t="shared" si="293"/>
        <v>0</v>
      </c>
      <c r="W41" s="44">
        <f t="shared" si="293"/>
        <v>0</v>
      </c>
      <c r="X41" s="44">
        <f t="shared" si="293"/>
        <v>0</v>
      </c>
      <c r="Y41" s="44">
        <f t="shared" si="293"/>
        <v>0</v>
      </c>
      <c r="Z41" s="120">
        <f t="shared" si="293"/>
        <v>0</v>
      </c>
      <c r="AA41" s="43">
        <f t="shared" si="293"/>
        <v>0</v>
      </c>
      <c r="AB41" s="44">
        <f t="shared" si="293"/>
        <v>0</v>
      </c>
      <c r="AC41" s="44">
        <f t="shared" ref="AC41:CN41" si="339">IF(AND(AC$5&gt;=$J41,AC$5&lt;=$J41+$I41*$L41),1,IF(AND(AC$5&gt;=$J41,AC$5&lt;=$K41),2,0))</f>
        <v>0</v>
      </c>
      <c r="AD41" s="44">
        <f t="shared" si="339"/>
        <v>0</v>
      </c>
      <c r="AE41" s="44">
        <f t="shared" si="339"/>
        <v>0</v>
      </c>
      <c r="AF41" s="44">
        <f t="shared" si="339"/>
        <v>0</v>
      </c>
      <c r="AG41" s="45">
        <f t="shared" si="339"/>
        <v>0</v>
      </c>
      <c r="AH41" s="117">
        <f t="shared" si="339"/>
        <v>0</v>
      </c>
      <c r="AI41" s="44">
        <f t="shared" si="339"/>
        <v>0</v>
      </c>
      <c r="AJ41" s="44">
        <f t="shared" si="339"/>
        <v>0</v>
      </c>
      <c r="AK41" s="44">
        <f t="shared" si="339"/>
        <v>0</v>
      </c>
      <c r="AL41" s="44">
        <f t="shared" si="339"/>
        <v>0</v>
      </c>
      <c r="AM41" s="44">
        <f t="shared" si="339"/>
        <v>0</v>
      </c>
      <c r="AN41" s="120">
        <f t="shared" si="339"/>
        <v>0</v>
      </c>
      <c r="AO41" s="43">
        <f t="shared" si="339"/>
        <v>0</v>
      </c>
      <c r="AP41" s="44">
        <f t="shared" si="339"/>
        <v>0</v>
      </c>
      <c r="AQ41" s="44">
        <f t="shared" si="339"/>
        <v>0</v>
      </c>
      <c r="AR41" s="44">
        <f t="shared" si="339"/>
        <v>0</v>
      </c>
      <c r="AS41" s="44">
        <f t="shared" si="339"/>
        <v>0</v>
      </c>
      <c r="AT41" s="44">
        <f t="shared" si="339"/>
        <v>0</v>
      </c>
      <c r="AU41" s="45">
        <f t="shared" si="339"/>
        <v>0</v>
      </c>
      <c r="AV41" s="117">
        <f t="shared" si="339"/>
        <v>0</v>
      </c>
      <c r="AW41" s="44">
        <f t="shared" si="339"/>
        <v>0</v>
      </c>
      <c r="AX41" s="44">
        <f t="shared" si="339"/>
        <v>0</v>
      </c>
      <c r="AY41" s="44">
        <f t="shared" si="339"/>
        <v>0</v>
      </c>
      <c r="AZ41" s="44">
        <f t="shared" si="339"/>
        <v>0</v>
      </c>
      <c r="BA41" s="44">
        <f t="shared" si="339"/>
        <v>0</v>
      </c>
      <c r="BB41" s="120">
        <f t="shared" si="339"/>
        <v>0</v>
      </c>
      <c r="BC41" s="43">
        <f t="shared" si="339"/>
        <v>0</v>
      </c>
      <c r="BD41" s="44">
        <f t="shared" si="339"/>
        <v>0</v>
      </c>
      <c r="BE41" s="44">
        <f t="shared" si="339"/>
        <v>0</v>
      </c>
      <c r="BF41" s="44">
        <f t="shared" si="339"/>
        <v>0</v>
      </c>
      <c r="BG41" s="44">
        <f t="shared" si="339"/>
        <v>0</v>
      </c>
      <c r="BH41" s="44">
        <f t="shared" si="339"/>
        <v>0</v>
      </c>
      <c r="BI41" s="45">
        <f t="shared" si="339"/>
        <v>0</v>
      </c>
      <c r="BJ41" s="117">
        <f t="shared" si="339"/>
        <v>0</v>
      </c>
      <c r="BK41" s="44">
        <f t="shared" si="339"/>
        <v>0</v>
      </c>
      <c r="BL41" s="44">
        <f t="shared" si="339"/>
        <v>0</v>
      </c>
      <c r="BM41" s="44">
        <f t="shared" si="339"/>
        <v>0</v>
      </c>
      <c r="BN41" s="44">
        <f t="shared" si="339"/>
        <v>0</v>
      </c>
      <c r="BO41" s="44">
        <f t="shared" si="339"/>
        <v>0</v>
      </c>
      <c r="BP41" s="120">
        <f t="shared" si="339"/>
        <v>0</v>
      </c>
      <c r="BQ41" s="43">
        <f t="shared" si="339"/>
        <v>0</v>
      </c>
      <c r="BR41" s="44">
        <f t="shared" si="339"/>
        <v>0</v>
      </c>
      <c r="BS41" s="44">
        <f t="shared" si="339"/>
        <v>0</v>
      </c>
      <c r="BT41" s="44">
        <f t="shared" si="339"/>
        <v>0</v>
      </c>
      <c r="BU41" s="44">
        <f t="shared" si="339"/>
        <v>0</v>
      </c>
      <c r="BV41" s="44">
        <f t="shared" si="339"/>
        <v>0</v>
      </c>
      <c r="BW41" s="45">
        <f t="shared" si="339"/>
        <v>0</v>
      </c>
      <c r="BX41" s="117">
        <f t="shared" si="339"/>
        <v>0</v>
      </c>
      <c r="BY41" s="44">
        <f t="shared" si="339"/>
        <v>0</v>
      </c>
      <c r="BZ41" s="44">
        <f t="shared" si="339"/>
        <v>0</v>
      </c>
      <c r="CA41" s="44">
        <f t="shared" si="339"/>
        <v>0</v>
      </c>
      <c r="CB41" s="44">
        <f t="shared" si="339"/>
        <v>0</v>
      </c>
      <c r="CC41" s="44">
        <f t="shared" si="339"/>
        <v>0</v>
      </c>
      <c r="CD41" s="120">
        <f t="shared" si="339"/>
        <v>0</v>
      </c>
      <c r="CE41" s="43">
        <f t="shared" si="339"/>
        <v>0</v>
      </c>
      <c r="CF41" s="44">
        <f t="shared" si="339"/>
        <v>0</v>
      </c>
      <c r="CG41" s="44">
        <f t="shared" si="339"/>
        <v>0</v>
      </c>
      <c r="CH41" s="44">
        <f t="shared" si="339"/>
        <v>0</v>
      </c>
      <c r="CI41" s="44">
        <f t="shared" si="339"/>
        <v>0</v>
      </c>
      <c r="CJ41" s="44">
        <f t="shared" si="339"/>
        <v>0</v>
      </c>
      <c r="CK41" s="45">
        <f t="shared" si="339"/>
        <v>0</v>
      </c>
      <c r="CL41" s="117">
        <f t="shared" si="339"/>
        <v>0</v>
      </c>
      <c r="CM41" s="44">
        <f t="shared" si="339"/>
        <v>0</v>
      </c>
      <c r="CN41" s="44">
        <f t="shared" si="339"/>
        <v>0</v>
      </c>
      <c r="CO41" s="44">
        <f t="shared" ref="CO41:EZ41" si="340">IF(AND(CO$5&gt;=$J41,CO$5&lt;=$J41+$I41*$L41),1,IF(AND(CO$5&gt;=$J41,CO$5&lt;=$K41),2,0))</f>
        <v>0</v>
      </c>
      <c r="CP41" s="44">
        <f t="shared" si="340"/>
        <v>0</v>
      </c>
      <c r="CQ41" s="44">
        <f t="shared" si="340"/>
        <v>0</v>
      </c>
      <c r="CR41" s="120">
        <f t="shared" si="340"/>
        <v>0</v>
      </c>
      <c r="CS41" s="43">
        <f t="shared" si="340"/>
        <v>0</v>
      </c>
      <c r="CT41" s="44">
        <f t="shared" si="340"/>
        <v>0</v>
      </c>
      <c r="CU41" s="44">
        <f t="shared" si="340"/>
        <v>0</v>
      </c>
      <c r="CV41" s="44">
        <f t="shared" si="340"/>
        <v>0</v>
      </c>
      <c r="CW41" s="44">
        <f t="shared" si="340"/>
        <v>0</v>
      </c>
      <c r="CX41" s="44">
        <f t="shared" si="340"/>
        <v>0</v>
      </c>
      <c r="CY41" s="45">
        <f t="shared" si="340"/>
        <v>0</v>
      </c>
      <c r="CZ41" s="117">
        <f t="shared" si="340"/>
        <v>0</v>
      </c>
      <c r="DA41" s="44">
        <f t="shared" si="340"/>
        <v>0</v>
      </c>
      <c r="DB41" s="44">
        <f t="shared" si="340"/>
        <v>0</v>
      </c>
      <c r="DC41" s="44">
        <f t="shared" si="340"/>
        <v>0</v>
      </c>
      <c r="DD41" s="44">
        <f t="shared" si="340"/>
        <v>0</v>
      </c>
      <c r="DE41" s="44">
        <f t="shared" si="340"/>
        <v>0</v>
      </c>
      <c r="DF41" s="120">
        <f t="shared" si="340"/>
        <v>0</v>
      </c>
      <c r="DG41" s="43">
        <f t="shared" si="340"/>
        <v>0</v>
      </c>
      <c r="DH41" s="44">
        <f t="shared" si="340"/>
        <v>0</v>
      </c>
      <c r="DI41" s="44">
        <f t="shared" si="340"/>
        <v>0</v>
      </c>
      <c r="DJ41" s="44">
        <f t="shared" si="340"/>
        <v>0</v>
      </c>
      <c r="DK41" s="44">
        <f t="shared" si="340"/>
        <v>0</v>
      </c>
      <c r="DL41" s="44">
        <f t="shared" si="340"/>
        <v>0</v>
      </c>
      <c r="DM41" s="45">
        <f t="shared" si="340"/>
        <v>0</v>
      </c>
      <c r="DN41" s="117">
        <f t="shared" si="340"/>
        <v>0</v>
      </c>
      <c r="DO41" s="44">
        <f t="shared" si="340"/>
        <v>0</v>
      </c>
      <c r="DP41" s="44">
        <f t="shared" si="340"/>
        <v>0</v>
      </c>
      <c r="DQ41" s="44">
        <f t="shared" si="340"/>
        <v>0</v>
      </c>
      <c r="DR41" s="44">
        <f t="shared" si="340"/>
        <v>0</v>
      </c>
      <c r="DS41" s="44">
        <f t="shared" si="340"/>
        <v>0</v>
      </c>
      <c r="DT41" s="120">
        <f t="shared" si="340"/>
        <v>0</v>
      </c>
      <c r="DU41" s="43">
        <f t="shared" si="340"/>
        <v>0</v>
      </c>
      <c r="DV41" s="44">
        <f t="shared" si="340"/>
        <v>0</v>
      </c>
      <c r="DW41" s="44">
        <f t="shared" si="340"/>
        <v>0</v>
      </c>
      <c r="DX41" s="44">
        <f t="shared" si="340"/>
        <v>0</v>
      </c>
      <c r="DY41" s="44">
        <f t="shared" si="340"/>
        <v>0</v>
      </c>
      <c r="DZ41" s="44">
        <f t="shared" si="340"/>
        <v>0</v>
      </c>
      <c r="EA41" s="45">
        <f t="shared" si="340"/>
        <v>0</v>
      </c>
      <c r="EB41" s="117">
        <f t="shared" si="340"/>
        <v>0</v>
      </c>
      <c r="EC41" s="44">
        <f t="shared" si="340"/>
        <v>0</v>
      </c>
      <c r="ED41" s="44">
        <f t="shared" si="340"/>
        <v>0</v>
      </c>
      <c r="EE41" s="44">
        <f t="shared" si="340"/>
        <v>0</v>
      </c>
      <c r="EF41" s="44">
        <f t="shared" si="340"/>
        <v>0</v>
      </c>
      <c r="EG41" s="44">
        <f t="shared" si="340"/>
        <v>0</v>
      </c>
      <c r="EH41" s="120">
        <f t="shared" si="340"/>
        <v>0</v>
      </c>
      <c r="EI41" s="43">
        <f t="shared" si="340"/>
        <v>0</v>
      </c>
      <c r="EJ41" s="44">
        <f t="shared" si="340"/>
        <v>0</v>
      </c>
      <c r="EK41" s="44">
        <f t="shared" si="340"/>
        <v>0</v>
      </c>
      <c r="EL41" s="44">
        <f t="shared" si="340"/>
        <v>0</v>
      </c>
      <c r="EM41" s="44">
        <f t="shared" si="340"/>
        <v>0</v>
      </c>
      <c r="EN41" s="44">
        <f t="shared" si="340"/>
        <v>0</v>
      </c>
      <c r="EO41" s="45">
        <f t="shared" si="340"/>
        <v>0</v>
      </c>
      <c r="EP41" s="117">
        <f t="shared" si="340"/>
        <v>0</v>
      </c>
      <c r="EQ41" s="44">
        <f t="shared" si="340"/>
        <v>0</v>
      </c>
      <c r="ER41" s="44">
        <f t="shared" si="340"/>
        <v>0</v>
      </c>
      <c r="ES41" s="44">
        <f t="shared" si="340"/>
        <v>0</v>
      </c>
      <c r="ET41" s="44">
        <f t="shared" si="340"/>
        <v>0</v>
      </c>
      <c r="EU41" s="44">
        <f t="shared" si="340"/>
        <v>0</v>
      </c>
      <c r="EV41" s="120">
        <f t="shared" si="340"/>
        <v>0</v>
      </c>
      <c r="EW41" s="43">
        <f t="shared" si="340"/>
        <v>0</v>
      </c>
      <c r="EX41" s="44">
        <f t="shared" si="340"/>
        <v>0</v>
      </c>
      <c r="EY41" s="44">
        <f t="shared" si="340"/>
        <v>0</v>
      </c>
      <c r="EZ41" s="44">
        <f t="shared" si="340"/>
        <v>0</v>
      </c>
      <c r="FA41" s="44">
        <f t="shared" ref="FA41:HL41" si="341">IF(AND(FA$5&gt;=$J41,FA$5&lt;=$J41+$I41*$L41),1,IF(AND(FA$5&gt;=$J41,FA$5&lt;=$K41),2,0))</f>
        <v>0</v>
      </c>
      <c r="FB41" s="44">
        <f t="shared" si="341"/>
        <v>0</v>
      </c>
      <c r="FC41" s="45">
        <f t="shared" si="341"/>
        <v>0</v>
      </c>
      <c r="FD41" s="117">
        <f t="shared" si="341"/>
        <v>0</v>
      </c>
      <c r="FE41" s="44">
        <f t="shared" si="341"/>
        <v>0</v>
      </c>
      <c r="FF41" s="44">
        <f t="shared" si="341"/>
        <v>0</v>
      </c>
      <c r="FG41" s="44">
        <f t="shared" si="341"/>
        <v>0</v>
      </c>
      <c r="FH41" s="44">
        <f t="shared" si="341"/>
        <v>0</v>
      </c>
      <c r="FI41" s="44">
        <f t="shared" si="341"/>
        <v>0</v>
      </c>
      <c r="FJ41" s="120">
        <f t="shared" si="341"/>
        <v>0</v>
      </c>
      <c r="FK41" s="43">
        <f t="shared" si="341"/>
        <v>0</v>
      </c>
      <c r="FL41" s="44">
        <f t="shared" si="341"/>
        <v>0</v>
      </c>
      <c r="FM41" s="44">
        <f t="shared" si="341"/>
        <v>0</v>
      </c>
      <c r="FN41" s="44">
        <f t="shared" si="341"/>
        <v>0</v>
      </c>
      <c r="FO41" s="44">
        <f t="shared" si="341"/>
        <v>0</v>
      </c>
      <c r="FP41" s="44">
        <f t="shared" si="341"/>
        <v>0</v>
      </c>
      <c r="FQ41" s="45">
        <f t="shared" si="341"/>
        <v>0</v>
      </c>
      <c r="FR41" s="117">
        <f t="shared" si="341"/>
        <v>0</v>
      </c>
      <c r="FS41" s="44">
        <f t="shared" si="341"/>
        <v>0</v>
      </c>
      <c r="FT41" s="44">
        <f t="shared" si="341"/>
        <v>0</v>
      </c>
      <c r="FU41" s="44">
        <f t="shared" si="341"/>
        <v>0</v>
      </c>
      <c r="FV41" s="44">
        <f t="shared" si="341"/>
        <v>0</v>
      </c>
      <c r="FW41" s="44">
        <f t="shared" si="341"/>
        <v>0</v>
      </c>
      <c r="FX41" s="120">
        <f t="shared" si="341"/>
        <v>0</v>
      </c>
      <c r="FY41" s="43">
        <f t="shared" si="341"/>
        <v>0</v>
      </c>
      <c r="FZ41" s="44">
        <f t="shared" si="341"/>
        <v>0</v>
      </c>
      <c r="GA41" s="44">
        <f t="shared" si="341"/>
        <v>0</v>
      </c>
      <c r="GB41" s="44">
        <f t="shared" si="341"/>
        <v>0</v>
      </c>
      <c r="GC41" s="44">
        <f t="shared" si="341"/>
        <v>0</v>
      </c>
      <c r="GD41" s="44">
        <f t="shared" si="341"/>
        <v>0</v>
      </c>
      <c r="GE41" s="45">
        <f t="shared" si="341"/>
        <v>0</v>
      </c>
      <c r="GF41" s="117">
        <f t="shared" si="341"/>
        <v>0</v>
      </c>
      <c r="GG41" s="44">
        <f t="shared" si="341"/>
        <v>0</v>
      </c>
      <c r="GH41" s="44">
        <f t="shared" si="341"/>
        <v>0</v>
      </c>
      <c r="GI41" s="44">
        <f t="shared" si="341"/>
        <v>0</v>
      </c>
      <c r="GJ41" s="44">
        <f t="shared" si="341"/>
        <v>0</v>
      </c>
      <c r="GK41" s="44">
        <f t="shared" si="341"/>
        <v>0</v>
      </c>
      <c r="GL41" s="120">
        <f t="shared" si="341"/>
        <v>0</v>
      </c>
      <c r="GM41" s="43">
        <f t="shared" si="341"/>
        <v>0</v>
      </c>
      <c r="GN41" s="44">
        <f t="shared" si="341"/>
        <v>0</v>
      </c>
      <c r="GO41" s="44">
        <f t="shared" si="341"/>
        <v>0</v>
      </c>
      <c r="GP41" s="44">
        <f t="shared" si="341"/>
        <v>0</v>
      </c>
      <c r="GQ41" s="44">
        <f t="shared" si="341"/>
        <v>0</v>
      </c>
      <c r="GR41" s="44">
        <f t="shared" si="341"/>
        <v>0</v>
      </c>
      <c r="GS41" s="45">
        <f t="shared" si="341"/>
        <v>0</v>
      </c>
      <c r="GT41" s="117">
        <f t="shared" si="341"/>
        <v>0</v>
      </c>
      <c r="GU41" s="44">
        <f t="shared" si="341"/>
        <v>0</v>
      </c>
      <c r="GV41" s="44">
        <f t="shared" si="341"/>
        <v>0</v>
      </c>
      <c r="GW41" s="44">
        <f t="shared" si="341"/>
        <v>0</v>
      </c>
      <c r="GX41" s="44">
        <f t="shared" si="341"/>
        <v>0</v>
      </c>
      <c r="GY41" s="44">
        <f t="shared" si="341"/>
        <v>0</v>
      </c>
      <c r="GZ41" s="120">
        <f t="shared" si="341"/>
        <v>0</v>
      </c>
      <c r="HA41" s="43">
        <f t="shared" si="341"/>
        <v>0</v>
      </c>
      <c r="HB41" s="44">
        <f t="shared" si="341"/>
        <v>0</v>
      </c>
      <c r="HC41" s="44">
        <f t="shared" si="341"/>
        <v>0</v>
      </c>
      <c r="HD41" s="44">
        <f t="shared" si="341"/>
        <v>0</v>
      </c>
      <c r="HE41" s="44">
        <f t="shared" si="341"/>
        <v>0</v>
      </c>
      <c r="HF41" s="44">
        <f t="shared" si="341"/>
        <v>0</v>
      </c>
      <c r="HG41" s="45">
        <f t="shared" si="341"/>
        <v>0</v>
      </c>
      <c r="HH41" s="117">
        <f t="shared" si="341"/>
        <v>0</v>
      </c>
      <c r="HI41" s="44">
        <f t="shared" si="341"/>
        <v>0</v>
      </c>
      <c r="HJ41" s="44">
        <f t="shared" si="341"/>
        <v>0</v>
      </c>
      <c r="HK41" s="44">
        <f t="shared" si="341"/>
        <v>0</v>
      </c>
      <c r="HL41" s="44">
        <f t="shared" si="341"/>
        <v>0</v>
      </c>
      <c r="HM41" s="44">
        <f t="shared" ref="HM41:JX41" si="342">IF(AND(HM$5&gt;=$J41,HM$5&lt;=$J41+$I41*$L41),1,IF(AND(HM$5&gt;=$J41,HM$5&lt;=$K41),2,0))</f>
        <v>0</v>
      </c>
      <c r="HN41" s="120">
        <f t="shared" si="342"/>
        <v>0</v>
      </c>
      <c r="HO41" s="43">
        <f t="shared" si="342"/>
        <v>0</v>
      </c>
      <c r="HP41" s="44">
        <f t="shared" si="342"/>
        <v>0</v>
      </c>
      <c r="HQ41" s="44">
        <f t="shared" si="342"/>
        <v>0</v>
      </c>
      <c r="HR41" s="44">
        <f t="shared" si="342"/>
        <v>0</v>
      </c>
      <c r="HS41" s="44">
        <f t="shared" si="342"/>
        <v>0</v>
      </c>
      <c r="HT41" s="44">
        <f t="shared" si="342"/>
        <v>0</v>
      </c>
      <c r="HU41" s="45">
        <f t="shared" si="342"/>
        <v>0</v>
      </c>
      <c r="HV41" s="117">
        <f t="shared" si="342"/>
        <v>0</v>
      </c>
      <c r="HW41" s="44">
        <f t="shared" si="342"/>
        <v>0</v>
      </c>
      <c r="HX41" s="44">
        <f t="shared" si="342"/>
        <v>0</v>
      </c>
      <c r="HY41" s="44">
        <f t="shared" si="342"/>
        <v>0</v>
      </c>
      <c r="HZ41" s="44">
        <f t="shared" si="342"/>
        <v>0</v>
      </c>
      <c r="IA41" s="44">
        <f t="shared" si="342"/>
        <v>0</v>
      </c>
      <c r="IB41" s="120">
        <f t="shared" si="342"/>
        <v>0</v>
      </c>
      <c r="IC41" s="43">
        <f t="shared" si="342"/>
        <v>0</v>
      </c>
      <c r="ID41" s="44">
        <f t="shared" si="342"/>
        <v>0</v>
      </c>
      <c r="IE41" s="44">
        <f t="shared" si="342"/>
        <v>0</v>
      </c>
      <c r="IF41" s="44">
        <f t="shared" si="342"/>
        <v>0</v>
      </c>
      <c r="IG41" s="44">
        <f t="shared" si="342"/>
        <v>0</v>
      </c>
      <c r="IH41" s="44">
        <f t="shared" si="342"/>
        <v>0</v>
      </c>
      <c r="II41" s="45">
        <f t="shared" si="342"/>
        <v>0</v>
      </c>
      <c r="IJ41" s="117">
        <f t="shared" si="342"/>
        <v>0</v>
      </c>
      <c r="IK41" s="44">
        <f t="shared" si="342"/>
        <v>0</v>
      </c>
      <c r="IL41" s="44">
        <f t="shared" si="342"/>
        <v>0</v>
      </c>
      <c r="IM41" s="44">
        <f t="shared" si="342"/>
        <v>0</v>
      </c>
      <c r="IN41" s="44">
        <f t="shared" si="342"/>
        <v>0</v>
      </c>
      <c r="IO41" s="44">
        <f t="shared" si="342"/>
        <v>0</v>
      </c>
      <c r="IP41" s="120">
        <f t="shared" si="342"/>
        <v>0</v>
      </c>
      <c r="IQ41" s="43">
        <f t="shared" si="342"/>
        <v>0</v>
      </c>
      <c r="IR41" s="44">
        <f t="shared" si="342"/>
        <v>0</v>
      </c>
      <c r="IS41" s="44">
        <f t="shared" si="342"/>
        <v>0</v>
      </c>
      <c r="IT41" s="44">
        <f t="shared" si="342"/>
        <v>0</v>
      </c>
      <c r="IU41" s="44">
        <f t="shared" si="342"/>
        <v>0</v>
      </c>
      <c r="IV41" s="44">
        <f t="shared" si="342"/>
        <v>0</v>
      </c>
      <c r="IW41" s="45">
        <f t="shared" si="342"/>
        <v>0</v>
      </c>
      <c r="IX41" s="117">
        <f t="shared" si="342"/>
        <v>0</v>
      </c>
      <c r="IY41" s="44">
        <f t="shared" si="342"/>
        <v>0</v>
      </c>
      <c r="IZ41" s="44">
        <f t="shared" si="342"/>
        <v>0</v>
      </c>
      <c r="JA41" s="44">
        <f t="shared" si="342"/>
        <v>0</v>
      </c>
      <c r="JB41" s="44">
        <f t="shared" si="342"/>
        <v>0</v>
      </c>
      <c r="JC41" s="44">
        <f t="shared" si="342"/>
        <v>0</v>
      </c>
      <c r="JD41" s="120">
        <f t="shared" si="342"/>
        <v>0</v>
      </c>
      <c r="JE41" s="43">
        <f t="shared" si="342"/>
        <v>0</v>
      </c>
      <c r="JF41" s="44">
        <f t="shared" si="342"/>
        <v>0</v>
      </c>
      <c r="JG41" s="44">
        <f t="shared" si="342"/>
        <v>0</v>
      </c>
      <c r="JH41" s="44">
        <f t="shared" si="342"/>
        <v>0</v>
      </c>
      <c r="JI41" s="44">
        <f t="shared" si="342"/>
        <v>0</v>
      </c>
      <c r="JJ41" s="44">
        <f t="shared" si="342"/>
        <v>0</v>
      </c>
      <c r="JK41" s="45">
        <f t="shared" si="342"/>
        <v>0</v>
      </c>
      <c r="JL41" s="117">
        <f t="shared" si="342"/>
        <v>0</v>
      </c>
      <c r="JM41" s="44">
        <f t="shared" si="342"/>
        <v>0</v>
      </c>
      <c r="JN41" s="44">
        <f t="shared" si="342"/>
        <v>0</v>
      </c>
      <c r="JO41" s="44">
        <f t="shared" si="342"/>
        <v>0</v>
      </c>
      <c r="JP41" s="44">
        <f t="shared" si="342"/>
        <v>0</v>
      </c>
      <c r="JQ41" s="44">
        <f t="shared" si="342"/>
        <v>0</v>
      </c>
      <c r="JR41" s="120">
        <f t="shared" si="342"/>
        <v>0</v>
      </c>
      <c r="JS41" s="43">
        <f t="shared" si="342"/>
        <v>0</v>
      </c>
      <c r="JT41" s="44">
        <f t="shared" si="342"/>
        <v>0</v>
      </c>
      <c r="JU41" s="44">
        <f t="shared" si="342"/>
        <v>0</v>
      </c>
      <c r="JV41" s="44">
        <f t="shared" si="342"/>
        <v>0</v>
      </c>
      <c r="JW41" s="44">
        <f t="shared" si="342"/>
        <v>0</v>
      </c>
      <c r="JX41" s="44">
        <f t="shared" si="342"/>
        <v>0</v>
      </c>
      <c r="JY41" s="45">
        <f t="shared" ref="JY41:MJ41" si="343">IF(AND(JY$5&gt;=$J41,JY$5&lt;=$J41+$I41*$L41),1,IF(AND(JY$5&gt;=$J41,JY$5&lt;=$K41),2,0))</f>
        <v>0</v>
      </c>
      <c r="JZ41" s="117">
        <f t="shared" si="343"/>
        <v>0</v>
      </c>
      <c r="KA41" s="44">
        <f t="shared" si="343"/>
        <v>0</v>
      </c>
      <c r="KB41" s="44">
        <f t="shared" si="343"/>
        <v>0</v>
      </c>
      <c r="KC41" s="44">
        <f t="shared" si="343"/>
        <v>0</v>
      </c>
      <c r="KD41" s="44">
        <f t="shared" si="343"/>
        <v>0</v>
      </c>
      <c r="KE41" s="44">
        <f t="shared" si="343"/>
        <v>0</v>
      </c>
      <c r="KF41" s="120">
        <f t="shared" si="343"/>
        <v>0</v>
      </c>
      <c r="KG41" s="43">
        <f t="shared" si="343"/>
        <v>0</v>
      </c>
      <c r="KH41" s="44">
        <f t="shared" si="343"/>
        <v>0</v>
      </c>
      <c r="KI41" s="44">
        <f t="shared" si="343"/>
        <v>0</v>
      </c>
      <c r="KJ41" s="44">
        <f t="shared" si="343"/>
        <v>0</v>
      </c>
      <c r="KK41" s="44">
        <f t="shared" si="343"/>
        <v>0</v>
      </c>
      <c r="KL41" s="44">
        <f t="shared" si="343"/>
        <v>0</v>
      </c>
      <c r="KM41" s="45">
        <f t="shared" si="343"/>
        <v>0</v>
      </c>
      <c r="KN41" s="117">
        <f t="shared" si="343"/>
        <v>0</v>
      </c>
      <c r="KO41" s="44">
        <f t="shared" si="343"/>
        <v>0</v>
      </c>
      <c r="KP41" s="44">
        <f t="shared" si="343"/>
        <v>0</v>
      </c>
      <c r="KQ41" s="44">
        <f t="shared" si="343"/>
        <v>0</v>
      </c>
      <c r="KR41" s="44">
        <f t="shared" si="343"/>
        <v>0</v>
      </c>
      <c r="KS41" s="44">
        <f t="shared" si="343"/>
        <v>0</v>
      </c>
      <c r="KT41" s="120">
        <f t="shared" si="343"/>
        <v>0</v>
      </c>
      <c r="KU41" s="43">
        <f t="shared" si="343"/>
        <v>0</v>
      </c>
      <c r="KV41" s="44">
        <f t="shared" si="343"/>
        <v>0</v>
      </c>
      <c r="KW41" s="44">
        <f t="shared" si="343"/>
        <v>0</v>
      </c>
      <c r="KX41" s="44">
        <f t="shared" si="343"/>
        <v>0</v>
      </c>
      <c r="KY41" s="44">
        <f t="shared" si="343"/>
        <v>0</v>
      </c>
      <c r="KZ41" s="44">
        <f t="shared" si="343"/>
        <v>0</v>
      </c>
      <c r="LA41" s="45">
        <f t="shared" si="343"/>
        <v>0</v>
      </c>
      <c r="LB41" s="117">
        <f t="shared" si="343"/>
        <v>0</v>
      </c>
      <c r="LC41" s="44">
        <f t="shared" si="343"/>
        <v>0</v>
      </c>
      <c r="LD41" s="44">
        <f t="shared" si="343"/>
        <v>0</v>
      </c>
      <c r="LE41" s="44">
        <f t="shared" si="343"/>
        <v>0</v>
      </c>
      <c r="LF41" s="44">
        <f t="shared" si="343"/>
        <v>0</v>
      </c>
      <c r="LG41" s="44">
        <f t="shared" si="343"/>
        <v>0</v>
      </c>
      <c r="LH41" s="120">
        <f t="shared" si="343"/>
        <v>0</v>
      </c>
      <c r="LI41" s="43">
        <f t="shared" si="343"/>
        <v>0</v>
      </c>
      <c r="LJ41" s="44">
        <f t="shared" si="343"/>
        <v>0</v>
      </c>
      <c r="LK41" s="44">
        <f t="shared" si="343"/>
        <v>0</v>
      </c>
      <c r="LL41" s="44">
        <f t="shared" si="343"/>
        <v>0</v>
      </c>
      <c r="LM41" s="44">
        <f t="shared" si="343"/>
        <v>0</v>
      </c>
      <c r="LN41" s="44">
        <f t="shared" si="343"/>
        <v>0</v>
      </c>
      <c r="LO41" s="45">
        <f t="shared" si="343"/>
        <v>0</v>
      </c>
      <c r="LP41" s="117">
        <f t="shared" si="343"/>
        <v>0</v>
      </c>
      <c r="LQ41" s="44">
        <f t="shared" si="343"/>
        <v>0</v>
      </c>
      <c r="LR41" s="44">
        <f t="shared" si="343"/>
        <v>0</v>
      </c>
      <c r="LS41" s="44">
        <f t="shared" si="343"/>
        <v>0</v>
      </c>
      <c r="LT41" s="44">
        <f t="shared" si="343"/>
        <v>0</v>
      </c>
      <c r="LU41" s="44">
        <f t="shared" si="343"/>
        <v>0</v>
      </c>
      <c r="LV41" s="120">
        <f t="shared" si="343"/>
        <v>0</v>
      </c>
      <c r="LW41" s="43">
        <f t="shared" si="343"/>
        <v>0</v>
      </c>
      <c r="LX41" s="44">
        <f t="shared" si="343"/>
        <v>0</v>
      </c>
      <c r="LY41" s="44">
        <f t="shared" si="343"/>
        <v>0</v>
      </c>
      <c r="LZ41" s="44">
        <f t="shared" si="343"/>
        <v>0</v>
      </c>
      <c r="MA41" s="44">
        <f t="shared" si="343"/>
        <v>0</v>
      </c>
      <c r="MB41" s="44">
        <f t="shared" si="343"/>
        <v>0</v>
      </c>
      <c r="MC41" s="45">
        <f t="shared" si="343"/>
        <v>0</v>
      </c>
      <c r="MD41" s="117">
        <f t="shared" si="343"/>
        <v>0</v>
      </c>
      <c r="ME41" s="44">
        <f t="shared" si="343"/>
        <v>0</v>
      </c>
      <c r="MF41" s="44">
        <f t="shared" si="343"/>
        <v>0</v>
      </c>
      <c r="MG41" s="44">
        <f t="shared" si="343"/>
        <v>0</v>
      </c>
      <c r="MH41" s="44">
        <f t="shared" si="343"/>
        <v>0</v>
      </c>
      <c r="MI41" s="44">
        <f t="shared" si="343"/>
        <v>0</v>
      </c>
      <c r="MJ41" s="120">
        <f t="shared" si="343"/>
        <v>0</v>
      </c>
      <c r="MK41" s="43">
        <f t="shared" ref="MK41:OV41" si="344">IF(AND(MK$5&gt;=$J41,MK$5&lt;=$J41+$I41*$L41),1,IF(AND(MK$5&gt;=$J41,MK$5&lt;=$K41),2,0))</f>
        <v>0</v>
      </c>
      <c r="ML41" s="44">
        <f t="shared" si="344"/>
        <v>0</v>
      </c>
      <c r="MM41" s="44">
        <f t="shared" si="344"/>
        <v>0</v>
      </c>
      <c r="MN41" s="44">
        <f t="shared" si="344"/>
        <v>0</v>
      </c>
      <c r="MO41" s="44">
        <f t="shared" si="344"/>
        <v>0</v>
      </c>
      <c r="MP41" s="44">
        <f t="shared" si="344"/>
        <v>0</v>
      </c>
      <c r="MQ41" s="45">
        <f t="shared" si="344"/>
        <v>0</v>
      </c>
      <c r="MR41" s="117">
        <f t="shared" si="344"/>
        <v>0</v>
      </c>
      <c r="MS41" s="44">
        <f t="shared" si="344"/>
        <v>0</v>
      </c>
      <c r="MT41" s="44">
        <f t="shared" si="344"/>
        <v>0</v>
      </c>
      <c r="MU41" s="44">
        <f t="shared" si="344"/>
        <v>0</v>
      </c>
      <c r="MV41" s="44">
        <f t="shared" si="344"/>
        <v>0</v>
      </c>
      <c r="MW41" s="44">
        <f t="shared" si="344"/>
        <v>0</v>
      </c>
      <c r="MX41" s="120">
        <f t="shared" si="344"/>
        <v>0</v>
      </c>
      <c r="MY41" s="43">
        <f t="shared" si="344"/>
        <v>0</v>
      </c>
      <c r="MZ41" s="44">
        <f t="shared" si="344"/>
        <v>0</v>
      </c>
      <c r="NA41" s="44">
        <f t="shared" si="344"/>
        <v>0</v>
      </c>
      <c r="NB41" s="44">
        <f t="shared" si="344"/>
        <v>0</v>
      </c>
      <c r="NC41" s="44">
        <f t="shared" si="344"/>
        <v>0</v>
      </c>
      <c r="ND41" s="44">
        <f t="shared" si="344"/>
        <v>0</v>
      </c>
      <c r="NE41" s="45">
        <f t="shared" si="344"/>
        <v>0</v>
      </c>
      <c r="NF41" s="117">
        <f t="shared" si="344"/>
        <v>0</v>
      </c>
      <c r="NG41" s="44">
        <f t="shared" si="344"/>
        <v>0</v>
      </c>
      <c r="NH41" s="44">
        <f t="shared" si="344"/>
        <v>0</v>
      </c>
      <c r="NI41" s="44">
        <f t="shared" si="344"/>
        <v>0</v>
      </c>
      <c r="NJ41" s="44">
        <f t="shared" si="344"/>
        <v>0</v>
      </c>
      <c r="NK41" s="44">
        <f t="shared" si="344"/>
        <v>0</v>
      </c>
      <c r="NL41" s="120">
        <f t="shared" si="344"/>
        <v>0</v>
      </c>
      <c r="NM41" s="43">
        <f t="shared" si="344"/>
        <v>0</v>
      </c>
      <c r="NN41" s="44">
        <f t="shared" si="344"/>
        <v>0</v>
      </c>
      <c r="NO41" s="44">
        <f t="shared" si="344"/>
        <v>0</v>
      </c>
      <c r="NP41" s="44">
        <f t="shared" si="344"/>
        <v>0</v>
      </c>
      <c r="NQ41" s="44">
        <f t="shared" si="344"/>
        <v>0</v>
      </c>
      <c r="NR41" s="44">
        <f t="shared" si="344"/>
        <v>0</v>
      </c>
      <c r="NS41" s="45">
        <f t="shared" si="344"/>
        <v>0</v>
      </c>
      <c r="NT41" s="117">
        <f t="shared" si="344"/>
        <v>0</v>
      </c>
      <c r="NU41" s="44">
        <f t="shared" si="344"/>
        <v>0</v>
      </c>
      <c r="NV41" s="44">
        <f t="shared" si="344"/>
        <v>0</v>
      </c>
      <c r="NW41" s="44">
        <f t="shared" si="344"/>
        <v>0</v>
      </c>
      <c r="NX41" s="44">
        <f t="shared" si="344"/>
        <v>0</v>
      </c>
      <c r="NY41" s="44">
        <f t="shared" si="344"/>
        <v>0</v>
      </c>
      <c r="NZ41" s="120">
        <f t="shared" si="344"/>
        <v>0</v>
      </c>
      <c r="OA41" s="43">
        <f t="shared" si="344"/>
        <v>0</v>
      </c>
      <c r="OB41" s="44">
        <f t="shared" si="344"/>
        <v>0</v>
      </c>
      <c r="OC41" s="44">
        <f t="shared" si="344"/>
        <v>0</v>
      </c>
      <c r="OD41" s="44">
        <f t="shared" si="344"/>
        <v>0</v>
      </c>
      <c r="OE41" s="44">
        <f t="shared" si="344"/>
        <v>0</v>
      </c>
      <c r="OF41" s="44">
        <f t="shared" si="344"/>
        <v>0</v>
      </c>
      <c r="OG41" s="45">
        <f t="shared" si="344"/>
        <v>0</v>
      </c>
      <c r="OH41" s="117">
        <f t="shared" si="344"/>
        <v>0</v>
      </c>
      <c r="OI41" s="44">
        <f t="shared" si="344"/>
        <v>0</v>
      </c>
      <c r="OJ41" s="44">
        <f t="shared" si="344"/>
        <v>0</v>
      </c>
      <c r="OK41" s="44">
        <f t="shared" si="344"/>
        <v>0</v>
      </c>
      <c r="OL41" s="44">
        <f t="shared" si="344"/>
        <v>0</v>
      </c>
      <c r="OM41" s="44">
        <f t="shared" si="344"/>
        <v>0</v>
      </c>
      <c r="ON41" s="120">
        <f t="shared" si="344"/>
        <v>0</v>
      </c>
      <c r="OO41" s="43">
        <f t="shared" si="344"/>
        <v>0</v>
      </c>
      <c r="OP41" s="44">
        <f t="shared" si="344"/>
        <v>0</v>
      </c>
      <c r="OQ41" s="44">
        <f t="shared" si="344"/>
        <v>0</v>
      </c>
      <c r="OR41" s="44">
        <f t="shared" si="344"/>
        <v>0</v>
      </c>
      <c r="OS41" s="44">
        <f t="shared" si="344"/>
        <v>0</v>
      </c>
      <c r="OT41" s="44">
        <f t="shared" si="344"/>
        <v>0</v>
      </c>
      <c r="OU41" s="45">
        <f t="shared" si="344"/>
        <v>0</v>
      </c>
      <c r="OV41" s="117">
        <f t="shared" si="344"/>
        <v>0</v>
      </c>
      <c r="OW41" s="44">
        <f t="shared" ref="OW41:RH41" si="345">IF(AND(OW$5&gt;=$J41,OW$5&lt;=$J41+$I41*$L41),1,IF(AND(OW$5&gt;=$J41,OW$5&lt;=$K41),2,0))</f>
        <v>0</v>
      </c>
      <c r="OX41" s="44">
        <f t="shared" si="345"/>
        <v>0</v>
      </c>
      <c r="OY41" s="44">
        <f t="shared" si="345"/>
        <v>0</v>
      </c>
      <c r="OZ41" s="44">
        <f t="shared" si="345"/>
        <v>0</v>
      </c>
      <c r="PA41" s="44">
        <f t="shared" si="345"/>
        <v>0</v>
      </c>
      <c r="PB41" s="120">
        <f t="shared" si="345"/>
        <v>0</v>
      </c>
      <c r="PC41" s="43">
        <f t="shared" si="345"/>
        <v>0</v>
      </c>
      <c r="PD41" s="44">
        <f t="shared" si="345"/>
        <v>0</v>
      </c>
      <c r="PE41" s="44">
        <f t="shared" si="345"/>
        <v>0</v>
      </c>
      <c r="PF41" s="44">
        <f t="shared" si="345"/>
        <v>0</v>
      </c>
      <c r="PG41" s="44">
        <f t="shared" si="345"/>
        <v>0</v>
      </c>
      <c r="PH41" s="44">
        <f t="shared" si="345"/>
        <v>0</v>
      </c>
      <c r="PI41" s="45">
        <f t="shared" si="345"/>
        <v>0</v>
      </c>
      <c r="PJ41" s="117">
        <f t="shared" si="345"/>
        <v>0</v>
      </c>
      <c r="PK41" s="44">
        <f t="shared" si="345"/>
        <v>0</v>
      </c>
      <c r="PL41" s="44">
        <f t="shared" si="345"/>
        <v>0</v>
      </c>
      <c r="PM41" s="44">
        <f t="shared" si="345"/>
        <v>0</v>
      </c>
      <c r="PN41" s="44">
        <f t="shared" si="345"/>
        <v>0</v>
      </c>
      <c r="PO41" s="44">
        <f t="shared" si="345"/>
        <v>0</v>
      </c>
      <c r="PP41" s="120">
        <f t="shared" si="345"/>
        <v>0</v>
      </c>
      <c r="PQ41" s="43">
        <f t="shared" si="345"/>
        <v>0</v>
      </c>
      <c r="PR41" s="44">
        <f t="shared" si="345"/>
        <v>0</v>
      </c>
      <c r="PS41" s="44">
        <f t="shared" si="345"/>
        <v>0</v>
      </c>
      <c r="PT41" s="44">
        <f t="shared" si="345"/>
        <v>0</v>
      </c>
      <c r="PU41" s="44">
        <f t="shared" si="345"/>
        <v>0</v>
      </c>
      <c r="PV41" s="44">
        <f t="shared" si="345"/>
        <v>0</v>
      </c>
      <c r="PW41" s="45">
        <f t="shared" si="345"/>
        <v>0</v>
      </c>
      <c r="PX41" s="117">
        <f t="shared" si="345"/>
        <v>0</v>
      </c>
      <c r="PY41" s="44">
        <f t="shared" si="345"/>
        <v>0</v>
      </c>
      <c r="PZ41" s="44">
        <f t="shared" si="345"/>
        <v>0</v>
      </c>
      <c r="QA41" s="44">
        <f t="shared" si="345"/>
        <v>0</v>
      </c>
      <c r="QB41" s="44">
        <f t="shared" si="345"/>
        <v>0</v>
      </c>
      <c r="QC41" s="44">
        <f t="shared" si="345"/>
        <v>0</v>
      </c>
      <c r="QD41" s="120">
        <f t="shared" si="345"/>
        <v>0</v>
      </c>
      <c r="QE41" s="43">
        <f t="shared" si="345"/>
        <v>0</v>
      </c>
      <c r="QF41" s="44">
        <f t="shared" si="345"/>
        <v>0</v>
      </c>
      <c r="QG41" s="44">
        <f t="shared" si="345"/>
        <v>0</v>
      </c>
      <c r="QH41" s="44">
        <f t="shared" si="345"/>
        <v>0</v>
      </c>
      <c r="QI41" s="44">
        <f t="shared" si="345"/>
        <v>0</v>
      </c>
      <c r="QJ41" s="44">
        <f t="shared" si="345"/>
        <v>0</v>
      </c>
      <c r="QK41" s="45">
        <f t="shared" si="345"/>
        <v>0</v>
      </c>
      <c r="QL41" s="117">
        <f t="shared" si="345"/>
        <v>0</v>
      </c>
      <c r="QM41" s="44">
        <f t="shared" si="345"/>
        <v>0</v>
      </c>
      <c r="QN41" s="44">
        <f t="shared" si="345"/>
        <v>0</v>
      </c>
      <c r="QO41" s="44">
        <f t="shared" si="345"/>
        <v>0</v>
      </c>
      <c r="QP41" s="44">
        <f t="shared" si="345"/>
        <v>0</v>
      </c>
      <c r="QQ41" s="44">
        <f t="shared" si="345"/>
        <v>0</v>
      </c>
      <c r="QR41" s="120">
        <f t="shared" si="345"/>
        <v>0</v>
      </c>
      <c r="QS41" s="43">
        <f t="shared" si="345"/>
        <v>0</v>
      </c>
      <c r="QT41" s="44">
        <f t="shared" si="345"/>
        <v>0</v>
      </c>
      <c r="QU41" s="44">
        <f t="shared" si="345"/>
        <v>0</v>
      </c>
      <c r="QV41" s="44">
        <f t="shared" si="345"/>
        <v>0</v>
      </c>
      <c r="QW41" s="44">
        <f t="shared" si="345"/>
        <v>0</v>
      </c>
      <c r="QX41" s="44">
        <f t="shared" si="345"/>
        <v>0</v>
      </c>
      <c r="QY41" s="45">
        <f t="shared" si="345"/>
        <v>0</v>
      </c>
      <c r="QZ41" s="117">
        <f t="shared" si="345"/>
        <v>0</v>
      </c>
      <c r="RA41" s="44">
        <f t="shared" si="345"/>
        <v>0</v>
      </c>
      <c r="RB41" s="44">
        <f t="shared" si="345"/>
        <v>0</v>
      </c>
      <c r="RC41" s="44">
        <f t="shared" si="345"/>
        <v>0</v>
      </c>
      <c r="RD41" s="44">
        <f t="shared" si="345"/>
        <v>0</v>
      </c>
      <c r="RE41" s="44">
        <f t="shared" si="345"/>
        <v>0</v>
      </c>
      <c r="RF41" s="120">
        <f t="shared" si="345"/>
        <v>0</v>
      </c>
      <c r="RG41" s="43">
        <f t="shared" si="345"/>
        <v>0</v>
      </c>
      <c r="RH41" s="44">
        <f t="shared" si="345"/>
        <v>0</v>
      </c>
      <c r="RI41" s="44">
        <f t="shared" ref="RI41:TT41" si="346">IF(AND(RI$5&gt;=$J41,RI$5&lt;=$J41+$I41*$L41),1,IF(AND(RI$5&gt;=$J41,RI$5&lt;=$K41),2,0))</f>
        <v>0</v>
      </c>
      <c r="RJ41" s="44">
        <f t="shared" si="346"/>
        <v>0</v>
      </c>
      <c r="RK41" s="44">
        <f t="shared" si="346"/>
        <v>0</v>
      </c>
      <c r="RL41" s="44">
        <f t="shared" si="346"/>
        <v>0</v>
      </c>
      <c r="RM41" s="45">
        <f t="shared" si="346"/>
        <v>0</v>
      </c>
      <c r="RN41" s="117">
        <f t="shared" si="346"/>
        <v>0</v>
      </c>
      <c r="RO41" s="44">
        <f t="shared" si="346"/>
        <v>0</v>
      </c>
      <c r="RP41" s="44">
        <f t="shared" si="346"/>
        <v>0</v>
      </c>
      <c r="RQ41" s="44">
        <f t="shared" si="346"/>
        <v>0</v>
      </c>
      <c r="RR41" s="44">
        <f t="shared" si="346"/>
        <v>0</v>
      </c>
      <c r="RS41" s="44">
        <f t="shared" si="346"/>
        <v>0</v>
      </c>
      <c r="RT41" s="120">
        <f t="shared" si="346"/>
        <v>0</v>
      </c>
      <c r="RU41" s="43">
        <f t="shared" si="346"/>
        <v>0</v>
      </c>
      <c r="RV41" s="44">
        <f t="shared" si="346"/>
        <v>0</v>
      </c>
      <c r="RW41" s="44">
        <f t="shared" si="346"/>
        <v>0</v>
      </c>
      <c r="RX41" s="44">
        <f t="shared" si="346"/>
        <v>0</v>
      </c>
      <c r="RY41" s="44">
        <f t="shared" si="346"/>
        <v>0</v>
      </c>
      <c r="RZ41" s="44">
        <f t="shared" si="346"/>
        <v>0</v>
      </c>
      <c r="SA41" s="45">
        <f t="shared" si="346"/>
        <v>0</v>
      </c>
      <c r="SB41" s="117">
        <f t="shared" si="346"/>
        <v>0</v>
      </c>
      <c r="SC41" s="44">
        <f t="shared" si="346"/>
        <v>0</v>
      </c>
      <c r="SD41" s="44">
        <f t="shared" si="346"/>
        <v>0</v>
      </c>
      <c r="SE41" s="44">
        <f t="shared" si="346"/>
        <v>0</v>
      </c>
      <c r="SF41" s="44">
        <f t="shared" si="346"/>
        <v>0</v>
      </c>
      <c r="SG41" s="44">
        <f t="shared" si="346"/>
        <v>0</v>
      </c>
      <c r="SH41" s="120">
        <f t="shared" si="346"/>
        <v>0</v>
      </c>
      <c r="SI41" s="43">
        <f t="shared" si="346"/>
        <v>0</v>
      </c>
      <c r="SJ41" s="44">
        <f t="shared" si="346"/>
        <v>0</v>
      </c>
      <c r="SK41" s="44">
        <f t="shared" si="346"/>
        <v>0</v>
      </c>
      <c r="SL41" s="44">
        <f t="shared" si="346"/>
        <v>0</v>
      </c>
      <c r="SM41" s="44">
        <f t="shared" si="346"/>
        <v>0</v>
      </c>
      <c r="SN41" s="44">
        <f t="shared" si="346"/>
        <v>0</v>
      </c>
      <c r="SO41" s="45">
        <f t="shared" si="346"/>
        <v>0</v>
      </c>
      <c r="SP41" s="117">
        <f t="shared" si="346"/>
        <v>0</v>
      </c>
      <c r="SQ41" s="44">
        <f t="shared" si="346"/>
        <v>1</v>
      </c>
      <c r="SR41" s="44">
        <f t="shared" si="346"/>
        <v>1</v>
      </c>
      <c r="SS41" s="44">
        <f t="shared" si="346"/>
        <v>1</v>
      </c>
      <c r="ST41" s="44">
        <f t="shared" si="346"/>
        <v>1</v>
      </c>
      <c r="SU41" s="44">
        <f t="shared" si="346"/>
        <v>1</v>
      </c>
      <c r="SV41" s="120">
        <f t="shared" si="346"/>
        <v>1</v>
      </c>
      <c r="SW41" s="43">
        <f t="shared" si="346"/>
        <v>1</v>
      </c>
      <c r="SX41" s="44">
        <f t="shared" si="346"/>
        <v>1</v>
      </c>
      <c r="SY41" s="44">
        <f t="shared" si="346"/>
        <v>1</v>
      </c>
      <c r="SZ41" s="44">
        <f t="shared" si="346"/>
        <v>1</v>
      </c>
      <c r="TA41" s="44">
        <f t="shared" si="346"/>
        <v>1</v>
      </c>
      <c r="TB41" s="44">
        <f t="shared" si="346"/>
        <v>1</v>
      </c>
      <c r="TC41" s="45">
        <f t="shared" si="346"/>
        <v>1</v>
      </c>
      <c r="TD41" s="117">
        <f t="shared" si="346"/>
        <v>1</v>
      </c>
      <c r="TE41" s="44">
        <f t="shared" si="346"/>
        <v>1</v>
      </c>
      <c r="TF41" s="44">
        <f t="shared" si="346"/>
        <v>1</v>
      </c>
      <c r="TG41" s="44">
        <f t="shared" si="346"/>
        <v>1</v>
      </c>
      <c r="TH41" s="44">
        <f t="shared" si="346"/>
        <v>1</v>
      </c>
      <c r="TI41" s="44">
        <f t="shared" si="346"/>
        <v>1</v>
      </c>
      <c r="TJ41" s="120">
        <f t="shared" si="346"/>
        <v>1</v>
      </c>
      <c r="TK41" s="43">
        <f t="shared" si="346"/>
        <v>1</v>
      </c>
      <c r="TL41" s="44">
        <f t="shared" si="346"/>
        <v>1</v>
      </c>
      <c r="TM41" s="44">
        <f t="shared" si="346"/>
        <v>1</v>
      </c>
      <c r="TN41" s="44">
        <f t="shared" si="346"/>
        <v>1</v>
      </c>
      <c r="TO41" s="44">
        <f t="shared" si="346"/>
        <v>1</v>
      </c>
      <c r="TP41" s="44">
        <f t="shared" si="346"/>
        <v>1</v>
      </c>
      <c r="TQ41" s="45">
        <f t="shared" si="346"/>
        <v>1</v>
      </c>
      <c r="TR41" s="117">
        <f t="shared" si="346"/>
        <v>1</v>
      </c>
      <c r="TS41" s="44">
        <f t="shared" si="346"/>
        <v>1</v>
      </c>
      <c r="TT41" s="44">
        <f t="shared" si="346"/>
        <v>1</v>
      </c>
      <c r="TU41" s="44">
        <f t="shared" ref="TU41:WF41" si="347">IF(AND(TU$5&gt;=$J41,TU$5&lt;=$J41+$I41*$L41),1,IF(AND(TU$5&gt;=$J41,TU$5&lt;=$K41),2,0))</f>
        <v>1</v>
      </c>
      <c r="TV41" s="44">
        <f t="shared" si="347"/>
        <v>1</v>
      </c>
      <c r="TW41" s="44">
        <f t="shared" si="347"/>
        <v>1</v>
      </c>
      <c r="TX41" s="120">
        <f t="shared" si="347"/>
        <v>1</v>
      </c>
      <c r="TY41" s="43">
        <f t="shared" si="347"/>
        <v>1</v>
      </c>
      <c r="TZ41" s="44">
        <f t="shared" si="347"/>
        <v>1</v>
      </c>
      <c r="UA41" s="44">
        <f t="shared" si="347"/>
        <v>1</v>
      </c>
      <c r="UB41" s="44">
        <f t="shared" si="347"/>
        <v>1</v>
      </c>
      <c r="UC41" s="44">
        <f t="shared" si="347"/>
        <v>1</v>
      </c>
      <c r="UD41" s="44">
        <f t="shared" si="347"/>
        <v>1</v>
      </c>
      <c r="UE41" s="45">
        <f t="shared" si="347"/>
        <v>1</v>
      </c>
      <c r="UF41" s="117">
        <f t="shared" si="347"/>
        <v>1</v>
      </c>
      <c r="UG41" s="44">
        <f t="shared" si="347"/>
        <v>1</v>
      </c>
      <c r="UH41" s="44">
        <f t="shared" si="347"/>
        <v>1</v>
      </c>
      <c r="UI41" s="44">
        <f t="shared" si="347"/>
        <v>1</v>
      </c>
      <c r="UJ41" s="44">
        <f t="shared" si="347"/>
        <v>1</v>
      </c>
      <c r="UK41" s="44">
        <f t="shared" si="347"/>
        <v>1</v>
      </c>
      <c r="UL41" s="120">
        <f t="shared" si="347"/>
        <v>1</v>
      </c>
      <c r="UM41" s="43">
        <f t="shared" si="347"/>
        <v>1</v>
      </c>
      <c r="UN41" s="44">
        <f t="shared" si="347"/>
        <v>1</v>
      </c>
      <c r="UO41" s="44">
        <f t="shared" si="347"/>
        <v>1</v>
      </c>
      <c r="UP41" s="44">
        <f t="shared" si="347"/>
        <v>1</v>
      </c>
      <c r="UQ41" s="44">
        <f t="shared" si="347"/>
        <v>1</v>
      </c>
      <c r="UR41" s="44">
        <f t="shared" si="347"/>
        <v>1</v>
      </c>
      <c r="US41" s="45">
        <f t="shared" si="347"/>
        <v>1</v>
      </c>
      <c r="UT41" s="117">
        <f t="shared" si="347"/>
        <v>1</v>
      </c>
      <c r="UU41" s="44">
        <f t="shared" si="347"/>
        <v>1</v>
      </c>
      <c r="UV41" s="44">
        <f t="shared" si="347"/>
        <v>1</v>
      </c>
      <c r="UW41" s="44">
        <f t="shared" si="347"/>
        <v>1</v>
      </c>
      <c r="UX41" s="44">
        <f t="shared" si="347"/>
        <v>1</v>
      </c>
      <c r="UY41" s="44">
        <f t="shared" si="347"/>
        <v>1</v>
      </c>
      <c r="UZ41" s="120">
        <f t="shared" si="347"/>
        <v>1</v>
      </c>
      <c r="VA41" s="43">
        <f t="shared" si="347"/>
        <v>1</v>
      </c>
      <c r="VB41" s="44">
        <f t="shared" si="347"/>
        <v>1</v>
      </c>
      <c r="VC41" s="44">
        <f t="shared" si="347"/>
        <v>1</v>
      </c>
      <c r="VD41" s="44">
        <f t="shared" si="347"/>
        <v>1</v>
      </c>
      <c r="VE41" s="44">
        <f t="shared" si="347"/>
        <v>1</v>
      </c>
      <c r="VF41" s="44">
        <f t="shared" si="347"/>
        <v>1</v>
      </c>
      <c r="VG41" s="45">
        <f t="shared" si="347"/>
        <v>1</v>
      </c>
      <c r="VH41" s="117">
        <f t="shared" si="347"/>
        <v>1</v>
      </c>
      <c r="VI41" s="44">
        <f t="shared" si="347"/>
        <v>1</v>
      </c>
      <c r="VJ41" s="44">
        <f t="shared" si="347"/>
        <v>1</v>
      </c>
      <c r="VK41" s="44">
        <f t="shared" si="347"/>
        <v>1</v>
      </c>
      <c r="VL41" s="44">
        <f t="shared" si="347"/>
        <v>1</v>
      </c>
      <c r="VM41" s="44">
        <f t="shared" si="347"/>
        <v>1</v>
      </c>
      <c r="VN41" s="120">
        <f t="shared" si="347"/>
        <v>1</v>
      </c>
      <c r="VO41" s="43">
        <f t="shared" si="347"/>
        <v>1</v>
      </c>
      <c r="VP41" s="44">
        <f t="shared" si="347"/>
        <v>1</v>
      </c>
      <c r="VQ41" s="44">
        <f t="shared" si="347"/>
        <v>1</v>
      </c>
      <c r="VR41" s="44">
        <f t="shared" si="347"/>
        <v>1</v>
      </c>
      <c r="VS41" s="44">
        <f t="shared" si="347"/>
        <v>1</v>
      </c>
      <c r="VT41" s="44">
        <f t="shared" si="347"/>
        <v>1</v>
      </c>
      <c r="VU41" s="45">
        <f t="shared" si="347"/>
        <v>1</v>
      </c>
      <c r="VV41" s="117">
        <f t="shared" si="347"/>
        <v>1</v>
      </c>
      <c r="VW41" s="44">
        <f t="shared" si="347"/>
        <v>1</v>
      </c>
      <c r="VX41" s="44">
        <f t="shared" si="347"/>
        <v>1</v>
      </c>
      <c r="VY41" s="44">
        <f t="shared" si="347"/>
        <v>1</v>
      </c>
      <c r="VZ41" s="44">
        <f t="shared" si="347"/>
        <v>1</v>
      </c>
      <c r="WA41" s="44">
        <f t="shared" si="347"/>
        <v>1</v>
      </c>
      <c r="WB41" s="120">
        <f t="shared" si="347"/>
        <v>1</v>
      </c>
      <c r="WC41" s="43">
        <f t="shared" si="347"/>
        <v>1</v>
      </c>
      <c r="WD41" s="44">
        <f t="shared" si="347"/>
        <v>1</v>
      </c>
      <c r="WE41" s="44">
        <f t="shared" si="347"/>
        <v>1</v>
      </c>
      <c r="WF41" s="44">
        <f t="shared" si="347"/>
        <v>1</v>
      </c>
      <c r="WG41" s="44">
        <f t="shared" ref="WG41:YR41" si="348">IF(AND(WG$5&gt;=$J41,WG$5&lt;=$J41+$I41*$L41),1,IF(AND(WG$5&gt;=$J41,WG$5&lt;=$K41),2,0))</f>
        <v>1</v>
      </c>
      <c r="WH41" s="44">
        <f t="shared" si="348"/>
        <v>1</v>
      </c>
      <c r="WI41" s="45">
        <f t="shared" si="348"/>
        <v>1</v>
      </c>
      <c r="WJ41" s="117">
        <f t="shared" si="348"/>
        <v>1</v>
      </c>
      <c r="WK41" s="44">
        <f t="shared" si="348"/>
        <v>1</v>
      </c>
      <c r="WL41" s="44">
        <f t="shared" si="348"/>
        <v>1</v>
      </c>
      <c r="WM41" s="44">
        <f t="shared" si="348"/>
        <v>1</v>
      </c>
      <c r="WN41" s="44">
        <f t="shared" si="348"/>
        <v>1</v>
      </c>
      <c r="WO41" s="44">
        <f t="shared" si="348"/>
        <v>1</v>
      </c>
      <c r="WP41" s="120">
        <f t="shared" si="348"/>
        <v>1</v>
      </c>
      <c r="WQ41" s="43">
        <f t="shared" si="348"/>
        <v>1</v>
      </c>
      <c r="WR41" s="44">
        <f t="shared" si="348"/>
        <v>1</v>
      </c>
      <c r="WS41" s="44">
        <f t="shared" si="348"/>
        <v>1</v>
      </c>
      <c r="WT41" s="44">
        <f t="shared" si="348"/>
        <v>1</v>
      </c>
      <c r="WU41" s="44">
        <f t="shared" si="348"/>
        <v>1</v>
      </c>
      <c r="WV41" s="44">
        <f t="shared" si="348"/>
        <v>1</v>
      </c>
      <c r="WW41" s="45">
        <f t="shared" si="348"/>
        <v>1</v>
      </c>
      <c r="WX41" s="117">
        <f t="shared" si="348"/>
        <v>1</v>
      </c>
      <c r="WY41" s="44">
        <f t="shared" si="348"/>
        <v>1</v>
      </c>
      <c r="WZ41" s="44">
        <f t="shared" si="348"/>
        <v>1</v>
      </c>
      <c r="XA41" s="44">
        <f t="shared" si="348"/>
        <v>1</v>
      </c>
      <c r="XB41" s="44">
        <f t="shared" si="348"/>
        <v>1</v>
      </c>
      <c r="XC41" s="44">
        <f t="shared" si="348"/>
        <v>1</v>
      </c>
      <c r="XD41" s="120">
        <f t="shared" si="348"/>
        <v>1</v>
      </c>
      <c r="XE41" s="43">
        <f t="shared" si="348"/>
        <v>1</v>
      </c>
      <c r="XF41" s="44">
        <f t="shared" si="348"/>
        <v>1</v>
      </c>
      <c r="XG41" s="44">
        <f t="shared" si="348"/>
        <v>1</v>
      </c>
      <c r="XH41" s="44">
        <f t="shared" si="348"/>
        <v>1</v>
      </c>
      <c r="XI41" s="44">
        <f t="shared" si="348"/>
        <v>1</v>
      </c>
      <c r="XJ41" s="44">
        <f t="shared" si="348"/>
        <v>1</v>
      </c>
      <c r="XK41" s="45">
        <f t="shared" si="348"/>
        <v>1</v>
      </c>
      <c r="XL41" s="117">
        <f t="shared" si="348"/>
        <v>1</v>
      </c>
      <c r="XM41" s="44">
        <f t="shared" si="348"/>
        <v>1</v>
      </c>
      <c r="XN41" s="44">
        <f t="shared" si="348"/>
        <v>1</v>
      </c>
      <c r="XO41" s="44">
        <f t="shared" si="348"/>
        <v>1</v>
      </c>
      <c r="XP41" s="44">
        <f t="shared" si="348"/>
        <v>1</v>
      </c>
      <c r="XQ41" s="44">
        <f t="shared" si="348"/>
        <v>1</v>
      </c>
      <c r="XR41" s="120">
        <f t="shared" si="348"/>
        <v>1</v>
      </c>
      <c r="XS41" s="43">
        <f t="shared" si="348"/>
        <v>1</v>
      </c>
      <c r="XT41" s="44">
        <f t="shared" si="348"/>
        <v>1</v>
      </c>
      <c r="XU41" s="44">
        <f t="shared" si="348"/>
        <v>1</v>
      </c>
      <c r="XV41" s="44">
        <f t="shared" si="348"/>
        <v>1</v>
      </c>
      <c r="XW41" s="44">
        <f t="shared" si="348"/>
        <v>1</v>
      </c>
      <c r="XX41" s="44">
        <f t="shared" si="348"/>
        <v>1</v>
      </c>
      <c r="XY41" s="45">
        <f t="shared" si="348"/>
        <v>1</v>
      </c>
      <c r="XZ41" s="117">
        <f t="shared" si="348"/>
        <v>1</v>
      </c>
      <c r="YA41" s="44">
        <f t="shared" si="348"/>
        <v>1</v>
      </c>
      <c r="YB41" s="44">
        <f t="shared" si="348"/>
        <v>1</v>
      </c>
      <c r="YC41" s="44">
        <f t="shared" si="348"/>
        <v>1</v>
      </c>
      <c r="YD41" s="44">
        <f t="shared" si="348"/>
        <v>1</v>
      </c>
      <c r="YE41" s="44">
        <f t="shared" si="348"/>
        <v>1</v>
      </c>
      <c r="YF41" s="120">
        <f t="shared" si="348"/>
        <v>1</v>
      </c>
      <c r="YG41" s="43">
        <f t="shared" si="348"/>
        <v>1</v>
      </c>
      <c r="YH41" s="44">
        <f t="shared" si="348"/>
        <v>1</v>
      </c>
      <c r="YI41" s="44">
        <f t="shared" si="348"/>
        <v>1</v>
      </c>
      <c r="YJ41" s="44">
        <f t="shared" si="348"/>
        <v>1</v>
      </c>
      <c r="YK41" s="44">
        <f t="shared" si="348"/>
        <v>1</v>
      </c>
      <c r="YL41" s="44">
        <f t="shared" si="348"/>
        <v>1</v>
      </c>
      <c r="YM41" s="45">
        <f t="shared" si="348"/>
        <v>1</v>
      </c>
      <c r="YN41" s="117">
        <f t="shared" si="348"/>
        <v>1</v>
      </c>
      <c r="YO41" s="44">
        <f t="shared" si="348"/>
        <v>1</v>
      </c>
      <c r="YP41" s="44">
        <f t="shared" si="348"/>
        <v>1</v>
      </c>
      <c r="YQ41" s="44">
        <f t="shared" si="348"/>
        <v>1</v>
      </c>
      <c r="YR41" s="44">
        <f t="shared" si="348"/>
        <v>1</v>
      </c>
      <c r="YS41" s="44">
        <f t="shared" ref="YS41:AAX41" si="349">IF(AND(YS$5&gt;=$J41,YS$5&lt;=$J41+$I41*$L41),1,IF(AND(YS$5&gt;=$J41,YS$5&lt;=$K41),2,0))</f>
        <v>1</v>
      </c>
      <c r="YT41" s="120">
        <f t="shared" si="349"/>
        <v>1</v>
      </c>
      <c r="YU41" s="43">
        <f t="shared" si="349"/>
        <v>1</v>
      </c>
      <c r="YV41" s="44">
        <f t="shared" si="349"/>
        <v>1</v>
      </c>
      <c r="YW41" s="44">
        <f t="shared" si="349"/>
        <v>1</v>
      </c>
      <c r="YX41" s="44">
        <f t="shared" si="349"/>
        <v>1</v>
      </c>
      <c r="YY41" s="44">
        <f t="shared" si="349"/>
        <v>1</v>
      </c>
      <c r="YZ41" s="44">
        <f t="shared" si="349"/>
        <v>1</v>
      </c>
      <c r="ZA41" s="45">
        <f t="shared" si="349"/>
        <v>1</v>
      </c>
      <c r="ZB41" s="117">
        <f t="shared" si="349"/>
        <v>1</v>
      </c>
      <c r="ZC41" s="44">
        <f t="shared" si="349"/>
        <v>1</v>
      </c>
      <c r="ZD41" s="44">
        <f t="shared" si="349"/>
        <v>1</v>
      </c>
      <c r="ZE41" s="44">
        <f t="shared" si="349"/>
        <v>1</v>
      </c>
      <c r="ZF41" s="44">
        <f t="shared" si="349"/>
        <v>2</v>
      </c>
      <c r="ZG41" s="44">
        <f t="shared" si="349"/>
        <v>2</v>
      </c>
      <c r="ZH41" s="120">
        <f t="shared" si="349"/>
        <v>2</v>
      </c>
      <c r="ZI41" s="43">
        <f t="shared" si="349"/>
        <v>2</v>
      </c>
      <c r="ZJ41" s="44">
        <f t="shared" si="349"/>
        <v>2</v>
      </c>
      <c r="ZK41" s="44">
        <f t="shared" si="349"/>
        <v>2</v>
      </c>
      <c r="ZL41" s="44">
        <f t="shared" si="349"/>
        <v>2</v>
      </c>
      <c r="ZM41" s="44">
        <f t="shared" si="349"/>
        <v>2</v>
      </c>
      <c r="ZN41" s="44">
        <f t="shared" si="349"/>
        <v>2</v>
      </c>
      <c r="ZO41" s="45">
        <f t="shared" si="349"/>
        <v>2</v>
      </c>
      <c r="ZP41" s="117">
        <f t="shared" si="349"/>
        <v>2</v>
      </c>
      <c r="ZQ41" s="44">
        <f t="shared" si="349"/>
        <v>2</v>
      </c>
      <c r="ZR41" s="44">
        <f t="shared" si="349"/>
        <v>2</v>
      </c>
      <c r="ZS41" s="44">
        <f t="shared" si="349"/>
        <v>2</v>
      </c>
      <c r="ZT41" s="44">
        <f t="shared" si="349"/>
        <v>2</v>
      </c>
      <c r="ZU41" s="44">
        <f t="shared" si="349"/>
        <v>2</v>
      </c>
      <c r="ZV41" s="120">
        <f t="shared" si="349"/>
        <v>2</v>
      </c>
      <c r="ZW41" s="43">
        <f t="shared" si="349"/>
        <v>2</v>
      </c>
      <c r="ZX41" s="44">
        <f t="shared" si="349"/>
        <v>2</v>
      </c>
      <c r="ZY41" s="44">
        <f t="shared" si="349"/>
        <v>2</v>
      </c>
      <c r="ZZ41" s="44">
        <f t="shared" si="349"/>
        <v>2</v>
      </c>
      <c r="AAA41" s="44">
        <f t="shared" si="349"/>
        <v>2</v>
      </c>
      <c r="AAB41" s="44">
        <f t="shared" si="349"/>
        <v>2</v>
      </c>
      <c r="AAC41" s="45">
        <f t="shared" si="349"/>
        <v>2</v>
      </c>
      <c r="AAD41" s="117">
        <f t="shared" si="349"/>
        <v>2</v>
      </c>
      <c r="AAE41" s="44">
        <f t="shared" si="349"/>
        <v>2</v>
      </c>
      <c r="AAF41" s="44">
        <f t="shared" si="349"/>
        <v>2</v>
      </c>
      <c r="AAG41" s="44">
        <f t="shared" si="349"/>
        <v>2</v>
      </c>
      <c r="AAH41" s="44">
        <f t="shared" si="349"/>
        <v>2</v>
      </c>
      <c r="AAI41" s="44">
        <f t="shared" si="349"/>
        <v>2</v>
      </c>
      <c r="AAJ41" s="120">
        <f t="shared" si="349"/>
        <v>2</v>
      </c>
      <c r="AAK41" s="43">
        <f t="shared" si="349"/>
        <v>2</v>
      </c>
      <c r="AAL41" s="44">
        <f t="shared" si="349"/>
        <v>2</v>
      </c>
      <c r="AAM41" s="44">
        <f t="shared" si="349"/>
        <v>2</v>
      </c>
      <c r="AAN41" s="44">
        <f t="shared" si="349"/>
        <v>2</v>
      </c>
      <c r="AAO41" s="44">
        <f t="shared" si="349"/>
        <v>2</v>
      </c>
      <c r="AAP41" s="44">
        <f t="shared" si="349"/>
        <v>2</v>
      </c>
      <c r="AAQ41" s="45">
        <f t="shared" si="349"/>
        <v>2</v>
      </c>
      <c r="AAR41" s="117">
        <f t="shared" si="349"/>
        <v>2</v>
      </c>
      <c r="AAS41" s="44">
        <f t="shared" si="349"/>
        <v>2</v>
      </c>
      <c r="AAT41" s="44">
        <f t="shared" si="349"/>
        <v>2</v>
      </c>
      <c r="AAU41" s="44">
        <f t="shared" si="349"/>
        <v>2</v>
      </c>
      <c r="AAV41" s="44">
        <f t="shared" si="349"/>
        <v>2</v>
      </c>
      <c r="AAW41" s="44">
        <f t="shared" si="349"/>
        <v>0</v>
      </c>
      <c r="AAX41" s="120">
        <f t="shared" si="349"/>
        <v>0</v>
      </c>
      <c r="AAY41" s="43">
        <f t="shared" ref="AAY41:ABL42" si="350">IF(AND(AAY$5&gt;=$J41,AAY$5&lt;=$J41+$I41*$L41),1,IF(AND(AAY$5&gt;=$J41,AAY$5&lt;=$K41),2,0))</f>
        <v>0</v>
      </c>
      <c r="AAZ41" s="44">
        <f t="shared" si="350"/>
        <v>0</v>
      </c>
      <c r="ABA41" s="44">
        <f t="shared" si="350"/>
        <v>0</v>
      </c>
      <c r="ABB41" s="44">
        <f t="shared" si="350"/>
        <v>0</v>
      </c>
      <c r="ABC41" s="44">
        <f t="shared" si="350"/>
        <v>0</v>
      </c>
      <c r="ABD41" s="44">
        <f t="shared" si="350"/>
        <v>0</v>
      </c>
      <c r="ABE41" s="45">
        <f t="shared" si="350"/>
        <v>0</v>
      </c>
      <c r="ABF41" s="117">
        <f t="shared" si="350"/>
        <v>0</v>
      </c>
      <c r="ABG41" s="44">
        <f t="shared" si="350"/>
        <v>0</v>
      </c>
      <c r="ABH41" s="44">
        <f t="shared" si="350"/>
        <v>0</v>
      </c>
      <c r="ABI41" s="44">
        <f t="shared" si="350"/>
        <v>0</v>
      </c>
      <c r="ABJ41" s="44">
        <f t="shared" si="350"/>
        <v>0</v>
      </c>
      <c r="ABK41" s="44">
        <f t="shared" si="350"/>
        <v>0</v>
      </c>
      <c r="ABL41" s="45">
        <f t="shared" si="350"/>
        <v>0</v>
      </c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</row>
    <row r="42" spans="1:12573" ht="12.75" thickBot="1" x14ac:dyDescent="0.25">
      <c r="A42" s="57"/>
      <c r="B42" s="39" t="s">
        <v>110</v>
      </c>
      <c r="C42" s="60" t="s">
        <v>51</v>
      </c>
      <c r="D42" s="62">
        <v>10</v>
      </c>
      <c r="E42" s="66" t="s">
        <v>48</v>
      </c>
      <c r="F42" s="62">
        <v>2</v>
      </c>
      <c r="G42" s="66" t="s">
        <v>20</v>
      </c>
      <c r="H42" s="69">
        <v>2800</v>
      </c>
      <c r="I42" s="74">
        <v>213</v>
      </c>
      <c r="J42" s="77">
        <v>44004</v>
      </c>
      <c r="K42" s="85">
        <f>J42+I42</f>
        <v>44217</v>
      </c>
      <c r="L42" s="81">
        <v>0</v>
      </c>
      <c r="M42" s="24">
        <f t="shared" si="293"/>
        <v>0</v>
      </c>
      <c r="N42" s="13">
        <f t="shared" si="293"/>
        <v>0</v>
      </c>
      <c r="O42" s="13">
        <f t="shared" si="293"/>
        <v>0</v>
      </c>
      <c r="P42" s="13">
        <f t="shared" si="293"/>
        <v>0</v>
      </c>
      <c r="Q42" s="13">
        <f t="shared" si="293"/>
        <v>0</v>
      </c>
      <c r="R42" s="13">
        <f t="shared" si="293"/>
        <v>0</v>
      </c>
      <c r="S42" s="14">
        <f t="shared" si="293"/>
        <v>0</v>
      </c>
      <c r="T42" s="17">
        <f t="shared" si="293"/>
        <v>0</v>
      </c>
      <c r="U42" s="13">
        <f t="shared" si="293"/>
        <v>0</v>
      </c>
      <c r="V42" s="13">
        <f t="shared" si="293"/>
        <v>0</v>
      </c>
      <c r="W42" s="13">
        <f t="shared" si="293"/>
        <v>0</v>
      </c>
      <c r="X42" s="13">
        <f t="shared" si="293"/>
        <v>0</v>
      </c>
      <c r="Y42" s="13">
        <f t="shared" si="293"/>
        <v>0</v>
      </c>
      <c r="Z42" s="124">
        <f t="shared" si="293"/>
        <v>0</v>
      </c>
      <c r="AA42" s="24">
        <f t="shared" si="293"/>
        <v>0</v>
      </c>
      <c r="AB42" s="13">
        <f t="shared" si="293"/>
        <v>0</v>
      </c>
      <c r="AC42" s="13">
        <f t="shared" ref="AC42:BY42" si="351">IF(AND(AC$5&gt;=$J42,AC$5&lt;=$J42+$I42*$L42),1,IF(AND(AC$5&gt;=$J42,AC$5&lt;=$K42),2,0))</f>
        <v>0</v>
      </c>
      <c r="AD42" s="13">
        <f t="shared" si="351"/>
        <v>0</v>
      </c>
      <c r="AE42" s="13">
        <f t="shared" si="351"/>
        <v>0</v>
      </c>
      <c r="AF42" s="13">
        <f t="shared" si="351"/>
        <v>0</v>
      </c>
      <c r="AG42" s="14">
        <f t="shared" si="351"/>
        <v>0</v>
      </c>
      <c r="AH42" s="17">
        <f t="shared" si="351"/>
        <v>0</v>
      </c>
      <c r="AI42" s="13">
        <f t="shared" si="351"/>
        <v>0</v>
      </c>
      <c r="AJ42" s="13">
        <f t="shared" si="351"/>
        <v>0</v>
      </c>
      <c r="AK42" s="13">
        <f t="shared" si="351"/>
        <v>0</v>
      </c>
      <c r="AL42" s="13">
        <f t="shared" si="351"/>
        <v>0</v>
      </c>
      <c r="AM42" s="13">
        <f t="shared" si="351"/>
        <v>0</v>
      </c>
      <c r="AN42" s="124">
        <f t="shared" si="351"/>
        <v>0</v>
      </c>
      <c r="AO42" s="24">
        <f t="shared" si="351"/>
        <v>0</v>
      </c>
      <c r="AP42" s="13">
        <f t="shared" si="351"/>
        <v>0</v>
      </c>
      <c r="AQ42" s="13">
        <f t="shared" si="351"/>
        <v>0</v>
      </c>
      <c r="AR42" s="13">
        <f t="shared" si="351"/>
        <v>0</v>
      </c>
      <c r="AS42" s="13">
        <f t="shared" si="351"/>
        <v>0</v>
      </c>
      <c r="AT42" s="13">
        <f t="shared" si="351"/>
        <v>0</v>
      </c>
      <c r="AU42" s="14">
        <f t="shared" si="351"/>
        <v>0</v>
      </c>
      <c r="AV42" s="17">
        <f t="shared" si="351"/>
        <v>0</v>
      </c>
      <c r="AW42" s="13">
        <f t="shared" si="351"/>
        <v>0</v>
      </c>
      <c r="AX42" s="13">
        <f t="shared" si="351"/>
        <v>0</v>
      </c>
      <c r="AY42" s="13">
        <f t="shared" si="351"/>
        <v>0</v>
      </c>
      <c r="AZ42" s="13">
        <f t="shared" si="351"/>
        <v>0</v>
      </c>
      <c r="BA42" s="13">
        <f t="shared" si="351"/>
        <v>0</v>
      </c>
      <c r="BB42" s="124">
        <f t="shared" si="351"/>
        <v>0</v>
      </c>
      <c r="BC42" s="24">
        <f t="shared" si="351"/>
        <v>0</v>
      </c>
      <c r="BD42" s="13">
        <f t="shared" si="351"/>
        <v>0</v>
      </c>
      <c r="BE42" s="13">
        <f t="shared" si="351"/>
        <v>0</v>
      </c>
      <c r="BF42" s="13">
        <f t="shared" si="351"/>
        <v>0</v>
      </c>
      <c r="BG42" s="13">
        <f t="shared" si="351"/>
        <v>0</v>
      </c>
      <c r="BH42" s="13">
        <f t="shared" si="351"/>
        <v>0</v>
      </c>
      <c r="BI42" s="14">
        <f t="shared" si="351"/>
        <v>0</v>
      </c>
      <c r="BJ42" s="17">
        <f t="shared" si="351"/>
        <v>0</v>
      </c>
      <c r="BK42" s="13">
        <f t="shared" si="351"/>
        <v>0</v>
      </c>
      <c r="BL42" s="13">
        <f t="shared" si="351"/>
        <v>0</v>
      </c>
      <c r="BM42" s="13">
        <f t="shared" si="351"/>
        <v>0</v>
      </c>
      <c r="BN42" s="13">
        <f t="shared" si="351"/>
        <v>0</v>
      </c>
      <c r="BO42" s="13">
        <f t="shared" si="351"/>
        <v>0</v>
      </c>
      <c r="BP42" s="124">
        <f t="shared" si="351"/>
        <v>0</v>
      </c>
      <c r="BQ42" s="24">
        <f t="shared" si="351"/>
        <v>0</v>
      </c>
      <c r="BR42" s="13">
        <f t="shared" si="351"/>
        <v>0</v>
      </c>
      <c r="BS42" s="13">
        <f t="shared" si="351"/>
        <v>0</v>
      </c>
      <c r="BT42" s="13">
        <f t="shared" si="351"/>
        <v>0</v>
      </c>
      <c r="BU42" s="13">
        <f t="shared" si="351"/>
        <v>0</v>
      </c>
      <c r="BV42" s="13">
        <f t="shared" si="351"/>
        <v>0</v>
      </c>
      <c r="BW42" s="14">
        <f t="shared" si="351"/>
        <v>0</v>
      </c>
      <c r="BX42" s="17">
        <f t="shared" si="351"/>
        <v>0</v>
      </c>
      <c r="BY42" s="13">
        <f t="shared" si="351"/>
        <v>0</v>
      </c>
      <c r="BZ42" s="13">
        <f t="shared" ref="BZ42:CZ42" si="352">IF(AND(BZ$5&gt;=$J42,BZ$5&lt;=$J42+$I42*$L42),1,IF(AND(BZ$5&gt;=$J42,BZ$5&lt;=$K42),2,0))</f>
        <v>0</v>
      </c>
      <c r="CA42" s="13">
        <f t="shared" si="352"/>
        <v>0</v>
      </c>
      <c r="CB42" s="13">
        <f t="shared" si="352"/>
        <v>0</v>
      </c>
      <c r="CC42" s="13">
        <f t="shared" si="352"/>
        <v>0</v>
      </c>
      <c r="CD42" s="124">
        <f t="shared" si="352"/>
        <v>0</v>
      </c>
      <c r="CE42" s="24">
        <f t="shared" si="352"/>
        <v>0</v>
      </c>
      <c r="CF42" s="13">
        <f t="shared" si="352"/>
        <v>0</v>
      </c>
      <c r="CG42" s="13">
        <f t="shared" si="352"/>
        <v>0</v>
      </c>
      <c r="CH42" s="13">
        <f t="shared" si="352"/>
        <v>0</v>
      </c>
      <c r="CI42" s="13">
        <f t="shared" si="352"/>
        <v>0</v>
      </c>
      <c r="CJ42" s="13">
        <f t="shared" si="352"/>
        <v>0</v>
      </c>
      <c r="CK42" s="14">
        <f t="shared" si="352"/>
        <v>0</v>
      </c>
      <c r="CL42" s="17">
        <f t="shared" si="352"/>
        <v>0</v>
      </c>
      <c r="CM42" s="13">
        <f t="shared" si="352"/>
        <v>0</v>
      </c>
      <c r="CN42" s="13">
        <f t="shared" si="352"/>
        <v>0</v>
      </c>
      <c r="CO42" s="13">
        <f t="shared" si="352"/>
        <v>0</v>
      </c>
      <c r="CP42" s="13">
        <f t="shared" si="352"/>
        <v>0</v>
      </c>
      <c r="CQ42" s="13">
        <f t="shared" si="352"/>
        <v>0</v>
      </c>
      <c r="CR42" s="124">
        <f t="shared" si="352"/>
        <v>0</v>
      </c>
      <c r="CS42" s="24">
        <f t="shared" si="352"/>
        <v>0</v>
      </c>
      <c r="CT42" s="13">
        <f t="shared" si="352"/>
        <v>0</v>
      </c>
      <c r="CU42" s="13">
        <f t="shared" si="352"/>
        <v>0</v>
      </c>
      <c r="CV42" s="13">
        <f t="shared" si="352"/>
        <v>0</v>
      </c>
      <c r="CW42" s="13">
        <f t="shared" si="352"/>
        <v>0</v>
      </c>
      <c r="CX42" s="13">
        <f t="shared" si="352"/>
        <v>0</v>
      </c>
      <c r="CY42" s="14">
        <f t="shared" si="352"/>
        <v>0</v>
      </c>
      <c r="CZ42" s="17">
        <f t="shared" si="352"/>
        <v>0</v>
      </c>
      <c r="DA42" s="13">
        <f t="shared" ref="DA42:FL42" si="353">IF(AND(DA$5&gt;=$J42,DA$5&lt;=$J42+$I42*$L42),1,IF(AND(DA$5&gt;=$J42,DA$5&lt;=$K42),2,0))</f>
        <v>0</v>
      </c>
      <c r="DB42" s="13">
        <f t="shared" si="353"/>
        <v>0</v>
      </c>
      <c r="DC42" s="13">
        <f t="shared" si="353"/>
        <v>0</v>
      </c>
      <c r="DD42" s="13">
        <f t="shared" si="353"/>
        <v>0</v>
      </c>
      <c r="DE42" s="13">
        <f t="shared" si="353"/>
        <v>0</v>
      </c>
      <c r="DF42" s="124">
        <f t="shared" si="353"/>
        <v>0</v>
      </c>
      <c r="DG42" s="24">
        <f t="shared" si="353"/>
        <v>0</v>
      </c>
      <c r="DH42" s="13">
        <f t="shared" si="353"/>
        <v>0</v>
      </c>
      <c r="DI42" s="13">
        <f t="shared" si="353"/>
        <v>0</v>
      </c>
      <c r="DJ42" s="13">
        <f t="shared" si="353"/>
        <v>0</v>
      </c>
      <c r="DK42" s="13">
        <f t="shared" si="353"/>
        <v>0</v>
      </c>
      <c r="DL42" s="13">
        <f t="shared" si="353"/>
        <v>0</v>
      </c>
      <c r="DM42" s="14">
        <f t="shared" si="353"/>
        <v>0</v>
      </c>
      <c r="DN42" s="17">
        <f t="shared" si="353"/>
        <v>0</v>
      </c>
      <c r="DO42" s="13">
        <f t="shared" si="353"/>
        <v>0</v>
      </c>
      <c r="DP42" s="13">
        <f t="shared" si="353"/>
        <v>0</v>
      </c>
      <c r="DQ42" s="13">
        <f t="shared" si="353"/>
        <v>0</v>
      </c>
      <c r="DR42" s="13">
        <f t="shared" si="353"/>
        <v>0</v>
      </c>
      <c r="DS42" s="13">
        <f t="shared" si="353"/>
        <v>0</v>
      </c>
      <c r="DT42" s="124">
        <f t="shared" si="353"/>
        <v>0</v>
      </c>
      <c r="DU42" s="24">
        <f t="shared" si="353"/>
        <v>0</v>
      </c>
      <c r="DV42" s="13">
        <f t="shared" si="353"/>
        <v>0</v>
      </c>
      <c r="DW42" s="13">
        <f t="shared" si="353"/>
        <v>0</v>
      </c>
      <c r="DX42" s="13">
        <f t="shared" si="353"/>
        <v>0</v>
      </c>
      <c r="DY42" s="13">
        <f t="shared" si="353"/>
        <v>0</v>
      </c>
      <c r="DZ42" s="13">
        <f t="shared" si="353"/>
        <v>0</v>
      </c>
      <c r="EA42" s="14">
        <f t="shared" si="353"/>
        <v>0</v>
      </c>
      <c r="EB42" s="17">
        <f t="shared" si="353"/>
        <v>0</v>
      </c>
      <c r="EC42" s="13">
        <f t="shared" si="353"/>
        <v>0</v>
      </c>
      <c r="ED42" s="13">
        <f t="shared" si="353"/>
        <v>0</v>
      </c>
      <c r="EE42" s="13">
        <f t="shared" si="353"/>
        <v>0</v>
      </c>
      <c r="EF42" s="13">
        <f t="shared" si="353"/>
        <v>0</v>
      </c>
      <c r="EG42" s="13">
        <f t="shared" si="353"/>
        <v>0</v>
      </c>
      <c r="EH42" s="124">
        <f t="shared" si="353"/>
        <v>0</v>
      </c>
      <c r="EI42" s="24">
        <f t="shared" si="353"/>
        <v>0</v>
      </c>
      <c r="EJ42" s="13">
        <f t="shared" si="353"/>
        <v>0</v>
      </c>
      <c r="EK42" s="13">
        <f t="shared" si="353"/>
        <v>0</v>
      </c>
      <c r="EL42" s="13">
        <f t="shared" si="353"/>
        <v>0</v>
      </c>
      <c r="EM42" s="13">
        <f t="shared" si="353"/>
        <v>0</v>
      </c>
      <c r="EN42" s="13">
        <f t="shared" si="353"/>
        <v>0</v>
      </c>
      <c r="EO42" s="14">
        <f t="shared" si="353"/>
        <v>0</v>
      </c>
      <c r="EP42" s="17">
        <f t="shared" si="353"/>
        <v>0</v>
      </c>
      <c r="EQ42" s="13">
        <f t="shared" si="353"/>
        <v>0</v>
      </c>
      <c r="ER42" s="13">
        <f t="shared" si="353"/>
        <v>0</v>
      </c>
      <c r="ES42" s="13">
        <f t="shared" si="353"/>
        <v>0</v>
      </c>
      <c r="ET42" s="13">
        <f t="shared" si="353"/>
        <v>0</v>
      </c>
      <c r="EU42" s="13">
        <f t="shared" si="353"/>
        <v>0</v>
      </c>
      <c r="EV42" s="124">
        <f t="shared" si="353"/>
        <v>0</v>
      </c>
      <c r="EW42" s="24">
        <f t="shared" si="353"/>
        <v>0</v>
      </c>
      <c r="EX42" s="13">
        <f t="shared" si="353"/>
        <v>0</v>
      </c>
      <c r="EY42" s="13">
        <f t="shared" si="353"/>
        <v>0</v>
      </c>
      <c r="EZ42" s="13">
        <f t="shared" si="353"/>
        <v>0</v>
      </c>
      <c r="FA42" s="13">
        <f t="shared" si="353"/>
        <v>0</v>
      </c>
      <c r="FB42" s="13">
        <f t="shared" si="353"/>
        <v>0</v>
      </c>
      <c r="FC42" s="14">
        <f t="shared" si="353"/>
        <v>0</v>
      </c>
      <c r="FD42" s="17">
        <f t="shared" si="353"/>
        <v>0</v>
      </c>
      <c r="FE42" s="13">
        <f t="shared" si="353"/>
        <v>0</v>
      </c>
      <c r="FF42" s="13">
        <f t="shared" si="353"/>
        <v>0</v>
      </c>
      <c r="FG42" s="13">
        <f t="shared" si="353"/>
        <v>0</v>
      </c>
      <c r="FH42" s="13">
        <f t="shared" si="353"/>
        <v>0</v>
      </c>
      <c r="FI42" s="13">
        <f t="shared" si="353"/>
        <v>0</v>
      </c>
      <c r="FJ42" s="124">
        <f t="shared" si="353"/>
        <v>0</v>
      </c>
      <c r="FK42" s="24">
        <f t="shared" si="353"/>
        <v>0</v>
      </c>
      <c r="FL42" s="13">
        <f t="shared" si="353"/>
        <v>0</v>
      </c>
      <c r="FM42" s="13">
        <f t="shared" ref="FM42:HX42" si="354">IF(AND(FM$5&gt;=$J42,FM$5&lt;=$J42+$I42*$L42),1,IF(AND(FM$5&gt;=$J42,FM$5&lt;=$K42),2,0))</f>
        <v>0</v>
      </c>
      <c r="FN42" s="13">
        <f t="shared" si="354"/>
        <v>0</v>
      </c>
      <c r="FO42" s="13">
        <f t="shared" si="354"/>
        <v>0</v>
      </c>
      <c r="FP42" s="13">
        <f t="shared" si="354"/>
        <v>0</v>
      </c>
      <c r="FQ42" s="14">
        <f t="shared" si="354"/>
        <v>0</v>
      </c>
      <c r="FR42" s="17">
        <f t="shared" si="354"/>
        <v>0</v>
      </c>
      <c r="FS42" s="13">
        <f t="shared" si="354"/>
        <v>0</v>
      </c>
      <c r="FT42" s="13">
        <f t="shared" si="354"/>
        <v>0</v>
      </c>
      <c r="FU42" s="13">
        <f t="shared" si="354"/>
        <v>0</v>
      </c>
      <c r="FV42" s="13">
        <f t="shared" si="354"/>
        <v>0</v>
      </c>
      <c r="FW42" s="13">
        <f t="shared" si="354"/>
        <v>0</v>
      </c>
      <c r="FX42" s="124">
        <f t="shared" si="354"/>
        <v>0</v>
      </c>
      <c r="FY42" s="24">
        <f t="shared" si="354"/>
        <v>0</v>
      </c>
      <c r="FZ42" s="13">
        <f t="shared" si="354"/>
        <v>0</v>
      </c>
      <c r="GA42" s="13">
        <f t="shared" si="354"/>
        <v>0</v>
      </c>
      <c r="GB42" s="13">
        <f t="shared" si="354"/>
        <v>0</v>
      </c>
      <c r="GC42" s="13">
        <f t="shared" si="354"/>
        <v>0</v>
      </c>
      <c r="GD42" s="13">
        <f t="shared" si="354"/>
        <v>0</v>
      </c>
      <c r="GE42" s="14">
        <f t="shared" si="354"/>
        <v>0</v>
      </c>
      <c r="GF42" s="17">
        <f t="shared" si="354"/>
        <v>0</v>
      </c>
      <c r="GG42" s="13">
        <f t="shared" si="354"/>
        <v>0</v>
      </c>
      <c r="GH42" s="13">
        <f t="shared" si="354"/>
        <v>0</v>
      </c>
      <c r="GI42" s="13">
        <f t="shared" si="354"/>
        <v>0</v>
      </c>
      <c r="GJ42" s="13">
        <f t="shared" si="354"/>
        <v>0</v>
      </c>
      <c r="GK42" s="13">
        <f t="shared" si="354"/>
        <v>0</v>
      </c>
      <c r="GL42" s="124">
        <f t="shared" si="354"/>
        <v>0</v>
      </c>
      <c r="GM42" s="24">
        <f t="shared" si="354"/>
        <v>0</v>
      </c>
      <c r="GN42" s="13">
        <f t="shared" si="354"/>
        <v>0</v>
      </c>
      <c r="GO42" s="13">
        <f t="shared" si="354"/>
        <v>0</v>
      </c>
      <c r="GP42" s="13">
        <f t="shared" si="354"/>
        <v>0</v>
      </c>
      <c r="GQ42" s="13">
        <f t="shared" si="354"/>
        <v>0</v>
      </c>
      <c r="GR42" s="13">
        <f t="shared" si="354"/>
        <v>0</v>
      </c>
      <c r="GS42" s="14">
        <f t="shared" si="354"/>
        <v>0</v>
      </c>
      <c r="GT42" s="17">
        <f t="shared" si="354"/>
        <v>0</v>
      </c>
      <c r="GU42" s="13">
        <f t="shared" si="354"/>
        <v>0</v>
      </c>
      <c r="GV42" s="13">
        <f t="shared" si="354"/>
        <v>0</v>
      </c>
      <c r="GW42" s="13">
        <f t="shared" si="354"/>
        <v>0</v>
      </c>
      <c r="GX42" s="13">
        <f t="shared" si="354"/>
        <v>0</v>
      </c>
      <c r="GY42" s="13">
        <f t="shared" si="354"/>
        <v>0</v>
      </c>
      <c r="GZ42" s="124">
        <f t="shared" si="354"/>
        <v>0</v>
      </c>
      <c r="HA42" s="24">
        <f t="shared" si="354"/>
        <v>0</v>
      </c>
      <c r="HB42" s="13">
        <f t="shared" si="354"/>
        <v>0</v>
      </c>
      <c r="HC42" s="13">
        <f t="shared" si="354"/>
        <v>0</v>
      </c>
      <c r="HD42" s="13">
        <f t="shared" si="354"/>
        <v>0</v>
      </c>
      <c r="HE42" s="13">
        <f t="shared" si="354"/>
        <v>0</v>
      </c>
      <c r="HF42" s="13">
        <f t="shared" si="354"/>
        <v>0</v>
      </c>
      <c r="HG42" s="14">
        <f t="shared" si="354"/>
        <v>0</v>
      </c>
      <c r="HH42" s="17">
        <f t="shared" si="354"/>
        <v>0</v>
      </c>
      <c r="HI42" s="13">
        <f t="shared" si="354"/>
        <v>0</v>
      </c>
      <c r="HJ42" s="13">
        <f t="shared" si="354"/>
        <v>0</v>
      </c>
      <c r="HK42" s="13">
        <f t="shared" si="354"/>
        <v>0</v>
      </c>
      <c r="HL42" s="13">
        <f t="shared" si="354"/>
        <v>0</v>
      </c>
      <c r="HM42" s="13">
        <f t="shared" si="354"/>
        <v>0</v>
      </c>
      <c r="HN42" s="124">
        <f t="shared" si="354"/>
        <v>0</v>
      </c>
      <c r="HO42" s="24">
        <f t="shared" si="354"/>
        <v>0</v>
      </c>
      <c r="HP42" s="13">
        <f t="shared" si="354"/>
        <v>0</v>
      </c>
      <c r="HQ42" s="13">
        <f t="shared" si="354"/>
        <v>0</v>
      </c>
      <c r="HR42" s="13">
        <f t="shared" si="354"/>
        <v>0</v>
      </c>
      <c r="HS42" s="13">
        <f t="shared" si="354"/>
        <v>0</v>
      </c>
      <c r="HT42" s="13">
        <f t="shared" si="354"/>
        <v>0</v>
      </c>
      <c r="HU42" s="14">
        <f t="shared" si="354"/>
        <v>0</v>
      </c>
      <c r="HV42" s="17">
        <f t="shared" si="354"/>
        <v>0</v>
      </c>
      <c r="HW42" s="13">
        <f t="shared" si="354"/>
        <v>0</v>
      </c>
      <c r="HX42" s="13">
        <f t="shared" si="354"/>
        <v>0</v>
      </c>
      <c r="HY42" s="13">
        <f t="shared" ref="HY42:KJ42" si="355">IF(AND(HY$5&gt;=$J42,HY$5&lt;=$J42+$I42*$L42),1,IF(AND(HY$5&gt;=$J42,HY$5&lt;=$K42),2,0))</f>
        <v>0</v>
      </c>
      <c r="HZ42" s="13">
        <f t="shared" si="355"/>
        <v>0</v>
      </c>
      <c r="IA42" s="13">
        <f t="shared" si="355"/>
        <v>0</v>
      </c>
      <c r="IB42" s="124">
        <f t="shared" si="355"/>
        <v>0</v>
      </c>
      <c r="IC42" s="24">
        <f t="shared" si="355"/>
        <v>0</v>
      </c>
      <c r="ID42" s="13">
        <f t="shared" si="355"/>
        <v>0</v>
      </c>
      <c r="IE42" s="13">
        <f t="shared" si="355"/>
        <v>0</v>
      </c>
      <c r="IF42" s="13">
        <f t="shared" si="355"/>
        <v>0</v>
      </c>
      <c r="IG42" s="13">
        <f t="shared" si="355"/>
        <v>0</v>
      </c>
      <c r="IH42" s="13">
        <f t="shared" si="355"/>
        <v>0</v>
      </c>
      <c r="II42" s="14">
        <f t="shared" si="355"/>
        <v>0</v>
      </c>
      <c r="IJ42" s="17">
        <f t="shared" si="355"/>
        <v>0</v>
      </c>
      <c r="IK42" s="13">
        <f t="shared" si="355"/>
        <v>0</v>
      </c>
      <c r="IL42" s="13">
        <f t="shared" si="355"/>
        <v>0</v>
      </c>
      <c r="IM42" s="13">
        <f t="shared" si="355"/>
        <v>0</v>
      </c>
      <c r="IN42" s="13">
        <f t="shared" si="355"/>
        <v>0</v>
      </c>
      <c r="IO42" s="13">
        <f t="shared" si="355"/>
        <v>0</v>
      </c>
      <c r="IP42" s="124">
        <f t="shared" si="355"/>
        <v>0</v>
      </c>
      <c r="IQ42" s="24">
        <f t="shared" si="355"/>
        <v>0</v>
      </c>
      <c r="IR42" s="13">
        <f t="shared" si="355"/>
        <v>0</v>
      </c>
      <c r="IS42" s="13">
        <f t="shared" si="355"/>
        <v>0</v>
      </c>
      <c r="IT42" s="13">
        <f t="shared" si="355"/>
        <v>0</v>
      </c>
      <c r="IU42" s="13">
        <f t="shared" si="355"/>
        <v>0</v>
      </c>
      <c r="IV42" s="13">
        <f t="shared" si="355"/>
        <v>0</v>
      </c>
      <c r="IW42" s="14">
        <f t="shared" si="355"/>
        <v>0</v>
      </c>
      <c r="IX42" s="17">
        <f t="shared" si="355"/>
        <v>0</v>
      </c>
      <c r="IY42" s="13">
        <f t="shared" si="355"/>
        <v>0</v>
      </c>
      <c r="IZ42" s="13">
        <f t="shared" si="355"/>
        <v>0</v>
      </c>
      <c r="JA42" s="13">
        <f t="shared" si="355"/>
        <v>0</v>
      </c>
      <c r="JB42" s="13">
        <f t="shared" si="355"/>
        <v>0</v>
      </c>
      <c r="JC42" s="13">
        <f t="shared" si="355"/>
        <v>0</v>
      </c>
      <c r="JD42" s="124">
        <f t="shared" si="355"/>
        <v>0</v>
      </c>
      <c r="JE42" s="24">
        <f t="shared" si="355"/>
        <v>0</v>
      </c>
      <c r="JF42" s="13">
        <f t="shared" si="355"/>
        <v>0</v>
      </c>
      <c r="JG42" s="13">
        <f t="shared" si="355"/>
        <v>0</v>
      </c>
      <c r="JH42" s="13">
        <f t="shared" si="355"/>
        <v>0</v>
      </c>
      <c r="JI42" s="13">
        <f t="shared" si="355"/>
        <v>0</v>
      </c>
      <c r="JJ42" s="13">
        <f t="shared" si="355"/>
        <v>0</v>
      </c>
      <c r="JK42" s="14">
        <f t="shared" si="355"/>
        <v>0</v>
      </c>
      <c r="JL42" s="17">
        <f t="shared" si="355"/>
        <v>0</v>
      </c>
      <c r="JM42" s="13">
        <f t="shared" si="355"/>
        <v>0</v>
      </c>
      <c r="JN42" s="13">
        <f t="shared" si="355"/>
        <v>0</v>
      </c>
      <c r="JO42" s="13">
        <f t="shared" si="355"/>
        <v>0</v>
      </c>
      <c r="JP42" s="13">
        <f t="shared" si="355"/>
        <v>0</v>
      </c>
      <c r="JQ42" s="13">
        <f t="shared" si="355"/>
        <v>0</v>
      </c>
      <c r="JR42" s="124">
        <f t="shared" si="355"/>
        <v>0</v>
      </c>
      <c r="JS42" s="24">
        <f t="shared" si="355"/>
        <v>0</v>
      </c>
      <c r="JT42" s="13">
        <f t="shared" si="355"/>
        <v>0</v>
      </c>
      <c r="JU42" s="13">
        <f t="shared" si="355"/>
        <v>0</v>
      </c>
      <c r="JV42" s="13">
        <f t="shared" si="355"/>
        <v>0</v>
      </c>
      <c r="JW42" s="13">
        <f t="shared" si="355"/>
        <v>0</v>
      </c>
      <c r="JX42" s="13">
        <f t="shared" si="355"/>
        <v>0</v>
      </c>
      <c r="JY42" s="14">
        <f t="shared" si="355"/>
        <v>0</v>
      </c>
      <c r="JZ42" s="17">
        <f t="shared" si="355"/>
        <v>0</v>
      </c>
      <c r="KA42" s="13">
        <f t="shared" si="355"/>
        <v>0</v>
      </c>
      <c r="KB42" s="13">
        <f t="shared" si="355"/>
        <v>0</v>
      </c>
      <c r="KC42" s="13">
        <f t="shared" si="355"/>
        <v>0</v>
      </c>
      <c r="KD42" s="13">
        <f t="shared" si="355"/>
        <v>0</v>
      </c>
      <c r="KE42" s="13">
        <f t="shared" si="355"/>
        <v>0</v>
      </c>
      <c r="KF42" s="124">
        <f t="shared" si="355"/>
        <v>0</v>
      </c>
      <c r="KG42" s="24">
        <f t="shared" si="355"/>
        <v>0</v>
      </c>
      <c r="KH42" s="13">
        <f t="shared" si="355"/>
        <v>0</v>
      </c>
      <c r="KI42" s="13">
        <f t="shared" si="355"/>
        <v>0</v>
      </c>
      <c r="KJ42" s="13">
        <f t="shared" si="355"/>
        <v>0</v>
      </c>
      <c r="KK42" s="13">
        <f t="shared" ref="KK42:MV42" si="356">IF(AND(KK$5&gt;=$J42,KK$5&lt;=$J42+$I42*$L42),1,IF(AND(KK$5&gt;=$J42,KK$5&lt;=$K42),2,0))</f>
        <v>0</v>
      </c>
      <c r="KL42" s="13">
        <f t="shared" si="356"/>
        <v>0</v>
      </c>
      <c r="KM42" s="14">
        <f t="shared" si="356"/>
        <v>0</v>
      </c>
      <c r="KN42" s="17">
        <f t="shared" si="356"/>
        <v>0</v>
      </c>
      <c r="KO42" s="13">
        <f t="shared" si="356"/>
        <v>0</v>
      </c>
      <c r="KP42" s="13">
        <f t="shared" si="356"/>
        <v>0</v>
      </c>
      <c r="KQ42" s="13">
        <f t="shared" si="356"/>
        <v>0</v>
      </c>
      <c r="KR42" s="13">
        <f t="shared" si="356"/>
        <v>0</v>
      </c>
      <c r="KS42" s="13">
        <f t="shared" si="356"/>
        <v>0</v>
      </c>
      <c r="KT42" s="124">
        <f t="shared" si="356"/>
        <v>0</v>
      </c>
      <c r="KU42" s="24">
        <f t="shared" si="356"/>
        <v>0</v>
      </c>
      <c r="KV42" s="13">
        <f t="shared" si="356"/>
        <v>0</v>
      </c>
      <c r="KW42" s="13">
        <f t="shared" si="356"/>
        <v>0</v>
      </c>
      <c r="KX42" s="13">
        <f t="shared" si="356"/>
        <v>0</v>
      </c>
      <c r="KY42" s="13">
        <f t="shared" si="356"/>
        <v>0</v>
      </c>
      <c r="KZ42" s="13">
        <f t="shared" si="356"/>
        <v>0</v>
      </c>
      <c r="LA42" s="14">
        <f t="shared" si="356"/>
        <v>0</v>
      </c>
      <c r="LB42" s="17">
        <f t="shared" si="356"/>
        <v>0</v>
      </c>
      <c r="LC42" s="13">
        <f t="shared" si="356"/>
        <v>0</v>
      </c>
      <c r="LD42" s="13">
        <f t="shared" si="356"/>
        <v>0</v>
      </c>
      <c r="LE42" s="13">
        <f t="shared" si="356"/>
        <v>0</v>
      </c>
      <c r="LF42" s="13">
        <f t="shared" si="356"/>
        <v>0</v>
      </c>
      <c r="LG42" s="13">
        <f t="shared" si="356"/>
        <v>0</v>
      </c>
      <c r="LH42" s="124">
        <f t="shared" si="356"/>
        <v>0</v>
      </c>
      <c r="LI42" s="24">
        <f t="shared" si="356"/>
        <v>0</v>
      </c>
      <c r="LJ42" s="13">
        <f t="shared" si="356"/>
        <v>0</v>
      </c>
      <c r="LK42" s="13">
        <f t="shared" si="356"/>
        <v>0</v>
      </c>
      <c r="LL42" s="13">
        <f t="shared" si="356"/>
        <v>0</v>
      </c>
      <c r="LM42" s="13">
        <f t="shared" si="356"/>
        <v>0</v>
      </c>
      <c r="LN42" s="13">
        <f t="shared" si="356"/>
        <v>0</v>
      </c>
      <c r="LO42" s="14">
        <f t="shared" si="356"/>
        <v>0</v>
      </c>
      <c r="LP42" s="17">
        <f t="shared" si="356"/>
        <v>0</v>
      </c>
      <c r="LQ42" s="13">
        <f t="shared" si="356"/>
        <v>0</v>
      </c>
      <c r="LR42" s="13">
        <f t="shared" si="356"/>
        <v>0</v>
      </c>
      <c r="LS42" s="13">
        <f t="shared" si="356"/>
        <v>0</v>
      </c>
      <c r="LT42" s="13">
        <f t="shared" si="356"/>
        <v>0</v>
      </c>
      <c r="LU42" s="13">
        <f t="shared" si="356"/>
        <v>0</v>
      </c>
      <c r="LV42" s="124">
        <f t="shared" si="356"/>
        <v>0</v>
      </c>
      <c r="LW42" s="24">
        <f t="shared" si="356"/>
        <v>0</v>
      </c>
      <c r="LX42" s="13">
        <f t="shared" si="356"/>
        <v>0</v>
      </c>
      <c r="LY42" s="13">
        <f t="shared" si="356"/>
        <v>0</v>
      </c>
      <c r="LZ42" s="13">
        <f t="shared" si="356"/>
        <v>0</v>
      </c>
      <c r="MA42" s="13">
        <f t="shared" si="356"/>
        <v>0</v>
      </c>
      <c r="MB42" s="13">
        <f t="shared" si="356"/>
        <v>0</v>
      </c>
      <c r="MC42" s="14">
        <f t="shared" si="356"/>
        <v>0</v>
      </c>
      <c r="MD42" s="17">
        <f t="shared" si="356"/>
        <v>0</v>
      </c>
      <c r="ME42" s="13">
        <f t="shared" si="356"/>
        <v>0</v>
      </c>
      <c r="MF42" s="13">
        <f t="shared" si="356"/>
        <v>0</v>
      </c>
      <c r="MG42" s="13">
        <f t="shared" si="356"/>
        <v>0</v>
      </c>
      <c r="MH42" s="13">
        <f t="shared" si="356"/>
        <v>0</v>
      </c>
      <c r="MI42" s="13">
        <f t="shared" si="356"/>
        <v>0</v>
      </c>
      <c r="MJ42" s="124">
        <f t="shared" si="356"/>
        <v>0</v>
      </c>
      <c r="MK42" s="24">
        <f t="shared" si="356"/>
        <v>0</v>
      </c>
      <c r="ML42" s="13">
        <f t="shared" si="356"/>
        <v>0</v>
      </c>
      <c r="MM42" s="13">
        <f t="shared" si="356"/>
        <v>0</v>
      </c>
      <c r="MN42" s="13">
        <f t="shared" si="356"/>
        <v>0</v>
      </c>
      <c r="MO42" s="13">
        <f t="shared" si="356"/>
        <v>0</v>
      </c>
      <c r="MP42" s="13">
        <f t="shared" si="356"/>
        <v>0</v>
      </c>
      <c r="MQ42" s="14">
        <f t="shared" si="356"/>
        <v>0</v>
      </c>
      <c r="MR42" s="17">
        <f t="shared" si="356"/>
        <v>0</v>
      </c>
      <c r="MS42" s="13">
        <f t="shared" si="356"/>
        <v>0</v>
      </c>
      <c r="MT42" s="13">
        <f t="shared" si="356"/>
        <v>0</v>
      </c>
      <c r="MU42" s="13">
        <f t="shared" si="356"/>
        <v>0</v>
      </c>
      <c r="MV42" s="13">
        <f t="shared" si="356"/>
        <v>0</v>
      </c>
      <c r="MW42" s="13">
        <f t="shared" ref="MW42:PH42" si="357">IF(AND(MW$5&gt;=$J42,MW$5&lt;=$J42+$I42*$L42),1,IF(AND(MW$5&gt;=$J42,MW$5&lt;=$K42),2,0))</f>
        <v>0</v>
      </c>
      <c r="MX42" s="124">
        <f t="shared" si="357"/>
        <v>0</v>
      </c>
      <c r="MY42" s="24">
        <f t="shared" si="357"/>
        <v>0</v>
      </c>
      <c r="MZ42" s="13">
        <f t="shared" si="357"/>
        <v>0</v>
      </c>
      <c r="NA42" s="13">
        <f t="shared" si="357"/>
        <v>0</v>
      </c>
      <c r="NB42" s="13">
        <f t="shared" si="357"/>
        <v>0</v>
      </c>
      <c r="NC42" s="13">
        <f t="shared" si="357"/>
        <v>0</v>
      </c>
      <c r="ND42" s="13">
        <f t="shared" si="357"/>
        <v>0</v>
      </c>
      <c r="NE42" s="14">
        <f t="shared" si="357"/>
        <v>0</v>
      </c>
      <c r="NF42" s="17">
        <f t="shared" si="357"/>
        <v>0</v>
      </c>
      <c r="NG42" s="13">
        <f t="shared" si="357"/>
        <v>0</v>
      </c>
      <c r="NH42" s="13">
        <f t="shared" si="357"/>
        <v>0</v>
      </c>
      <c r="NI42" s="13">
        <f t="shared" si="357"/>
        <v>0</v>
      </c>
      <c r="NJ42" s="13">
        <f t="shared" si="357"/>
        <v>0</v>
      </c>
      <c r="NK42" s="13">
        <f t="shared" si="357"/>
        <v>0</v>
      </c>
      <c r="NL42" s="124">
        <f t="shared" si="357"/>
        <v>0</v>
      </c>
      <c r="NM42" s="24">
        <f t="shared" si="357"/>
        <v>0</v>
      </c>
      <c r="NN42" s="13">
        <f t="shared" si="357"/>
        <v>0</v>
      </c>
      <c r="NO42" s="13">
        <f t="shared" si="357"/>
        <v>0</v>
      </c>
      <c r="NP42" s="13">
        <f t="shared" si="357"/>
        <v>0</v>
      </c>
      <c r="NQ42" s="13">
        <f t="shared" si="357"/>
        <v>0</v>
      </c>
      <c r="NR42" s="13">
        <f t="shared" si="357"/>
        <v>0</v>
      </c>
      <c r="NS42" s="14">
        <f t="shared" si="357"/>
        <v>0</v>
      </c>
      <c r="NT42" s="17">
        <f t="shared" si="357"/>
        <v>0</v>
      </c>
      <c r="NU42" s="13">
        <f t="shared" si="357"/>
        <v>0</v>
      </c>
      <c r="NV42" s="13">
        <f t="shared" si="357"/>
        <v>0</v>
      </c>
      <c r="NW42" s="13">
        <f t="shared" si="357"/>
        <v>0</v>
      </c>
      <c r="NX42" s="13">
        <f t="shared" si="357"/>
        <v>0</v>
      </c>
      <c r="NY42" s="13">
        <f t="shared" si="357"/>
        <v>0</v>
      </c>
      <c r="NZ42" s="124">
        <f t="shared" si="357"/>
        <v>0</v>
      </c>
      <c r="OA42" s="24">
        <f t="shared" si="357"/>
        <v>0</v>
      </c>
      <c r="OB42" s="13">
        <f t="shared" si="357"/>
        <v>0</v>
      </c>
      <c r="OC42" s="13">
        <f t="shared" si="357"/>
        <v>0</v>
      </c>
      <c r="OD42" s="13">
        <f t="shared" si="357"/>
        <v>0</v>
      </c>
      <c r="OE42" s="13">
        <f t="shared" si="357"/>
        <v>0</v>
      </c>
      <c r="OF42" s="13">
        <f t="shared" si="357"/>
        <v>0</v>
      </c>
      <c r="OG42" s="14">
        <f t="shared" si="357"/>
        <v>0</v>
      </c>
      <c r="OH42" s="17">
        <f t="shared" si="357"/>
        <v>0</v>
      </c>
      <c r="OI42" s="13">
        <f t="shared" si="357"/>
        <v>0</v>
      </c>
      <c r="OJ42" s="13">
        <f t="shared" si="357"/>
        <v>0</v>
      </c>
      <c r="OK42" s="13">
        <f t="shared" si="357"/>
        <v>0</v>
      </c>
      <c r="OL42" s="13">
        <f t="shared" si="357"/>
        <v>0</v>
      </c>
      <c r="OM42" s="13">
        <f t="shared" si="357"/>
        <v>0</v>
      </c>
      <c r="ON42" s="124">
        <f t="shared" si="357"/>
        <v>0</v>
      </c>
      <c r="OO42" s="24">
        <f t="shared" si="357"/>
        <v>0</v>
      </c>
      <c r="OP42" s="13">
        <f t="shared" si="357"/>
        <v>0</v>
      </c>
      <c r="OQ42" s="13">
        <f t="shared" si="357"/>
        <v>0</v>
      </c>
      <c r="OR42" s="13">
        <f t="shared" si="357"/>
        <v>0</v>
      </c>
      <c r="OS42" s="13">
        <f t="shared" si="357"/>
        <v>0</v>
      </c>
      <c r="OT42" s="13">
        <f t="shared" si="357"/>
        <v>0</v>
      </c>
      <c r="OU42" s="14">
        <f t="shared" si="357"/>
        <v>0</v>
      </c>
      <c r="OV42" s="17">
        <f t="shared" si="357"/>
        <v>0</v>
      </c>
      <c r="OW42" s="13">
        <f t="shared" si="357"/>
        <v>0</v>
      </c>
      <c r="OX42" s="13">
        <f t="shared" si="357"/>
        <v>0</v>
      </c>
      <c r="OY42" s="13">
        <f t="shared" si="357"/>
        <v>0</v>
      </c>
      <c r="OZ42" s="13">
        <f t="shared" si="357"/>
        <v>0</v>
      </c>
      <c r="PA42" s="13">
        <f t="shared" si="357"/>
        <v>0</v>
      </c>
      <c r="PB42" s="124">
        <f t="shared" si="357"/>
        <v>0</v>
      </c>
      <c r="PC42" s="24">
        <f t="shared" si="357"/>
        <v>0</v>
      </c>
      <c r="PD42" s="13">
        <f t="shared" si="357"/>
        <v>0</v>
      </c>
      <c r="PE42" s="13">
        <f t="shared" si="357"/>
        <v>0</v>
      </c>
      <c r="PF42" s="13">
        <f t="shared" si="357"/>
        <v>0</v>
      </c>
      <c r="PG42" s="13">
        <f t="shared" si="357"/>
        <v>0</v>
      </c>
      <c r="PH42" s="13">
        <f t="shared" si="357"/>
        <v>0</v>
      </c>
      <c r="PI42" s="14">
        <f t="shared" ref="PI42:RT42" si="358">IF(AND(PI$5&gt;=$J42,PI$5&lt;=$J42+$I42*$L42),1,IF(AND(PI$5&gt;=$J42,PI$5&lt;=$K42),2,0))</f>
        <v>0</v>
      </c>
      <c r="PJ42" s="17">
        <f t="shared" si="358"/>
        <v>0</v>
      </c>
      <c r="PK42" s="13">
        <f t="shared" si="358"/>
        <v>0</v>
      </c>
      <c r="PL42" s="13">
        <f t="shared" si="358"/>
        <v>0</v>
      </c>
      <c r="PM42" s="13">
        <f t="shared" si="358"/>
        <v>0</v>
      </c>
      <c r="PN42" s="13">
        <f t="shared" si="358"/>
        <v>0</v>
      </c>
      <c r="PO42" s="13">
        <f t="shared" si="358"/>
        <v>0</v>
      </c>
      <c r="PP42" s="124">
        <f t="shared" si="358"/>
        <v>0</v>
      </c>
      <c r="PQ42" s="24">
        <f t="shared" si="358"/>
        <v>0</v>
      </c>
      <c r="PR42" s="13">
        <f t="shared" si="358"/>
        <v>0</v>
      </c>
      <c r="PS42" s="13">
        <f t="shared" si="358"/>
        <v>0</v>
      </c>
      <c r="PT42" s="13">
        <f t="shared" si="358"/>
        <v>0</v>
      </c>
      <c r="PU42" s="13">
        <f t="shared" si="358"/>
        <v>0</v>
      </c>
      <c r="PV42" s="13">
        <f t="shared" si="358"/>
        <v>0</v>
      </c>
      <c r="PW42" s="14">
        <f t="shared" si="358"/>
        <v>0</v>
      </c>
      <c r="PX42" s="17">
        <f t="shared" si="358"/>
        <v>0</v>
      </c>
      <c r="PY42" s="13">
        <f t="shared" si="358"/>
        <v>0</v>
      </c>
      <c r="PZ42" s="13">
        <f t="shared" si="358"/>
        <v>0</v>
      </c>
      <c r="QA42" s="13">
        <f t="shared" si="358"/>
        <v>0</v>
      </c>
      <c r="QB42" s="13">
        <f t="shared" si="358"/>
        <v>0</v>
      </c>
      <c r="QC42" s="13">
        <f t="shared" si="358"/>
        <v>0</v>
      </c>
      <c r="QD42" s="124">
        <f t="shared" si="358"/>
        <v>0</v>
      </c>
      <c r="QE42" s="24">
        <f t="shared" si="358"/>
        <v>0</v>
      </c>
      <c r="QF42" s="13">
        <f t="shared" si="358"/>
        <v>0</v>
      </c>
      <c r="QG42" s="13">
        <f t="shared" si="358"/>
        <v>0</v>
      </c>
      <c r="QH42" s="13">
        <f t="shared" si="358"/>
        <v>0</v>
      </c>
      <c r="QI42" s="13">
        <f t="shared" si="358"/>
        <v>0</v>
      </c>
      <c r="QJ42" s="13">
        <f t="shared" si="358"/>
        <v>0</v>
      </c>
      <c r="QK42" s="14">
        <f t="shared" si="358"/>
        <v>0</v>
      </c>
      <c r="QL42" s="17">
        <f t="shared" si="358"/>
        <v>0</v>
      </c>
      <c r="QM42" s="13">
        <f t="shared" si="358"/>
        <v>0</v>
      </c>
      <c r="QN42" s="13">
        <f t="shared" si="358"/>
        <v>0</v>
      </c>
      <c r="QO42" s="13">
        <f t="shared" si="358"/>
        <v>0</v>
      </c>
      <c r="QP42" s="13">
        <f t="shared" si="358"/>
        <v>0</v>
      </c>
      <c r="QQ42" s="13">
        <f t="shared" si="358"/>
        <v>0</v>
      </c>
      <c r="QR42" s="124">
        <f t="shared" si="358"/>
        <v>0</v>
      </c>
      <c r="QS42" s="24">
        <f t="shared" si="358"/>
        <v>0</v>
      </c>
      <c r="QT42" s="13">
        <f t="shared" si="358"/>
        <v>0</v>
      </c>
      <c r="QU42" s="13">
        <f t="shared" si="358"/>
        <v>0</v>
      </c>
      <c r="QV42" s="13">
        <f t="shared" si="358"/>
        <v>0</v>
      </c>
      <c r="QW42" s="13">
        <f t="shared" si="358"/>
        <v>0</v>
      </c>
      <c r="QX42" s="13">
        <f t="shared" si="358"/>
        <v>0</v>
      </c>
      <c r="QY42" s="14">
        <f t="shared" si="358"/>
        <v>0</v>
      </c>
      <c r="QZ42" s="17">
        <f t="shared" si="358"/>
        <v>0</v>
      </c>
      <c r="RA42" s="13">
        <f t="shared" si="358"/>
        <v>0</v>
      </c>
      <c r="RB42" s="13">
        <f t="shared" si="358"/>
        <v>0</v>
      </c>
      <c r="RC42" s="13">
        <f t="shared" si="358"/>
        <v>0</v>
      </c>
      <c r="RD42" s="13">
        <f t="shared" si="358"/>
        <v>0</v>
      </c>
      <c r="RE42" s="13">
        <f t="shared" si="358"/>
        <v>0</v>
      </c>
      <c r="RF42" s="124">
        <f t="shared" si="358"/>
        <v>0</v>
      </c>
      <c r="RG42" s="24">
        <f t="shared" si="358"/>
        <v>0</v>
      </c>
      <c r="RH42" s="13">
        <f t="shared" si="358"/>
        <v>0</v>
      </c>
      <c r="RI42" s="13">
        <f t="shared" si="358"/>
        <v>0</v>
      </c>
      <c r="RJ42" s="13">
        <f t="shared" si="358"/>
        <v>0</v>
      </c>
      <c r="RK42" s="13">
        <f t="shared" si="358"/>
        <v>0</v>
      </c>
      <c r="RL42" s="13">
        <f t="shared" si="358"/>
        <v>0</v>
      </c>
      <c r="RM42" s="14">
        <f t="shared" si="358"/>
        <v>0</v>
      </c>
      <c r="RN42" s="17">
        <f t="shared" si="358"/>
        <v>0</v>
      </c>
      <c r="RO42" s="13">
        <f t="shared" si="358"/>
        <v>0</v>
      </c>
      <c r="RP42" s="13">
        <f t="shared" si="358"/>
        <v>0</v>
      </c>
      <c r="RQ42" s="13">
        <f t="shared" si="358"/>
        <v>0</v>
      </c>
      <c r="RR42" s="13">
        <f t="shared" si="358"/>
        <v>0</v>
      </c>
      <c r="RS42" s="13">
        <f t="shared" si="358"/>
        <v>0</v>
      </c>
      <c r="RT42" s="124">
        <f t="shared" si="358"/>
        <v>0</v>
      </c>
      <c r="RU42" s="24">
        <f t="shared" ref="RU42:UF42" si="359">IF(AND(RU$5&gt;=$J42,RU$5&lt;=$J42+$I42*$L42),1,IF(AND(RU$5&gt;=$J42,RU$5&lt;=$K42),2,0))</f>
        <v>0</v>
      </c>
      <c r="RV42" s="13">
        <f t="shared" si="359"/>
        <v>0</v>
      </c>
      <c r="RW42" s="13">
        <f t="shared" si="359"/>
        <v>0</v>
      </c>
      <c r="RX42" s="13">
        <f t="shared" si="359"/>
        <v>0</v>
      </c>
      <c r="RY42" s="13">
        <f t="shared" si="359"/>
        <v>0</v>
      </c>
      <c r="RZ42" s="13">
        <f t="shared" si="359"/>
        <v>0</v>
      </c>
      <c r="SA42" s="14">
        <f t="shared" si="359"/>
        <v>0</v>
      </c>
      <c r="SB42" s="17">
        <f t="shared" si="359"/>
        <v>0</v>
      </c>
      <c r="SC42" s="13">
        <f t="shared" si="359"/>
        <v>0</v>
      </c>
      <c r="SD42" s="13">
        <f t="shared" si="359"/>
        <v>0</v>
      </c>
      <c r="SE42" s="13">
        <f t="shared" si="359"/>
        <v>0</v>
      </c>
      <c r="SF42" s="13">
        <f t="shared" si="359"/>
        <v>0</v>
      </c>
      <c r="SG42" s="13">
        <f t="shared" si="359"/>
        <v>0</v>
      </c>
      <c r="SH42" s="124">
        <f t="shared" si="359"/>
        <v>0</v>
      </c>
      <c r="SI42" s="24">
        <f t="shared" si="359"/>
        <v>0</v>
      </c>
      <c r="SJ42" s="13">
        <f t="shared" si="359"/>
        <v>0</v>
      </c>
      <c r="SK42" s="13">
        <f t="shared" si="359"/>
        <v>0</v>
      </c>
      <c r="SL42" s="13">
        <f t="shared" si="359"/>
        <v>0</v>
      </c>
      <c r="SM42" s="13">
        <f t="shared" si="359"/>
        <v>0</v>
      </c>
      <c r="SN42" s="13">
        <f t="shared" si="359"/>
        <v>0</v>
      </c>
      <c r="SO42" s="14">
        <f t="shared" si="359"/>
        <v>0</v>
      </c>
      <c r="SP42" s="17">
        <f t="shared" si="359"/>
        <v>0</v>
      </c>
      <c r="SQ42" s="13">
        <f t="shared" si="359"/>
        <v>1</v>
      </c>
      <c r="SR42" s="13">
        <f t="shared" si="359"/>
        <v>2</v>
      </c>
      <c r="SS42" s="13">
        <f t="shared" si="359"/>
        <v>2</v>
      </c>
      <c r="ST42" s="13">
        <f t="shared" si="359"/>
        <v>2</v>
      </c>
      <c r="SU42" s="13">
        <f t="shared" si="359"/>
        <v>2</v>
      </c>
      <c r="SV42" s="124">
        <f t="shared" si="359"/>
        <v>2</v>
      </c>
      <c r="SW42" s="24">
        <f t="shared" si="359"/>
        <v>2</v>
      </c>
      <c r="SX42" s="13">
        <f t="shared" si="359"/>
        <v>2</v>
      </c>
      <c r="SY42" s="13">
        <f t="shared" si="359"/>
        <v>2</v>
      </c>
      <c r="SZ42" s="13">
        <f t="shared" si="359"/>
        <v>2</v>
      </c>
      <c r="TA42" s="13">
        <f t="shared" si="359"/>
        <v>2</v>
      </c>
      <c r="TB42" s="13">
        <f t="shared" si="359"/>
        <v>2</v>
      </c>
      <c r="TC42" s="14">
        <f t="shared" si="359"/>
        <v>2</v>
      </c>
      <c r="TD42" s="17">
        <f t="shared" si="359"/>
        <v>2</v>
      </c>
      <c r="TE42" s="13">
        <f t="shared" si="359"/>
        <v>2</v>
      </c>
      <c r="TF42" s="13">
        <f t="shared" si="359"/>
        <v>2</v>
      </c>
      <c r="TG42" s="13">
        <f t="shared" si="359"/>
        <v>2</v>
      </c>
      <c r="TH42" s="13">
        <f t="shared" si="359"/>
        <v>2</v>
      </c>
      <c r="TI42" s="13">
        <f t="shared" si="359"/>
        <v>2</v>
      </c>
      <c r="TJ42" s="124">
        <f t="shared" si="359"/>
        <v>2</v>
      </c>
      <c r="TK42" s="24">
        <f t="shared" si="359"/>
        <v>2</v>
      </c>
      <c r="TL42" s="13">
        <f t="shared" si="359"/>
        <v>2</v>
      </c>
      <c r="TM42" s="13">
        <f t="shared" si="359"/>
        <v>2</v>
      </c>
      <c r="TN42" s="13">
        <f t="shared" si="359"/>
        <v>2</v>
      </c>
      <c r="TO42" s="13">
        <f t="shared" si="359"/>
        <v>2</v>
      </c>
      <c r="TP42" s="13">
        <f t="shared" si="359"/>
        <v>2</v>
      </c>
      <c r="TQ42" s="14">
        <f t="shared" si="359"/>
        <v>2</v>
      </c>
      <c r="TR42" s="17">
        <f t="shared" si="359"/>
        <v>2</v>
      </c>
      <c r="TS42" s="13">
        <f t="shared" si="359"/>
        <v>2</v>
      </c>
      <c r="TT42" s="13">
        <f t="shared" si="359"/>
        <v>2</v>
      </c>
      <c r="TU42" s="13">
        <f t="shared" si="359"/>
        <v>2</v>
      </c>
      <c r="TV42" s="13">
        <f t="shared" si="359"/>
        <v>2</v>
      </c>
      <c r="TW42" s="13">
        <f t="shared" si="359"/>
        <v>2</v>
      </c>
      <c r="TX42" s="124">
        <f t="shared" si="359"/>
        <v>2</v>
      </c>
      <c r="TY42" s="24">
        <f t="shared" si="359"/>
        <v>2</v>
      </c>
      <c r="TZ42" s="13">
        <f t="shared" si="359"/>
        <v>2</v>
      </c>
      <c r="UA42" s="13">
        <f t="shared" si="359"/>
        <v>2</v>
      </c>
      <c r="UB42" s="13">
        <f t="shared" si="359"/>
        <v>2</v>
      </c>
      <c r="UC42" s="13">
        <f t="shared" si="359"/>
        <v>2</v>
      </c>
      <c r="UD42" s="13">
        <f t="shared" si="359"/>
        <v>2</v>
      </c>
      <c r="UE42" s="14">
        <f t="shared" si="359"/>
        <v>2</v>
      </c>
      <c r="UF42" s="17">
        <f t="shared" si="359"/>
        <v>2</v>
      </c>
      <c r="UG42" s="13">
        <f t="shared" ref="UG42:WR42" si="360">IF(AND(UG$5&gt;=$J42,UG$5&lt;=$J42+$I42*$L42),1,IF(AND(UG$5&gt;=$J42,UG$5&lt;=$K42),2,0))</f>
        <v>2</v>
      </c>
      <c r="UH42" s="13">
        <f t="shared" si="360"/>
        <v>2</v>
      </c>
      <c r="UI42" s="13">
        <f t="shared" si="360"/>
        <v>2</v>
      </c>
      <c r="UJ42" s="13">
        <f t="shared" si="360"/>
        <v>2</v>
      </c>
      <c r="UK42" s="13">
        <f t="shared" si="360"/>
        <v>2</v>
      </c>
      <c r="UL42" s="124">
        <f t="shared" si="360"/>
        <v>2</v>
      </c>
      <c r="UM42" s="24">
        <f t="shared" si="360"/>
        <v>2</v>
      </c>
      <c r="UN42" s="13">
        <f t="shared" si="360"/>
        <v>2</v>
      </c>
      <c r="UO42" s="13">
        <f t="shared" si="360"/>
        <v>2</v>
      </c>
      <c r="UP42" s="13">
        <f t="shared" si="360"/>
        <v>2</v>
      </c>
      <c r="UQ42" s="13">
        <f t="shared" si="360"/>
        <v>2</v>
      </c>
      <c r="UR42" s="13">
        <f t="shared" si="360"/>
        <v>2</v>
      </c>
      <c r="US42" s="14">
        <f t="shared" si="360"/>
        <v>2</v>
      </c>
      <c r="UT42" s="17">
        <f t="shared" si="360"/>
        <v>2</v>
      </c>
      <c r="UU42" s="13">
        <f t="shared" si="360"/>
        <v>2</v>
      </c>
      <c r="UV42" s="13">
        <f t="shared" si="360"/>
        <v>2</v>
      </c>
      <c r="UW42" s="13">
        <f t="shared" si="360"/>
        <v>2</v>
      </c>
      <c r="UX42" s="13">
        <f t="shared" si="360"/>
        <v>2</v>
      </c>
      <c r="UY42" s="13">
        <f t="shared" si="360"/>
        <v>2</v>
      </c>
      <c r="UZ42" s="124">
        <f t="shared" si="360"/>
        <v>2</v>
      </c>
      <c r="VA42" s="24">
        <f t="shared" si="360"/>
        <v>2</v>
      </c>
      <c r="VB42" s="13">
        <f t="shared" si="360"/>
        <v>2</v>
      </c>
      <c r="VC42" s="13">
        <f t="shared" si="360"/>
        <v>2</v>
      </c>
      <c r="VD42" s="13">
        <f t="shared" si="360"/>
        <v>2</v>
      </c>
      <c r="VE42" s="13">
        <f t="shared" si="360"/>
        <v>2</v>
      </c>
      <c r="VF42" s="13">
        <f t="shared" si="360"/>
        <v>2</v>
      </c>
      <c r="VG42" s="14">
        <f t="shared" si="360"/>
        <v>2</v>
      </c>
      <c r="VH42" s="17">
        <f t="shared" si="360"/>
        <v>2</v>
      </c>
      <c r="VI42" s="13">
        <f t="shared" si="360"/>
        <v>2</v>
      </c>
      <c r="VJ42" s="13">
        <f t="shared" si="360"/>
        <v>2</v>
      </c>
      <c r="VK42" s="13">
        <f t="shared" si="360"/>
        <v>2</v>
      </c>
      <c r="VL42" s="13">
        <f t="shared" si="360"/>
        <v>2</v>
      </c>
      <c r="VM42" s="13">
        <f t="shared" si="360"/>
        <v>2</v>
      </c>
      <c r="VN42" s="124">
        <f t="shared" si="360"/>
        <v>2</v>
      </c>
      <c r="VO42" s="24">
        <f t="shared" si="360"/>
        <v>2</v>
      </c>
      <c r="VP42" s="13">
        <f t="shared" si="360"/>
        <v>2</v>
      </c>
      <c r="VQ42" s="13">
        <f t="shared" si="360"/>
        <v>2</v>
      </c>
      <c r="VR42" s="13">
        <f t="shared" si="360"/>
        <v>2</v>
      </c>
      <c r="VS42" s="13">
        <f t="shared" si="360"/>
        <v>2</v>
      </c>
      <c r="VT42" s="13">
        <f t="shared" si="360"/>
        <v>2</v>
      </c>
      <c r="VU42" s="14">
        <f t="shared" si="360"/>
        <v>2</v>
      </c>
      <c r="VV42" s="17">
        <f t="shared" si="360"/>
        <v>2</v>
      </c>
      <c r="VW42" s="13">
        <f t="shared" si="360"/>
        <v>2</v>
      </c>
      <c r="VX42" s="13">
        <f t="shared" si="360"/>
        <v>2</v>
      </c>
      <c r="VY42" s="13">
        <f t="shared" si="360"/>
        <v>2</v>
      </c>
      <c r="VZ42" s="13">
        <f t="shared" si="360"/>
        <v>2</v>
      </c>
      <c r="WA42" s="13">
        <f t="shared" si="360"/>
        <v>2</v>
      </c>
      <c r="WB42" s="124">
        <f t="shared" si="360"/>
        <v>2</v>
      </c>
      <c r="WC42" s="24">
        <f t="shared" si="360"/>
        <v>2</v>
      </c>
      <c r="WD42" s="13">
        <f t="shared" si="360"/>
        <v>2</v>
      </c>
      <c r="WE42" s="13">
        <f t="shared" si="360"/>
        <v>2</v>
      </c>
      <c r="WF42" s="13">
        <f t="shared" si="360"/>
        <v>2</v>
      </c>
      <c r="WG42" s="13">
        <f t="shared" si="360"/>
        <v>2</v>
      </c>
      <c r="WH42" s="13">
        <f t="shared" si="360"/>
        <v>2</v>
      </c>
      <c r="WI42" s="14">
        <f t="shared" si="360"/>
        <v>2</v>
      </c>
      <c r="WJ42" s="17">
        <f t="shared" si="360"/>
        <v>2</v>
      </c>
      <c r="WK42" s="13">
        <f t="shared" si="360"/>
        <v>2</v>
      </c>
      <c r="WL42" s="13">
        <f t="shared" si="360"/>
        <v>2</v>
      </c>
      <c r="WM42" s="13">
        <f t="shared" si="360"/>
        <v>2</v>
      </c>
      <c r="WN42" s="13">
        <f t="shared" si="360"/>
        <v>2</v>
      </c>
      <c r="WO42" s="13">
        <f t="shared" si="360"/>
        <v>2</v>
      </c>
      <c r="WP42" s="124">
        <f t="shared" si="360"/>
        <v>2</v>
      </c>
      <c r="WQ42" s="24">
        <f t="shared" si="360"/>
        <v>2</v>
      </c>
      <c r="WR42" s="13">
        <f t="shared" si="360"/>
        <v>2</v>
      </c>
      <c r="WS42" s="13">
        <f t="shared" ref="WS42:ZD42" si="361">IF(AND(WS$5&gt;=$J42,WS$5&lt;=$J42+$I42*$L42),1,IF(AND(WS$5&gt;=$J42,WS$5&lt;=$K42),2,0))</f>
        <v>2</v>
      </c>
      <c r="WT42" s="13">
        <f t="shared" si="361"/>
        <v>2</v>
      </c>
      <c r="WU42" s="13">
        <f t="shared" si="361"/>
        <v>2</v>
      </c>
      <c r="WV42" s="13">
        <f t="shared" si="361"/>
        <v>2</v>
      </c>
      <c r="WW42" s="14">
        <f t="shared" si="361"/>
        <v>2</v>
      </c>
      <c r="WX42" s="17">
        <f t="shared" si="361"/>
        <v>2</v>
      </c>
      <c r="WY42" s="13">
        <f t="shared" si="361"/>
        <v>2</v>
      </c>
      <c r="WZ42" s="13">
        <f t="shared" si="361"/>
        <v>2</v>
      </c>
      <c r="XA42" s="13">
        <f t="shared" si="361"/>
        <v>2</v>
      </c>
      <c r="XB42" s="13">
        <f t="shared" si="361"/>
        <v>2</v>
      </c>
      <c r="XC42" s="13">
        <f t="shared" si="361"/>
        <v>2</v>
      </c>
      <c r="XD42" s="124">
        <f t="shared" si="361"/>
        <v>2</v>
      </c>
      <c r="XE42" s="24">
        <f t="shared" si="361"/>
        <v>2</v>
      </c>
      <c r="XF42" s="13">
        <f t="shared" si="361"/>
        <v>2</v>
      </c>
      <c r="XG42" s="13">
        <f t="shared" si="361"/>
        <v>2</v>
      </c>
      <c r="XH42" s="13">
        <f t="shared" si="361"/>
        <v>2</v>
      </c>
      <c r="XI42" s="13">
        <f t="shared" si="361"/>
        <v>2</v>
      </c>
      <c r="XJ42" s="13">
        <f t="shared" si="361"/>
        <v>2</v>
      </c>
      <c r="XK42" s="14">
        <f t="shared" si="361"/>
        <v>2</v>
      </c>
      <c r="XL42" s="17">
        <f t="shared" si="361"/>
        <v>2</v>
      </c>
      <c r="XM42" s="13">
        <f t="shared" si="361"/>
        <v>2</v>
      </c>
      <c r="XN42" s="13">
        <f t="shared" si="361"/>
        <v>2</v>
      </c>
      <c r="XO42" s="13">
        <f t="shared" si="361"/>
        <v>2</v>
      </c>
      <c r="XP42" s="13">
        <f t="shared" si="361"/>
        <v>2</v>
      </c>
      <c r="XQ42" s="13">
        <f t="shared" si="361"/>
        <v>2</v>
      </c>
      <c r="XR42" s="124">
        <f t="shared" si="361"/>
        <v>2</v>
      </c>
      <c r="XS42" s="24">
        <f t="shared" si="361"/>
        <v>2</v>
      </c>
      <c r="XT42" s="13">
        <f t="shared" si="361"/>
        <v>2</v>
      </c>
      <c r="XU42" s="13">
        <f t="shared" si="361"/>
        <v>2</v>
      </c>
      <c r="XV42" s="13">
        <f t="shared" si="361"/>
        <v>2</v>
      </c>
      <c r="XW42" s="13">
        <f t="shared" si="361"/>
        <v>2</v>
      </c>
      <c r="XX42" s="13">
        <f t="shared" si="361"/>
        <v>2</v>
      </c>
      <c r="XY42" s="14">
        <f t="shared" si="361"/>
        <v>2</v>
      </c>
      <c r="XZ42" s="17">
        <f t="shared" si="361"/>
        <v>2</v>
      </c>
      <c r="YA42" s="13">
        <f t="shared" si="361"/>
        <v>2</v>
      </c>
      <c r="YB42" s="13">
        <f t="shared" si="361"/>
        <v>2</v>
      </c>
      <c r="YC42" s="13">
        <f t="shared" si="361"/>
        <v>2</v>
      </c>
      <c r="YD42" s="13">
        <f t="shared" si="361"/>
        <v>2</v>
      </c>
      <c r="YE42" s="13">
        <f t="shared" si="361"/>
        <v>2</v>
      </c>
      <c r="YF42" s="124">
        <f t="shared" si="361"/>
        <v>2</v>
      </c>
      <c r="YG42" s="24">
        <f t="shared" si="361"/>
        <v>2</v>
      </c>
      <c r="YH42" s="13">
        <f t="shared" si="361"/>
        <v>2</v>
      </c>
      <c r="YI42" s="13">
        <f t="shared" si="361"/>
        <v>2</v>
      </c>
      <c r="YJ42" s="13">
        <f t="shared" si="361"/>
        <v>2</v>
      </c>
      <c r="YK42" s="13">
        <f t="shared" si="361"/>
        <v>2</v>
      </c>
      <c r="YL42" s="13">
        <f t="shared" si="361"/>
        <v>2</v>
      </c>
      <c r="YM42" s="14">
        <f t="shared" si="361"/>
        <v>2</v>
      </c>
      <c r="YN42" s="17">
        <f t="shared" si="361"/>
        <v>2</v>
      </c>
      <c r="YO42" s="13">
        <f t="shared" si="361"/>
        <v>2</v>
      </c>
      <c r="YP42" s="13">
        <f t="shared" si="361"/>
        <v>2</v>
      </c>
      <c r="YQ42" s="13">
        <f t="shared" si="361"/>
        <v>2</v>
      </c>
      <c r="YR42" s="13">
        <f t="shared" si="361"/>
        <v>2</v>
      </c>
      <c r="YS42" s="13">
        <f t="shared" si="361"/>
        <v>2</v>
      </c>
      <c r="YT42" s="124">
        <f t="shared" si="361"/>
        <v>2</v>
      </c>
      <c r="YU42" s="24">
        <f t="shared" si="361"/>
        <v>2</v>
      </c>
      <c r="YV42" s="13">
        <f t="shared" si="361"/>
        <v>2</v>
      </c>
      <c r="YW42" s="13">
        <f t="shared" si="361"/>
        <v>2</v>
      </c>
      <c r="YX42" s="13">
        <f t="shared" si="361"/>
        <v>2</v>
      </c>
      <c r="YY42" s="13">
        <f t="shared" si="361"/>
        <v>2</v>
      </c>
      <c r="YZ42" s="13">
        <f t="shared" si="361"/>
        <v>2</v>
      </c>
      <c r="ZA42" s="14">
        <f t="shared" si="361"/>
        <v>2</v>
      </c>
      <c r="ZB42" s="17">
        <f t="shared" si="361"/>
        <v>2</v>
      </c>
      <c r="ZC42" s="13">
        <f t="shared" si="361"/>
        <v>2</v>
      </c>
      <c r="ZD42" s="13">
        <f t="shared" si="361"/>
        <v>2</v>
      </c>
      <c r="ZE42" s="13">
        <f t="shared" ref="ZE42:AAX42" si="362">IF(AND(ZE$5&gt;=$J42,ZE$5&lt;=$J42+$I42*$L42),1,IF(AND(ZE$5&gt;=$J42,ZE$5&lt;=$K42),2,0))</f>
        <v>2</v>
      </c>
      <c r="ZF42" s="13">
        <f t="shared" si="362"/>
        <v>2</v>
      </c>
      <c r="ZG42" s="13">
        <f t="shared" si="362"/>
        <v>2</v>
      </c>
      <c r="ZH42" s="124">
        <f t="shared" si="362"/>
        <v>2</v>
      </c>
      <c r="ZI42" s="24">
        <f t="shared" si="362"/>
        <v>2</v>
      </c>
      <c r="ZJ42" s="13">
        <f t="shared" si="362"/>
        <v>2</v>
      </c>
      <c r="ZK42" s="13">
        <f t="shared" si="362"/>
        <v>2</v>
      </c>
      <c r="ZL42" s="13">
        <f t="shared" si="362"/>
        <v>2</v>
      </c>
      <c r="ZM42" s="13">
        <f t="shared" si="362"/>
        <v>2</v>
      </c>
      <c r="ZN42" s="13">
        <f t="shared" si="362"/>
        <v>2</v>
      </c>
      <c r="ZO42" s="14">
        <f t="shared" si="362"/>
        <v>2</v>
      </c>
      <c r="ZP42" s="17">
        <f t="shared" si="362"/>
        <v>2</v>
      </c>
      <c r="ZQ42" s="13">
        <f t="shared" si="362"/>
        <v>2</v>
      </c>
      <c r="ZR42" s="13">
        <f t="shared" si="362"/>
        <v>2</v>
      </c>
      <c r="ZS42" s="13">
        <f t="shared" si="362"/>
        <v>2</v>
      </c>
      <c r="ZT42" s="13">
        <f t="shared" si="362"/>
        <v>2</v>
      </c>
      <c r="ZU42" s="13">
        <f t="shared" si="362"/>
        <v>2</v>
      </c>
      <c r="ZV42" s="124">
        <f t="shared" si="362"/>
        <v>2</v>
      </c>
      <c r="ZW42" s="24">
        <f t="shared" si="362"/>
        <v>2</v>
      </c>
      <c r="ZX42" s="13">
        <f t="shared" si="362"/>
        <v>2</v>
      </c>
      <c r="ZY42" s="13">
        <f t="shared" si="362"/>
        <v>2</v>
      </c>
      <c r="ZZ42" s="13">
        <f t="shared" si="362"/>
        <v>2</v>
      </c>
      <c r="AAA42" s="13">
        <f t="shared" si="362"/>
        <v>2</v>
      </c>
      <c r="AAB42" s="13">
        <f t="shared" si="362"/>
        <v>2</v>
      </c>
      <c r="AAC42" s="14">
        <f t="shared" si="362"/>
        <v>2</v>
      </c>
      <c r="AAD42" s="17">
        <f t="shared" si="362"/>
        <v>2</v>
      </c>
      <c r="AAE42" s="13">
        <f t="shared" si="362"/>
        <v>2</v>
      </c>
      <c r="AAF42" s="13">
        <f t="shared" si="362"/>
        <v>2</v>
      </c>
      <c r="AAG42" s="13">
        <f t="shared" si="362"/>
        <v>2</v>
      </c>
      <c r="AAH42" s="13">
        <f t="shared" si="362"/>
        <v>2</v>
      </c>
      <c r="AAI42" s="13">
        <f t="shared" si="362"/>
        <v>2</v>
      </c>
      <c r="AAJ42" s="124">
        <f t="shared" si="362"/>
        <v>2</v>
      </c>
      <c r="AAK42" s="24">
        <f t="shared" si="362"/>
        <v>2</v>
      </c>
      <c r="AAL42" s="13">
        <f t="shared" si="362"/>
        <v>2</v>
      </c>
      <c r="AAM42" s="13">
        <f t="shared" si="362"/>
        <v>2</v>
      </c>
      <c r="AAN42" s="13">
        <f t="shared" si="362"/>
        <v>2</v>
      </c>
      <c r="AAO42" s="13">
        <f t="shared" si="362"/>
        <v>2</v>
      </c>
      <c r="AAP42" s="13">
        <f t="shared" si="362"/>
        <v>2</v>
      </c>
      <c r="AAQ42" s="14">
        <f t="shared" si="362"/>
        <v>2</v>
      </c>
      <c r="AAR42" s="17">
        <f t="shared" si="362"/>
        <v>2</v>
      </c>
      <c r="AAS42" s="13">
        <f t="shared" si="362"/>
        <v>2</v>
      </c>
      <c r="AAT42" s="13">
        <f t="shared" si="362"/>
        <v>2</v>
      </c>
      <c r="AAU42" s="13">
        <f t="shared" si="362"/>
        <v>2</v>
      </c>
      <c r="AAV42" s="13">
        <f t="shared" si="362"/>
        <v>2</v>
      </c>
      <c r="AAW42" s="13">
        <f t="shared" si="362"/>
        <v>0</v>
      </c>
      <c r="AAX42" s="124">
        <f t="shared" si="362"/>
        <v>0</v>
      </c>
      <c r="AAY42" s="24">
        <f t="shared" si="350"/>
        <v>0</v>
      </c>
      <c r="AAZ42" s="13">
        <f t="shared" si="350"/>
        <v>0</v>
      </c>
      <c r="ABA42" s="13">
        <f t="shared" si="350"/>
        <v>0</v>
      </c>
      <c r="ABB42" s="13">
        <f t="shared" si="350"/>
        <v>0</v>
      </c>
      <c r="ABC42" s="13">
        <f t="shared" si="350"/>
        <v>0</v>
      </c>
      <c r="ABD42" s="13">
        <f t="shared" si="350"/>
        <v>0</v>
      </c>
      <c r="ABE42" s="14">
        <f t="shared" si="350"/>
        <v>0</v>
      </c>
      <c r="ABF42" s="17">
        <f t="shared" si="350"/>
        <v>0</v>
      </c>
      <c r="ABG42" s="13">
        <f t="shared" si="350"/>
        <v>0</v>
      </c>
      <c r="ABH42" s="13">
        <f t="shared" si="350"/>
        <v>0</v>
      </c>
      <c r="ABI42" s="13">
        <f t="shared" si="350"/>
        <v>0</v>
      </c>
      <c r="ABJ42" s="13">
        <f t="shared" si="350"/>
        <v>0</v>
      </c>
      <c r="ABK42" s="13">
        <f t="shared" si="350"/>
        <v>0</v>
      </c>
      <c r="ABL42" s="14">
        <f t="shared" si="350"/>
        <v>0</v>
      </c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</row>
    <row r="44" spans="1:12573" x14ac:dyDescent="0.2">
      <c r="K44" s="26"/>
    </row>
  </sheetData>
  <mergeCells count="845">
    <mergeCell ref="A1:Z1"/>
    <mergeCell ref="Z5:Z6"/>
    <mergeCell ref="D6:E6"/>
    <mergeCell ref="F6:G6"/>
    <mergeCell ref="L5:L6"/>
    <mergeCell ref="T5:T6"/>
    <mergeCell ref="U5:U6"/>
    <mergeCell ref="V5:V6"/>
    <mergeCell ref="W5:W6"/>
    <mergeCell ref="X5:X6"/>
    <mergeCell ref="Y5:Y6"/>
    <mergeCell ref="N5:N6"/>
    <mergeCell ref="O5:O6"/>
    <mergeCell ref="P5:P6"/>
    <mergeCell ref="Q5:Q6"/>
    <mergeCell ref="R5:R6"/>
    <mergeCell ref="S5:S6"/>
    <mergeCell ref="C3:C5"/>
    <mergeCell ref="I3:L4"/>
    <mergeCell ref="M5:M6"/>
    <mergeCell ref="D4:E4"/>
    <mergeCell ref="F4:G4"/>
    <mergeCell ref="H4:H5"/>
    <mergeCell ref="D3:H3"/>
    <mergeCell ref="M3:S3"/>
    <mergeCell ref="A6:C6"/>
    <mergeCell ref="MD3:MJ3"/>
    <mergeCell ref="MK3:MQ3"/>
    <mergeCell ref="MR3:MX3"/>
    <mergeCell ref="MY3:NE3"/>
    <mergeCell ref="KN3:KT3"/>
    <mergeCell ref="KU3:LA3"/>
    <mergeCell ref="LB3:LH3"/>
    <mergeCell ref="LI3:LO3"/>
    <mergeCell ref="LP3:LV3"/>
    <mergeCell ref="LW3:MC3"/>
    <mergeCell ref="KG3:KM3"/>
    <mergeCell ref="HH3:HN3"/>
    <mergeCell ref="HO3:HU3"/>
    <mergeCell ref="HV3:IB3"/>
    <mergeCell ref="IC3:II3"/>
    <mergeCell ref="IJ3:IP3"/>
    <mergeCell ref="IQ3:IW3"/>
    <mergeCell ref="IX3:JD3"/>
    <mergeCell ref="JE3:JK3"/>
    <mergeCell ref="JL3:JR3"/>
    <mergeCell ref="JS3:JY3"/>
    <mergeCell ref="JZ3:KF3"/>
    <mergeCell ref="HA3:HG3"/>
    <mergeCell ref="EB3:EH3"/>
    <mergeCell ref="EI3:EO3"/>
    <mergeCell ref="EP3:EV3"/>
    <mergeCell ref="EW3:FC3"/>
    <mergeCell ref="FD3:FJ3"/>
    <mergeCell ref="FK3:FQ3"/>
    <mergeCell ref="FR3:FX3"/>
    <mergeCell ref="FY3:GE3"/>
    <mergeCell ref="GF3:GL3"/>
    <mergeCell ref="GM3:GS3"/>
    <mergeCell ref="GT3:GZ3"/>
    <mergeCell ref="T3:Z3"/>
    <mergeCell ref="AA3:AG3"/>
    <mergeCell ref="AH3:AN3"/>
    <mergeCell ref="AO3:AU3"/>
    <mergeCell ref="DU3:EA3"/>
    <mergeCell ref="AV3:BB3"/>
    <mergeCell ref="BC3:BI3"/>
    <mergeCell ref="BJ3:BP3"/>
    <mergeCell ref="BQ3:BW3"/>
    <mergeCell ref="BX3:CD3"/>
    <mergeCell ref="CE3:CK3"/>
    <mergeCell ref="CL3:CR3"/>
    <mergeCell ref="CS3:CY3"/>
    <mergeCell ref="CZ3:DF3"/>
    <mergeCell ref="DG3:DM3"/>
    <mergeCell ref="DN3:DT3"/>
    <mergeCell ref="AF5:AF6"/>
    <mergeCell ref="AG5:AG6"/>
    <mergeCell ref="AH5:AH6"/>
    <mergeCell ref="AI5:AI6"/>
    <mergeCell ref="AJ5:AJ6"/>
    <mergeCell ref="AA5:AA6"/>
    <mergeCell ref="AB5:AB6"/>
    <mergeCell ref="AC5:AC6"/>
    <mergeCell ref="AD5:AD6"/>
    <mergeCell ref="AE5:AE6"/>
    <mergeCell ref="AP5:AP6"/>
    <mergeCell ref="AQ5:AQ6"/>
    <mergeCell ref="AR5:AR6"/>
    <mergeCell ref="AS5:AS6"/>
    <mergeCell ref="AT5:AT6"/>
    <mergeCell ref="AK5:AK6"/>
    <mergeCell ref="AL5:AL6"/>
    <mergeCell ref="AM5:AM6"/>
    <mergeCell ref="AN5:AN6"/>
    <mergeCell ref="AO5:AO6"/>
    <mergeCell ref="AZ5:AZ6"/>
    <mergeCell ref="BA5:BA6"/>
    <mergeCell ref="BB5:BB6"/>
    <mergeCell ref="BC5:BC6"/>
    <mergeCell ref="BD5:BD6"/>
    <mergeCell ref="AU5:AU6"/>
    <mergeCell ref="AV5:AV6"/>
    <mergeCell ref="AW5:AW6"/>
    <mergeCell ref="AX5:AX6"/>
    <mergeCell ref="AY5:AY6"/>
    <mergeCell ref="BJ5:BJ6"/>
    <mergeCell ref="BP5:BP6"/>
    <mergeCell ref="BO5:BO6"/>
    <mergeCell ref="BN5:BN6"/>
    <mergeCell ref="BM5:BM6"/>
    <mergeCell ref="BL5:BL6"/>
    <mergeCell ref="BK5:BK6"/>
    <mergeCell ref="BE5:BE6"/>
    <mergeCell ref="BF5:BF6"/>
    <mergeCell ref="BG5:BG6"/>
    <mergeCell ref="BH5:BH6"/>
    <mergeCell ref="BI5:BI6"/>
    <mergeCell ref="BQ5:BQ6"/>
    <mergeCell ref="CD5:CD6"/>
    <mergeCell ref="CC5:CC6"/>
    <mergeCell ref="CB5:CB6"/>
    <mergeCell ref="CA5:CA6"/>
    <mergeCell ref="BZ5:BZ6"/>
    <mergeCell ref="BY5:BY6"/>
    <mergeCell ref="BX5:BX6"/>
    <mergeCell ref="BW5:BW6"/>
    <mergeCell ref="BV5:BV6"/>
    <mergeCell ref="BU5:BU6"/>
    <mergeCell ref="BT5:BT6"/>
    <mergeCell ref="BS5:BS6"/>
    <mergeCell ref="BR5:BR6"/>
    <mergeCell ref="CE5:CE6"/>
    <mergeCell ref="CP5:CP6"/>
    <mergeCell ref="CY5:CY6"/>
    <mergeCell ref="CX5:CX6"/>
    <mergeCell ref="CW5:CW6"/>
    <mergeCell ref="CV5:CV6"/>
    <mergeCell ref="CU5:CU6"/>
    <mergeCell ref="CT5:CT6"/>
    <mergeCell ref="CS5:CS6"/>
    <mergeCell ref="CR5:CR6"/>
    <mergeCell ref="CQ5:CQ6"/>
    <mergeCell ref="CJ5:CJ6"/>
    <mergeCell ref="CI5:CI6"/>
    <mergeCell ref="CH5:CH6"/>
    <mergeCell ref="CG5:CG6"/>
    <mergeCell ref="CF5:CF6"/>
    <mergeCell ref="CO5:CO6"/>
    <mergeCell ref="CN5:CN6"/>
    <mergeCell ref="CM5:CM6"/>
    <mergeCell ref="CL5:CL6"/>
    <mergeCell ref="CK5:CK6"/>
    <mergeCell ref="DN5:DN6"/>
    <mergeCell ref="DM5:DM6"/>
    <mergeCell ref="DL5:DL6"/>
    <mergeCell ref="DK5:DK6"/>
    <mergeCell ref="DJ5:DJ6"/>
    <mergeCell ref="DS5:DS6"/>
    <mergeCell ref="DR5:DR6"/>
    <mergeCell ref="DQ5:DQ6"/>
    <mergeCell ref="DP5:DP6"/>
    <mergeCell ref="DO5:DO6"/>
    <mergeCell ref="DD5:DD6"/>
    <mergeCell ref="DC5:DC6"/>
    <mergeCell ref="DB5:DB6"/>
    <mergeCell ref="DA5:DA6"/>
    <mergeCell ref="CZ5:CZ6"/>
    <mergeCell ref="DI5:DI6"/>
    <mergeCell ref="DH5:DH6"/>
    <mergeCell ref="DG5:DG6"/>
    <mergeCell ref="DF5:DF6"/>
    <mergeCell ref="DE5:DE6"/>
    <mergeCell ref="DV5:DV6"/>
    <mergeCell ref="DU5:DU6"/>
    <mergeCell ref="DT5:DT6"/>
    <mergeCell ref="EH5:EH6"/>
    <mergeCell ref="EG5:EG6"/>
    <mergeCell ref="EF5:EF6"/>
    <mergeCell ref="EE5:EE6"/>
    <mergeCell ref="ED5:ED6"/>
    <mergeCell ref="EC5:EC6"/>
    <mergeCell ref="EB5:EB6"/>
    <mergeCell ref="EA5:EA6"/>
    <mergeCell ref="DZ5:DZ6"/>
    <mergeCell ref="DY5:DY6"/>
    <mergeCell ref="DX5:DX6"/>
    <mergeCell ref="DW5:DW6"/>
    <mergeCell ref="EM5:EM6"/>
    <mergeCell ref="EL5:EL6"/>
    <mergeCell ref="EK5:EK6"/>
    <mergeCell ref="EJ5:EJ6"/>
    <mergeCell ref="EI5:EI6"/>
    <mergeCell ref="ER5:ER6"/>
    <mergeCell ref="EQ5:EQ6"/>
    <mergeCell ref="EP5:EP6"/>
    <mergeCell ref="EO5:EO6"/>
    <mergeCell ref="EN5:EN6"/>
    <mergeCell ref="ET5:ET6"/>
    <mergeCell ref="ES5:ES6"/>
    <mergeCell ref="FJ5:FJ6"/>
    <mergeCell ref="FI5:FI6"/>
    <mergeCell ref="FH5:FH6"/>
    <mergeCell ref="FG5:FG6"/>
    <mergeCell ref="FF5:FF6"/>
    <mergeCell ref="FE5:FE6"/>
    <mergeCell ref="EY5:EY6"/>
    <mergeCell ref="EX5:EX6"/>
    <mergeCell ref="EW5:EW6"/>
    <mergeCell ref="EV5:EV6"/>
    <mergeCell ref="EU5:EU6"/>
    <mergeCell ref="FD5:FD6"/>
    <mergeCell ref="FC5:FC6"/>
    <mergeCell ref="FB5:FB6"/>
    <mergeCell ref="FA5:FA6"/>
    <mergeCell ref="EZ5:EZ6"/>
    <mergeCell ref="FL5:FL6"/>
    <mergeCell ref="FK5:FK6"/>
    <mergeCell ref="FX5:FX6"/>
    <mergeCell ref="FW5:FW6"/>
    <mergeCell ref="FV5:FV6"/>
    <mergeCell ref="FU5:FU6"/>
    <mergeCell ref="FT5:FT6"/>
    <mergeCell ref="FS5:FS6"/>
    <mergeCell ref="FR5:FR6"/>
    <mergeCell ref="FQ5:FQ6"/>
    <mergeCell ref="FP5:FP6"/>
    <mergeCell ref="FO5:FO6"/>
    <mergeCell ref="FN5:FN6"/>
    <mergeCell ref="FM5:FM6"/>
    <mergeCell ref="GF5:GF6"/>
    <mergeCell ref="GE5:GE6"/>
    <mergeCell ref="GN5:GN6"/>
    <mergeCell ref="GM5:GM6"/>
    <mergeCell ref="GL5:GL6"/>
    <mergeCell ref="GK5:GK6"/>
    <mergeCell ref="GJ5:GJ6"/>
    <mergeCell ref="GS5:GS6"/>
    <mergeCell ref="GR5:GR6"/>
    <mergeCell ref="GQ5:GQ6"/>
    <mergeCell ref="GP5:GP6"/>
    <mergeCell ref="GO5:GO6"/>
    <mergeCell ref="HQ5:HQ6"/>
    <mergeCell ref="FY5:FY6"/>
    <mergeCell ref="HG5:HG6"/>
    <mergeCell ref="HF5:HF6"/>
    <mergeCell ref="HE5:HE6"/>
    <mergeCell ref="HD5:HD6"/>
    <mergeCell ref="HC5:HC6"/>
    <mergeCell ref="HB5:HB6"/>
    <mergeCell ref="HA5:HA6"/>
    <mergeCell ref="GZ5:GZ6"/>
    <mergeCell ref="GY5:GY6"/>
    <mergeCell ref="GX5:GX6"/>
    <mergeCell ref="GW5:GW6"/>
    <mergeCell ref="GV5:GV6"/>
    <mergeCell ref="GT5:GT6"/>
    <mergeCell ref="GU5:GU6"/>
    <mergeCell ref="GD5:GD6"/>
    <mergeCell ref="GC5:GC6"/>
    <mergeCell ref="GB5:GB6"/>
    <mergeCell ref="GA5:GA6"/>
    <mergeCell ref="FZ5:FZ6"/>
    <mergeCell ref="GI5:GI6"/>
    <mergeCell ref="GH5:GH6"/>
    <mergeCell ref="GG5:GG6"/>
    <mergeCell ref="IM5:IM6"/>
    <mergeCell ref="IL5:IL6"/>
    <mergeCell ref="IK5:IK6"/>
    <mergeCell ref="HK5:HK6"/>
    <mergeCell ref="HJ5:HJ6"/>
    <mergeCell ref="HI5:HI6"/>
    <mergeCell ref="HH5:HH6"/>
    <mergeCell ref="IC5:IC6"/>
    <mergeCell ref="IB5:IB6"/>
    <mergeCell ref="IA5:IA6"/>
    <mergeCell ref="HZ5:HZ6"/>
    <mergeCell ref="HY5:HY6"/>
    <mergeCell ref="HX5:HX6"/>
    <mergeCell ref="HW5:HW6"/>
    <mergeCell ref="HV5:HV6"/>
    <mergeCell ref="HU5:HU6"/>
    <mergeCell ref="HT5:HT6"/>
    <mergeCell ref="HS5:HS6"/>
    <mergeCell ref="HR5:HR6"/>
    <mergeCell ref="HP5:HP6"/>
    <mergeCell ref="HO5:HO6"/>
    <mergeCell ref="HN5:HN6"/>
    <mergeCell ref="HM5:HM6"/>
    <mergeCell ref="HL5:HL6"/>
    <mergeCell ref="JX5:JX6"/>
    <mergeCell ref="JW5:JW6"/>
    <mergeCell ref="JV5:JV6"/>
    <mergeCell ref="JU5:JU6"/>
    <mergeCell ref="JT5:JT6"/>
    <mergeCell ref="IS5:IS6"/>
    <mergeCell ref="IR5:IR6"/>
    <mergeCell ref="IQ5:IQ6"/>
    <mergeCell ref="IP5:IP6"/>
    <mergeCell ref="ID5:ID6"/>
    <mergeCell ref="JH5:JH6"/>
    <mergeCell ref="JG5:JG6"/>
    <mergeCell ref="JF5:JF6"/>
    <mergeCell ref="JE5:JE6"/>
    <mergeCell ref="JD5:JD6"/>
    <mergeCell ref="JC5:JC6"/>
    <mergeCell ref="JB5:JB6"/>
    <mergeCell ref="JA5:JA6"/>
    <mergeCell ref="IZ5:IZ6"/>
    <mergeCell ref="IY5:IY6"/>
    <mergeCell ref="IX5:IX6"/>
    <mergeCell ref="IW5:IW6"/>
    <mergeCell ref="IV5:IV6"/>
    <mergeCell ref="IU5:IU6"/>
    <mergeCell ref="IT5:IT6"/>
    <mergeCell ref="IJ5:IJ6"/>
    <mergeCell ref="II5:II6"/>
    <mergeCell ref="IH5:IH6"/>
    <mergeCell ref="IG5:IG6"/>
    <mergeCell ref="IF5:IF6"/>
    <mergeCell ref="IE5:IE6"/>
    <mergeCell ref="IO5:IO6"/>
    <mergeCell ref="IN5:IN6"/>
    <mergeCell ref="LA5:LA6"/>
    <mergeCell ref="KZ5:KZ6"/>
    <mergeCell ref="KY5:KY6"/>
    <mergeCell ref="KX5:KX6"/>
    <mergeCell ref="KW5:KW6"/>
    <mergeCell ref="JI5:JI6"/>
    <mergeCell ref="KF5:KF6"/>
    <mergeCell ref="KE5:KE6"/>
    <mergeCell ref="KD5:KD6"/>
    <mergeCell ref="KC5:KC6"/>
    <mergeCell ref="KB5:KB6"/>
    <mergeCell ref="KA5:KA6"/>
    <mergeCell ref="JY5:JY6"/>
    <mergeCell ref="JZ5:JZ6"/>
    <mergeCell ref="JN5:JN6"/>
    <mergeCell ref="JM5:JM6"/>
    <mergeCell ref="JL5:JL6"/>
    <mergeCell ref="JK5:JK6"/>
    <mergeCell ref="JJ5:JJ6"/>
    <mergeCell ref="JS5:JS6"/>
    <mergeCell ref="JR5:JR6"/>
    <mergeCell ref="JQ5:JQ6"/>
    <mergeCell ref="JP5:JP6"/>
    <mergeCell ref="JO5:JO6"/>
    <mergeCell ref="KH5:KH6"/>
    <mergeCell ref="KQ5:KQ6"/>
    <mergeCell ref="KP5:KP6"/>
    <mergeCell ref="KO5:KO6"/>
    <mergeCell ref="KN5:KN6"/>
    <mergeCell ref="KM5:KM6"/>
    <mergeCell ref="KV5:KV6"/>
    <mergeCell ref="KU5:KU6"/>
    <mergeCell ref="KT5:KT6"/>
    <mergeCell ref="KS5:KS6"/>
    <mergeCell ref="KR5:KR6"/>
    <mergeCell ref="MO5:MO6"/>
    <mergeCell ref="MN5:MN6"/>
    <mergeCell ref="MM5:MM6"/>
    <mergeCell ref="ML5:ML6"/>
    <mergeCell ref="MK5:MK6"/>
    <mergeCell ref="KG5:KG6"/>
    <mergeCell ref="LO5:LO6"/>
    <mergeCell ref="LN5:LN6"/>
    <mergeCell ref="LM5:LM6"/>
    <mergeCell ref="LL5:LL6"/>
    <mergeCell ref="LK5:LK6"/>
    <mergeCell ref="LJ5:LJ6"/>
    <mergeCell ref="LI5:LI6"/>
    <mergeCell ref="LH5:LH6"/>
    <mergeCell ref="LG5:LG6"/>
    <mergeCell ref="LF5:LF6"/>
    <mergeCell ref="LE5:LE6"/>
    <mergeCell ref="LD5:LD6"/>
    <mergeCell ref="LC5:LC6"/>
    <mergeCell ref="LB5:LB6"/>
    <mergeCell ref="KL5:KL6"/>
    <mergeCell ref="KK5:KK6"/>
    <mergeCell ref="KJ5:KJ6"/>
    <mergeCell ref="KI5:KI6"/>
    <mergeCell ref="LX5:LX6"/>
    <mergeCell ref="LW5:LW6"/>
    <mergeCell ref="LV5:LV6"/>
    <mergeCell ref="ME5:ME6"/>
    <mergeCell ref="MD5:MD6"/>
    <mergeCell ref="MC5:MC6"/>
    <mergeCell ref="MB5:MB6"/>
    <mergeCell ref="MA5:MA6"/>
    <mergeCell ref="MJ5:MJ6"/>
    <mergeCell ref="MI5:MI6"/>
    <mergeCell ref="MH5:MH6"/>
    <mergeCell ref="MG5:MG6"/>
    <mergeCell ref="MF5:MF6"/>
    <mergeCell ref="MZ5:MZ6"/>
    <mergeCell ref="NE5:NE6"/>
    <mergeCell ref="ND5:ND6"/>
    <mergeCell ref="NC5:NC6"/>
    <mergeCell ref="NB5:NB6"/>
    <mergeCell ref="NA5:NA6"/>
    <mergeCell ref="LP5:LP6"/>
    <mergeCell ref="MY5:MY6"/>
    <mergeCell ref="MX5:MX6"/>
    <mergeCell ref="MW5:MW6"/>
    <mergeCell ref="MV5:MV6"/>
    <mergeCell ref="MU5:MU6"/>
    <mergeCell ref="MT5:MT6"/>
    <mergeCell ref="MS5:MS6"/>
    <mergeCell ref="MR5:MR6"/>
    <mergeCell ref="MQ5:MQ6"/>
    <mergeCell ref="MP5:MP6"/>
    <mergeCell ref="LU5:LU6"/>
    <mergeCell ref="LT5:LT6"/>
    <mergeCell ref="LS5:LS6"/>
    <mergeCell ref="LR5:LR6"/>
    <mergeCell ref="LQ5:LQ6"/>
    <mergeCell ref="LZ5:LZ6"/>
    <mergeCell ref="LY5:LY6"/>
    <mergeCell ref="NF3:NL3"/>
    <mergeCell ref="NM3:NS3"/>
    <mergeCell ref="NF5:NF6"/>
    <mergeCell ref="NG5:NG6"/>
    <mergeCell ref="NH5:NH6"/>
    <mergeCell ref="NI5:NI6"/>
    <mergeCell ref="NJ5:NJ6"/>
    <mergeCell ref="NK5:NK6"/>
    <mergeCell ref="NL5:NL6"/>
    <mergeCell ref="NM5:NM6"/>
    <mergeCell ref="NN5:NN6"/>
    <mergeCell ref="NO5:NO6"/>
    <mergeCell ref="NP5:NP6"/>
    <mergeCell ref="NQ5:NQ6"/>
    <mergeCell ref="NR5:NR6"/>
    <mergeCell ref="NS5:NS6"/>
    <mergeCell ref="NT3:NZ3"/>
    <mergeCell ref="OA3:OG3"/>
    <mergeCell ref="OH3:ON3"/>
    <mergeCell ref="OO3:OU3"/>
    <mergeCell ref="OV3:PB3"/>
    <mergeCell ref="PC3:PI3"/>
    <mergeCell ref="PJ3:PP3"/>
    <mergeCell ref="PQ3:PW3"/>
    <mergeCell ref="PX3:QD3"/>
    <mergeCell ref="QE3:QK3"/>
    <mergeCell ref="QL3:QR3"/>
    <mergeCell ref="QS3:QY3"/>
    <mergeCell ref="QZ3:RF3"/>
    <mergeCell ref="RG3:RM3"/>
    <mergeCell ref="RN3:RT3"/>
    <mergeCell ref="RU3:SA3"/>
    <mergeCell ref="SB3:SH3"/>
    <mergeCell ref="SI3:SO3"/>
    <mergeCell ref="SP3:SV3"/>
    <mergeCell ref="SW3:TC3"/>
    <mergeCell ref="TD3:TJ3"/>
    <mergeCell ref="TK3:TQ3"/>
    <mergeCell ref="TR3:TX3"/>
    <mergeCell ref="TY3:UE3"/>
    <mergeCell ref="UF3:UL3"/>
    <mergeCell ref="UM3:US3"/>
    <mergeCell ref="UT3:UZ3"/>
    <mergeCell ref="VA3:VG3"/>
    <mergeCell ref="VH3:VN3"/>
    <mergeCell ref="VO3:VU3"/>
    <mergeCell ref="VV3:WB3"/>
    <mergeCell ref="WC3:WI3"/>
    <mergeCell ref="WJ3:WP3"/>
    <mergeCell ref="WQ3:WW3"/>
    <mergeCell ref="WX3:XD3"/>
    <mergeCell ref="XE3:XK3"/>
    <mergeCell ref="XL3:XR3"/>
    <mergeCell ref="XS3:XY3"/>
    <mergeCell ref="XZ3:YF3"/>
    <mergeCell ref="YG3:YM3"/>
    <mergeCell ref="YN3:YT3"/>
    <mergeCell ref="YU3:ZA3"/>
    <mergeCell ref="ZB3:ZH3"/>
    <mergeCell ref="ZI3:ZO3"/>
    <mergeCell ref="ZP3:ZV3"/>
    <mergeCell ref="ZW3:AAC3"/>
    <mergeCell ref="AAD3:AAJ3"/>
    <mergeCell ref="AAK3:AAQ3"/>
    <mergeCell ref="AAR3:AAX3"/>
    <mergeCell ref="AAY3:ABE3"/>
    <mergeCell ref="ABF3:ABL3"/>
    <mergeCell ref="NT5:NT6"/>
    <mergeCell ref="NU5:NU6"/>
    <mergeCell ref="NV5:NV6"/>
    <mergeCell ref="NW5:NW6"/>
    <mergeCell ref="NX5:NX6"/>
    <mergeCell ref="NY5:NY6"/>
    <mergeCell ref="NZ5:NZ6"/>
    <mergeCell ref="OA5:OA6"/>
    <mergeCell ref="OB5:OB6"/>
    <mergeCell ref="OC5:OC6"/>
    <mergeCell ref="OD5:OD6"/>
    <mergeCell ref="OE5:OE6"/>
    <mergeCell ref="OF5:OF6"/>
    <mergeCell ref="OG5:OG6"/>
    <mergeCell ref="OH5:OH6"/>
    <mergeCell ref="OI5:OI6"/>
    <mergeCell ref="OJ5:OJ6"/>
    <mergeCell ref="OK5:OK6"/>
    <mergeCell ref="OL5:OL6"/>
    <mergeCell ref="OM5:OM6"/>
    <mergeCell ref="ON5:ON6"/>
    <mergeCell ref="OO5:OO6"/>
    <mergeCell ref="OP5:OP6"/>
    <mergeCell ref="OQ5:OQ6"/>
    <mergeCell ref="OR5:OR6"/>
    <mergeCell ref="OS5:OS6"/>
    <mergeCell ref="OT5:OT6"/>
    <mergeCell ref="OU5:OU6"/>
    <mergeCell ref="OV5:OV6"/>
    <mergeCell ref="OW5:OW6"/>
    <mergeCell ref="OX5:OX6"/>
    <mergeCell ref="OY5:OY6"/>
    <mergeCell ref="OZ5:OZ6"/>
    <mergeCell ref="PA5:PA6"/>
    <mergeCell ref="PB5:PB6"/>
    <mergeCell ref="PC5:PC6"/>
    <mergeCell ref="PD5:PD6"/>
    <mergeCell ref="PE5:PE6"/>
    <mergeCell ref="PF5:PF6"/>
    <mergeCell ref="PG5:PG6"/>
    <mergeCell ref="PH5:PH6"/>
    <mergeCell ref="PI5:PI6"/>
    <mergeCell ref="PJ5:PJ6"/>
    <mergeCell ref="PK5:PK6"/>
    <mergeCell ref="PL5:PL6"/>
    <mergeCell ref="PM5:PM6"/>
    <mergeCell ref="PN5:PN6"/>
    <mergeCell ref="PO5:PO6"/>
    <mergeCell ref="PP5:PP6"/>
    <mergeCell ref="PQ5:PQ6"/>
    <mergeCell ref="PR5:PR6"/>
    <mergeCell ref="PS5:PS6"/>
    <mergeCell ref="PT5:PT6"/>
    <mergeCell ref="PU5:PU6"/>
    <mergeCell ref="PV5:PV6"/>
    <mergeCell ref="PW5:PW6"/>
    <mergeCell ref="PX5:PX6"/>
    <mergeCell ref="PY5:PY6"/>
    <mergeCell ref="PZ5:PZ6"/>
    <mergeCell ref="QA5:QA6"/>
    <mergeCell ref="QB5:QB6"/>
    <mergeCell ref="QC5:QC6"/>
    <mergeCell ref="QD5:QD6"/>
    <mergeCell ref="QE5:QE6"/>
    <mergeCell ref="QF5:QF6"/>
    <mergeCell ref="QG5:QG6"/>
    <mergeCell ref="QH5:QH6"/>
    <mergeCell ref="QI5:QI6"/>
    <mergeCell ref="QJ5:QJ6"/>
    <mergeCell ref="QK5:QK6"/>
    <mergeCell ref="QL5:QL6"/>
    <mergeCell ref="QM5:QM6"/>
    <mergeCell ref="QN5:QN6"/>
    <mergeCell ref="QO5:QO6"/>
    <mergeCell ref="QP5:QP6"/>
    <mergeCell ref="QQ5:QQ6"/>
    <mergeCell ref="QR5:QR6"/>
    <mergeCell ref="QS5:QS6"/>
    <mergeCell ref="QT5:QT6"/>
    <mergeCell ref="QU5:QU6"/>
    <mergeCell ref="QV5:QV6"/>
    <mergeCell ref="QW5:QW6"/>
    <mergeCell ref="QX5:QX6"/>
    <mergeCell ref="QY5:QY6"/>
    <mergeCell ref="QZ5:QZ6"/>
    <mergeCell ref="RA5:RA6"/>
    <mergeCell ref="RB5:RB6"/>
    <mergeCell ref="RC5:RC6"/>
    <mergeCell ref="RD5:RD6"/>
    <mergeCell ref="RE5:RE6"/>
    <mergeCell ref="RF5:RF6"/>
    <mergeCell ref="RG5:RG6"/>
    <mergeCell ref="RH5:RH6"/>
    <mergeCell ref="RI5:RI6"/>
    <mergeCell ref="RJ5:RJ6"/>
    <mergeCell ref="RK5:RK6"/>
    <mergeCell ref="RL5:RL6"/>
    <mergeCell ref="RM5:RM6"/>
    <mergeCell ref="RN5:RN6"/>
    <mergeCell ref="RO5:RO6"/>
    <mergeCell ref="RP5:RP6"/>
    <mergeCell ref="RQ5:RQ6"/>
    <mergeCell ref="RR5:RR6"/>
    <mergeCell ref="RS5:RS6"/>
    <mergeCell ref="RT5:RT6"/>
    <mergeCell ref="RU5:RU6"/>
    <mergeCell ref="RV5:RV6"/>
    <mergeCell ref="RW5:RW6"/>
    <mergeCell ref="RX5:RX6"/>
    <mergeCell ref="RY5:RY6"/>
    <mergeCell ref="RZ5:RZ6"/>
    <mergeCell ref="SA5:SA6"/>
    <mergeCell ref="SB5:SB6"/>
    <mergeCell ref="SC5:SC6"/>
    <mergeCell ref="SD5:SD6"/>
    <mergeCell ref="SE5:SE6"/>
    <mergeCell ref="SF5:SF6"/>
    <mergeCell ref="SG5:SG6"/>
    <mergeCell ref="SH5:SH6"/>
    <mergeCell ref="SI5:SI6"/>
    <mergeCell ref="SJ5:SJ6"/>
    <mergeCell ref="SK5:SK6"/>
    <mergeCell ref="SL5:SL6"/>
    <mergeCell ref="SM5:SM6"/>
    <mergeCell ref="SN5:SN6"/>
    <mergeCell ref="SO5:SO6"/>
    <mergeCell ref="SP5:SP6"/>
    <mergeCell ref="SQ5:SQ6"/>
    <mergeCell ref="SR5:SR6"/>
    <mergeCell ref="SS5:SS6"/>
    <mergeCell ref="ST5:ST6"/>
    <mergeCell ref="SU5:SU6"/>
    <mergeCell ref="SV5:SV6"/>
    <mergeCell ref="SW5:SW6"/>
    <mergeCell ref="SX5:SX6"/>
    <mergeCell ref="SY5:SY6"/>
    <mergeCell ref="SZ5:SZ6"/>
    <mergeCell ref="TA5:TA6"/>
    <mergeCell ref="TB5:TB6"/>
    <mergeCell ref="TC5:TC6"/>
    <mergeCell ref="TD5:TD6"/>
    <mergeCell ref="TE5:TE6"/>
    <mergeCell ref="TF5:TF6"/>
    <mergeCell ref="TG5:TG6"/>
    <mergeCell ref="TH5:TH6"/>
    <mergeCell ref="TI5:TI6"/>
    <mergeCell ref="TJ5:TJ6"/>
    <mergeCell ref="TK5:TK6"/>
    <mergeCell ref="TL5:TL6"/>
    <mergeCell ref="TM5:TM6"/>
    <mergeCell ref="TN5:TN6"/>
    <mergeCell ref="TO5:TO6"/>
    <mergeCell ref="TP5:TP6"/>
    <mergeCell ref="TQ5:TQ6"/>
    <mergeCell ref="TR5:TR6"/>
    <mergeCell ref="TS5:TS6"/>
    <mergeCell ref="TT5:TT6"/>
    <mergeCell ref="TU5:TU6"/>
    <mergeCell ref="TV5:TV6"/>
    <mergeCell ref="TW5:TW6"/>
    <mergeCell ref="TX5:TX6"/>
    <mergeCell ref="TY5:TY6"/>
    <mergeCell ref="TZ5:TZ6"/>
    <mergeCell ref="UA5:UA6"/>
    <mergeCell ref="UB5:UB6"/>
    <mergeCell ref="UC5:UC6"/>
    <mergeCell ref="UD5:UD6"/>
    <mergeCell ref="UE5:UE6"/>
    <mergeCell ref="UF5:UF6"/>
    <mergeCell ref="UG5:UG6"/>
    <mergeCell ref="UH5:UH6"/>
    <mergeCell ref="UI5:UI6"/>
    <mergeCell ref="UJ5:UJ6"/>
    <mergeCell ref="UK5:UK6"/>
    <mergeCell ref="UL5:UL6"/>
    <mergeCell ref="UM5:UM6"/>
    <mergeCell ref="UN5:UN6"/>
    <mergeCell ref="UO5:UO6"/>
    <mergeCell ref="UP5:UP6"/>
    <mergeCell ref="UQ5:UQ6"/>
    <mergeCell ref="UR5:UR6"/>
    <mergeCell ref="US5:US6"/>
    <mergeCell ref="UT5:UT6"/>
    <mergeCell ref="UU5:UU6"/>
    <mergeCell ref="UV5:UV6"/>
    <mergeCell ref="UW5:UW6"/>
    <mergeCell ref="UX5:UX6"/>
    <mergeCell ref="UY5:UY6"/>
    <mergeCell ref="UZ5:UZ6"/>
    <mergeCell ref="VA5:VA6"/>
    <mergeCell ref="VB5:VB6"/>
    <mergeCell ref="VC5:VC6"/>
    <mergeCell ref="VD5:VD6"/>
    <mergeCell ref="VE5:VE6"/>
    <mergeCell ref="VF5:VF6"/>
    <mergeCell ref="VG5:VG6"/>
    <mergeCell ref="VH5:VH6"/>
    <mergeCell ref="VI5:VI6"/>
    <mergeCell ref="VJ5:VJ6"/>
    <mergeCell ref="VK5:VK6"/>
    <mergeCell ref="VL5:VL6"/>
    <mergeCell ref="VM5:VM6"/>
    <mergeCell ref="VN5:VN6"/>
    <mergeCell ref="VO5:VO6"/>
    <mergeCell ref="VP5:VP6"/>
    <mergeCell ref="VQ5:VQ6"/>
    <mergeCell ref="VR5:VR6"/>
    <mergeCell ref="VS5:VS6"/>
    <mergeCell ref="VT5:VT6"/>
    <mergeCell ref="VU5:VU6"/>
    <mergeCell ref="VV5:VV6"/>
    <mergeCell ref="VW5:VW6"/>
    <mergeCell ref="VX5:VX6"/>
    <mergeCell ref="VY5:VY6"/>
    <mergeCell ref="VZ5:VZ6"/>
    <mergeCell ref="WA5:WA6"/>
    <mergeCell ref="WB5:WB6"/>
    <mergeCell ref="WC5:WC6"/>
    <mergeCell ref="WD5:WD6"/>
    <mergeCell ref="WE5:WE6"/>
    <mergeCell ref="WF5:WF6"/>
    <mergeCell ref="WG5:WG6"/>
    <mergeCell ref="WH5:WH6"/>
    <mergeCell ref="WI5:WI6"/>
    <mergeCell ref="WJ5:WJ6"/>
    <mergeCell ref="WK5:WK6"/>
    <mergeCell ref="WL5:WL6"/>
    <mergeCell ref="WM5:WM6"/>
    <mergeCell ref="WN5:WN6"/>
    <mergeCell ref="WO5:WO6"/>
    <mergeCell ref="WP5:WP6"/>
    <mergeCell ref="WQ5:WQ6"/>
    <mergeCell ref="WR5:WR6"/>
    <mergeCell ref="WS5:WS6"/>
    <mergeCell ref="WT5:WT6"/>
    <mergeCell ref="WU5:WU6"/>
    <mergeCell ref="WV5:WV6"/>
    <mergeCell ref="WW5:WW6"/>
    <mergeCell ref="WX5:WX6"/>
    <mergeCell ref="WY5:WY6"/>
    <mergeCell ref="WZ5:WZ6"/>
    <mergeCell ref="XA5:XA6"/>
    <mergeCell ref="XB5:XB6"/>
    <mergeCell ref="XC5:XC6"/>
    <mergeCell ref="XD5:XD6"/>
    <mergeCell ref="XE5:XE6"/>
    <mergeCell ref="XF5:XF6"/>
    <mergeCell ref="XG5:XG6"/>
    <mergeCell ref="XH5:XH6"/>
    <mergeCell ref="XI5:XI6"/>
    <mergeCell ref="XJ5:XJ6"/>
    <mergeCell ref="XK5:XK6"/>
    <mergeCell ref="XL5:XL6"/>
    <mergeCell ref="XM5:XM6"/>
    <mergeCell ref="XN5:XN6"/>
    <mergeCell ref="XO5:XO6"/>
    <mergeCell ref="XP5:XP6"/>
    <mergeCell ref="XQ5:XQ6"/>
    <mergeCell ref="XR5:XR6"/>
    <mergeCell ref="XS5:XS6"/>
    <mergeCell ref="XT5:XT6"/>
    <mergeCell ref="XU5:XU6"/>
    <mergeCell ref="XV5:XV6"/>
    <mergeCell ref="XW5:XW6"/>
    <mergeCell ref="XX5:XX6"/>
    <mergeCell ref="XY5:XY6"/>
    <mergeCell ref="XZ5:XZ6"/>
    <mergeCell ref="YA5:YA6"/>
    <mergeCell ref="YB5:YB6"/>
    <mergeCell ref="YC5:YC6"/>
    <mergeCell ref="YD5:YD6"/>
    <mergeCell ref="YE5:YE6"/>
    <mergeCell ref="YF5:YF6"/>
    <mergeCell ref="YG5:YG6"/>
    <mergeCell ref="YH5:YH6"/>
    <mergeCell ref="YI5:YI6"/>
    <mergeCell ref="YJ5:YJ6"/>
    <mergeCell ref="YK5:YK6"/>
    <mergeCell ref="YL5:YL6"/>
    <mergeCell ref="YM5:YM6"/>
    <mergeCell ref="YN5:YN6"/>
    <mergeCell ref="YO5:YO6"/>
    <mergeCell ref="YP5:YP6"/>
    <mergeCell ref="YQ5:YQ6"/>
    <mergeCell ref="YR5:YR6"/>
    <mergeCell ref="YS5:YS6"/>
    <mergeCell ref="YT5:YT6"/>
    <mergeCell ref="YU5:YU6"/>
    <mergeCell ref="YV5:YV6"/>
    <mergeCell ref="YW5:YW6"/>
    <mergeCell ref="YX5:YX6"/>
    <mergeCell ref="YY5:YY6"/>
    <mergeCell ref="YZ5:YZ6"/>
    <mergeCell ref="ZA5:ZA6"/>
    <mergeCell ref="ZB5:ZB6"/>
    <mergeCell ref="ZC5:ZC6"/>
    <mergeCell ref="ZD5:ZD6"/>
    <mergeCell ref="ZE5:ZE6"/>
    <mergeCell ref="ZF5:ZF6"/>
    <mergeCell ref="ZG5:ZG6"/>
    <mergeCell ref="ZH5:ZH6"/>
    <mergeCell ref="ZI5:ZI6"/>
    <mergeCell ref="ZJ5:ZJ6"/>
    <mergeCell ref="ZK5:ZK6"/>
    <mergeCell ref="ZL5:ZL6"/>
    <mergeCell ref="ZM5:ZM6"/>
    <mergeCell ref="ZN5:ZN6"/>
    <mergeCell ref="ZO5:ZO6"/>
    <mergeCell ref="ZP5:ZP6"/>
    <mergeCell ref="ZQ5:ZQ6"/>
    <mergeCell ref="ZR5:ZR6"/>
    <mergeCell ref="ZS5:ZS6"/>
    <mergeCell ref="ZT5:ZT6"/>
    <mergeCell ref="ZU5:ZU6"/>
    <mergeCell ref="ZV5:ZV6"/>
    <mergeCell ref="ZW5:ZW6"/>
    <mergeCell ref="ZX5:ZX6"/>
    <mergeCell ref="ZY5:ZY6"/>
    <mergeCell ref="ZZ5:ZZ6"/>
    <mergeCell ref="AAA5:AAA6"/>
    <mergeCell ref="AAB5:AAB6"/>
    <mergeCell ref="AAC5:AAC6"/>
    <mergeCell ref="AAD5:AAD6"/>
    <mergeCell ref="AAE5:AAE6"/>
    <mergeCell ref="AAV5:AAV6"/>
    <mergeCell ref="AAW5:AAW6"/>
    <mergeCell ref="AAF5:AAF6"/>
    <mergeCell ref="AAG5:AAG6"/>
    <mergeCell ref="AAH5:AAH6"/>
    <mergeCell ref="AAI5:AAI6"/>
    <mergeCell ref="AAJ5:AAJ6"/>
    <mergeCell ref="AAK5:AAK6"/>
    <mergeCell ref="AAL5:AAL6"/>
    <mergeCell ref="AAM5:AAM6"/>
    <mergeCell ref="AAN5:AAN6"/>
    <mergeCell ref="ABG5:ABG6"/>
    <mergeCell ref="ABH5:ABH6"/>
    <mergeCell ref="ABI5:ABI6"/>
    <mergeCell ref="ABJ5:ABJ6"/>
    <mergeCell ref="ABK5:ABK6"/>
    <mergeCell ref="ABL5:ABL6"/>
    <mergeCell ref="A3:A5"/>
    <mergeCell ref="B3:B5"/>
    <mergeCell ref="AAX5:AAX6"/>
    <mergeCell ref="AAY5:AAY6"/>
    <mergeCell ref="AAZ5:AAZ6"/>
    <mergeCell ref="ABA5:ABA6"/>
    <mergeCell ref="ABB5:ABB6"/>
    <mergeCell ref="ABC5:ABC6"/>
    <mergeCell ref="ABD5:ABD6"/>
    <mergeCell ref="ABE5:ABE6"/>
    <mergeCell ref="ABF5:ABF6"/>
    <mergeCell ref="AAO5:AAO6"/>
    <mergeCell ref="AAP5:AAP6"/>
    <mergeCell ref="AAQ5:AAQ6"/>
    <mergeCell ref="AAR5:AAR6"/>
    <mergeCell ref="AAS5:AAS6"/>
    <mergeCell ref="AAT5:AAT6"/>
    <mergeCell ref="AAU5:AAU6"/>
  </mergeCells>
  <phoneticPr fontId="6" type="noConversion"/>
  <conditionalFormatting sqref="M43:NE48 ABM18:ROO18 ABM26:ROO26 ABM33:ROO33 ABM40:ROO41 M34:ROO39 M27:ROO32 M19:ROO25 M8:ROO17">
    <cfRule type="cellIs" dxfId="5" priority="7" operator="equal">
      <formula>0</formula>
    </cfRule>
    <cfRule type="cellIs" dxfId="4" priority="8" operator="equal">
      <formula>2</formula>
    </cfRule>
    <cfRule type="cellIs" dxfId="3" priority="9" operator="equal">
      <formula>1</formula>
    </cfRule>
  </conditionalFormatting>
  <conditionalFormatting sqref="M42:ROO42 M41:ABL41">
    <cfRule type="cellIs" dxfId="2" priority="4" operator="equal">
      <formula>0</formula>
    </cfRule>
    <cfRule type="cellIs" dxfId="1" priority="5" operator="equal">
      <formula>2</formula>
    </cfRule>
    <cfRule type="cellIs" dxfId="0" priority="6" operator="equal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Diagrama de Gantt 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Eduer</dc:creator>
  <cp:lastModifiedBy>APRENDIZ SENA</cp:lastModifiedBy>
  <dcterms:created xsi:type="dcterms:W3CDTF">2019-06-21T03:50:09Z</dcterms:created>
  <dcterms:modified xsi:type="dcterms:W3CDTF">2019-11-24T17:20:08Z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7370a411-de0f-4aa0-95e0-5eefcf0b9081</vt:lpwstr>
  </property>
</Properties>
</file>