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Emi\10. BE Asignacion de clases\"/>
    </mc:Choice>
  </mc:AlternateContent>
  <xr:revisionPtr revIDLastSave="0" documentId="13_ncr:1_{AC18C218-AF29-4547-BE4C-D3AB7AC2ECB6}" xr6:coauthVersionLast="47" xr6:coauthVersionMax="47" xr10:uidLastSave="{00000000-0000-0000-0000-000000000000}"/>
  <bookViews>
    <workbookView xWindow="-108" yWindow="-108" windowWidth="22128" windowHeight="13176" xr2:uid="{00000000-000D-0000-FFFF-FFFF00000000}"/>
  </bookViews>
  <sheets>
    <sheet name="Hoja1" sheetId="1" r:id="rId1"/>
  </sheets>
  <definedNames>
    <definedName name="_xlnm._FilterDatabase" localSheetId="0" hidden="1">Hoja1!$A$1:$F$1160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4" i="1" l="1"/>
  <c r="C343" i="1"/>
  <c r="C342" i="1"/>
  <c r="C341" i="1"/>
  <c r="C340" i="1"/>
  <c r="C339" i="1"/>
  <c r="C338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D267" i="1"/>
  <c r="D266" i="1"/>
  <c r="D265" i="1"/>
  <c r="D264" i="1"/>
  <c r="D263" i="1"/>
  <c r="D262" i="1"/>
  <c r="D261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E1160" i="1"/>
  <c r="E1159" i="1"/>
  <c r="E1158" i="1"/>
  <c r="E1157" i="1"/>
  <c r="E1156" i="1"/>
  <c r="E1155" i="1"/>
  <c r="E1154" i="1"/>
  <c r="E1153" i="1"/>
  <c r="E1152" i="1"/>
  <c r="E1150" i="1"/>
  <c r="E1149" i="1"/>
  <c r="E1148" i="1"/>
  <c r="E1147" i="1"/>
  <c r="E1146" i="1"/>
  <c r="E1145" i="1"/>
  <c r="E1143" i="1"/>
  <c r="E1142" i="1"/>
  <c r="E1141" i="1"/>
  <c r="E1140" i="1"/>
  <c r="E1139" i="1"/>
  <c r="E1138" i="1"/>
  <c r="E1137" i="1"/>
  <c r="E1136" i="1"/>
  <c r="E1135" i="1"/>
  <c r="E1134" i="1"/>
  <c r="E1132" i="1"/>
  <c r="E1131" i="1"/>
  <c r="E1130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5" i="1"/>
  <c r="E1104" i="1"/>
  <c r="E1102" i="1"/>
  <c r="E1100" i="1"/>
  <c r="E1099" i="1"/>
  <c r="E1098" i="1"/>
  <c r="E1097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6" i="1"/>
  <c r="E1045" i="1"/>
  <c r="E1044" i="1"/>
  <c r="E1043" i="1"/>
  <c r="E1042" i="1"/>
  <c r="E1041" i="1"/>
  <c r="E1039" i="1"/>
  <c r="E1038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5" i="1"/>
  <c r="E994" i="1"/>
  <c r="E990" i="1"/>
  <c r="E989" i="1"/>
  <c r="E988" i="1"/>
  <c r="E987" i="1"/>
  <c r="E986" i="1"/>
  <c r="E985" i="1"/>
  <c r="E984" i="1"/>
  <c r="E983" i="1"/>
  <c r="E982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2" i="1"/>
  <c r="E901" i="1"/>
  <c r="E900" i="1"/>
  <c r="E899" i="1"/>
  <c r="E898" i="1"/>
  <c r="E895" i="1"/>
  <c r="E894" i="1"/>
  <c r="E893" i="1"/>
  <c r="E892" i="1"/>
  <c r="E891" i="1"/>
  <c r="E890" i="1"/>
  <c r="E889" i="1"/>
  <c r="E888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0" i="1"/>
  <c r="E819" i="1"/>
  <c r="E818" i="1"/>
  <c r="E817" i="1"/>
  <c r="E816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6" i="1"/>
  <c r="E795" i="1"/>
  <c r="E794" i="1"/>
  <c r="E793" i="1"/>
  <c r="E792" i="1"/>
  <c r="E791" i="1"/>
  <c r="E788" i="1"/>
  <c r="E786" i="1"/>
  <c r="E785" i="1"/>
  <c r="E784" i="1"/>
  <c r="E783" i="1"/>
  <c r="E782" i="1"/>
  <c r="E781" i="1"/>
  <c r="E780" i="1"/>
  <c r="E779" i="1"/>
  <c r="E775" i="1"/>
  <c r="E774" i="1"/>
  <c r="E773" i="1"/>
  <c r="E772" i="1"/>
  <c r="E771" i="1"/>
  <c r="E770" i="1"/>
  <c r="E769" i="1"/>
  <c r="E768" i="1"/>
  <c r="E767" i="1"/>
  <c r="E766" i="1"/>
  <c r="E765" i="1"/>
  <c r="E763" i="1"/>
  <c r="E762" i="1"/>
  <c r="E761" i="1"/>
  <c r="E760" i="1"/>
  <c r="E759" i="1"/>
  <c r="E758" i="1"/>
  <c r="E757" i="1"/>
  <c r="E756" i="1"/>
  <c r="E755" i="1"/>
  <c r="E754" i="1"/>
  <c r="E753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19" i="1"/>
  <c r="E718" i="1"/>
  <c r="E716" i="1"/>
  <c r="E715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4" i="1"/>
  <c r="E683" i="1"/>
  <c r="E682" i="1"/>
  <c r="E680" i="1"/>
  <c r="E679" i="1"/>
  <c r="E678" i="1"/>
  <c r="E677" i="1"/>
  <c r="E675" i="1"/>
  <c r="E674" i="1"/>
  <c r="E673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1" i="1"/>
  <c r="E570" i="1"/>
  <c r="E569" i="1"/>
  <c r="E568" i="1"/>
  <c r="E567" i="1"/>
  <c r="E566" i="1"/>
  <c r="E565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5" i="1"/>
  <c r="E533" i="1"/>
  <c r="E531" i="1"/>
  <c r="E530" i="1"/>
  <c r="E528" i="1"/>
  <c r="E527" i="1"/>
  <c r="E526" i="1"/>
  <c r="E524" i="1"/>
  <c r="E523" i="1"/>
  <c r="E522" i="1"/>
  <c r="E521" i="1"/>
  <c r="E520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7" i="1"/>
  <c r="E476" i="1"/>
  <c r="E475" i="1"/>
  <c r="E474" i="1"/>
  <c r="E472" i="1"/>
  <c r="E471" i="1"/>
  <c r="E469" i="1"/>
  <c r="E468" i="1"/>
  <c r="E467" i="1"/>
  <c r="E465" i="1"/>
  <c r="E463" i="1"/>
  <c r="E462" i="1"/>
  <c r="E461" i="1"/>
  <c r="E460" i="1"/>
  <c r="E459" i="1"/>
  <c r="E458" i="1"/>
  <c r="E457" i="1"/>
  <c r="E456" i="1"/>
  <c r="E455" i="1"/>
  <c r="E454" i="1"/>
  <c r="E453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2" i="1"/>
  <c r="E431" i="1"/>
  <c r="E430" i="1"/>
  <c r="E429" i="1"/>
  <c r="E428" i="1"/>
  <c r="E427" i="1"/>
  <c r="E426" i="1"/>
  <c r="E425" i="1"/>
  <c r="E423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4" i="1"/>
  <c r="E400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</calcChain>
</file>

<file path=xl/sharedStrings.xml><?xml version="1.0" encoding="utf-8"?>
<sst xmlns="http://schemas.openxmlformats.org/spreadsheetml/2006/main" count="3966" uniqueCount="864">
  <si>
    <t>Aula Principal</t>
  </si>
  <si>
    <t>Capacidad Real</t>
  </si>
  <si>
    <t>107-AULA</t>
  </si>
  <si>
    <t>208-AULA</t>
  </si>
  <si>
    <t>205-AULA</t>
  </si>
  <si>
    <t>236-AULA</t>
  </si>
  <si>
    <t>304-AULA</t>
  </si>
  <si>
    <t>307-AULA</t>
  </si>
  <si>
    <t>108-AULA</t>
  </si>
  <si>
    <t>504-AULA</t>
  </si>
  <si>
    <t>204-AULA</t>
  </si>
  <si>
    <t>305-AULA</t>
  </si>
  <si>
    <t>435-HÍBRIDA</t>
  </si>
  <si>
    <t>244-AULA</t>
  </si>
  <si>
    <t>844-AULA</t>
  </si>
  <si>
    <t>234-AULA</t>
  </si>
  <si>
    <t>709-AULA</t>
  </si>
  <si>
    <t>235-HÍBRIDA</t>
  </si>
  <si>
    <t>633-AULA</t>
  </si>
  <si>
    <t>644-AULA</t>
  </si>
  <si>
    <t>233-AULA</t>
  </si>
  <si>
    <t>310-AULA</t>
  </si>
  <si>
    <t>406-AULA</t>
  </si>
  <si>
    <t>708-AULA</t>
  </si>
  <si>
    <t>404-AULA</t>
  </si>
  <si>
    <t>U105-AULA</t>
  </si>
  <si>
    <t>843-AULA</t>
  </si>
  <si>
    <t>473-ARTE</t>
  </si>
  <si>
    <t>333-AULA</t>
  </si>
  <si>
    <t>509-AULA</t>
  </si>
  <si>
    <t>308-AULA</t>
  </si>
  <si>
    <t>507-AULA</t>
  </si>
  <si>
    <t>604-AULA</t>
  </si>
  <si>
    <t>632-AULA</t>
  </si>
  <si>
    <t>334-AULA</t>
  </si>
  <si>
    <t>433-AULA</t>
  </si>
  <si>
    <t>224-AULA</t>
  </si>
  <si>
    <t>635-HÍBRIDA</t>
  </si>
  <si>
    <t>914-HÍBRIDA</t>
  </si>
  <si>
    <t>s234-AULA</t>
  </si>
  <si>
    <t>065-FIN LAB</t>
  </si>
  <si>
    <t>536-AULA</t>
  </si>
  <si>
    <t>606-AULA</t>
  </si>
  <si>
    <t>207-AULA</t>
  </si>
  <si>
    <t>514-AULA</t>
  </si>
  <si>
    <t>714-HÍBRIDA</t>
  </si>
  <si>
    <t>935-HÍBRIDA</t>
  </si>
  <si>
    <t>1046-HÍBRIDA</t>
  </si>
  <si>
    <t>127-AULA</t>
  </si>
  <si>
    <t>415-AULA</t>
  </si>
  <si>
    <t>734-AULA</t>
  </si>
  <si>
    <t>s122-TALLER</t>
  </si>
  <si>
    <t>765-LAB DE VIDEOJUEGOS</t>
  </si>
  <si>
    <t>1047-HÍBRIDA</t>
  </si>
  <si>
    <t>434-AULA</t>
  </si>
  <si>
    <t>405-AULA</t>
  </si>
  <si>
    <t>805-HÍBRIDA</t>
  </si>
  <si>
    <t>616-AULA</t>
  </si>
  <si>
    <t>227-AULA</t>
  </si>
  <si>
    <t>516-AULA</t>
  </si>
  <si>
    <t>448-AULA</t>
  </si>
  <si>
    <t>408-AULA</t>
  </si>
  <si>
    <t>525-AULA</t>
  </si>
  <si>
    <t>764-LAB DE VIDEOJUEGOS</t>
  </si>
  <si>
    <t>426-AULA</t>
  </si>
  <si>
    <t>s244-AULA</t>
  </si>
  <si>
    <t>322-AULA</t>
  </si>
  <si>
    <t>946-AULA</t>
  </si>
  <si>
    <t>706-AULA</t>
  </si>
  <si>
    <t>544-AULA</t>
  </si>
  <si>
    <t>933-HÍBRIDA</t>
  </si>
  <si>
    <t>445-AULA</t>
  </si>
  <si>
    <t>524-AULA</t>
  </si>
  <si>
    <t>105-AULA</t>
  </si>
  <si>
    <t>126-AULA</t>
  </si>
  <si>
    <t>436-AULA</t>
  </si>
  <si>
    <t>314-AULA</t>
  </si>
  <si>
    <t>812-HÍBRIDA</t>
  </si>
  <si>
    <t>835-HÍBRIDA</t>
  </si>
  <si>
    <t>934-HÍBRIDA</t>
  </si>
  <si>
    <t>704-AULA</t>
  </si>
  <si>
    <t>915-HÍBRIDA</t>
  </si>
  <si>
    <t>215-AULA</t>
  </si>
  <si>
    <t>943-AULA</t>
  </si>
  <si>
    <t>814-AULA</t>
  </si>
  <si>
    <t>742-AULA</t>
  </si>
  <si>
    <t>747-HÍBRIDA</t>
  </si>
  <si>
    <t>715-HÍBRIDA</t>
  </si>
  <si>
    <t>222-AULA</t>
  </si>
  <si>
    <t>746-AULA</t>
  </si>
  <si>
    <t>344-AULA</t>
  </si>
  <si>
    <t>815-AULA</t>
  </si>
  <si>
    <t>811-HÍBRIDA</t>
  </si>
  <si>
    <t>323-AULA</t>
  </si>
  <si>
    <t>948-HÍBRIDA</t>
  </si>
  <si>
    <t>513-AULA</t>
  </si>
  <si>
    <t>324-AULA</t>
  </si>
  <si>
    <t>736-AULA</t>
  </si>
  <si>
    <t>206-AULA</t>
  </si>
  <si>
    <t>850-HÍBRIDA</t>
  </si>
  <si>
    <t>416-AULA</t>
  </si>
  <si>
    <t>846-AULA</t>
  </si>
  <si>
    <t>510-AULA</t>
  </si>
  <si>
    <t>936-HÍBRIDA</t>
  </si>
  <si>
    <t>465-LAB TALLER DE DISEÑO INDUSTRIAL</t>
  </si>
  <si>
    <t>s225-TALLER</t>
  </si>
  <si>
    <t>s165-TALLER</t>
  </si>
  <si>
    <t>165-LAB MULTIPLATAFORMA-MAC</t>
  </si>
  <si>
    <t>707-AULA</t>
  </si>
  <si>
    <t>422-AULA</t>
  </si>
  <si>
    <t>543-AULA</t>
  </si>
  <si>
    <t>245-AULA</t>
  </si>
  <si>
    <t>522-AULA</t>
  </si>
  <si>
    <t>505-AULA</t>
  </si>
  <si>
    <t>548-AULA</t>
  </si>
  <si>
    <t>423-AULA</t>
  </si>
  <si>
    <t>325-AULA</t>
  </si>
  <si>
    <t>642-AULA</t>
  </si>
  <si>
    <t>210-AULA</t>
  </si>
  <si>
    <t>663-LAB DE INFORMÁTICA</t>
  </si>
  <si>
    <t>545-AULA</t>
  </si>
  <si>
    <t>834-HÍBRIDA</t>
  </si>
  <si>
    <t>743-AULA</t>
  </si>
  <si>
    <t>547-AULA</t>
  </si>
  <si>
    <t>124-AULA</t>
  </si>
  <si>
    <t>292-HÍBRIDA</t>
  </si>
  <si>
    <t>s232-AULA</t>
  </si>
  <si>
    <t>816-HÍBRIDA</t>
  </si>
  <si>
    <t>309-AULA</t>
  </si>
  <si>
    <t>647-HÍBRIDA</t>
  </si>
  <si>
    <t>CLASE REMOTA</t>
  </si>
  <si>
    <t>365-LAB DE IDIOMAS</t>
  </si>
  <si>
    <t>S172-ARTE</t>
  </si>
  <si>
    <t>474-ARTE</t>
  </si>
  <si>
    <t>762-AULA</t>
  </si>
  <si>
    <t>913-HÍBRIDA</t>
  </si>
  <si>
    <t>242-AULA</t>
  </si>
  <si>
    <t>313-AULA</t>
  </si>
  <si>
    <t>125-AULA</t>
  </si>
  <si>
    <t>1042-AULA</t>
  </si>
  <si>
    <t>223-AULA</t>
  </si>
  <si>
    <t>614-AULA</t>
  </si>
  <si>
    <t>-</t>
  </si>
  <si>
    <t>315-AULA</t>
  </si>
  <si>
    <t>945-AULA</t>
  </si>
  <si>
    <t>645-AULA</t>
  </si>
  <si>
    <t>609-AULA</t>
  </si>
  <si>
    <t>425-AULA</t>
  </si>
  <si>
    <t>634-AULA</t>
  </si>
  <si>
    <t>s243-TALLER</t>
  </si>
  <si>
    <t>648-HÍBRIDA</t>
  </si>
  <si>
    <t>508-AULA</t>
  </si>
  <si>
    <t>335-HÍBRIDA</t>
  </si>
  <si>
    <t>407-AULA</t>
  </si>
  <si>
    <t>164-LAB MULTIPLATAFORMA-MAC</t>
  </si>
  <si>
    <t>605-AULA</t>
  </si>
  <si>
    <t>608-AULA</t>
  </si>
  <si>
    <t>565-LAB DE INFORMÁTICA</t>
  </si>
  <si>
    <t>226-AULA</t>
  </si>
  <si>
    <t>515-AULA</t>
  </si>
  <si>
    <t>424-AULA</t>
  </si>
  <si>
    <t>209-AULA</t>
  </si>
  <si>
    <t>664-LAB DE INFORMÁTICA</t>
  </si>
  <si>
    <t>527-AULA</t>
  </si>
  <si>
    <t>414-AULA</t>
  </si>
  <si>
    <t>316-AULA</t>
  </si>
  <si>
    <t>216-AULA</t>
  </si>
  <si>
    <t>293-HÍBRIDA</t>
  </si>
  <si>
    <t>744-AULA</t>
  </si>
  <si>
    <t>296-HÍBRIDA</t>
  </si>
  <si>
    <t>s233-AULA</t>
  </si>
  <si>
    <t>P005-HÍBRIDA</t>
  </si>
  <si>
    <t>P002-AULA INFORMATICA</t>
  </si>
  <si>
    <t>P103-HÍBRIDA</t>
  </si>
  <si>
    <t>P015-AULA</t>
  </si>
  <si>
    <t>P014-HÍBRIDA</t>
  </si>
  <si>
    <t>P006-HÍBRIDA</t>
  </si>
  <si>
    <t>P107-HÍBRIDA</t>
  </si>
  <si>
    <t>P111-TALLER GASTRONOMIA</t>
  </si>
  <si>
    <t>P009-HÍBRIDA</t>
  </si>
  <si>
    <t>P007-HÍBRIDA</t>
  </si>
  <si>
    <t>P013-HÍBRIDA</t>
  </si>
  <si>
    <t>P105-AULA</t>
  </si>
  <si>
    <t>P108-HÍBRIDA</t>
  </si>
  <si>
    <t>P100-TALLER</t>
  </si>
  <si>
    <t>P104-HÍBRIDA</t>
  </si>
  <si>
    <t>P001-AULA INFORMATICA</t>
  </si>
  <si>
    <t>P008-HÍBRIDA</t>
  </si>
  <si>
    <t>P003-HEMICICLO</t>
  </si>
  <si>
    <t>P010-HUB/VR</t>
  </si>
  <si>
    <t>P109-HÍBRIDA</t>
  </si>
  <si>
    <t>P101-HÍBRIDA</t>
  </si>
  <si>
    <t>P106-AULA</t>
  </si>
  <si>
    <t>P102-HÍBRIDA</t>
  </si>
  <si>
    <t>P004-HÍBRIDA</t>
  </si>
  <si>
    <t>B101-HÍBRIDA</t>
  </si>
  <si>
    <t>B006-AULA</t>
  </si>
  <si>
    <t>B002-HÍBRIDA</t>
  </si>
  <si>
    <t>306-AULA</t>
  </si>
  <si>
    <t>B004-AULA</t>
  </si>
  <si>
    <t>B003-HÍBRIDA</t>
  </si>
  <si>
    <t>SUM-HÍBRIDA</t>
  </si>
  <si>
    <t>B001-AULA</t>
  </si>
  <si>
    <t>506-AULA</t>
  </si>
  <si>
    <t>865-LAB DE INFORMÁTICA</t>
  </si>
  <si>
    <t>533-AULA</t>
  </si>
  <si>
    <t>564-LAB DE INFORMÁTICA</t>
  </si>
  <si>
    <t>607-AULA</t>
  </si>
  <si>
    <t>733-AULA</t>
  </si>
  <si>
    <t>944-AULA</t>
  </si>
  <si>
    <t>705-AULA</t>
  </si>
  <si>
    <t>364-LAB DE INFORMÁTICA</t>
  </si>
  <si>
    <t>B005-AULA</t>
  </si>
  <si>
    <t>U107-AULA</t>
  </si>
  <si>
    <t>U106-AULA</t>
  </si>
  <si>
    <t>U205-AULA</t>
  </si>
  <si>
    <t>U104-AULA</t>
  </si>
  <si>
    <t>U201-AULA</t>
  </si>
  <si>
    <t>U202-AULA</t>
  </si>
  <si>
    <t>B007-HÍBRIDA</t>
  </si>
  <si>
    <t>B102-AULA</t>
  </si>
  <si>
    <t>P110-MINI AUDITORIO GASTRONOMIA</t>
  </si>
  <si>
    <t>942-AULA</t>
  </si>
  <si>
    <t>646-AULA</t>
  </si>
  <si>
    <t>526-AULA</t>
  </si>
  <si>
    <t>863-LAB DE INFORMÁTICA</t>
  </si>
  <si>
    <t>613-AULA</t>
  </si>
  <si>
    <t>636-AULA</t>
  </si>
  <si>
    <t>615-AULA</t>
  </si>
  <si>
    <t>s236-AULA</t>
  </si>
  <si>
    <t>917-HÍBRIDA</t>
  </si>
  <si>
    <t>546-AULA</t>
  </si>
  <si>
    <t>243-AULA</t>
  </si>
  <si>
    <t>542-AULA</t>
  </si>
  <si>
    <t>842-AULA</t>
  </si>
  <si>
    <t>342-AULA</t>
  </si>
  <si>
    <t>295-HÍBRIDA</t>
  </si>
  <si>
    <t>246-AULA</t>
  </si>
  <si>
    <t>343-AULA</t>
  </si>
  <si>
    <t>s235-AULA</t>
  </si>
  <si>
    <t>S135-MINIAUDITORIO</t>
  </si>
  <si>
    <t>248-AULA</t>
  </si>
  <si>
    <t>735-HÍBRIDA</t>
  </si>
  <si>
    <t>449-AULA</t>
  </si>
  <si>
    <t>336-AULA</t>
  </si>
  <si>
    <t>413-AULA</t>
  </si>
  <si>
    <t>347-AULA</t>
  </si>
  <si>
    <t>1147-HEMICICLO</t>
  </si>
  <si>
    <t>947-HÍBRIDA</t>
  </si>
  <si>
    <t>523-AULA</t>
  </si>
  <si>
    <t>s245-AULA</t>
  </si>
  <si>
    <t>446-AULA</t>
  </si>
  <si>
    <t>535-HÍBRIDA</t>
  </si>
  <si>
    <t>905-HÍBRIDA</t>
  </si>
  <si>
    <t>813-HÍBRIDA</t>
  </si>
  <si>
    <t>106-AULA</t>
  </si>
  <si>
    <t>732-AULA</t>
  </si>
  <si>
    <t>S133-MINIAUDITORIO</t>
  </si>
  <si>
    <t>745-AULA</t>
  </si>
  <si>
    <t>225-AULA</t>
  </si>
  <si>
    <t>443-AULA</t>
  </si>
  <si>
    <t>427-AULA</t>
  </si>
  <si>
    <t>442-AULA</t>
  </si>
  <si>
    <t>713-HÍBRIDA</t>
  </si>
  <si>
    <t>534-AULA</t>
  </si>
  <si>
    <t>864-LAB DE INFORMÁTICA</t>
  </si>
  <si>
    <t>163-AULA</t>
  </si>
  <si>
    <t>643-AULA</t>
  </si>
  <si>
    <t>122-AULA</t>
  </si>
  <si>
    <t>409-AULA</t>
  </si>
  <si>
    <t>845-AULA</t>
  </si>
  <si>
    <t>S134-MINIAUDITORIO</t>
  </si>
  <si>
    <t>213-AULA</t>
  </si>
  <si>
    <t>123-AULA</t>
  </si>
  <si>
    <t>1165-LAB DE NUTRICIÓN, ELECTROTECNIA Y FÍSICA</t>
  </si>
  <si>
    <t>1043-AULA</t>
  </si>
  <si>
    <t>372-ARTE</t>
  </si>
  <si>
    <t>247-AULA</t>
  </si>
  <si>
    <t>373-ARTE</t>
  </si>
  <si>
    <t>172-ARTE</t>
  </si>
  <si>
    <t>1148-HEMICICLO</t>
  </si>
  <si>
    <t>410-AULA</t>
  </si>
  <si>
    <t>763-LAB DE INFORMÁTICA</t>
  </si>
  <si>
    <t>916-HÍBRIDA</t>
  </si>
  <si>
    <t>472-ARTE</t>
  </si>
  <si>
    <t>294-HÍBRIDA</t>
  </si>
  <si>
    <t>173-ARTE</t>
  </si>
  <si>
    <t>s223-TALLER</t>
  </si>
  <si>
    <t>S104-TALLER</t>
  </si>
  <si>
    <t>s125-TALLER</t>
  </si>
  <si>
    <t>s222-TALLER</t>
  </si>
  <si>
    <t>s163-TALLER</t>
  </si>
  <si>
    <t>661-LAB DE INFORMÁTICA</t>
  </si>
  <si>
    <t>932-AULA</t>
  </si>
  <si>
    <t>748-HÍBRIDA</t>
  </si>
  <si>
    <t>862-AULA</t>
  </si>
  <si>
    <t>532-AULA</t>
  </si>
  <si>
    <t>348-AULA</t>
  </si>
  <si>
    <t>349-AULA</t>
  </si>
  <si>
    <t>444-AULA</t>
  </si>
  <si>
    <t>447-AULA</t>
  </si>
  <si>
    <t>1045-TALLER</t>
  </si>
  <si>
    <t>265-LAB TALLER DE TEXTIL</t>
  </si>
  <si>
    <t>264-LAB DE ESTAMPADO Y SERIGRAFÍA</t>
  </si>
  <si>
    <t>s124-TALLER</t>
  </si>
  <si>
    <t>s242-TALLER</t>
  </si>
  <si>
    <t>s123-TALLER</t>
  </si>
  <si>
    <t>214-AULA</t>
  </si>
  <si>
    <t>1044-TALLER</t>
  </si>
  <si>
    <t>849-HÍBRIDA</t>
  </si>
  <si>
    <t>327-AULA</t>
  </si>
  <si>
    <t>326-AULA</t>
  </si>
  <si>
    <t>665-LAB DE INFORMÁTICA</t>
  </si>
  <si>
    <t>1164-LAB DE ELECTRÓNICA Y TELECOMUNICACIONES II</t>
  </si>
  <si>
    <t>346-AULA</t>
  </si>
  <si>
    <t>345-AULA</t>
  </si>
  <si>
    <t>s224-TALLER</t>
  </si>
  <si>
    <t>631-AULA</t>
  </si>
  <si>
    <t>432-AULA</t>
  </si>
  <si>
    <t>833-AULA</t>
  </si>
  <si>
    <t>S144-TALLER DE GASTRONOMÍA</t>
  </si>
  <si>
    <t>AUDITORIO</t>
  </si>
  <si>
    <t>s264-LAB DE HIDRÁULICA Y METALOGRAFÍA</t>
  </si>
  <si>
    <t>174-ARTE</t>
  </si>
  <si>
    <t>1163-LAB DE ELECTRÓNICA Y TELECOMUNICACIONES</t>
  </si>
  <si>
    <t>332-AULA</t>
  </si>
  <si>
    <t>847-HÍBRIDA</t>
  </si>
  <si>
    <t>S143-AULA DEMO</t>
  </si>
  <si>
    <t>192-MINIAUDITORIO</t>
  </si>
  <si>
    <t>1034-VR ZONE</t>
  </si>
  <si>
    <t>S141-AULA FUEGO</t>
  </si>
  <si>
    <t>232-AULA</t>
  </si>
  <si>
    <t>731-AULA</t>
  </si>
  <si>
    <t>193-MINIAUDITORIO</t>
  </si>
  <si>
    <t>Piso</t>
  </si>
  <si>
    <t>S</t>
  </si>
  <si>
    <t>Lima 1</t>
  </si>
  <si>
    <t>Lima 2</t>
  </si>
  <si>
    <t>Lima 3</t>
  </si>
  <si>
    <t>UBS</t>
  </si>
  <si>
    <t>Independencia 69</t>
  </si>
  <si>
    <t>Independencia 70</t>
  </si>
  <si>
    <t>Independencia 71</t>
  </si>
  <si>
    <t>Independencia 72</t>
  </si>
  <si>
    <t>Independencia 73</t>
  </si>
  <si>
    <t>Independencia 74</t>
  </si>
  <si>
    <t>Independencia 75</t>
  </si>
  <si>
    <t>Independencia 76</t>
  </si>
  <si>
    <t>Independencia 77</t>
  </si>
  <si>
    <t>Independencia 78</t>
  </si>
  <si>
    <t>Independencia 79</t>
  </si>
  <si>
    <t>Independencia 80</t>
  </si>
  <si>
    <t>Independencia 81</t>
  </si>
  <si>
    <t>Independencia 82</t>
  </si>
  <si>
    <t>Independencia 83</t>
  </si>
  <si>
    <t>Independencia 84</t>
  </si>
  <si>
    <t>Independencia 85</t>
  </si>
  <si>
    <t>Independencia 86</t>
  </si>
  <si>
    <t>Independencia 87</t>
  </si>
  <si>
    <t>Independencia 88</t>
  </si>
  <si>
    <t>Independencia 89</t>
  </si>
  <si>
    <t>Independencia 90</t>
  </si>
  <si>
    <t>Independencia 91</t>
  </si>
  <si>
    <t>Independencia 92</t>
  </si>
  <si>
    <t>Independencia 93</t>
  </si>
  <si>
    <t>Independencia 94</t>
  </si>
  <si>
    <t>Independencia 95</t>
  </si>
  <si>
    <t>Independencia 96</t>
  </si>
  <si>
    <t>Independencia 97</t>
  </si>
  <si>
    <t>Independencia 98</t>
  </si>
  <si>
    <t>Independencia 99</t>
  </si>
  <si>
    <t>Independencia 100</t>
  </si>
  <si>
    <t>Independencia 101</t>
  </si>
  <si>
    <t>Independencia 102</t>
  </si>
  <si>
    <t>Independencia 103</t>
  </si>
  <si>
    <t>Independencia 104</t>
  </si>
  <si>
    <t>Independencia 105</t>
  </si>
  <si>
    <t>Independencia 106</t>
  </si>
  <si>
    <t>Independencia 107</t>
  </si>
  <si>
    <t>Independencia 108</t>
  </si>
  <si>
    <t>Independencia 109</t>
  </si>
  <si>
    <t>Independencia 110</t>
  </si>
  <si>
    <t>Independencia 111</t>
  </si>
  <si>
    <t>Independencia 112</t>
  </si>
  <si>
    <t>Independencia 113</t>
  </si>
  <si>
    <t>Independencia 114</t>
  </si>
  <si>
    <t>Independencia 115</t>
  </si>
  <si>
    <t>Independencia 116</t>
  </si>
  <si>
    <t>Independencia 117</t>
  </si>
  <si>
    <t>Independencia 118</t>
  </si>
  <si>
    <t>Independencia 119</t>
  </si>
  <si>
    <t>Independencia 120</t>
  </si>
  <si>
    <t>Independencia 121</t>
  </si>
  <si>
    <t>Independencia 122</t>
  </si>
  <si>
    <t>Independencia 123</t>
  </si>
  <si>
    <t>Independencia 124</t>
  </si>
  <si>
    <t>Independencia 125</t>
  </si>
  <si>
    <t>Independencia 126</t>
  </si>
  <si>
    <t>Independencia 127</t>
  </si>
  <si>
    <t>Independencia 128</t>
  </si>
  <si>
    <t>Independencia 129</t>
  </si>
  <si>
    <t>Independencia 130</t>
  </si>
  <si>
    <t>Independencia 131</t>
  </si>
  <si>
    <t>Independencia 132</t>
  </si>
  <si>
    <t>Independencia 133</t>
  </si>
  <si>
    <t>Independencia 134</t>
  </si>
  <si>
    <t>Independencia 135</t>
  </si>
  <si>
    <t>Independencia 136</t>
  </si>
  <si>
    <t>Independencia 137</t>
  </si>
  <si>
    <t>Independencia 138</t>
  </si>
  <si>
    <t>Independencia 139</t>
  </si>
  <si>
    <t>Independencia 140</t>
  </si>
  <si>
    <t>Independencia 141</t>
  </si>
  <si>
    <t>Independencia 142</t>
  </si>
  <si>
    <t>Independencia 143</t>
  </si>
  <si>
    <t>Independencia 144</t>
  </si>
  <si>
    <t>Independencia 145</t>
  </si>
  <si>
    <t>Independencia 146</t>
  </si>
  <si>
    <t>Independencia 147</t>
  </si>
  <si>
    <t>Independencia 148</t>
  </si>
  <si>
    <t>Independencia 149</t>
  </si>
  <si>
    <t>Independencia 150</t>
  </si>
  <si>
    <t>Independencia 151</t>
  </si>
  <si>
    <t>Independencia 152</t>
  </si>
  <si>
    <t>Independencia 153</t>
  </si>
  <si>
    <t>Independencia 154</t>
  </si>
  <si>
    <t>Independencia 155</t>
  </si>
  <si>
    <t>Independencia 156</t>
  </si>
  <si>
    <t>Independencia 157</t>
  </si>
  <si>
    <t>Independencia 158</t>
  </si>
  <si>
    <t>Independencia 159</t>
  </si>
  <si>
    <t>Independencia 160</t>
  </si>
  <si>
    <t>Independencia 161</t>
  </si>
  <si>
    <t>Independencia 162</t>
  </si>
  <si>
    <t>Independencia 163</t>
  </si>
  <si>
    <t>Independencia 164</t>
  </si>
  <si>
    <t>Independencia 165</t>
  </si>
  <si>
    <t>Independencia 166</t>
  </si>
  <si>
    <t>Independencia 167</t>
  </si>
  <si>
    <t>Independencia 168</t>
  </si>
  <si>
    <t>Independencia 169</t>
  </si>
  <si>
    <t>Independencia 170</t>
  </si>
  <si>
    <t>Independencia 171</t>
  </si>
  <si>
    <t>Independencia 172</t>
  </si>
  <si>
    <t>Independencia 173</t>
  </si>
  <si>
    <t>Independencia 174</t>
  </si>
  <si>
    <t>Independencia 175</t>
  </si>
  <si>
    <t>Independencia 176</t>
  </si>
  <si>
    <t>Independencia 177</t>
  </si>
  <si>
    <t>Independencia 178</t>
  </si>
  <si>
    <t>Independencia 179</t>
  </si>
  <si>
    <t>Independencia 180</t>
  </si>
  <si>
    <t>Independencia 181</t>
  </si>
  <si>
    <t>Independencia 182</t>
  </si>
  <si>
    <t>Independencia 183</t>
  </si>
  <si>
    <t>Independencia 184</t>
  </si>
  <si>
    <t>Independencia 185</t>
  </si>
  <si>
    <t>Independencia 186</t>
  </si>
  <si>
    <t>Independencia 187</t>
  </si>
  <si>
    <t>Independencia 188</t>
  </si>
  <si>
    <t>Independencia 189</t>
  </si>
  <si>
    <t>Independencia 190</t>
  </si>
  <si>
    <t>Independencia 191</t>
  </si>
  <si>
    <t>Independencia 192</t>
  </si>
  <si>
    <t>Independencia 193</t>
  </si>
  <si>
    <t>Independencia 194</t>
  </si>
  <si>
    <t>Independencia 195</t>
  </si>
  <si>
    <t>Independencia 196</t>
  </si>
  <si>
    <t>Independencia 197</t>
  </si>
  <si>
    <t>Independencia 198</t>
  </si>
  <si>
    <t>Independencia 199</t>
  </si>
  <si>
    <t>Independencia 200</t>
  </si>
  <si>
    <t>Independencia 201</t>
  </si>
  <si>
    <t>Independencia 202</t>
  </si>
  <si>
    <t>Independencia 203</t>
  </si>
  <si>
    <t>Independencia 204</t>
  </si>
  <si>
    <t>Independencia 205</t>
  </si>
  <si>
    <t>Independencia 206</t>
  </si>
  <si>
    <t>Independencia 207</t>
  </si>
  <si>
    <t>Independencia 208</t>
  </si>
  <si>
    <t>Independencia 209</t>
  </si>
  <si>
    <t>Independencia 210</t>
  </si>
  <si>
    <t>Independencia 211</t>
  </si>
  <si>
    <t>Independencia 212</t>
  </si>
  <si>
    <t>Independencia 213</t>
  </si>
  <si>
    <t>Independencia 214</t>
  </si>
  <si>
    <t>Independencia 215</t>
  </si>
  <si>
    <t>Independencia 216</t>
  </si>
  <si>
    <t>Independencia 217</t>
  </si>
  <si>
    <t>Independencia 218</t>
  </si>
  <si>
    <t>Independencia 219</t>
  </si>
  <si>
    <t>Independencia 220</t>
  </si>
  <si>
    <t>Independencia 221</t>
  </si>
  <si>
    <t>Independencia 222</t>
  </si>
  <si>
    <t>Independencia 223</t>
  </si>
  <si>
    <t>Independencia 224</t>
  </si>
  <si>
    <t>Independencia 225</t>
  </si>
  <si>
    <t>Independencia 226</t>
  </si>
  <si>
    <t>Independencia 227</t>
  </si>
  <si>
    <t>Independencia 228</t>
  </si>
  <si>
    <t>Independencia 229</t>
  </si>
  <si>
    <t>Independencia 230</t>
  </si>
  <si>
    <t>Independencia 231</t>
  </si>
  <si>
    <t>Independencia 232</t>
  </si>
  <si>
    <t>Sede</t>
  </si>
  <si>
    <t>Monserrat</t>
  </si>
  <si>
    <t>Numero de aula</t>
  </si>
  <si>
    <t>Tipo de Aula</t>
  </si>
  <si>
    <t>MONSERRAT</t>
  </si>
  <si>
    <t>Lab</t>
  </si>
  <si>
    <t>065</t>
  </si>
  <si>
    <t>FIN LAB</t>
  </si>
  <si>
    <t>105</t>
  </si>
  <si>
    <t>AULA</t>
  </si>
  <si>
    <t>106</t>
  </si>
  <si>
    <t>107</t>
  </si>
  <si>
    <t>108</t>
  </si>
  <si>
    <t>122</t>
  </si>
  <si>
    <t>123</t>
  </si>
  <si>
    <t>124</t>
  </si>
  <si>
    <t>125</t>
  </si>
  <si>
    <t>126</t>
  </si>
  <si>
    <t>127</t>
  </si>
  <si>
    <t>163</t>
  </si>
  <si>
    <t>164</t>
  </si>
  <si>
    <t>LAB MULTIPLATAFORMA-MAC</t>
  </si>
  <si>
    <t>165</t>
  </si>
  <si>
    <t>172</t>
  </si>
  <si>
    <t>ARTE</t>
  </si>
  <si>
    <t>173</t>
  </si>
  <si>
    <t>174</t>
  </si>
  <si>
    <t>192</t>
  </si>
  <si>
    <t>MINIAUDITORIO</t>
  </si>
  <si>
    <t>193</t>
  </si>
  <si>
    <t>204</t>
  </si>
  <si>
    <t>205</t>
  </si>
  <si>
    <t>206</t>
  </si>
  <si>
    <t>207</t>
  </si>
  <si>
    <t>208</t>
  </si>
  <si>
    <t>209</t>
  </si>
  <si>
    <t>210</t>
  </si>
  <si>
    <t>213</t>
  </si>
  <si>
    <t>214</t>
  </si>
  <si>
    <t>215</t>
  </si>
  <si>
    <t>216</t>
  </si>
  <si>
    <t>222</t>
  </si>
  <si>
    <t>223</t>
  </si>
  <si>
    <t>224</t>
  </si>
  <si>
    <t>225</t>
  </si>
  <si>
    <t>226</t>
  </si>
  <si>
    <t>227</t>
  </si>
  <si>
    <t>232</t>
  </si>
  <si>
    <t>233</t>
  </si>
  <si>
    <t>234</t>
  </si>
  <si>
    <t>235</t>
  </si>
  <si>
    <t>HÍBRIDA</t>
  </si>
  <si>
    <t>236</t>
  </si>
  <si>
    <t>242</t>
  </si>
  <si>
    <t>243</t>
  </si>
  <si>
    <t>244</t>
  </si>
  <si>
    <t>245</t>
  </si>
  <si>
    <t>246</t>
  </si>
  <si>
    <t>247</t>
  </si>
  <si>
    <t>248</t>
  </si>
  <si>
    <t>264</t>
  </si>
  <si>
    <t>LAB DE ESTAMPADO Y SERIGRAFÍA</t>
  </si>
  <si>
    <t>265</t>
  </si>
  <si>
    <t>LAB TALLER DE TEXTIL</t>
  </si>
  <si>
    <t>292</t>
  </si>
  <si>
    <t>293</t>
  </si>
  <si>
    <t>294</t>
  </si>
  <si>
    <t>295</t>
  </si>
  <si>
    <t>296</t>
  </si>
  <si>
    <t>304</t>
  </si>
  <si>
    <t>305</t>
  </si>
  <si>
    <t>306</t>
  </si>
  <si>
    <t>307</t>
  </si>
  <si>
    <t>308</t>
  </si>
  <si>
    <t>309</t>
  </si>
  <si>
    <t>310</t>
  </si>
  <si>
    <t>313</t>
  </si>
  <si>
    <t>314</t>
  </si>
  <si>
    <t>315</t>
  </si>
  <si>
    <t>316</t>
  </si>
  <si>
    <t>322</t>
  </si>
  <si>
    <t>323</t>
  </si>
  <si>
    <t>324</t>
  </si>
  <si>
    <t>325</t>
  </si>
  <si>
    <t>326</t>
  </si>
  <si>
    <t>327</t>
  </si>
  <si>
    <t>332</t>
  </si>
  <si>
    <t>333</t>
  </si>
  <si>
    <t>334</t>
  </si>
  <si>
    <t>335</t>
  </si>
  <si>
    <t>336</t>
  </si>
  <si>
    <t>342</t>
  </si>
  <si>
    <t>343</t>
  </si>
  <si>
    <t>344</t>
  </si>
  <si>
    <t>345</t>
  </si>
  <si>
    <t>346</t>
  </si>
  <si>
    <t>347</t>
  </si>
  <si>
    <t>348</t>
  </si>
  <si>
    <t>349</t>
  </si>
  <si>
    <t>364</t>
  </si>
  <si>
    <t>LAB DE INFORMÁTICA</t>
  </si>
  <si>
    <t>365</t>
  </si>
  <si>
    <t>LAB DE IDIOMAS</t>
  </si>
  <si>
    <t>372</t>
  </si>
  <si>
    <t>373</t>
  </si>
  <si>
    <t>404</t>
  </si>
  <si>
    <t>405</t>
  </si>
  <si>
    <t>406</t>
  </si>
  <si>
    <t>407</t>
  </si>
  <si>
    <t>408</t>
  </si>
  <si>
    <t>409</t>
  </si>
  <si>
    <t>410</t>
  </si>
  <si>
    <t>413</t>
  </si>
  <si>
    <t>414</t>
  </si>
  <si>
    <t>415</t>
  </si>
  <si>
    <t>416</t>
  </si>
  <si>
    <t>422</t>
  </si>
  <si>
    <t>423</t>
  </si>
  <si>
    <t>424</t>
  </si>
  <si>
    <t>425</t>
  </si>
  <si>
    <t>426</t>
  </si>
  <si>
    <t>427</t>
  </si>
  <si>
    <t>432</t>
  </si>
  <si>
    <t>433</t>
  </si>
  <si>
    <t>434</t>
  </si>
  <si>
    <t>435</t>
  </si>
  <si>
    <t>436</t>
  </si>
  <si>
    <t>442</t>
  </si>
  <si>
    <t>443</t>
  </si>
  <si>
    <t>444</t>
  </si>
  <si>
    <t>445</t>
  </si>
  <si>
    <t>446</t>
  </si>
  <si>
    <t>447</t>
  </si>
  <si>
    <t>448</t>
  </si>
  <si>
    <t>449</t>
  </si>
  <si>
    <t>465</t>
  </si>
  <si>
    <t>LAB TALLER DE DISEÑO INDUSTRIA</t>
  </si>
  <si>
    <t>472</t>
  </si>
  <si>
    <t>473</t>
  </si>
  <si>
    <t>474</t>
  </si>
  <si>
    <t>504</t>
  </si>
  <si>
    <t>505</t>
  </si>
  <si>
    <t>506</t>
  </si>
  <si>
    <t>507</t>
  </si>
  <si>
    <t>508</t>
  </si>
  <si>
    <t>509</t>
  </si>
  <si>
    <t>510</t>
  </si>
  <si>
    <t>513</t>
  </si>
  <si>
    <t>514</t>
  </si>
  <si>
    <t>515</t>
  </si>
  <si>
    <t>516</t>
  </si>
  <si>
    <t>522</t>
  </si>
  <si>
    <t>523</t>
  </si>
  <si>
    <t>524</t>
  </si>
  <si>
    <t>525</t>
  </si>
  <si>
    <t>526</t>
  </si>
  <si>
    <t>527</t>
  </si>
  <si>
    <t>532</t>
  </si>
  <si>
    <t>533</t>
  </si>
  <si>
    <t>534</t>
  </si>
  <si>
    <t>535</t>
  </si>
  <si>
    <t>536</t>
  </si>
  <si>
    <t>542</t>
  </si>
  <si>
    <t>543</t>
  </si>
  <si>
    <t>544</t>
  </si>
  <si>
    <t>545</t>
  </si>
  <si>
    <t>546</t>
  </si>
  <si>
    <t>547</t>
  </si>
  <si>
    <t>548</t>
  </si>
  <si>
    <t>564</t>
  </si>
  <si>
    <t>565</t>
  </si>
  <si>
    <t>604</t>
  </si>
  <si>
    <t>605</t>
  </si>
  <si>
    <t>606</t>
  </si>
  <si>
    <t>607</t>
  </si>
  <si>
    <t>608</t>
  </si>
  <si>
    <t>609</t>
  </si>
  <si>
    <t>613</t>
  </si>
  <si>
    <t>614</t>
  </si>
  <si>
    <t>615</t>
  </si>
  <si>
    <t>616</t>
  </si>
  <si>
    <t>631</t>
  </si>
  <si>
    <t>632</t>
  </si>
  <si>
    <t>633</t>
  </si>
  <si>
    <t>634</t>
  </si>
  <si>
    <t>635</t>
  </si>
  <si>
    <t>636</t>
  </si>
  <si>
    <t>642</t>
  </si>
  <si>
    <t>643</t>
  </si>
  <si>
    <t>644</t>
  </si>
  <si>
    <t>645</t>
  </si>
  <si>
    <t>646</t>
  </si>
  <si>
    <t>647</t>
  </si>
  <si>
    <t>648</t>
  </si>
  <si>
    <t>661</t>
  </si>
  <si>
    <t>663</t>
  </si>
  <si>
    <t>664</t>
  </si>
  <si>
    <t>665</t>
  </si>
  <si>
    <t>704</t>
  </si>
  <si>
    <t>705</t>
  </si>
  <si>
    <t>706</t>
  </si>
  <si>
    <t>707</t>
  </si>
  <si>
    <t>708</t>
  </si>
  <si>
    <t>709</t>
  </si>
  <si>
    <t>713</t>
  </si>
  <si>
    <t>714</t>
  </si>
  <si>
    <t>715</t>
  </si>
  <si>
    <t>731</t>
  </si>
  <si>
    <t>732</t>
  </si>
  <si>
    <t>733</t>
  </si>
  <si>
    <t>734</t>
  </si>
  <si>
    <t>735</t>
  </si>
  <si>
    <t>736</t>
  </si>
  <si>
    <t>742</t>
  </si>
  <si>
    <t>743</t>
  </si>
  <si>
    <t>744</t>
  </si>
  <si>
    <t>745</t>
  </si>
  <si>
    <t>746</t>
  </si>
  <si>
    <t>747</t>
  </si>
  <si>
    <t>748</t>
  </si>
  <si>
    <t>762</t>
  </si>
  <si>
    <t>763</t>
  </si>
  <si>
    <t>764</t>
  </si>
  <si>
    <t>LAB DE VIDEOJUEGOS</t>
  </si>
  <si>
    <t>765</t>
  </si>
  <si>
    <t>805</t>
  </si>
  <si>
    <t>811</t>
  </si>
  <si>
    <t>812</t>
  </si>
  <si>
    <t>813</t>
  </si>
  <si>
    <t>814</t>
  </si>
  <si>
    <t>815</t>
  </si>
  <si>
    <t>816</t>
  </si>
  <si>
    <t>833</t>
  </si>
  <si>
    <t>834</t>
  </si>
  <si>
    <t>835</t>
  </si>
  <si>
    <t>842</t>
  </si>
  <si>
    <t>843</t>
  </si>
  <si>
    <t>844</t>
  </si>
  <si>
    <t>845</t>
  </si>
  <si>
    <t>846</t>
  </si>
  <si>
    <t>847</t>
  </si>
  <si>
    <t>849</t>
  </si>
  <si>
    <t>850</t>
  </si>
  <si>
    <t>862</t>
  </si>
  <si>
    <t>863</t>
  </si>
  <si>
    <t>864</t>
  </si>
  <si>
    <t>865</t>
  </si>
  <si>
    <t>905</t>
  </si>
  <si>
    <t>913</t>
  </si>
  <si>
    <t>914</t>
  </si>
  <si>
    <t>915</t>
  </si>
  <si>
    <t>916</t>
  </si>
  <si>
    <t>917</t>
  </si>
  <si>
    <t>932</t>
  </si>
  <si>
    <t>933</t>
  </si>
  <si>
    <t>934</t>
  </si>
  <si>
    <t>935</t>
  </si>
  <si>
    <t>936</t>
  </si>
  <si>
    <t>942</t>
  </si>
  <si>
    <t>943</t>
  </si>
  <si>
    <t>944</t>
  </si>
  <si>
    <t>945</t>
  </si>
  <si>
    <t>946</t>
  </si>
  <si>
    <t>947</t>
  </si>
  <si>
    <t>948</t>
  </si>
  <si>
    <t>AUD</t>
  </si>
  <si>
    <t>BELGRANO</t>
  </si>
  <si>
    <t>B</t>
  </si>
  <si>
    <t>1034</t>
  </si>
  <si>
    <t>VR ZONE</t>
  </si>
  <si>
    <t>1042</t>
  </si>
  <si>
    <t>1043</t>
  </si>
  <si>
    <t>1044</t>
  </si>
  <si>
    <t>TALLER</t>
  </si>
  <si>
    <t>1045</t>
  </si>
  <si>
    <t>1046</t>
  </si>
  <si>
    <t>1047</t>
  </si>
  <si>
    <t>1147</t>
  </si>
  <si>
    <t>HEMICICLO</t>
  </si>
  <si>
    <t>1148</t>
  </si>
  <si>
    <t>1163</t>
  </si>
  <si>
    <t>LAB DE ELECTRÓNICA Y TELECOMUNICACIONES</t>
  </si>
  <si>
    <t>1164</t>
  </si>
  <si>
    <t>LAB DE ELECTRÓNICA Y TELECOMUNICACIONES II</t>
  </si>
  <si>
    <t>1165</t>
  </si>
  <si>
    <t>LAB DE NUTRICIÓN, ELECTROTECNIA Y FÍSICA</t>
  </si>
  <si>
    <t>PINAMAR</t>
  </si>
  <si>
    <t>P</t>
  </si>
  <si>
    <t>P001</t>
  </si>
  <si>
    <t>AULA INFORMATICA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</si>
  <si>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</si>
  <si>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</si>
  <si>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</si>
  <si>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</si>
  <si>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</si>
  <si>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</si>
  <si>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</si>
  <si>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</si>
  <si>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</si>
  <si>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HUB/VR</t>
  </si>
  <si>
    <t>P013</t>
  </si>
  <si>
    <t>P014</t>
  </si>
  <si>
    <t>P015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</si>
  <si>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</si>
  <si>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</si>
  <si>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</si>
  <si>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</si>
  <si>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</si>
  <si>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</si>
  <si>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</si>
  <si>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</si>
  <si>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</si>
  <si>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</si>
  <si>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</si>
  <si>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MINI AUDITORIO GASTRONOMIA</t>
  </si>
  <si>
    <t>P111</t>
  </si>
  <si>
    <t>TALLER GASTRONOMIA</t>
  </si>
  <si>
    <t>S104</t>
  </si>
  <si>
    <t>s122</t>
  </si>
  <si>
    <t>s123</t>
  </si>
  <si>
    <t>s124</t>
  </si>
  <si>
    <t>s125</t>
  </si>
  <si>
    <t>S133</t>
  </si>
  <si>
    <t>S134</t>
  </si>
  <si>
    <t>S135</t>
  </si>
  <si>
    <t>S141</t>
  </si>
  <si>
    <t>AULA FUEGO</t>
  </si>
  <si>
    <t>S143</t>
  </si>
  <si>
    <t>AULA DEMO</t>
  </si>
  <si>
    <t>S144</t>
  </si>
  <si>
    <t>TALLER DE GASTRONOMÍA</t>
  </si>
  <si>
    <t>s163</t>
  </si>
  <si>
    <t>s165</t>
  </si>
  <si>
    <t>S172</t>
  </si>
  <si>
    <t>s222</t>
  </si>
  <si>
    <t>s223</t>
  </si>
  <si>
    <t>s224</t>
  </si>
  <si>
    <t>s225</t>
  </si>
  <si>
    <t>s232</t>
  </si>
  <si>
    <t>s233</t>
  </si>
  <si>
    <t>s234</t>
  </si>
  <si>
    <t>s235</t>
  </si>
  <si>
    <t>s236</t>
  </si>
  <si>
    <t>s242</t>
  </si>
  <si>
    <t>s243</t>
  </si>
  <si>
    <t>s244</t>
  </si>
  <si>
    <t>s245</t>
  </si>
  <si>
    <t>s264</t>
  </si>
  <si>
    <t>LAB DE HIDRÁULICA Y METALOGRAFÍA</t>
  </si>
  <si>
    <t>SUM-HIBRIDA</t>
  </si>
  <si>
    <t>SUM</t>
  </si>
  <si>
    <t>HIBRIDA</t>
  </si>
  <si>
    <t>RECOLETA</t>
  </si>
  <si>
    <t>U104</t>
  </si>
  <si>
    <t>U105</t>
  </si>
  <si>
    <t>U106</t>
  </si>
  <si>
    <t>U107</t>
  </si>
  <si>
    <t>U201</t>
  </si>
  <si>
    <t>U202</t>
  </si>
  <si>
    <t>U205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</si>
</sst>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0"/>
  <sheetViews>
    <sheetView showGridLines="0" tabSelected="1" workbookViewId="0">
      <selection activeCell="F1" sqref="F1"/>
    </sheetView>
  </sheetViews>
  <sheetFormatPr baseColWidth="10" defaultColWidth="8.88671875" defaultRowHeight="14.4" x14ac:dyDescent="0.3"/>
  <cols>
    <col min="1" max="2" width="26.44140625" customWidth="1"/>
    <col min="3" max="3" width="18.77734375" customWidth="1"/>
    <col min="4" max="4" width="18.33203125" customWidth="1"/>
    <col min="5" max="5" width="13" customWidth="1"/>
    <col min="6" max="6" width="14" customWidth="1"/>
  </cols>
  <sheetData>
    <row r="1" spans="1:6" x14ac:dyDescent="0.3">
      <c r="A1" s="1" t="s">
        <v>504</v>
      </c>
      <c r="B1" s="1" t="s">
        <v>0</v>
      </c>
      <c r="C1" s="1" t="s">
        <v>334</v>
      </c>
      <c r="D1" s="1" t="s">
        <v>506</v>
      </c>
      <c r="E1" s="1" t="s">
        <v>507</v>
      </c>
      <c r="F1" s="1" t="s">
        <v>1</v>
      </c>
    </row>
    <row r="2" spans="1:6" x14ac:dyDescent="0.3">
      <c r="A2" t="s">
        <v>508</v>
      </c>
      <c r="B2" t="s">
        <v>40</v>
      </c>
      <c r="C2" t="s">
        <v>509</v>
      </c>
      <c r="D2" t="s">
        <v>510</v>
      </c>
      <c r="E2" t="s">
        <v>511</v>
      </c>
      <c r="F2">
        <v>65</v>
      </c>
    </row>
    <row r="3" spans="1:6" x14ac:dyDescent="0.3">
      <c r="A3" t="s">
        <v>508</v>
      </c>
      <c r="B3" t="s">
        <v>73</v>
      </c>
      <c r="C3" t="str">
        <f>MID(B3,1,1)</f>
        <v>1</v>
      </c>
      <c r="D3" t="s">
        <v>512</v>
      </c>
      <c r="E3" t="s">
        <v>513</v>
      </c>
      <c r="F3">
        <v>63</v>
      </c>
    </row>
    <row r="4" spans="1:6" x14ac:dyDescent="0.3">
      <c r="A4" t="s">
        <v>508</v>
      </c>
      <c r="B4" t="s">
        <v>255</v>
      </c>
      <c r="C4" t="str">
        <f t="shared" ref="C4:C67" si="0">MID(B4,1,1)</f>
        <v>1</v>
      </c>
      <c r="D4" t="s">
        <v>514</v>
      </c>
      <c r="E4" t="s">
        <v>513</v>
      </c>
      <c r="F4">
        <v>39</v>
      </c>
    </row>
    <row r="5" spans="1:6" x14ac:dyDescent="0.3">
      <c r="A5" t="s">
        <v>508</v>
      </c>
      <c r="B5" t="s">
        <v>2</v>
      </c>
      <c r="C5" t="str">
        <f t="shared" si="0"/>
        <v>1</v>
      </c>
      <c r="D5" t="s">
        <v>515</v>
      </c>
      <c r="E5" t="s">
        <v>513</v>
      </c>
      <c r="F5">
        <v>72</v>
      </c>
    </row>
    <row r="6" spans="1:6" x14ac:dyDescent="0.3">
      <c r="A6" t="s">
        <v>508</v>
      </c>
      <c r="B6" t="s">
        <v>8</v>
      </c>
      <c r="C6" t="str">
        <f t="shared" si="0"/>
        <v>1</v>
      </c>
      <c r="D6" t="s">
        <v>516</v>
      </c>
      <c r="E6" t="s">
        <v>513</v>
      </c>
      <c r="F6">
        <v>72</v>
      </c>
    </row>
    <row r="7" spans="1:6" x14ac:dyDescent="0.3">
      <c r="A7" t="s">
        <v>508</v>
      </c>
      <c r="B7" t="s">
        <v>268</v>
      </c>
      <c r="C7" t="str">
        <f t="shared" si="0"/>
        <v>1</v>
      </c>
      <c r="D7" t="s">
        <v>517</v>
      </c>
      <c r="E7" t="s">
        <v>513</v>
      </c>
      <c r="F7">
        <v>39</v>
      </c>
    </row>
    <row r="8" spans="1:6" x14ac:dyDescent="0.3">
      <c r="A8" t="s">
        <v>508</v>
      </c>
      <c r="B8" t="s">
        <v>273</v>
      </c>
      <c r="C8" t="str">
        <f t="shared" si="0"/>
        <v>1</v>
      </c>
      <c r="D8" t="s">
        <v>518</v>
      </c>
      <c r="E8" t="s">
        <v>513</v>
      </c>
      <c r="F8">
        <v>39</v>
      </c>
    </row>
    <row r="9" spans="1:6" x14ac:dyDescent="0.3">
      <c r="A9" t="s">
        <v>508</v>
      </c>
      <c r="B9" t="s">
        <v>124</v>
      </c>
      <c r="C9" t="str">
        <f t="shared" si="0"/>
        <v>1</v>
      </c>
      <c r="D9" t="s">
        <v>519</v>
      </c>
      <c r="E9" t="s">
        <v>513</v>
      </c>
      <c r="F9">
        <v>57</v>
      </c>
    </row>
    <row r="10" spans="1:6" x14ac:dyDescent="0.3">
      <c r="A10" t="s">
        <v>508</v>
      </c>
      <c r="B10" t="s">
        <v>138</v>
      </c>
      <c r="C10" t="str">
        <f t="shared" si="0"/>
        <v>1</v>
      </c>
      <c r="D10" t="s">
        <v>520</v>
      </c>
      <c r="E10" t="s">
        <v>513</v>
      </c>
      <c r="F10">
        <v>57</v>
      </c>
    </row>
    <row r="11" spans="1:6" x14ac:dyDescent="0.3">
      <c r="A11" t="s">
        <v>508</v>
      </c>
      <c r="B11" t="s">
        <v>74</v>
      </c>
      <c r="C11" t="str">
        <f t="shared" si="0"/>
        <v>1</v>
      </c>
      <c r="D11" t="s">
        <v>521</v>
      </c>
      <c r="E11" t="s">
        <v>513</v>
      </c>
      <c r="F11">
        <v>37</v>
      </c>
    </row>
    <row r="12" spans="1:6" x14ac:dyDescent="0.3">
      <c r="A12" t="s">
        <v>508</v>
      </c>
      <c r="B12" t="s">
        <v>48</v>
      </c>
      <c r="C12" t="str">
        <f t="shared" si="0"/>
        <v>1</v>
      </c>
      <c r="D12" t="s">
        <v>522</v>
      </c>
      <c r="E12" t="s">
        <v>513</v>
      </c>
      <c r="F12">
        <v>37</v>
      </c>
    </row>
    <row r="13" spans="1:6" x14ac:dyDescent="0.3">
      <c r="A13" t="s">
        <v>508</v>
      </c>
      <c r="B13" t="s">
        <v>266</v>
      </c>
      <c r="C13" t="str">
        <f t="shared" si="0"/>
        <v>1</v>
      </c>
      <c r="D13" t="s">
        <v>523</v>
      </c>
      <c r="E13" t="s">
        <v>513</v>
      </c>
      <c r="F13">
        <v>24</v>
      </c>
    </row>
    <row r="14" spans="1:6" x14ac:dyDescent="0.3">
      <c r="A14" t="s">
        <v>508</v>
      </c>
      <c r="B14" t="s">
        <v>266</v>
      </c>
      <c r="C14" t="str">
        <f t="shared" si="0"/>
        <v>1</v>
      </c>
      <c r="D14" t="s">
        <v>523</v>
      </c>
      <c r="E14" t="s">
        <v>513</v>
      </c>
      <c r="F14">
        <v>30</v>
      </c>
    </row>
    <row r="15" spans="1:6" x14ac:dyDescent="0.3">
      <c r="A15" t="s">
        <v>508</v>
      </c>
      <c r="B15" t="s">
        <v>154</v>
      </c>
      <c r="C15" t="str">
        <f t="shared" si="0"/>
        <v>1</v>
      </c>
      <c r="D15" t="s">
        <v>524</v>
      </c>
      <c r="E15" t="s">
        <v>525</v>
      </c>
      <c r="F15">
        <v>60</v>
      </c>
    </row>
    <row r="16" spans="1:6" x14ac:dyDescent="0.3">
      <c r="A16" t="s">
        <v>508</v>
      </c>
      <c r="B16" t="s">
        <v>107</v>
      </c>
      <c r="C16" t="str">
        <f t="shared" si="0"/>
        <v>1</v>
      </c>
      <c r="D16" t="s">
        <v>526</v>
      </c>
      <c r="E16" t="s">
        <v>525</v>
      </c>
      <c r="F16">
        <v>50</v>
      </c>
    </row>
    <row r="17" spans="1:6" x14ac:dyDescent="0.3">
      <c r="A17" t="s">
        <v>508</v>
      </c>
      <c r="B17" t="s">
        <v>279</v>
      </c>
      <c r="C17" t="str">
        <f t="shared" si="0"/>
        <v>1</v>
      </c>
      <c r="D17" t="s">
        <v>527</v>
      </c>
      <c r="E17" t="s">
        <v>528</v>
      </c>
      <c r="F17">
        <v>40</v>
      </c>
    </row>
    <row r="18" spans="1:6" x14ac:dyDescent="0.3">
      <c r="A18" t="s">
        <v>508</v>
      </c>
      <c r="B18" t="s">
        <v>286</v>
      </c>
      <c r="C18" t="str">
        <f t="shared" si="0"/>
        <v>1</v>
      </c>
      <c r="D18" t="s">
        <v>529</v>
      </c>
      <c r="E18" t="s">
        <v>528</v>
      </c>
      <c r="F18">
        <v>35</v>
      </c>
    </row>
    <row r="19" spans="1:6" x14ac:dyDescent="0.3">
      <c r="A19" t="s">
        <v>508</v>
      </c>
      <c r="B19" t="s">
        <v>323</v>
      </c>
      <c r="C19" t="str">
        <f t="shared" si="0"/>
        <v>1</v>
      </c>
      <c r="D19" t="s">
        <v>530</v>
      </c>
      <c r="E19" t="s">
        <v>528</v>
      </c>
      <c r="F19">
        <v>20</v>
      </c>
    </row>
    <row r="20" spans="1:6" x14ac:dyDescent="0.3">
      <c r="A20" t="s">
        <v>508</v>
      </c>
      <c r="B20" t="s">
        <v>328</v>
      </c>
      <c r="C20" t="str">
        <f t="shared" si="0"/>
        <v>1</v>
      </c>
      <c r="D20" t="s">
        <v>531</v>
      </c>
      <c r="E20" t="s">
        <v>532</v>
      </c>
      <c r="F20">
        <v>40</v>
      </c>
    </row>
    <row r="21" spans="1:6" x14ac:dyDescent="0.3">
      <c r="A21" t="s">
        <v>508</v>
      </c>
      <c r="B21" t="s">
        <v>333</v>
      </c>
      <c r="C21" t="str">
        <f t="shared" si="0"/>
        <v>1</v>
      </c>
      <c r="D21" t="s">
        <v>533</v>
      </c>
      <c r="E21" t="s">
        <v>532</v>
      </c>
      <c r="F21">
        <v>40</v>
      </c>
    </row>
    <row r="22" spans="1:6" x14ac:dyDescent="0.3">
      <c r="A22" t="s">
        <v>508</v>
      </c>
      <c r="B22" t="s">
        <v>10</v>
      </c>
      <c r="C22" t="str">
        <f t="shared" si="0"/>
        <v>2</v>
      </c>
      <c r="D22" t="s">
        <v>534</v>
      </c>
      <c r="E22" t="s">
        <v>513</v>
      </c>
      <c r="F22">
        <v>72</v>
      </c>
    </row>
    <row r="23" spans="1:6" x14ac:dyDescent="0.3">
      <c r="A23" t="s">
        <v>508</v>
      </c>
      <c r="B23" t="s">
        <v>4</v>
      </c>
      <c r="C23" t="str">
        <f t="shared" si="0"/>
        <v>2</v>
      </c>
      <c r="D23" t="s">
        <v>535</v>
      </c>
      <c r="E23" t="s">
        <v>513</v>
      </c>
      <c r="F23">
        <v>69</v>
      </c>
    </row>
    <row r="24" spans="1:6" x14ac:dyDescent="0.3">
      <c r="A24" t="s">
        <v>508</v>
      </c>
      <c r="B24" t="s">
        <v>98</v>
      </c>
      <c r="C24" t="str">
        <f t="shared" si="0"/>
        <v>2</v>
      </c>
      <c r="D24" t="s">
        <v>536</v>
      </c>
      <c r="E24" t="s">
        <v>513</v>
      </c>
      <c r="F24">
        <v>66</v>
      </c>
    </row>
    <row r="25" spans="1:6" x14ac:dyDescent="0.3">
      <c r="A25" t="s">
        <v>508</v>
      </c>
      <c r="B25" t="s">
        <v>43</v>
      </c>
      <c r="C25" t="str">
        <f t="shared" si="0"/>
        <v>2</v>
      </c>
      <c r="D25" t="s">
        <v>537</v>
      </c>
      <c r="E25" t="s">
        <v>513</v>
      </c>
      <c r="F25">
        <v>66</v>
      </c>
    </row>
    <row r="26" spans="1:6" x14ac:dyDescent="0.3">
      <c r="A26" t="s">
        <v>508</v>
      </c>
      <c r="B26" t="s">
        <v>3</v>
      </c>
      <c r="C26" t="str">
        <f t="shared" si="0"/>
        <v>2</v>
      </c>
      <c r="D26" t="s">
        <v>538</v>
      </c>
      <c r="E26" t="s">
        <v>513</v>
      </c>
      <c r="F26">
        <v>59</v>
      </c>
    </row>
    <row r="27" spans="1:6" x14ac:dyDescent="0.3">
      <c r="A27" t="s">
        <v>508</v>
      </c>
      <c r="B27" t="s">
        <v>161</v>
      </c>
      <c r="C27" t="str">
        <f t="shared" si="0"/>
        <v>2</v>
      </c>
      <c r="D27" t="s">
        <v>539</v>
      </c>
      <c r="E27" t="s">
        <v>513</v>
      </c>
      <c r="F27">
        <v>51</v>
      </c>
    </row>
    <row r="28" spans="1:6" x14ac:dyDescent="0.3">
      <c r="A28" t="s">
        <v>508</v>
      </c>
      <c r="B28" t="s">
        <v>118</v>
      </c>
      <c r="C28" t="str">
        <f t="shared" si="0"/>
        <v>2</v>
      </c>
      <c r="D28" t="s">
        <v>540</v>
      </c>
      <c r="E28" t="s">
        <v>513</v>
      </c>
      <c r="F28">
        <v>64</v>
      </c>
    </row>
    <row r="29" spans="1:6" x14ac:dyDescent="0.3">
      <c r="A29" t="s">
        <v>508</v>
      </c>
      <c r="B29" t="s">
        <v>272</v>
      </c>
      <c r="C29" t="str">
        <f t="shared" si="0"/>
        <v>2</v>
      </c>
      <c r="D29" t="s">
        <v>541</v>
      </c>
      <c r="E29" t="s">
        <v>513</v>
      </c>
      <c r="F29">
        <v>60</v>
      </c>
    </row>
    <row r="30" spans="1:6" x14ac:dyDescent="0.3">
      <c r="A30" t="s">
        <v>508</v>
      </c>
      <c r="B30" t="s">
        <v>307</v>
      </c>
      <c r="C30" t="str">
        <f t="shared" si="0"/>
        <v>2</v>
      </c>
      <c r="D30" t="s">
        <v>542</v>
      </c>
      <c r="E30" t="s">
        <v>513</v>
      </c>
      <c r="F30">
        <v>51</v>
      </c>
    </row>
    <row r="31" spans="1:6" x14ac:dyDescent="0.3">
      <c r="A31" t="s">
        <v>508</v>
      </c>
      <c r="B31" t="s">
        <v>82</v>
      </c>
      <c r="C31" t="str">
        <f t="shared" si="0"/>
        <v>2</v>
      </c>
      <c r="D31" t="s">
        <v>543</v>
      </c>
      <c r="E31" t="s">
        <v>513</v>
      </c>
      <c r="F31">
        <v>65</v>
      </c>
    </row>
    <row r="32" spans="1:6" x14ac:dyDescent="0.3">
      <c r="A32" t="s">
        <v>508</v>
      </c>
      <c r="B32" t="s">
        <v>166</v>
      </c>
      <c r="C32" t="str">
        <f t="shared" si="0"/>
        <v>2</v>
      </c>
      <c r="D32" t="s">
        <v>544</v>
      </c>
      <c r="E32" t="s">
        <v>513</v>
      </c>
      <c r="F32">
        <v>60</v>
      </c>
    </row>
    <row r="33" spans="1:6" x14ac:dyDescent="0.3">
      <c r="A33" t="s">
        <v>508</v>
      </c>
      <c r="B33" t="s">
        <v>88</v>
      </c>
      <c r="C33" t="str">
        <f t="shared" si="0"/>
        <v>2</v>
      </c>
      <c r="D33" t="s">
        <v>545</v>
      </c>
      <c r="E33" t="s">
        <v>513</v>
      </c>
      <c r="F33">
        <v>62</v>
      </c>
    </row>
    <row r="34" spans="1:6" x14ac:dyDescent="0.3">
      <c r="A34" t="s">
        <v>508</v>
      </c>
      <c r="B34" t="s">
        <v>140</v>
      </c>
      <c r="C34" t="str">
        <f t="shared" si="0"/>
        <v>2</v>
      </c>
      <c r="D34" t="s">
        <v>546</v>
      </c>
      <c r="E34" t="s">
        <v>513</v>
      </c>
      <c r="F34">
        <v>62</v>
      </c>
    </row>
    <row r="35" spans="1:6" x14ac:dyDescent="0.3">
      <c r="A35" t="s">
        <v>508</v>
      </c>
      <c r="B35" t="s">
        <v>36</v>
      </c>
      <c r="C35" t="str">
        <f t="shared" si="0"/>
        <v>2</v>
      </c>
      <c r="D35" t="s">
        <v>547</v>
      </c>
      <c r="E35" t="s">
        <v>513</v>
      </c>
      <c r="F35">
        <v>62</v>
      </c>
    </row>
    <row r="36" spans="1:6" x14ac:dyDescent="0.3">
      <c r="A36" t="s">
        <v>508</v>
      </c>
      <c r="B36" t="s">
        <v>259</v>
      </c>
      <c r="C36" t="str">
        <f t="shared" si="0"/>
        <v>2</v>
      </c>
      <c r="D36" t="s">
        <v>548</v>
      </c>
      <c r="E36" t="s">
        <v>513</v>
      </c>
      <c r="F36">
        <v>62</v>
      </c>
    </row>
    <row r="37" spans="1:6" x14ac:dyDescent="0.3">
      <c r="A37" t="s">
        <v>508</v>
      </c>
      <c r="B37" t="s">
        <v>158</v>
      </c>
      <c r="C37" t="str">
        <f t="shared" si="0"/>
        <v>2</v>
      </c>
      <c r="D37" t="s">
        <v>549</v>
      </c>
      <c r="E37" t="s">
        <v>513</v>
      </c>
      <c r="F37">
        <v>40</v>
      </c>
    </row>
    <row r="38" spans="1:6" x14ac:dyDescent="0.3">
      <c r="A38" t="s">
        <v>508</v>
      </c>
      <c r="B38" t="s">
        <v>58</v>
      </c>
      <c r="C38" t="str">
        <f t="shared" si="0"/>
        <v>2</v>
      </c>
      <c r="D38" t="s">
        <v>550</v>
      </c>
      <c r="E38" t="s">
        <v>513</v>
      </c>
      <c r="F38">
        <v>40</v>
      </c>
    </row>
    <row r="39" spans="1:6" x14ac:dyDescent="0.3">
      <c r="A39" t="s">
        <v>508</v>
      </c>
      <c r="B39" t="s">
        <v>331</v>
      </c>
      <c r="C39" t="str">
        <f t="shared" si="0"/>
        <v>2</v>
      </c>
      <c r="D39" t="s">
        <v>551</v>
      </c>
      <c r="E39" t="s">
        <v>513</v>
      </c>
      <c r="F39">
        <v>14</v>
      </c>
    </row>
    <row r="40" spans="1:6" x14ac:dyDescent="0.3">
      <c r="A40" t="s">
        <v>508</v>
      </c>
      <c r="B40" t="s">
        <v>20</v>
      </c>
      <c r="C40" t="str">
        <f t="shared" si="0"/>
        <v>2</v>
      </c>
      <c r="D40" t="s">
        <v>552</v>
      </c>
      <c r="E40" t="s">
        <v>513</v>
      </c>
      <c r="F40">
        <v>70</v>
      </c>
    </row>
    <row r="41" spans="1:6" x14ac:dyDescent="0.3">
      <c r="A41" t="s">
        <v>508</v>
      </c>
      <c r="B41" t="s">
        <v>15</v>
      </c>
      <c r="C41" t="str">
        <f t="shared" si="0"/>
        <v>2</v>
      </c>
      <c r="D41" t="s">
        <v>553</v>
      </c>
      <c r="E41" t="s">
        <v>513</v>
      </c>
      <c r="F41">
        <v>66</v>
      </c>
    </row>
    <row r="42" spans="1:6" x14ac:dyDescent="0.3">
      <c r="A42" t="s">
        <v>508</v>
      </c>
      <c r="B42" t="s">
        <v>17</v>
      </c>
      <c r="C42" t="str">
        <f t="shared" si="0"/>
        <v>2</v>
      </c>
      <c r="D42" t="s">
        <v>554</v>
      </c>
      <c r="E42" t="s">
        <v>555</v>
      </c>
      <c r="F42">
        <v>66</v>
      </c>
    </row>
    <row r="43" spans="1:6" x14ac:dyDescent="0.3">
      <c r="A43" t="s">
        <v>508</v>
      </c>
      <c r="B43" t="s">
        <v>5</v>
      </c>
      <c r="C43" t="str">
        <f t="shared" si="0"/>
        <v>2</v>
      </c>
      <c r="D43" t="s">
        <v>556</v>
      </c>
      <c r="E43" t="s">
        <v>513</v>
      </c>
      <c r="F43">
        <v>58</v>
      </c>
    </row>
    <row r="44" spans="1:6" x14ac:dyDescent="0.3">
      <c r="A44" t="s">
        <v>508</v>
      </c>
      <c r="B44" t="s">
        <v>136</v>
      </c>
      <c r="C44" t="str">
        <f t="shared" si="0"/>
        <v>2</v>
      </c>
      <c r="D44" t="s">
        <v>557</v>
      </c>
      <c r="E44" t="s">
        <v>513</v>
      </c>
      <c r="F44">
        <v>58</v>
      </c>
    </row>
    <row r="45" spans="1:6" x14ac:dyDescent="0.3">
      <c r="A45" t="s">
        <v>508</v>
      </c>
      <c r="B45" t="s">
        <v>232</v>
      </c>
      <c r="C45" t="str">
        <f t="shared" si="0"/>
        <v>2</v>
      </c>
      <c r="D45" t="s">
        <v>558</v>
      </c>
      <c r="E45" t="s">
        <v>513</v>
      </c>
      <c r="F45">
        <v>48</v>
      </c>
    </row>
    <row r="46" spans="1:6" x14ac:dyDescent="0.3">
      <c r="A46" t="s">
        <v>508</v>
      </c>
      <c r="B46" t="s">
        <v>13</v>
      </c>
      <c r="C46" t="str">
        <f t="shared" si="0"/>
        <v>2</v>
      </c>
      <c r="D46" t="s">
        <v>559</v>
      </c>
      <c r="E46" t="s">
        <v>513</v>
      </c>
      <c r="F46">
        <v>66</v>
      </c>
    </row>
    <row r="47" spans="1:6" x14ac:dyDescent="0.3">
      <c r="A47" t="s">
        <v>508</v>
      </c>
      <c r="B47" t="s">
        <v>111</v>
      </c>
      <c r="C47" t="str">
        <f t="shared" si="0"/>
        <v>2</v>
      </c>
      <c r="D47" t="s">
        <v>560</v>
      </c>
      <c r="E47" t="s">
        <v>513</v>
      </c>
      <c r="F47">
        <v>57</v>
      </c>
    </row>
    <row r="48" spans="1:6" x14ac:dyDescent="0.3">
      <c r="A48" t="s">
        <v>508</v>
      </c>
      <c r="B48" t="s">
        <v>237</v>
      </c>
      <c r="C48" t="str">
        <f t="shared" si="0"/>
        <v>2</v>
      </c>
      <c r="D48" t="s">
        <v>561</v>
      </c>
      <c r="E48" t="s">
        <v>513</v>
      </c>
      <c r="F48">
        <v>54</v>
      </c>
    </row>
    <row r="49" spans="1:6" x14ac:dyDescent="0.3">
      <c r="A49" t="s">
        <v>508</v>
      </c>
      <c r="B49" t="s">
        <v>277</v>
      </c>
      <c r="C49" t="str">
        <f t="shared" si="0"/>
        <v>2</v>
      </c>
      <c r="D49" t="s">
        <v>562</v>
      </c>
      <c r="E49" t="s">
        <v>513</v>
      </c>
      <c r="F49">
        <v>80</v>
      </c>
    </row>
    <row r="50" spans="1:6" x14ac:dyDescent="0.3">
      <c r="A50" t="s">
        <v>508</v>
      </c>
      <c r="B50" t="s">
        <v>241</v>
      </c>
      <c r="C50" t="str">
        <f t="shared" si="0"/>
        <v>2</v>
      </c>
      <c r="D50" t="s">
        <v>563</v>
      </c>
      <c r="E50" t="s">
        <v>513</v>
      </c>
      <c r="F50">
        <v>67</v>
      </c>
    </row>
    <row r="51" spans="1:6" x14ac:dyDescent="0.3">
      <c r="A51" t="s">
        <v>508</v>
      </c>
      <c r="B51" t="s">
        <v>303</v>
      </c>
      <c r="C51" t="str">
        <f t="shared" si="0"/>
        <v>2</v>
      </c>
      <c r="D51" t="s">
        <v>564</v>
      </c>
      <c r="E51" t="s">
        <v>565</v>
      </c>
      <c r="F51">
        <v>30</v>
      </c>
    </row>
    <row r="52" spans="1:6" x14ac:dyDescent="0.3">
      <c r="A52" t="s">
        <v>508</v>
      </c>
      <c r="B52" t="s">
        <v>302</v>
      </c>
      <c r="C52" t="str">
        <f t="shared" si="0"/>
        <v>2</v>
      </c>
      <c r="D52" t="s">
        <v>566</v>
      </c>
      <c r="E52" t="s">
        <v>567</v>
      </c>
      <c r="F52">
        <v>55</v>
      </c>
    </row>
    <row r="53" spans="1:6" x14ac:dyDescent="0.3">
      <c r="A53" t="s">
        <v>508</v>
      </c>
      <c r="B53" t="s">
        <v>125</v>
      </c>
      <c r="C53" t="str">
        <f t="shared" si="0"/>
        <v>2</v>
      </c>
      <c r="D53" t="s">
        <v>568</v>
      </c>
      <c r="E53" t="s">
        <v>555</v>
      </c>
      <c r="F53">
        <v>40</v>
      </c>
    </row>
    <row r="54" spans="1:6" x14ac:dyDescent="0.3">
      <c r="A54" t="s">
        <v>508</v>
      </c>
      <c r="B54" t="s">
        <v>167</v>
      </c>
      <c r="C54" t="str">
        <f t="shared" si="0"/>
        <v>2</v>
      </c>
      <c r="D54" t="s">
        <v>569</v>
      </c>
      <c r="E54" t="s">
        <v>555</v>
      </c>
      <c r="F54">
        <v>48</v>
      </c>
    </row>
    <row r="55" spans="1:6" x14ac:dyDescent="0.3">
      <c r="A55" t="s">
        <v>508</v>
      </c>
      <c r="B55" t="s">
        <v>285</v>
      </c>
      <c r="C55" t="str">
        <f t="shared" si="0"/>
        <v>2</v>
      </c>
      <c r="D55" t="s">
        <v>570</v>
      </c>
      <c r="E55" t="s">
        <v>555</v>
      </c>
      <c r="F55">
        <v>40</v>
      </c>
    </row>
    <row r="56" spans="1:6" x14ac:dyDescent="0.3">
      <c r="A56" t="s">
        <v>508</v>
      </c>
      <c r="B56" t="s">
        <v>236</v>
      </c>
      <c r="C56" t="str">
        <f t="shared" si="0"/>
        <v>2</v>
      </c>
      <c r="D56" t="s">
        <v>571</v>
      </c>
      <c r="E56" t="s">
        <v>555</v>
      </c>
      <c r="F56">
        <v>60</v>
      </c>
    </row>
    <row r="57" spans="1:6" x14ac:dyDescent="0.3">
      <c r="A57" t="s">
        <v>508</v>
      </c>
      <c r="B57" t="s">
        <v>169</v>
      </c>
      <c r="C57" t="str">
        <f t="shared" si="0"/>
        <v>2</v>
      </c>
      <c r="D57" t="s">
        <v>572</v>
      </c>
      <c r="E57" t="s">
        <v>555</v>
      </c>
      <c r="F57">
        <v>40</v>
      </c>
    </row>
    <row r="58" spans="1:6" x14ac:dyDescent="0.3">
      <c r="A58" t="s">
        <v>508</v>
      </c>
      <c r="B58" t="s">
        <v>6</v>
      </c>
      <c r="C58" t="str">
        <f t="shared" si="0"/>
        <v>3</v>
      </c>
      <c r="D58" t="s">
        <v>573</v>
      </c>
      <c r="E58" t="s">
        <v>513</v>
      </c>
      <c r="F58">
        <v>72</v>
      </c>
    </row>
    <row r="59" spans="1:6" x14ac:dyDescent="0.3">
      <c r="A59" t="s">
        <v>508</v>
      </c>
      <c r="B59" t="s">
        <v>11</v>
      </c>
      <c r="C59" t="str">
        <f t="shared" si="0"/>
        <v>3</v>
      </c>
      <c r="D59" t="s">
        <v>574</v>
      </c>
      <c r="E59" t="s">
        <v>513</v>
      </c>
      <c r="F59">
        <v>69</v>
      </c>
    </row>
    <row r="60" spans="1:6" x14ac:dyDescent="0.3">
      <c r="A60" t="s">
        <v>508</v>
      </c>
      <c r="B60" t="s">
        <v>198</v>
      </c>
      <c r="C60" t="str">
        <f t="shared" si="0"/>
        <v>3</v>
      </c>
      <c r="D60" t="s">
        <v>575</v>
      </c>
      <c r="E60" t="s">
        <v>513</v>
      </c>
      <c r="F60">
        <v>66</v>
      </c>
    </row>
    <row r="61" spans="1:6" x14ac:dyDescent="0.3">
      <c r="A61" t="s">
        <v>508</v>
      </c>
      <c r="B61" t="s">
        <v>7</v>
      </c>
      <c r="C61" t="str">
        <f t="shared" si="0"/>
        <v>3</v>
      </c>
      <c r="D61" t="s">
        <v>576</v>
      </c>
      <c r="E61" t="s">
        <v>513</v>
      </c>
      <c r="F61">
        <v>68</v>
      </c>
    </row>
    <row r="62" spans="1:6" x14ac:dyDescent="0.3">
      <c r="A62" t="s">
        <v>508</v>
      </c>
      <c r="B62" t="s">
        <v>30</v>
      </c>
      <c r="C62" t="str">
        <f t="shared" si="0"/>
        <v>3</v>
      </c>
      <c r="D62" t="s">
        <v>577</v>
      </c>
      <c r="E62" t="s">
        <v>513</v>
      </c>
      <c r="F62">
        <v>59</v>
      </c>
    </row>
    <row r="63" spans="1:6" x14ac:dyDescent="0.3">
      <c r="A63" t="s">
        <v>508</v>
      </c>
      <c r="B63" t="s">
        <v>128</v>
      </c>
      <c r="C63" t="str">
        <f t="shared" si="0"/>
        <v>3</v>
      </c>
      <c r="D63" t="s">
        <v>578</v>
      </c>
      <c r="E63" t="s">
        <v>513</v>
      </c>
      <c r="F63">
        <v>51</v>
      </c>
    </row>
    <row r="64" spans="1:6" x14ac:dyDescent="0.3">
      <c r="A64" t="s">
        <v>508</v>
      </c>
      <c r="B64" t="s">
        <v>21</v>
      </c>
      <c r="C64" t="str">
        <f t="shared" si="0"/>
        <v>3</v>
      </c>
      <c r="D64" t="s">
        <v>579</v>
      </c>
      <c r="E64" t="s">
        <v>513</v>
      </c>
      <c r="F64">
        <v>64</v>
      </c>
    </row>
    <row r="65" spans="1:6" x14ac:dyDescent="0.3">
      <c r="A65" t="s">
        <v>508</v>
      </c>
      <c r="B65" t="s">
        <v>137</v>
      </c>
      <c r="C65" t="str">
        <f t="shared" si="0"/>
        <v>3</v>
      </c>
      <c r="D65" t="s">
        <v>580</v>
      </c>
      <c r="E65" t="s">
        <v>513</v>
      </c>
      <c r="F65">
        <v>60</v>
      </c>
    </row>
    <row r="66" spans="1:6" x14ac:dyDescent="0.3">
      <c r="A66" t="s">
        <v>508</v>
      </c>
      <c r="B66" t="s">
        <v>76</v>
      </c>
      <c r="C66" t="str">
        <f t="shared" si="0"/>
        <v>3</v>
      </c>
      <c r="D66" t="s">
        <v>581</v>
      </c>
      <c r="E66" t="s">
        <v>513</v>
      </c>
      <c r="F66">
        <v>51</v>
      </c>
    </row>
    <row r="67" spans="1:6" x14ac:dyDescent="0.3">
      <c r="A67" t="s">
        <v>508</v>
      </c>
      <c r="B67" t="s">
        <v>143</v>
      </c>
      <c r="C67" t="str">
        <f t="shared" si="0"/>
        <v>3</v>
      </c>
      <c r="D67" t="s">
        <v>582</v>
      </c>
      <c r="E67" t="s">
        <v>513</v>
      </c>
      <c r="F67">
        <v>65</v>
      </c>
    </row>
    <row r="68" spans="1:6" x14ac:dyDescent="0.3">
      <c r="A68" t="s">
        <v>508</v>
      </c>
      <c r="B68" t="s">
        <v>165</v>
      </c>
      <c r="C68" t="str">
        <f t="shared" ref="C68:C131" si="1">MID(B68,1,1)</f>
        <v>3</v>
      </c>
      <c r="D68" t="s">
        <v>583</v>
      </c>
      <c r="E68" t="s">
        <v>513</v>
      </c>
      <c r="F68">
        <v>60</v>
      </c>
    </row>
    <row r="69" spans="1:6" x14ac:dyDescent="0.3">
      <c r="A69" t="s">
        <v>508</v>
      </c>
      <c r="B69" t="s">
        <v>66</v>
      </c>
      <c r="C69" t="str">
        <f t="shared" si="1"/>
        <v>3</v>
      </c>
      <c r="D69" t="s">
        <v>584</v>
      </c>
      <c r="E69" t="s">
        <v>513</v>
      </c>
      <c r="F69">
        <v>60</v>
      </c>
    </row>
    <row r="70" spans="1:6" x14ac:dyDescent="0.3">
      <c r="A70" t="s">
        <v>508</v>
      </c>
      <c r="B70" t="s">
        <v>93</v>
      </c>
      <c r="C70" t="str">
        <f t="shared" si="1"/>
        <v>3</v>
      </c>
      <c r="D70" t="s">
        <v>585</v>
      </c>
      <c r="E70" t="s">
        <v>513</v>
      </c>
      <c r="F70">
        <v>60</v>
      </c>
    </row>
    <row r="71" spans="1:6" x14ac:dyDescent="0.3">
      <c r="A71" t="s">
        <v>508</v>
      </c>
      <c r="B71" t="s">
        <v>96</v>
      </c>
      <c r="C71" t="str">
        <f t="shared" si="1"/>
        <v>3</v>
      </c>
      <c r="D71" t="s">
        <v>586</v>
      </c>
      <c r="E71" t="s">
        <v>513</v>
      </c>
      <c r="F71">
        <v>60</v>
      </c>
    </row>
    <row r="72" spans="1:6" x14ac:dyDescent="0.3">
      <c r="A72" t="s">
        <v>508</v>
      </c>
      <c r="B72" t="s">
        <v>116</v>
      </c>
      <c r="C72" t="str">
        <f t="shared" si="1"/>
        <v>3</v>
      </c>
      <c r="D72" t="s">
        <v>587</v>
      </c>
      <c r="E72" t="s">
        <v>513</v>
      </c>
      <c r="F72">
        <v>59</v>
      </c>
    </row>
    <row r="73" spans="1:6" x14ac:dyDescent="0.3">
      <c r="A73" t="s">
        <v>508</v>
      </c>
      <c r="B73" t="s">
        <v>311</v>
      </c>
      <c r="C73" t="str">
        <f t="shared" si="1"/>
        <v>3</v>
      </c>
      <c r="D73" t="s">
        <v>588</v>
      </c>
      <c r="E73" t="s">
        <v>513</v>
      </c>
      <c r="F73">
        <v>36</v>
      </c>
    </row>
    <row r="74" spans="1:6" x14ac:dyDescent="0.3">
      <c r="A74" t="s">
        <v>508</v>
      </c>
      <c r="B74" t="s">
        <v>310</v>
      </c>
      <c r="C74" t="str">
        <f t="shared" si="1"/>
        <v>3</v>
      </c>
      <c r="D74" t="s">
        <v>589</v>
      </c>
      <c r="E74" t="s">
        <v>513</v>
      </c>
      <c r="F74">
        <v>36</v>
      </c>
    </row>
    <row r="75" spans="1:6" x14ac:dyDescent="0.3">
      <c r="A75" t="s">
        <v>508</v>
      </c>
      <c r="B75" t="s">
        <v>325</v>
      </c>
      <c r="C75" t="str">
        <f t="shared" si="1"/>
        <v>3</v>
      </c>
      <c r="D75" t="s">
        <v>590</v>
      </c>
      <c r="E75" t="s">
        <v>513</v>
      </c>
      <c r="F75">
        <v>14</v>
      </c>
    </row>
    <row r="76" spans="1:6" x14ac:dyDescent="0.3">
      <c r="A76" t="s">
        <v>508</v>
      </c>
      <c r="B76" t="s">
        <v>28</v>
      </c>
      <c r="C76" t="str">
        <f t="shared" si="1"/>
        <v>3</v>
      </c>
      <c r="D76" t="s">
        <v>591</v>
      </c>
      <c r="E76" t="s">
        <v>513</v>
      </c>
      <c r="F76">
        <v>70</v>
      </c>
    </row>
    <row r="77" spans="1:6" x14ac:dyDescent="0.3">
      <c r="A77" t="s">
        <v>508</v>
      </c>
      <c r="B77" t="s">
        <v>34</v>
      </c>
      <c r="C77" t="str">
        <f t="shared" si="1"/>
        <v>3</v>
      </c>
      <c r="D77" t="s">
        <v>592</v>
      </c>
      <c r="E77" t="s">
        <v>513</v>
      </c>
      <c r="F77">
        <v>66</v>
      </c>
    </row>
    <row r="78" spans="1:6" x14ac:dyDescent="0.3">
      <c r="A78" t="s">
        <v>508</v>
      </c>
      <c r="B78" t="s">
        <v>152</v>
      </c>
      <c r="C78" t="str">
        <f t="shared" si="1"/>
        <v>3</v>
      </c>
      <c r="D78" t="s">
        <v>593</v>
      </c>
      <c r="E78" t="s">
        <v>555</v>
      </c>
      <c r="F78">
        <v>66</v>
      </c>
    </row>
    <row r="79" spans="1:6" x14ac:dyDescent="0.3">
      <c r="A79" t="s">
        <v>508</v>
      </c>
      <c r="B79" t="s">
        <v>244</v>
      </c>
      <c r="C79" t="str">
        <f t="shared" si="1"/>
        <v>3</v>
      </c>
      <c r="D79" t="s">
        <v>594</v>
      </c>
      <c r="E79" t="s">
        <v>513</v>
      </c>
      <c r="F79">
        <v>58</v>
      </c>
    </row>
    <row r="80" spans="1:6" x14ac:dyDescent="0.3">
      <c r="A80" t="s">
        <v>508</v>
      </c>
      <c r="B80" t="s">
        <v>235</v>
      </c>
      <c r="C80" t="str">
        <f t="shared" si="1"/>
        <v>3</v>
      </c>
      <c r="D80" t="s">
        <v>595</v>
      </c>
      <c r="E80" t="s">
        <v>513</v>
      </c>
      <c r="F80">
        <v>58</v>
      </c>
    </row>
    <row r="81" spans="1:6" x14ac:dyDescent="0.3">
      <c r="A81" t="s">
        <v>508</v>
      </c>
      <c r="B81" t="s">
        <v>238</v>
      </c>
      <c r="C81" t="str">
        <f t="shared" si="1"/>
        <v>3</v>
      </c>
      <c r="D81" t="s">
        <v>596</v>
      </c>
      <c r="E81" t="s">
        <v>513</v>
      </c>
      <c r="F81">
        <v>48</v>
      </c>
    </row>
    <row r="82" spans="1:6" x14ac:dyDescent="0.3">
      <c r="A82" t="s">
        <v>508</v>
      </c>
      <c r="B82" t="s">
        <v>90</v>
      </c>
      <c r="C82" t="str">
        <f t="shared" si="1"/>
        <v>3</v>
      </c>
      <c r="D82" t="s">
        <v>597</v>
      </c>
      <c r="E82" t="s">
        <v>513</v>
      </c>
      <c r="F82">
        <v>37</v>
      </c>
    </row>
    <row r="83" spans="1:6" x14ac:dyDescent="0.3">
      <c r="A83" t="s">
        <v>508</v>
      </c>
      <c r="B83" t="s">
        <v>315</v>
      </c>
      <c r="C83" t="str">
        <f t="shared" si="1"/>
        <v>3</v>
      </c>
      <c r="D83" t="s">
        <v>598</v>
      </c>
      <c r="E83" t="s">
        <v>513</v>
      </c>
      <c r="F83">
        <v>27</v>
      </c>
    </row>
    <row r="84" spans="1:6" x14ac:dyDescent="0.3">
      <c r="A84" t="s">
        <v>508</v>
      </c>
      <c r="B84" t="s">
        <v>314</v>
      </c>
      <c r="C84" t="str">
        <f t="shared" si="1"/>
        <v>3</v>
      </c>
      <c r="D84" t="s">
        <v>599</v>
      </c>
      <c r="E84" t="s">
        <v>513</v>
      </c>
      <c r="F84">
        <v>48</v>
      </c>
    </row>
    <row r="85" spans="1:6" x14ac:dyDescent="0.3">
      <c r="A85" t="s">
        <v>508</v>
      </c>
      <c r="B85" t="s">
        <v>246</v>
      </c>
      <c r="C85" t="str">
        <f t="shared" si="1"/>
        <v>3</v>
      </c>
      <c r="D85" t="s">
        <v>600</v>
      </c>
      <c r="E85" t="s">
        <v>513</v>
      </c>
      <c r="F85">
        <v>54</v>
      </c>
    </row>
    <row r="86" spans="1:6" x14ac:dyDescent="0.3">
      <c r="A86" t="s">
        <v>508</v>
      </c>
      <c r="B86" t="s">
        <v>297</v>
      </c>
      <c r="C86" t="str">
        <f t="shared" si="1"/>
        <v>3</v>
      </c>
      <c r="D86" t="s">
        <v>601</v>
      </c>
      <c r="E86" t="s">
        <v>513</v>
      </c>
      <c r="F86">
        <v>80</v>
      </c>
    </row>
    <row r="87" spans="1:6" x14ac:dyDescent="0.3">
      <c r="A87" t="s">
        <v>508</v>
      </c>
      <c r="B87" t="s">
        <v>298</v>
      </c>
      <c r="C87" t="str">
        <f t="shared" si="1"/>
        <v>3</v>
      </c>
      <c r="D87" t="s">
        <v>602</v>
      </c>
      <c r="E87" t="s">
        <v>513</v>
      </c>
      <c r="F87">
        <v>67</v>
      </c>
    </row>
    <row r="88" spans="1:6" x14ac:dyDescent="0.3">
      <c r="A88" t="s">
        <v>508</v>
      </c>
      <c r="B88" t="s">
        <v>211</v>
      </c>
      <c r="C88" t="str">
        <f t="shared" si="1"/>
        <v>3</v>
      </c>
      <c r="D88" t="s">
        <v>603</v>
      </c>
      <c r="E88" t="s">
        <v>604</v>
      </c>
      <c r="F88">
        <v>60</v>
      </c>
    </row>
    <row r="89" spans="1:6" x14ac:dyDescent="0.3">
      <c r="A89" t="s">
        <v>508</v>
      </c>
      <c r="B89" t="s">
        <v>131</v>
      </c>
      <c r="C89" t="str">
        <f t="shared" si="1"/>
        <v>3</v>
      </c>
      <c r="D89" t="s">
        <v>605</v>
      </c>
      <c r="E89" t="s">
        <v>606</v>
      </c>
      <c r="F89">
        <v>35</v>
      </c>
    </row>
    <row r="90" spans="1:6" x14ac:dyDescent="0.3">
      <c r="A90" t="s">
        <v>508</v>
      </c>
      <c r="B90" t="s">
        <v>276</v>
      </c>
      <c r="C90" t="str">
        <f t="shared" si="1"/>
        <v>3</v>
      </c>
      <c r="D90" t="s">
        <v>607</v>
      </c>
      <c r="E90" t="s">
        <v>528</v>
      </c>
      <c r="F90">
        <v>40</v>
      </c>
    </row>
    <row r="91" spans="1:6" x14ac:dyDescent="0.3">
      <c r="A91" t="s">
        <v>508</v>
      </c>
      <c r="B91" t="s">
        <v>278</v>
      </c>
      <c r="C91" t="str">
        <f t="shared" si="1"/>
        <v>3</v>
      </c>
      <c r="D91" t="s">
        <v>608</v>
      </c>
      <c r="E91" t="s">
        <v>528</v>
      </c>
      <c r="F91">
        <v>40</v>
      </c>
    </row>
    <row r="92" spans="1:6" x14ac:dyDescent="0.3">
      <c r="A92" t="s">
        <v>508</v>
      </c>
      <c r="B92" t="s">
        <v>24</v>
      </c>
      <c r="C92" t="str">
        <f t="shared" si="1"/>
        <v>4</v>
      </c>
      <c r="D92" t="s">
        <v>609</v>
      </c>
      <c r="E92" t="s">
        <v>513</v>
      </c>
      <c r="F92">
        <v>72</v>
      </c>
    </row>
    <row r="93" spans="1:6" x14ac:dyDescent="0.3">
      <c r="A93" t="s">
        <v>508</v>
      </c>
      <c r="B93" t="s">
        <v>55</v>
      </c>
      <c r="C93" t="str">
        <f t="shared" si="1"/>
        <v>4</v>
      </c>
      <c r="D93" t="s">
        <v>610</v>
      </c>
      <c r="E93" t="s">
        <v>513</v>
      </c>
      <c r="F93">
        <v>69</v>
      </c>
    </row>
    <row r="94" spans="1:6" x14ac:dyDescent="0.3">
      <c r="A94" t="s">
        <v>508</v>
      </c>
      <c r="B94" t="s">
        <v>22</v>
      </c>
      <c r="C94" t="str">
        <f t="shared" si="1"/>
        <v>4</v>
      </c>
      <c r="D94" t="s">
        <v>611</v>
      </c>
      <c r="E94" t="s">
        <v>513</v>
      </c>
      <c r="F94">
        <v>66</v>
      </c>
    </row>
    <row r="95" spans="1:6" x14ac:dyDescent="0.3">
      <c r="A95" t="s">
        <v>508</v>
      </c>
      <c r="B95" t="s">
        <v>153</v>
      </c>
      <c r="C95" t="str">
        <f t="shared" si="1"/>
        <v>4</v>
      </c>
      <c r="D95" t="s">
        <v>612</v>
      </c>
      <c r="E95" t="s">
        <v>513</v>
      </c>
      <c r="F95">
        <v>68</v>
      </c>
    </row>
    <row r="96" spans="1:6" x14ac:dyDescent="0.3">
      <c r="A96" t="s">
        <v>508</v>
      </c>
      <c r="B96" t="s">
        <v>61</v>
      </c>
      <c r="C96" t="str">
        <f t="shared" si="1"/>
        <v>4</v>
      </c>
      <c r="D96" t="s">
        <v>613</v>
      </c>
      <c r="E96" t="s">
        <v>513</v>
      </c>
      <c r="F96">
        <v>60</v>
      </c>
    </row>
    <row r="97" spans="1:6" x14ac:dyDescent="0.3">
      <c r="A97" t="s">
        <v>508</v>
      </c>
      <c r="B97" t="s">
        <v>269</v>
      </c>
      <c r="C97" t="str">
        <f t="shared" si="1"/>
        <v>4</v>
      </c>
      <c r="D97" t="s">
        <v>614</v>
      </c>
      <c r="E97" t="s">
        <v>513</v>
      </c>
      <c r="F97">
        <v>57</v>
      </c>
    </row>
    <row r="98" spans="1:6" x14ac:dyDescent="0.3">
      <c r="A98" t="s">
        <v>508</v>
      </c>
      <c r="B98" t="s">
        <v>281</v>
      </c>
      <c r="C98" t="str">
        <f t="shared" si="1"/>
        <v>4</v>
      </c>
      <c r="D98" t="s">
        <v>615</v>
      </c>
      <c r="E98" t="s">
        <v>513</v>
      </c>
      <c r="F98">
        <v>57</v>
      </c>
    </row>
    <row r="99" spans="1:6" x14ac:dyDescent="0.3">
      <c r="A99" t="s">
        <v>508</v>
      </c>
      <c r="B99" t="s">
        <v>245</v>
      </c>
      <c r="C99" t="str">
        <f t="shared" si="1"/>
        <v>4</v>
      </c>
      <c r="D99" t="s">
        <v>616</v>
      </c>
      <c r="E99" t="s">
        <v>513</v>
      </c>
      <c r="F99">
        <v>60</v>
      </c>
    </row>
    <row r="100" spans="1:6" x14ac:dyDescent="0.3">
      <c r="A100" t="s">
        <v>508</v>
      </c>
      <c r="B100" t="s">
        <v>164</v>
      </c>
      <c r="C100" t="str">
        <f t="shared" si="1"/>
        <v>4</v>
      </c>
      <c r="D100" t="s">
        <v>617</v>
      </c>
      <c r="E100" t="s">
        <v>513</v>
      </c>
      <c r="F100">
        <v>51</v>
      </c>
    </row>
    <row r="101" spans="1:6" x14ac:dyDescent="0.3">
      <c r="A101" t="s">
        <v>508</v>
      </c>
      <c r="B101" t="s">
        <v>49</v>
      </c>
      <c r="C101" t="str">
        <f t="shared" si="1"/>
        <v>4</v>
      </c>
      <c r="D101" t="s">
        <v>618</v>
      </c>
      <c r="E101" t="s">
        <v>513</v>
      </c>
      <c r="F101">
        <v>65</v>
      </c>
    </row>
    <row r="102" spans="1:6" x14ac:dyDescent="0.3">
      <c r="A102" t="s">
        <v>508</v>
      </c>
      <c r="B102" t="s">
        <v>100</v>
      </c>
      <c r="C102" t="str">
        <f t="shared" si="1"/>
        <v>4</v>
      </c>
      <c r="D102" t="s">
        <v>619</v>
      </c>
      <c r="E102" t="s">
        <v>513</v>
      </c>
      <c r="F102">
        <v>60</v>
      </c>
    </row>
    <row r="103" spans="1:6" x14ac:dyDescent="0.3">
      <c r="A103" t="s">
        <v>508</v>
      </c>
      <c r="B103" t="s">
        <v>109</v>
      </c>
      <c r="C103" t="str">
        <f t="shared" si="1"/>
        <v>4</v>
      </c>
      <c r="D103" t="s">
        <v>620</v>
      </c>
      <c r="E103" t="s">
        <v>513</v>
      </c>
      <c r="F103">
        <v>60</v>
      </c>
    </row>
    <row r="104" spans="1:6" x14ac:dyDescent="0.3">
      <c r="A104" t="s">
        <v>508</v>
      </c>
      <c r="B104" t="s">
        <v>115</v>
      </c>
      <c r="C104" t="str">
        <f t="shared" si="1"/>
        <v>4</v>
      </c>
      <c r="D104" t="s">
        <v>621</v>
      </c>
      <c r="E104" t="s">
        <v>513</v>
      </c>
      <c r="F104">
        <v>60</v>
      </c>
    </row>
    <row r="105" spans="1:6" x14ac:dyDescent="0.3">
      <c r="A105" t="s">
        <v>508</v>
      </c>
      <c r="B105" t="s">
        <v>160</v>
      </c>
      <c r="C105" t="str">
        <f t="shared" si="1"/>
        <v>4</v>
      </c>
      <c r="D105" t="s">
        <v>622</v>
      </c>
      <c r="E105" t="s">
        <v>513</v>
      </c>
      <c r="F105">
        <v>60</v>
      </c>
    </row>
    <row r="106" spans="1:6" x14ac:dyDescent="0.3">
      <c r="A106" t="s">
        <v>508</v>
      </c>
      <c r="B106" t="s">
        <v>147</v>
      </c>
      <c r="C106" t="str">
        <f t="shared" si="1"/>
        <v>4</v>
      </c>
      <c r="D106" t="s">
        <v>623</v>
      </c>
      <c r="E106" t="s">
        <v>513</v>
      </c>
      <c r="F106">
        <v>59</v>
      </c>
    </row>
    <row r="107" spans="1:6" x14ac:dyDescent="0.3">
      <c r="A107" t="s">
        <v>508</v>
      </c>
      <c r="B107" t="s">
        <v>64</v>
      </c>
      <c r="C107" t="str">
        <f t="shared" si="1"/>
        <v>4</v>
      </c>
      <c r="D107" t="s">
        <v>624</v>
      </c>
      <c r="E107" t="s">
        <v>513</v>
      </c>
      <c r="F107">
        <v>36</v>
      </c>
    </row>
    <row r="108" spans="1:6" x14ac:dyDescent="0.3">
      <c r="A108" t="s">
        <v>508</v>
      </c>
      <c r="B108" t="s">
        <v>261</v>
      </c>
      <c r="C108" t="str">
        <f t="shared" si="1"/>
        <v>4</v>
      </c>
      <c r="D108" t="s">
        <v>625</v>
      </c>
      <c r="E108" t="s">
        <v>513</v>
      </c>
      <c r="F108">
        <v>36</v>
      </c>
    </row>
    <row r="109" spans="1:6" x14ac:dyDescent="0.3">
      <c r="A109" t="s">
        <v>508</v>
      </c>
      <c r="B109" t="s">
        <v>318</v>
      </c>
      <c r="C109" t="str">
        <f t="shared" si="1"/>
        <v>4</v>
      </c>
      <c r="D109" t="s">
        <v>626</v>
      </c>
      <c r="E109" t="s">
        <v>513</v>
      </c>
      <c r="F109">
        <v>17</v>
      </c>
    </row>
    <row r="110" spans="1:6" x14ac:dyDescent="0.3">
      <c r="A110" t="s">
        <v>508</v>
      </c>
      <c r="B110" t="s">
        <v>35</v>
      </c>
      <c r="C110" t="str">
        <f t="shared" si="1"/>
        <v>4</v>
      </c>
      <c r="D110" t="s">
        <v>627</v>
      </c>
      <c r="E110" t="s">
        <v>513</v>
      </c>
      <c r="F110">
        <v>70</v>
      </c>
    </row>
    <row r="111" spans="1:6" x14ac:dyDescent="0.3">
      <c r="A111" t="s">
        <v>508</v>
      </c>
      <c r="B111" t="s">
        <v>54</v>
      </c>
      <c r="C111" t="str">
        <f t="shared" si="1"/>
        <v>4</v>
      </c>
      <c r="D111" t="s">
        <v>628</v>
      </c>
      <c r="E111" t="s">
        <v>513</v>
      </c>
      <c r="F111">
        <v>66</v>
      </c>
    </row>
    <row r="112" spans="1:6" x14ac:dyDescent="0.3">
      <c r="A112" t="s">
        <v>508</v>
      </c>
      <c r="B112" t="s">
        <v>12</v>
      </c>
      <c r="C112" t="str">
        <f t="shared" si="1"/>
        <v>4</v>
      </c>
      <c r="D112" t="s">
        <v>629</v>
      </c>
      <c r="E112" t="s">
        <v>555</v>
      </c>
      <c r="F112">
        <v>66</v>
      </c>
    </row>
    <row r="113" spans="1:6" x14ac:dyDescent="0.3">
      <c r="A113" t="s">
        <v>508</v>
      </c>
      <c r="B113" t="s">
        <v>75</v>
      </c>
      <c r="C113" t="str">
        <f t="shared" si="1"/>
        <v>4</v>
      </c>
      <c r="D113" t="s">
        <v>630</v>
      </c>
      <c r="E113" t="s">
        <v>513</v>
      </c>
      <c r="F113">
        <v>58</v>
      </c>
    </row>
    <row r="114" spans="1:6" x14ac:dyDescent="0.3">
      <c r="A114" t="s">
        <v>508</v>
      </c>
      <c r="B114" t="s">
        <v>262</v>
      </c>
      <c r="C114" t="str">
        <f t="shared" si="1"/>
        <v>4</v>
      </c>
      <c r="D114" t="s">
        <v>631</v>
      </c>
      <c r="E114" t="s">
        <v>513</v>
      </c>
      <c r="F114">
        <v>58</v>
      </c>
    </row>
    <row r="115" spans="1:6" x14ac:dyDescent="0.3">
      <c r="A115" t="s">
        <v>508</v>
      </c>
      <c r="B115" t="s">
        <v>260</v>
      </c>
      <c r="C115" t="str">
        <f t="shared" si="1"/>
        <v>4</v>
      </c>
      <c r="D115" t="s">
        <v>632</v>
      </c>
      <c r="E115" t="s">
        <v>513</v>
      </c>
      <c r="F115">
        <v>48</v>
      </c>
    </row>
    <row r="116" spans="1:6" x14ac:dyDescent="0.3">
      <c r="A116" t="s">
        <v>508</v>
      </c>
      <c r="B116" t="s">
        <v>299</v>
      </c>
      <c r="C116" t="str">
        <f t="shared" si="1"/>
        <v>4</v>
      </c>
      <c r="D116" t="s">
        <v>633</v>
      </c>
      <c r="E116" t="s">
        <v>513</v>
      </c>
      <c r="F116">
        <v>37</v>
      </c>
    </row>
    <row r="117" spans="1:6" x14ac:dyDescent="0.3">
      <c r="A117" t="s">
        <v>508</v>
      </c>
      <c r="B117" t="s">
        <v>71</v>
      </c>
      <c r="C117" t="str">
        <f t="shared" si="1"/>
        <v>4</v>
      </c>
      <c r="D117" t="s">
        <v>634</v>
      </c>
      <c r="E117" t="s">
        <v>513</v>
      </c>
      <c r="F117">
        <v>27</v>
      </c>
    </row>
    <row r="118" spans="1:6" x14ac:dyDescent="0.3">
      <c r="A118" t="s">
        <v>508</v>
      </c>
      <c r="B118" t="s">
        <v>251</v>
      </c>
      <c r="C118" t="str">
        <f t="shared" si="1"/>
        <v>4</v>
      </c>
      <c r="D118" t="s">
        <v>635</v>
      </c>
      <c r="E118" t="s">
        <v>513</v>
      </c>
      <c r="F118">
        <v>48</v>
      </c>
    </row>
    <row r="119" spans="1:6" x14ac:dyDescent="0.3">
      <c r="A119" t="s">
        <v>508</v>
      </c>
      <c r="B119" t="s">
        <v>300</v>
      </c>
      <c r="C119" t="str">
        <f t="shared" si="1"/>
        <v>4</v>
      </c>
      <c r="D119" t="s">
        <v>636</v>
      </c>
      <c r="E119" t="s">
        <v>513</v>
      </c>
      <c r="F119">
        <v>54</v>
      </c>
    </row>
    <row r="120" spans="1:6" x14ac:dyDescent="0.3">
      <c r="A120" t="s">
        <v>508</v>
      </c>
      <c r="B120" t="s">
        <v>60</v>
      </c>
      <c r="C120" t="str">
        <f t="shared" si="1"/>
        <v>4</v>
      </c>
      <c r="D120" t="s">
        <v>637</v>
      </c>
      <c r="E120" t="s">
        <v>513</v>
      </c>
      <c r="F120">
        <v>80</v>
      </c>
    </row>
    <row r="121" spans="1:6" x14ac:dyDescent="0.3">
      <c r="A121" t="s">
        <v>508</v>
      </c>
      <c r="B121" t="s">
        <v>243</v>
      </c>
      <c r="C121" t="str">
        <f t="shared" si="1"/>
        <v>4</v>
      </c>
      <c r="D121" t="s">
        <v>638</v>
      </c>
      <c r="E121" t="s">
        <v>513</v>
      </c>
      <c r="F121">
        <v>67</v>
      </c>
    </row>
    <row r="122" spans="1:6" x14ac:dyDescent="0.3">
      <c r="A122" t="s">
        <v>508</v>
      </c>
      <c r="B122" t="s">
        <v>104</v>
      </c>
      <c r="C122" t="str">
        <f t="shared" si="1"/>
        <v>4</v>
      </c>
      <c r="D122" t="s">
        <v>639</v>
      </c>
      <c r="E122" t="s">
        <v>640</v>
      </c>
      <c r="F122">
        <v>50</v>
      </c>
    </row>
    <row r="123" spans="1:6" x14ac:dyDescent="0.3">
      <c r="A123" t="s">
        <v>508</v>
      </c>
      <c r="B123" t="s">
        <v>284</v>
      </c>
      <c r="C123" t="str">
        <f t="shared" si="1"/>
        <v>4</v>
      </c>
      <c r="D123" t="s">
        <v>641</v>
      </c>
      <c r="E123" t="s">
        <v>528</v>
      </c>
      <c r="F123">
        <v>35</v>
      </c>
    </row>
    <row r="124" spans="1:6" x14ac:dyDescent="0.3">
      <c r="A124" t="s">
        <v>508</v>
      </c>
      <c r="B124" t="s">
        <v>27</v>
      </c>
      <c r="C124" t="str">
        <f t="shared" si="1"/>
        <v>4</v>
      </c>
      <c r="D124" t="s">
        <v>642</v>
      </c>
      <c r="E124" t="s">
        <v>528</v>
      </c>
      <c r="F124">
        <v>35</v>
      </c>
    </row>
    <row r="125" spans="1:6" x14ac:dyDescent="0.3">
      <c r="A125" t="s">
        <v>508</v>
      </c>
      <c r="B125" t="s">
        <v>133</v>
      </c>
      <c r="C125" t="str">
        <f t="shared" si="1"/>
        <v>4</v>
      </c>
      <c r="D125" t="s">
        <v>643</v>
      </c>
      <c r="E125" t="s">
        <v>528</v>
      </c>
      <c r="F125">
        <v>30</v>
      </c>
    </row>
    <row r="126" spans="1:6" x14ac:dyDescent="0.3">
      <c r="A126" t="s">
        <v>508</v>
      </c>
      <c r="B126" t="s">
        <v>9</v>
      </c>
      <c r="C126" t="str">
        <f t="shared" si="1"/>
        <v>5</v>
      </c>
      <c r="D126" t="s">
        <v>644</v>
      </c>
      <c r="E126" t="s">
        <v>513</v>
      </c>
      <c r="F126">
        <v>72</v>
      </c>
    </row>
    <row r="127" spans="1:6" x14ac:dyDescent="0.3">
      <c r="A127" t="s">
        <v>508</v>
      </c>
      <c r="B127" t="s">
        <v>113</v>
      </c>
      <c r="C127" t="str">
        <f t="shared" si="1"/>
        <v>5</v>
      </c>
      <c r="D127" t="s">
        <v>645</v>
      </c>
      <c r="E127" t="s">
        <v>513</v>
      </c>
      <c r="F127">
        <v>69</v>
      </c>
    </row>
    <row r="128" spans="1:6" x14ac:dyDescent="0.3">
      <c r="A128" t="s">
        <v>508</v>
      </c>
      <c r="B128" t="s">
        <v>203</v>
      </c>
      <c r="C128" t="str">
        <f t="shared" si="1"/>
        <v>5</v>
      </c>
      <c r="D128" t="s">
        <v>646</v>
      </c>
      <c r="E128" t="s">
        <v>513</v>
      </c>
      <c r="F128">
        <v>66</v>
      </c>
    </row>
    <row r="129" spans="1:6" x14ac:dyDescent="0.3">
      <c r="A129" t="s">
        <v>508</v>
      </c>
      <c r="B129" t="s">
        <v>31</v>
      </c>
      <c r="C129" t="str">
        <f t="shared" si="1"/>
        <v>5</v>
      </c>
      <c r="D129" t="s">
        <v>647</v>
      </c>
      <c r="E129" t="s">
        <v>513</v>
      </c>
      <c r="F129">
        <v>68</v>
      </c>
    </row>
    <row r="130" spans="1:6" x14ac:dyDescent="0.3">
      <c r="A130" t="s">
        <v>508</v>
      </c>
      <c r="B130" t="s">
        <v>151</v>
      </c>
      <c r="C130" t="str">
        <f t="shared" si="1"/>
        <v>5</v>
      </c>
      <c r="D130" t="s">
        <v>648</v>
      </c>
      <c r="E130" t="s">
        <v>513</v>
      </c>
      <c r="F130">
        <v>66</v>
      </c>
    </row>
    <row r="131" spans="1:6" x14ac:dyDescent="0.3">
      <c r="A131" t="s">
        <v>508</v>
      </c>
      <c r="B131" t="s">
        <v>29</v>
      </c>
      <c r="C131" t="str">
        <f t="shared" si="1"/>
        <v>5</v>
      </c>
      <c r="D131" t="s">
        <v>649</v>
      </c>
      <c r="E131" t="s">
        <v>513</v>
      </c>
      <c r="F131">
        <v>57</v>
      </c>
    </row>
    <row r="132" spans="1:6" x14ac:dyDescent="0.3">
      <c r="A132" t="s">
        <v>508</v>
      </c>
      <c r="B132" t="s">
        <v>102</v>
      </c>
      <c r="C132" t="str">
        <f t="shared" ref="C132:C195" si="2">MID(B132,1,1)</f>
        <v>5</v>
      </c>
      <c r="D132" t="s">
        <v>650</v>
      </c>
      <c r="E132" t="s">
        <v>513</v>
      </c>
      <c r="F132">
        <v>57</v>
      </c>
    </row>
    <row r="133" spans="1:6" x14ac:dyDescent="0.3">
      <c r="A133" t="s">
        <v>508</v>
      </c>
      <c r="B133" t="s">
        <v>95</v>
      </c>
      <c r="C133" t="str">
        <f t="shared" si="2"/>
        <v>5</v>
      </c>
      <c r="D133" t="s">
        <v>651</v>
      </c>
      <c r="E133" t="s">
        <v>513</v>
      </c>
      <c r="F133">
        <v>60</v>
      </c>
    </row>
    <row r="134" spans="1:6" x14ac:dyDescent="0.3">
      <c r="A134" t="s">
        <v>508</v>
      </c>
      <c r="B134" t="s">
        <v>44</v>
      </c>
      <c r="C134" t="str">
        <f t="shared" si="2"/>
        <v>5</v>
      </c>
      <c r="D134" t="s">
        <v>652</v>
      </c>
      <c r="E134" t="s">
        <v>513</v>
      </c>
      <c r="F134">
        <v>51</v>
      </c>
    </row>
    <row r="135" spans="1:6" x14ac:dyDescent="0.3">
      <c r="A135" t="s">
        <v>508</v>
      </c>
      <c r="B135" t="s">
        <v>159</v>
      </c>
      <c r="C135" t="str">
        <f t="shared" si="2"/>
        <v>5</v>
      </c>
      <c r="D135" t="s">
        <v>653</v>
      </c>
      <c r="E135" t="s">
        <v>513</v>
      </c>
      <c r="F135">
        <v>65</v>
      </c>
    </row>
    <row r="136" spans="1:6" x14ac:dyDescent="0.3">
      <c r="A136" t="s">
        <v>508</v>
      </c>
      <c r="B136" t="s">
        <v>59</v>
      </c>
      <c r="C136" t="str">
        <f t="shared" si="2"/>
        <v>5</v>
      </c>
      <c r="D136" t="s">
        <v>654</v>
      </c>
      <c r="E136" t="s">
        <v>513</v>
      </c>
      <c r="F136">
        <v>60</v>
      </c>
    </row>
    <row r="137" spans="1:6" x14ac:dyDescent="0.3">
      <c r="A137" t="s">
        <v>508</v>
      </c>
      <c r="B137" t="s">
        <v>112</v>
      </c>
      <c r="C137" t="str">
        <f t="shared" si="2"/>
        <v>5</v>
      </c>
      <c r="D137" t="s">
        <v>655</v>
      </c>
      <c r="E137" t="s">
        <v>513</v>
      </c>
      <c r="F137">
        <v>60</v>
      </c>
    </row>
    <row r="138" spans="1:6" x14ac:dyDescent="0.3">
      <c r="A138" t="s">
        <v>508</v>
      </c>
      <c r="B138" t="s">
        <v>249</v>
      </c>
      <c r="C138" t="str">
        <f t="shared" si="2"/>
        <v>5</v>
      </c>
      <c r="D138" t="s">
        <v>656</v>
      </c>
      <c r="E138" t="s">
        <v>513</v>
      </c>
      <c r="F138">
        <v>48</v>
      </c>
    </row>
    <row r="139" spans="1:6" x14ac:dyDescent="0.3">
      <c r="A139" t="s">
        <v>508</v>
      </c>
      <c r="B139" t="s">
        <v>72</v>
      </c>
      <c r="C139" t="str">
        <f t="shared" si="2"/>
        <v>5</v>
      </c>
      <c r="D139" t="s">
        <v>657</v>
      </c>
      <c r="E139" t="s">
        <v>513</v>
      </c>
      <c r="F139">
        <v>60</v>
      </c>
    </row>
    <row r="140" spans="1:6" x14ac:dyDescent="0.3">
      <c r="A140" t="s">
        <v>508</v>
      </c>
      <c r="B140" t="s">
        <v>62</v>
      </c>
      <c r="C140" t="str">
        <f t="shared" si="2"/>
        <v>5</v>
      </c>
      <c r="D140" t="s">
        <v>658</v>
      </c>
      <c r="E140" t="s">
        <v>513</v>
      </c>
      <c r="F140">
        <v>51</v>
      </c>
    </row>
    <row r="141" spans="1:6" x14ac:dyDescent="0.3">
      <c r="A141" t="s">
        <v>508</v>
      </c>
      <c r="B141" t="s">
        <v>224</v>
      </c>
      <c r="C141" t="str">
        <f t="shared" si="2"/>
        <v>5</v>
      </c>
      <c r="D141" t="s">
        <v>659</v>
      </c>
      <c r="E141" t="s">
        <v>513</v>
      </c>
      <c r="F141">
        <v>36</v>
      </c>
    </row>
    <row r="142" spans="1:6" x14ac:dyDescent="0.3">
      <c r="A142" t="s">
        <v>508</v>
      </c>
      <c r="B142" t="s">
        <v>163</v>
      </c>
      <c r="C142" t="str">
        <f t="shared" si="2"/>
        <v>5</v>
      </c>
      <c r="D142" t="s">
        <v>660</v>
      </c>
      <c r="E142" t="s">
        <v>513</v>
      </c>
      <c r="F142">
        <v>33</v>
      </c>
    </row>
    <row r="143" spans="1:6" x14ac:dyDescent="0.3">
      <c r="A143" t="s">
        <v>508</v>
      </c>
      <c r="B143" t="s">
        <v>296</v>
      </c>
      <c r="C143" t="str">
        <f t="shared" si="2"/>
        <v>5</v>
      </c>
      <c r="D143" t="s">
        <v>661</v>
      </c>
      <c r="E143" t="s">
        <v>513</v>
      </c>
      <c r="F143">
        <v>30</v>
      </c>
    </row>
    <row r="144" spans="1:6" x14ac:dyDescent="0.3">
      <c r="A144" t="s">
        <v>508</v>
      </c>
      <c r="B144" t="s">
        <v>205</v>
      </c>
      <c r="C144" t="str">
        <f t="shared" si="2"/>
        <v>5</v>
      </c>
      <c r="D144" t="s">
        <v>662</v>
      </c>
      <c r="E144" t="s">
        <v>513</v>
      </c>
      <c r="F144">
        <v>70</v>
      </c>
    </row>
    <row r="145" spans="1:6" x14ac:dyDescent="0.3">
      <c r="A145" t="s">
        <v>508</v>
      </c>
      <c r="B145" t="s">
        <v>264</v>
      </c>
      <c r="C145" t="str">
        <f t="shared" si="2"/>
        <v>5</v>
      </c>
      <c r="D145" t="s">
        <v>663</v>
      </c>
      <c r="E145" t="s">
        <v>513</v>
      </c>
      <c r="F145">
        <v>60</v>
      </c>
    </row>
    <row r="146" spans="1:6" x14ac:dyDescent="0.3">
      <c r="A146" t="s">
        <v>508</v>
      </c>
      <c r="B146" t="s">
        <v>252</v>
      </c>
      <c r="C146" t="str">
        <f t="shared" si="2"/>
        <v>5</v>
      </c>
      <c r="D146" t="s">
        <v>664</v>
      </c>
      <c r="E146" t="s">
        <v>555</v>
      </c>
      <c r="F146">
        <v>66</v>
      </c>
    </row>
    <row r="147" spans="1:6" x14ac:dyDescent="0.3">
      <c r="A147" t="s">
        <v>508</v>
      </c>
      <c r="B147" t="s">
        <v>41</v>
      </c>
      <c r="C147" t="str">
        <f t="shared" si="2"/>
        <v>5</v>
      </c>
      <c r="D147" t="s">
        <v>665</v>
      </c>
      <c r="E147" t="s">
        <v>513</v>
      </c>
      <c r="F147">
        <v>58</v>
      </c>
    </row>
    <row r="148" spans="1:6" x14ac:dyDescent="0.3">
      <c r="A148" t="s">
        <v>508</v>
      </c>
      <c r="B148" t="s">
        <v>233</v>
      </c>
      <c r="C148" t="str">
        <f t="shared" si="2"/>
        <v>5</v>
      </c>
      <c r="D148" t="s">
        <v>666</v>
      </c>
      <c r="E148" t="s">
        <v>513</v>
      </c>
      <c r="F148">
        <v>58</v>
      </c>
    </row>
    <row r="149" spans="1:6" x14ac:dyDescent="0.3">
      <c r="A149" t="s">
        <v>508</v>
      </c>
      <c r="B149" t="s">
        <v>110</v>
      </c>
      <c r="C149" t="str">
        <f t="shared" si="2"/>
        <v>5</v>
      </c>
      <c r="D149" t="s">
        <v>667</v>
      </c>
      <c r="E149" t="s">
        <v>513</v>
      </c>
      <c r="F149">
        <v>45</v>
      </c>
    </row>
    <row r="150" spans="1:6" x14ac:dyDescent="0.3">
      <c r="A150" t="s">
        <v>508</v>
      </c>
      <c r="B150" t="s">
        <v>69</v>
      </c>
      <c r="C150" t="str">
        <f t="shared" si="2"/>
        <v>5</v>
      </c>
      <c r="D150" t="s">
        <v>668</v>
      </c>
      <c r="E150" t="s">
        <v>513</v>
      </c>
      <c r="F150">
        <v>66</v>
      </c>
    </row>
    <row r="151" spans="1:6" x14ac:dyDescent="0.3">
      <c r="A151" t="s">
        <v>508</v>
      </c>
      <c r="B151" t="s">
        <v>120</v>
      </c>
      <c r="C151" t="str">
        <f t="shared" si="2"/>
        <v>5</v>
      </c>
      <c r="D151" t="s">
        <v>669</v>
      </c>
      <c r="E151" t="s">
        <v>513</v>
      </c>
      <c r="F151">
        <v>52</v>
      </c>
    </row>
    <row r="152" spans="1:6" x14ac:dyDescent="0.3">
      <c r="A152" t="s">
        <v>508</v>
      </c>
      <c r="B152" t="s">
        <v>231</v>
      </c>
      <c r="C152" t="str">
        <f t="shared" si="2"/>
        <v>5</v>
      </c>
      <c r="D152" t="s">
        <v>670</v>
      </c>
      <c r="E152" t="s">
        <v>513</v>
      </c>
      <c r="F152">
        <v>57</v>
      </c>
    </row>
    <row r="153" spans="1:6" x14ac:dyDescent="0.3">
      <c r="A153" t="s">
        <v>508</v>
      </c>
      <c r="B153" t="s">
        <v>123</v>
      </c>
      <c r="C153" t="str">
        <f t="shared" si="2"/>
        <v>5</v>
      </c>
      <c r="D153" t="s">
        <v>671</v>
      </c>
      <c r="E153" t="s">
        <v>513</v>
      </c>
      <c r="F153">
        <v>80</v>
      </c>
    </row>
    <row r="154" spans="1:6" x14ac:dyDescent="0.3">
      <c r="A154" t="s">
        <v>508</v>
      </c>
      <c r="B154" t="s">
        <v>114</v>
      </c>
      <c r="C154" t="str">
        <f t="shared" si="2"/>
        <v>5</v>
      </c>
      <c r="D154" t="s">
        <v>672</v>
      </c>
      <c r="E154" t="s">
        <v>513</v>
      </c>
      <c r="F154">
        <v>67</v>
      </c>
    </row>
    <row r="155" spans="1:6" x14ac:dyDescent="0.3">
      <c r="A155" t="s">
        <v>508</v>
      </c>
      <c r="B155" t="s">
        <v>206</v>
      </c>
      <c r="C155" t="str">
        <f t="shared" si="2"/>
        <v>5</v>
      </c>
      <c r="D155" t="s">
        <v>673</v>
      </c>
      <c r="E155" t="s">
        <v>604</v>
      </c>
      <c r="F155">
        <v>60</v>
      </c>
    </row>
    <row r="156" spans="1:6" x14ac:dyDescent="0.3">
      <c r="A156" t="s">
        <v>508</v>
      </c>
      <c r="B156" t="s">
        <v>157</v>
      </c>
      <c r="C156" t="str">
        <f t="shared" si="2"/>
        <v>5</v>
      </c>
      <c r="D156" t="s">
        <v>674</v>
      </c>
      <c r="E156" t="s">
        <v>604</v>
      </c>
      <c r="F156">
        <v>60</v>
      </c>
    </row>
    <row r="157" spans="1:6" x14ac:dyDescent="0.3">
      <c r="A157" t="s">
        <v>508</v>
      </c>
      <c r="B157" t="s">
        <v>32</v>
      </c>
      <c r="C157" t="str">
        <f t="shared" si="2"/>
        <v>6</v>
      </c>
      <c r="D157" t="s">
        <v>675</v>
      </c>
      <c r="E157" t="s">
        <v>513</v>
      </c>
      <c r="F157">
        <v>69</v>
      </c>
    </row>
    <row r="158" spans="1:6" x14ac:dyDescent="0.3">
      <c r="A158" t="s">
        <v>508</v>
      </c>
      <c r="B158" t="s">
        <v>155</v>
      </c>
      <c r="C158" t="str">
        <f t="shared" si="2"/>
        <v>6</v>
      </c>
      <c r="D158" t="s">
        <v>676</v>
      </c>
      <c r="E158" t="s">
        <v>513</v>
      </c>
      <c r="F158">
        <v>72</v>
      </c>
    </row>
    <row r="159" spans="1:6" x14ac:dyDescent="0.3">
      <c r="A159" t="s">
        <v>508</v>
      </c>
      <c r="B159" t="s">
        <v>42</v>
      </c>
      <c r="C159" t="str">
        <f t="shared" si="2"/>
        <v>6</v>
      </c>
      <c r="D159" t="s">
        <v>677</v>
      </c>
      <c r="E159" t="s">
        <v>513</v>
      </c>
      <c r="F159">
        <v>69</v>
      </c>
    </row>
    <row r="160" spans="1:6" x14ac:dyDescent="0.3">
      <c r="A160" t="s">
        <v>508</v>
      </c>
      <c r="B160" t="s">
        <v>207</v>
      </c>
      <c r="C160" t="str">
        <f t="shared" si="2"/>
        <v>6</v>
      </c>
      <c r="D160" t="s">
        <v>678</v>
      </c>
      <c r="E160" t="s">
        <v>513</v>
      </c>
      <c r="F160">
        <v>72</v>
      </c>
    </row>
    <row r="161" spans="1:6" x14ac:dyDescent="0.3">
      <c r="A161" t="s">
        <v>508</v>
      </c>
      <c r="B161" t="s">
        <v>156</v>
      </c>
      <c r="C161" t="str">
        <f t="shared" si="2"/>
        <v>6</v>
      </c>
      <c r="D161" t="s">
        <v>679</v>
      </c>
      <c r="E161" t="s">
        <v>513</v>
      </c>
      <c r="F161">
        <v>69</v>
      </c>
    </row>
    <row r="162" spans="1:6" x14ac:dyDescent="0.3">
      <c r="A162" t="s">
        <v>508</v>
      </c>
      <c r="B162" t="s">
        <v>146</v>
      </c>
      <c r="C162" t="str">
        <f t="shared" si="2"/>
        <v>6</v>
      </c>
      <c r="D162" t="s">
        <v>680</v>
      </c>
      <c r="E162" t="s">
        <v>513</v>
      </c>
      <c r="F162">
        <v>69</v>
      </c>
    </row>
    <row r="163" spans="1:6" x14ac:dyDescent="0.3">
      <c r="A163" t="s">
        <v>508</v>
      </c>
      <c r="B163" t="s">
        <v>226</v>
      </c>
      <c r="C163" t="str">
        <f t="shared" si="2"/>
        <v>6</v>
      </c>
      <c r="D163" t="s">
        <v>681</v>
      </c>
      <c r="E163" t="s">
        <v>513</v>
      </c>
      <c r="F163">
        <v>60</v>
      </c>
    </row>
    <row r="164" spans="1:6" x14ac:dyDescent="0.3">
      <c r="A164" t="s">
        <v>508</v>
      </c>
      <c r="B164" t="s">
        <v>141</v>
      </c>
      <c r="C164" t="str">
        <f t="shared" si="2"/>
        <v>6</v>
      </c>
      <c r="D164" t="s">
        <v>682</v>
      </c>
      <c r="E164" t="s">
        <v>513</v>
      </c>
      <c r="F164">
        <v>51</v>
      </c>
    </row>
    <row r="165" spans="1:6" x14ac:dyDescent="0.3">
      <c r="A165" t="s">
        <v>508</v>
      </c>
      <c r="B165" t="s">
        <v>228</v>
      </c>
      <c r="C165" t="str">
        <f t="shared" si="2"/>
        <v>6</v>
      </c>
      <c r="D165" t="s">
        <v>683</v>
      </c>
      <c r="E165" t="s">
        <v>513</v>
      </c>
      <c r="F165">
        <v>65</v>
      </c>
    </row>
    <row r="166" spans="1:6" x14ac:dyDescent="0.3">
      <c r="A166" t="s">
        <v>508</v>
      </c>
      <c r="B166" t="s">
        <v>57</v>
      </c>
      <c r="C166" t="str">
        <f t="shared" si="2"/>
        <v>6</v>
      </c>
      <c r="D166" t="s">
        <v>684</v>
      </c>
      <c r="E166" t="s">
        <v>513</v>
      </c>
      <c r="F166">
        <v>60</v>
      </c>
    </row>
    <row r="167" spans="1:6" x14ac:dyDescent="0.3">
      <c r="A167" t="s">
        <v>508</v>
      </c>
      <c r="B167" t="s">
        <v>317</v>
      </c>
      <c r="C167" t="str">
        <f t="shared" si="2"/>
        <v>6</v>
      </c>
      <c r="D167" t="s">
        <v>685</v>
      </c>
      <c r="E167" t="s">
        <v>513</v>
      </c>
      <c r="F167">
        <v>14</v>
      </c>
    </row>
    <row r="168" spans="1:6" x14ac:dyDescent="0.3">
      <c r="A168" t="s">
        <v>508</v>
      </c>
      <c r="B168" t="s">
        <v>33</v>
      </c>
      <c r="C168" t="str">
        <f t="shared" si="2"/>
        <v>6</v>
      </c>
      <c r="D168" t="s">
        <v>686</v>
      </c>
      <c r="E168" t="s">
        <v>513</v>
      </c>
      <c r="F168">
        <v>30</v>
      </c>
    </row>
    <row r="169" spans="1:6" x14ac:dyDescent="0.3">
      <c r="A169" t="s">
        <v>508</v>
      </c>
      <c r="B169" t="s">
        <v>18</v>
      </c>
      <c r="C169" t="str">
        <f t="shared" si="2"/>
        <v>6</v>
      </c>
      <c r="D169" t="s">
        <v>687</v>
      </c>
      <c r="E169" t="s">
        <v>513</v>
      </c>
      <c r="F169">
        <v>70</v>
      </c>
    </row>
    <row r="170" spans="1:6" x14ac:dyDescent="0.3">
      <c r="A170" t="s">
        <v>508</v>
      </c>
      <c r="B170" t="s">
        <v>148</v>
      </c>
      <c r="C170" t="str">
        <f t="shared" si="2"/>
        <v>6</v>
      </c>
      <c r="D170" t="s">
        <v>688</v>
      </c>
      <c r="E170" t="s">
        <v>513</v>
      </c>
      <c r="F170">
        <v>60</v>
      </c>
    </row>
    <row r="171" spans="1:6" x14ac:dyDescent="0.3">
      <c r="A171" t="s">
        <v>508</v>
      </c>
      <c r="B171" t="s">
        <v>37</v>
      </c>
      <c r="C171" t="str">
        <f t="shared" si="2"/>
        <v>6</v>
      </c>
      <c r="D171" t="s">
        <v>689</v>
      </c>
      <c r="E171" t="s">
        <v>555</v>
      </c>
      <c r="F171">
        <v>70</v>
      </c>
    </row>
    <row r="172" spans="1:6" x14ac:dyDescent="0.3">
      <c r="A172" t="s">
        <v>508</v>
      </c>
      <c r="B172" t="s">
        <v>227</v>
      </c>
      <c r="C172" t="str">
        <f t="shared" si="2"/>
        <v>6</v>
      </c>
      <c r="D172" t="s">
        <v>690</v>
      </c>
      <c r="E172" t="s">
        <v>513</v>
      </c>
      <c r="F172">
        <v>58</v>
      </c>
    </row>
    <row r="173" spans="1:6" x14ac:dyDescent="0.3">
      <c r="A173" t="s">
        <v>508</v>
      </c>
      <c r="B173" t="s">
        <v>117</v>
      </c>
      <c r="C173" t="str">
        <f t="shared" si="2"/>
        <v>6</v>
      </c>
      <c r="D173" t="s">
        <v>691</v>
      </c>
      <c r="E173" t="s">
        <v>513</v>
      </c>
      <c r="F173">
        <v>58</v>
      </c>
    </row>
    <row r="174" spans="1:6" x14ac:dyDescent="0.3">
      <c r="A174" t="s">
        <v>508</v>
      </c>
      <c r="B174" t="s">
        <v>267</v>
      </c>
      <c r="C174" t="str">
        <f t="shared" si="2"/>
        <v>6</v>
      </c>
      <c r="D174" t="s">
        <v>692</v>
      </c>
      <c r="E174" t="s">
        <v>513</v>
      </c>
      <c r="F174">
        <v>48</v>
      </c>
    </row>
    <row r="175" spans="1:6" x14ac:dyDescent="0.3">
      <c r="A175" t="s">
        <v>508</v>
      </c>
      <c r="B175" t="s">
        <v>19</v>
      </c>
      <c r="C175" t="str">
        <f t="shared" si="2"/>
        <v>6</v>
      </c>
      <c r="D175" t="s">
        <v>693</v>
      </c>
      <c r="E175" t="s">
        <v>513</v>
      </c>
      <c r="F175">
        <v>66</v>
      </c>
    </row>
    <row r="176" spans="1:6" x14ac:dyDescent="0.3">
      <c r="A176" t="s">
        <v>508</v>
      </c>
      <c r="B176" t="s">
        <v>145</v>
      </c>
      <c r="C176" t="str">
        <f t="shared" si="2"/>
        <v>6</v>
      </c>
      <c r="D176" t="s">
        <v>694</v>
      </c>
      <c r="E176" t="s">
        <v>513</v>
      </c>
      <c r="F176">
        <v>52</v>
      </c>
    </row>
    <row r="177" spans="1:6" x14ac:dyDescent="0.3">
      <c r="A177" t="s">
        <v>508</v>
      </c>
      <c r="B177" t="s">
        <v>223</v>
      </c>
      <c r="C177" t="str">
        <f t="shared" si="2"/>
        <v>6</v>
      </c>
      <c r="D177" t="s">
        <v>695</v>
      </c>
      <c r="E177" t="s">
        <v>513</v>
      </c>
      <c r="F177">
        <v>57</v>
      </c>
    </row>
    <row r="178" spans="1:6" x14ac:dyDescent="0.3">
      <c r="A178" t="s">
        <v>508</v>
      </c>
      <c r="B178" t="s">
        <v>129</v>
      </c>
      <c r="C178" t="str">
        <f t="shared" si="2"/>
        <v>6</v>
      </c>
      <c r="D178" t="s">
        <v>696</v>
      </c>
      <c r="E178" t="s">
        <v>555</v>
      </c>
      <c r="F178">
        <v>50</v>
      </c>
    </row>
    <row r="179" spans="1:6" x14ac:dyDescent="0.3">
      <c r="A179" t="s">
        <v>508</v>
      </c>
      <c r="B179" t="s">
        <v>150</v>
      </c>
      <c r="C179" t="str">
        <f t="shared" si="2"/>
        <v>6</v>
      </c>
      <c r="D179" t="s">
        <v>697</v>
      </c>
      <c r="E179" t="s">
        <v>555</v>
      </c>
      <c r="F179">
        <v>40</v>
      </c>
    </row>
    <row r="180" spans="1:6" x14ac:dyDescent="0.3">
      <c r="A180" t="s">
        <v>508</v>
      </c>
      <c r="B180" t="s">
        <v>292</v>
      </c>
      <c r="C180" t="str">
        <f t="shared" si="2"/>
        <v>6</v>
      </c>
      <c r="D180" t="s">
        <v>698</v>
      </c>
      <c r="E180" t="s">
        <v>604</v>
      </c>
      <c r="F180">
        <v>30</v>
      </c>
    </row>
    <row r="181" spans="1:6" x14ac:dyDescent="0.3">
      <c r="A181" t="s">
        <v>508</v>
      </c>
      <c r="B181" t="s">
        <v>119</v>
      </c>
      <c r="C181" t="str">
        <f t="shared" si="2"/>
        <v>6</v>
      </c>
      <c r="D181" t="s">
        <v>699</v>
      </c>
      <c r="E181" t="s">
        <v>604</v>
      </c>
      <c r="F181">
        <v>50</v>
      </c>
    </row>
    <row r="182" spans="1:6" x14ac:dyDescent="0.3">
      <c r="A182" t="s">
        <v>508</v>
      </c>
      <c r="B182" t="s">
        <v>162</v>
      </c>
      <c r="C182" t="str">
        <f t="shared" si="2"/>
        <v>6</v>
      </c>
      <c r="D182" t="s">
        <v>700</v>
      </c>
      <c r="E182" t="s">
        <v>604</v>
      </c>
      <c r="F182">
        <v>66</v>
      </c>
    </row>
    <row r="183" spans="1:6" x14ac:dyDescent="0.3">
      <c r="A183" t="s">
        <v>508</v>
      </c>
      <c r="B183" t="s">
        <v>162</v>
      </c>
      <c r="C183" t="str">
        <f t="shared" si="2"/>
        <v>6</v>
      </c>
      <c r="D183" t="s">
        <v>700</v>
      </c>
      <c r="E183" t="s">
        <v>604</v>
      </c>
      <c r="F183">
        <v>60</v>
      </c>
    </row>
    <row r="184" spans="1:6" x14ac:dyDescent="0.3">
      <c r="A184" t="s">
        <v>508</v>
      </c>
      <c r="B184" t="s">
        <v>312</v>
      </c>
      <c r="C184" t="str">
        <f t="shared" si="2"/>
        <v>6</v>
      </c>
      <c r="D184" t="s">
        <v>701</v>
      </c>
      <c r="E184" t="s">
        <v>604</v>
      </c>
      <c r="F184">
        <v>56</v>
      </c>
    </row>
    <row r="185" spans="1:6" x14ac:dyDescent="0.3">
      <c r="A185" t="s">
        <v>508</v>
      </c>
      <c r="B185" t="s">
        <v>312</v>
      </c>
      <c r="C185" t="str">
        <f t="shared" si="2"/>
        <v>6</v>
      </c>
      <c r="D185" t="s">
        <v>701</v>
      </c>
      <c r="E185" t="s">
        <v>604</v>
      </c>
      <c r="F185">
        <v>50</v>
      </c>
    </row>
    <row r="186" spans="1:6" x14ac:dyDescent="0.3">
      <c r="A186" t="s">
        <v>508</v>
      </c>
      <c r="B186" t="s">
        <v>80</v>
      </c>
      <c r="C186" t="str">
        <f t="shared" si="2"/>
        <v>7</v>
      </c>
      <c r="D186" t="s">
        <v>702</v>
      </c>
      <c r="E186" t="s">
        <v>513</v>
      </c>
      <c r="F186">
        <v>72</v>
      </c>
    </row>
    <row r="187" spans="1:6" x14ac:dyDescent="0.3">
      <c r="A187" t="s">
        <v>508</v>
      </c>
      <c r="B187" t="s">
        <v>210</v>
      </c>
      <c r="C187" t="str">
        <f t="shared" si="2"/>
        <v>7</v>
      </c>
      <c r="D187" t="s">
        <v>703</v>
      </c>
      <c r="E187" t="s">
        <v>513</v>
      </c>
      <c r="F187">
        <v>72</v>
      </c>
    </row>
    <row r="188" spans="1:6" x14ac:dyDescent="0.3">
      <c r="A188" t="s">
        <v>508</v>
      </c>
      <c r="B188" t="s">
        <v>68</v>
      </c>
      <c r="C188" t="str">
        <f t="shared" si="2"/>
        <v>7</v>
      </c>
      <c r="D188" t="s">
        <v>704</v>
      </c>
      <c r="E188" t="s">
        <v>513</v>
      </c>
      <c r="F188">
        <v>72</v>
      </c>
    </row>
    <row r="189" spans="1:6" x14ac:dyDescent="0.3">
      <c r="A189" t="s">
        <v>508</v>
      </c>
      <c r="B189" t="s">
        <v>108</v>
      </c>
      <c r="C189" t="str">
        <f t="shared" si="2"/>
        <v>7</v>
      </c>
      <c r="D189" t="s">
        <v>705</v>
      </c>
      <c r="E189" t="s">
        <v>513</v>
      </c>
      <c r="F189">
        <v>72</v>
      </c>
    </row>
    <row r="190" spans="1:6" x14ac:dyDescent="0.3">
      <c r="A190" t="s">
        <v>508</v>
      </c>
      <c r="B190" t="s">
        <v>23</v>
      </c>
      <c r="C190" t="str">
        <f t="shared" si="2"/>
        <v>7</v>
      </c>
      <c r="D190" t="s">
        <v>706</v>
      </c>
      <c r="E190" t="s">
        <v>513</v>
      </c>
      <c r="F190">
        <v>65</v>
      </c>
    </row>
    <row r="191" spans="1:6" x14ac:dyDescent="0.3">
      <c r="A191" t="s">
        <v>508</v>
      </c>
      <c r="B191" t="s">
        <v>16</v>
      </c>
      <c r="C191" t="str">
        <f t="shared" si="2"/>
        <v>7</v>
      </c>
      <c r="D191" t="s">
        <v>707</v>
      </c>
      <c r="E191" t="s">
        <v>513</v>
      </c>
      <c r="F191">
        <v>65</v>
      </c>
    </row>
    <row r="192" spans="1:6" x14ac:dyDescent="0.3">
      <c r="A192" t="s">
        <v>508</v>
      </c>
      <c r="B192" t="s">
        <v>263</v>
      </c>
      <c r="C192" t="str">
        <f t="shared" si="2"/>
        <v>7</v>
      </c>
      <c r="D192" t="s">
        <v>708</v>
      </c>
      <c r="E192" t="s">
        <v>555</v>
      </c>
      <c r="F192">
        <v>56</v>
      </c>
    </row>
    <row r="193" spans="1:6" x14ac:dyDescent="0.3">
      <c r="A193" t="s">
        <v>508</v>
      </c>
      <c r="B193" t="s">
        <v>45</v>
      </c>
      <c r="C193" t="str">
        <f t="shared" si="2"/>
        <v>7</v>
      </c>
      <c r="D193" t="s">
        <v>709</v>
      </c>
      <c r="E193" t="s">
        <v>555</v>
      </c>
      <c r="F193">
        <v>58</v>
      </c>
    </row>
    <row r="194" spans="1:6" x14ac:dyDescent="0.3">
      <c r="A194" t="s">
        <v>508</v>
      </c>
      <c r="B194" t="s">
        <v>87</v>
      </c>
      <c r="C194" t="str">
        <f t="shared" si="2"/>
        <v>7</v>
      </c>
      <c r="D194" t="s">
        <v>710</v>
      </c>
      <c r="E194" t="s">
        <v>555</v>
      </c>
      <c r="F194">
        <v>56</v>
      </c>
    </row>
    <row r="195" spans="1:6" x14ac:dyDescent="0.3">
      <c r="A195" t="s">
        <v>508</v>
      </c>
      <c r="B195" t="s">
        <v>332</v>
      </c>
      <c r="C195" t="str">
        <f t="shared" si="2"/>
        <v>7</v>
      </c>
      <c r="D195" t="s">
        <v>711</v>
      </c>
      <c r="E195" t="s">
        <v>513</v>
      </c>
      <c r="F195">
        <v>14</v>
      </c>
    </row>
    <row r="196" spans="1:6" x14ac:dyDescent="0.3">
      <c r="A196" t="s">
        <v>508</v>
      </c>
      <c r="B196" t="s">
        <v>256</v>
      </c>
      <c r="C196" t="str">
        <f t="shared" ref="C196:C259" si="3">MID(B196,1,1)</f>
        <v>7</v>
      </c>
      <c r="D196" t="s">
        <v>712</v>
      </c>
      <c r="E196" t="s">
        <v>513</v>
      </c>
      <c r="F196">
        <v>30</v>
      </c>
    </row>
    <row r="197" spans="1:6" x14ac:dyDescent="0.3">
      <c r="A197" t="s">
        <v>508</v>
      </c>
      <c r="B197" t="s">
        <v>208</v>
      </c>
      <c r="C197" t="str">
        <f t="shared" si="3"/>
        <v>7</v>
      </c>
      <c r="D197" t="s">
        <v>713</v>
      </c>
      <c r="E197" t="s">
        <v>513</v>
      </c>
      <c r="F197">
        <v>70</v>
      </c>
    </row>
    <row r="198" spans="1:6" x14ac:dyDescent="0.3">
      <c r="A198" t="s">
        <v>508</v>
      </c>
      <c r="B198" t="s">
        <v>50</v>
      </c>
      <c r="C198" t="str">
        <f t="shared" si="3"/>
        <v>7</v>
      </c>
      <c r="D198" t="s">
        <v>714</v>
      </c>
      <c r="E198" t="s">
        <v>513</v>
      </c>
      <c r="F198">
        <v>60</v>
      </c>
    </row>
    <row r="199" spans="1:6" x14ac:dyDescent="0.3">
      <c r="A199" t="s">
        <v>508</v>
      </c>
      <c r="B199" t="s">
        <v>242</v>
      </c>
      <c r="C199" t="str">
        <f t="shared" si="3"/>
        <v>7</v>
      </c>
      <c r="D199" t="s">
        <v>715</v>
      </c>
      <c r="E199" t="s">
        <v>555</v>
      </c>
      <c r="F199">
        <v>70</v>
      </c>
    </row>
    <row r="200" spans="1:6" x14ac:dyDescent="0.3">
      <c r="A200" t="s">
        <v>508</v>
      </c>
      <c r="B200" t="s">
        <v>97</v>
      </c>
      <c r="C200" t="str">
        <f t="shared" si="3"/>
        <v>7</v>
      </c>
      <c r="D200" t="s">
        <v>716</v>
      </c>
      <c r="E200" t="s">
        <v>513</v>
      </c>
      <c r="F200">
        <v>60</v>
      </c>
    </row>
    <row r="201" spans="1:6" x14ac:dyDescent="0.3">
      <c r="A201" t="s">
        <v>508</v>
      </c>
      <c r="B201" t="s">
        <v>85</v>
      </c>
      <c r="C201" t="str">
        <f t="shared" si="3"/>
        <v>7</v>
      </c>
      <c r="D201" t="s">
        <v>717</v>
      </c>
      <c r="E201" t="s">
        <v>513</v>
      </c>
      <c r="F201">
        <v>58</v>
      </c>
    </row>
    <row r="202" spans="1:6" x14ac:dyDescent="0.3">
      <c r="A202" t="s">
        <v>508</v>
      </c>
      <c r="B202" t="s">
        <v>122</v>
      </c>
      <c r="C202" t="str">
        <f t="shared" si="3"/>
        <v>7</v>
      </c>
      <c r="D202" t="s">
        <v>718</v>
      </c>
      <c r="E202" t="s">
        <v>513</v>
      </c>
      <c r="F202">
        <v>48</v>
      </c>
    </row>
    <row r="203" spans="1:6" x14ac:dyDescent="0.3">
      <c r="A203" t="s">
        <v>508</v>
      </c>
      <c r="B203" t="s">
        <v>168</v>
      </c>
      <c r="C203" t="str">
        <f t="shared" si="3"/>
        <v>7</v>
      </c>
      <c r="D203" t="s">
        <v>719</v>
      </c>
      <c r="E203" t="s">
        <v>513</v>
      </c>
      <c r="F203">
        <v>66</v>
      </c>
    </row>
    <row r="204" spans="1:6" x14ac:dyDescent="0.3">
      <c r="A204" t="s">
        <v>508</v>
      </c>
      <c r="B204" t="s">
        <v>258</v>
      </c>
      <c r="C204" t="str">
        <f t="shared" si="3"/>
        <v>7</v>
      </c>
      <c r="D204" t="s">
        <v>720</v>
      </c>
      <c r="E204" t="s">
        <v>513</v>
      </c>
      <c r="F204">
        <v>52</v>
      </c>
    </row>
    <row r="205" spans="1:6" x14ac:dyDescent="0.3">
      <c r="A205" t="s">
        <v>508</v>
      </c>
      <c r="B205" t="s">
        <v>89</v>
      </c>
      <c r="C205" t="str">
        <f t="shared" si="3"/>
        <v>7</v>
      </c>
      <c r="D205" t="s">
        <v>721</v>
      </c>
      <c r="E205" t="s">
        <v>513</v>
      </c>
      <c r="F205">
        <v>57</v>
      </c>
    </row>
    <row r="206" spans="1:6" x14ac:dyDescent="0.3">
      <c r="A206" t="s">
        <v>508</v>
      </c>
      <c r="B206" t="s">
        <v>86</v>
      </c>
      <c r="C206" t="str">
        <f t="shared" si="3"/>
        <v>7</v>
      </c>
      <c r="D206" t="s">
        <v>722</v>
      </c>
      <c r="E206" t="s">
        <v>555</v>
      </c>
      <c r="F206">
        <v>50</v>
      </c>
    </row>
    <row r="207" spans="1:6" x14ac:dyDescent="0.3">
      <c r="A207" t="s">
        <v>508</v>
      </c>
      <c r="B207" t="s">
        <v>294</v>
      </c>
      <c r="C207" t="str">
        <f t="shared" si="3"/>
        <v>7</v>
      </c>
      <c r="D207" t="s">
        <v>723</v>
      </c>
      <c r="E207" t="s">
        <v>555</v>
      </c>
      <c r="F207">
        <v>40</v>
      </c>
    </row>
    <row r="208" spans="1:6" x14ac:dyDescent="0.3">
      <c r="A208" t="s">
        <v>508</v>
      </c>
      <c r="B208" t="s">
        <v>134</v>
      </c>
      <c r="C208" t="str">
        <f t="shared" si="3"/>
        <v>7</v>
      </c>
      <c r="D208" t="s">
        <v>724</v>
      </c>
      <c r="E208" t="s">
        <v>513</v>
      </c>
      <c r="F208">
        <v>27</v>
      </c>
    </row>
    <row r="209" spans="1:6" x14ac:dyDescent="0.3">
      <c r="A209" t="s">
        <v>508</v>
      </c>
      <c r="B209" t="s">
        <v>134</v>
      </c>
      <c r="C209" t="str">
        <f t="shared" si="3"/>
        <v>7</v>
      </c>
      <c r="D209" t="s">
        <v>724</v>
      </c>
      <c r="E209" t="s">
        <v>513</v>
      </c>
      <c r="F209">
        <v>24</v>
      </c>
    </row>
    <row r="210" spans="1:6" x14ac:dyDescent="0.3">
      <c r="A210" t="s">
        <v>508</v>
      </c>
      <c r="B210" t="s">
        <v>282</v>
      </c>
      <c r="C210" t="str">
        <f t="shared" si="3"/>
        <v>7</v>
      </c>
      <c r="D210" t="s">
        <v>725</v>
      </c>
      <c r="E210" t="s">
        <v>604</v>
      </c>
      <c r="F210">
        <v>56</v>
      </c>
    </row>
    <row r="211" spans="1:6" x14ac:dyDescent="0.3">
      <c r="A211" t="s">
        <v>508</v>
      </c>
      <c r="B211" t="s">
        <v>282</v>
      </c>
      <c r="C211" t="str">
        <f t="shared" si="3"/>
        <v>7</v>
      </c>
      <c r="D211" t="s">
        <v>725</v>
      </c>
      <c r="E211" t="s">
        <v>604</v>
      </c>
      <c r="F211">
        <v>50</v>
      </c>
    </row>
    <row r="212" spans="1:6" x14ac:dyDescent="0.3">
      <c r="A212" t="s">
        <v>508</v>
      </c>
      <c r="B212" t="s">
        <v>63</v>
      </c>
      <c r="C212" t="str">
        <f t="shared" si="3"/>
        <v>7</v>
      </c>
      <c r="D212" t="s">
        <v>726</v>
      </c>
      <c r="E212" t="s">
        <v>727</v>
      </c>
      <c r="F212">
        <v>66</v>
      </c>
    </row>
    <row r="213" spans="1:6" x14ac:dyDescent="0.3">
      <c r="A213" t="s">
        <v>508</v>
      </c>
      <c r="B213" t="s">
        <v>63</v>
      </c>
      <c r="C213" t="str">
        <f t="shared" si="3"/>
        <v>7</v>
      </c>
      <c r="D213" t="s">
        <v>726</v>
      </c>
      <c r="E213" t="s">
        <v>727</v>
      </c>
      <c r="F213">
        <v>60</v>
      </c>
    </row>
    <row r="214" spans="1:6" x14ac:dyDescent="0.3">
      <c r="A214" t="s">
        <v>508</v>
      </c>
      <c r="B214" t="s">
        <v>52</v>
      </c>
      <c r="C214" t="str">
        <f t="shared" si="3"/>
        <v>7</v>
      </c>
      <c r="D214" t="s">
        <v>728</v>
      </c>
      <c r="E214" t="s">
        <v>727</v>
      </c>
      <c r="F214">
        <v>56</v>
      </c>
    </row>
    <row r="215" spans="1:6" x14ac:dyDescent="0.3">
      <c r="A215" t="s">
        <v>508</v>
      </c>
      <c r="B215" t="s">
        <v>52</v>
      </c>
      <c r="C215" t="str">
        <f t="shared" si="3"/>
        <v>7</v>
      </c>
      <c r="D215" t="s">
        <v>728</v>
      </c>
      <c r="E215" t="s">
        <v>727</v>
      </c>
      <c r="F215">
        <v>50</v>
      </c>
    </row>
    <row r="216" spans="1:6" x14ac:dyDescent="0.3">
      <c r="A216" t="s">
        <v>508</v>
      </c>
      <c r="B216" t="s">
        <v>56</v>
      </c>
      <c r="C216" t="str">
        <f t="shared" si="3"/>
        <v>8</v>
      </c>
      <c r="D216" t="s">
        <v>729</v>
      </c>
      <c r="E216" t="s">
        <v>555</v>
      </c>
      <c r="F216">
        <v>68</v>
      </c>
    </row>
    <row r="217" spans="1:6" x14ac:dyDescent="0.3">
      <c r="A217" t="s">
        <v>508</v>
      </c>
      <c r="B217" t="s">
        <v>92</v>
      </c>
      <c r="C217" t="str">
        <f t="shared" si="3"/>
        <v>8</v>
      </c>
      <c r="D217" t="s">
        <v>730</v>
      </c>
      <c r="E217" t="s">
        <v>555</v>
      </c>
      <c r="F217">
        <v>48</v>
      </c>
    </row>
    <row r="218" spans="1:6" x14ac:dyDescent="0.3">
      <c r="A218" t="s">
        <v>508</v>
      </c>
      <c r="B218" t="s">
        <v>77</v>
      </c>
      <c r="C218" t="str">
        <f t="shared" si="3"/>
        <v>8</v>
      </c>
      <c r="D218" t="s">
        <v>731</v>
      </c>
      <c r="E218" t="s">
        <v>555</v>
      </c>
      <c r="F218">
        <v>44</v>
      </c>
    </row>
    <row r="219" spans="1:6" x14ac:dyDescent="0.3">
      <c r="A219" t="s">
        <v>508</v>
      </c>
      <c r="B219" t="s">
        <v>254</v>
      </c>
      <c r="C219" t="str">
        <f t="shared" si="3"/>
        <v>8</v>
      </c>
      <c r="D219" t="s">
        <v>732</v>
      </c>
      <c r="E219" t="s">
        <v>555</v>
      </c>
      <c r="F219">
        <v>44</v>
      </c>
    </row>
    <row r="220" spans="1:6" x14ac:dyDescent="0.3">
      <c r="A220" t="s">
        <v>508</v>
      </c>
      <c r="B220" t="s">
        <v>84</v>
      </c>
      <c r="C220" t="str">
        <f t="shared" si="3"/>
        <v>8</v>
      </c>
      <c r="D220" t="s">
        <v>733</v>
      </c>
      <c r="E220" t="s">
        <v>513</v>
      </c>
      <c r="F220">
        <v>46</v>
      </c>
    </row>
    <row r="221" spans="1:6" x14ac:dyDescent="0.3">
      <c r="A221" t="s">
        <v>508</v>
      </c>
      <c r="B221" t="s">
        <v>91</v>
      </c>
      <c r="C221" t="str">
        <f t="shared" si="3"/>
        <v>8</v>
      </c>
      <c r="D221" t="s">
        <v>734</v>
      </c>
      <c r="E221" t="s">
        <v>513</v>
      </c>
      <c r="F221">
        <v>46</v>
      </c>
    </row>
    <row r="222" spans="1:6" x14ac:dyDescent="0.3">
      <c r="A222" t="s">
        <v>508</v>
      </c>
      <c r="B222" t="s">
        <v>127</v>
      </c>
      <c r="C222" t="str">
        <f t="shared" si="3"/>
        <v>8</v>
      </c>
      <c r="D222" t="s">
        <v>735</v>
      </c>
      <c r="E222" t="s">
        <v>555</v>
      </c>
      <c r="F222">
        <v>44</v>
      </c>
    </row>
    <row r="223" spans="1:6" x14ac:dyDescent="0.3">
      <c r="A223" t="s">
        <v>508</v>
      </c>
      <c r="B223" t="s">
        <v>319</v>
      </c>
      <c r="C223" t="str">
        <f t="shared" si="3"/>
        <v>8</v>
      </c>
      <c r="D223" t="s">
        <v>736</v>
      </c>
      <c r="E223" t="s">
        <v>513</v>
      </c>
      <c r="F223">
        <v>14</v>
      </c>
    </row>
    <row r="224" spans="1:6" x14ac:dyDescent="0.3">
      <c r="A224" t="s">
        <v>508</v>
      </c>
      <c r="B224" t="s">
        <v>121</v>
      </c>
      <c r="C224" t="str">
        <f t="shared" si="3"/>
        <v>8</v>
      </c>
      <c r="D224" t="s">
        <v>737</v>
      </c>
      <c r="E224" t="s">
        <v>555</v>
      </c>
      <c r="F224">
        <v>44</v>
      </c>
    </row>
    <row r="225" spans="1:6" x14ac:dyDescent="0.3">
      <c r="A225" t="s">
        <v>508</v>
      </c>
      <c r="B225" t="s">
        <v>78</v>
      </c>
      <c r="C225" t="str">
        <f t="shared" si="3"/>
        <v>8</v>
      </c>
      <c r="D225" t="s">
        <v>738</v>
      </c>
      <c r="E225" t="s">
        <v>555</v>
      </c>
      <c r="F225">
        <v>42</v>
      </c>
    </row>
    <row r="226" spans="1:6" x14ac:dyDescent="0.3">
      <c r="A226" t="s">
        <v>508</v>
      </c>
      <c r="B226" t="s">
        <v>234</v>
      </c>
      <c r="C226" t="str">
        <f t="shared" si="3"/>
        <v>8</v>
      </c>
      <c r="D226" t="s">
        <v>739</v>
      </c>
      <c r="E226" t="s">
        <v>513</v>
      </c>
      <c r="F226">
        <v>58</v>
      </c>
    </row>
    <row r="227" spans="1:6" x14ac:dyDescent="0.3">
      <c r="A227" t="s">
        <v>508</v>
      </c>
      <c r="B227" t="s">
        <v>26</v>
      </c>
      <c r="C227" t="str">
        <f t="shared" si="3"/>
        <v>8</v>
      </c>
      <c r="D227" t="s">
        <v>740</v>
      </c>
      <c r="E227" t="s">
        <v>513</v>
      </c>
      <c r="F227">
        <v>45</v>
      </c>
    </row>
    <row r="228" spans="1:6" x14ac:dyDescent="0.3">
      <c r="A228" t="s">
        <v>508</v>
      </c>
      <c r="B228" t="s">
        <v>14</v>
      </c>
      <c r="C228" t="str">
        <f t="shared" si="3"/>
        <v>8</v>
      </c>
      <c r="D228" t="s">
        <v>741</v>
      </c>
      <c r="E228" t="s">
        <v>513</v>
      </c>
      <c r="F228">
        <v>66</v>
      </c>
    </row>
    <row r="229" spans="1:6" x14ac:dyDescent="0.3">
      <c r="A229" t="s">
        <v>508</v>
      </c>
      <c r="B229" t="s">
        <v>270</v>
      </c>
      <c r="C229" t="str">
        <f t="shared" si="3"/>
        <v>8</v>
      </c>
      <c r="D229" t="s">
        <v>742</v>
      </c>
      <c r="E229" t="s">
        <v>513</v>
      </c>
      <c r="F229">
        <v>52</v>
      </c>
    </row>
    <row r="230" spans="1:6" x14ac:dyDescent="0.3">
      <c r="A230" t="s">
        <v>508</v>
      </c>
      <c r="B230" t="s">
        <v>101</v>
      </c>
      <c r="C230" t="str">
        <f t="shared" si="3"/>
        <v>8</v>
      </c>
      <c r="D230" t="s">
        <v>743</v>
      </c>
      <c r="E230" t="s">
        <v>513</v>
      </c>
      <c r="F230">
        <v>57</v>
      </c>
    </row>
    <row r="231" spans="1:6" x14ac:dyDescent="0.3">
      <c r="A231" t="s">
        <v>508</v>
      </c>
      <c r="B231" t="s">
        <v>326</v>
      </c>
      <c r="C231" t="str">
        <f t="shared" si="3"/>
        <v>8</v>
      </c>
      <c r="D231" t="s">
        <v>744</v>
      </c>
      <c r="E231" t="s">
        <v>555</v>
      </c>
      <c r="F231">
        <v>56</v>
      </c>
    </row>
    <row r="232" spans="1:6" x14ac:dyDescent="0.3">
      <c r="A232" t="s">
        <v>508</v>
      </c>
      <c r="B232" t="s">
        <v>309</v>
      </c>
      <c r="C232" t="str">
        <f t="shared" si="3"/>
        <v>8</v>
      </c>
      <c r="D232" t="s">
        <v>745</v>
      </c>
      <c r="E232" t="s">
        <v>555</v>
      </c>
      <c r="F232">
        <v>56</v>
      </c>
    </row>
    <row r="233" spans="1:6" x14ac:dyDescent="0.3">
      <c r="A233" t="s">
        <v>508</v>
      </c>
      <c r="B233" t="s">
        <v>99</v>
      </c>
      <c r="C233" t="str">
        <f t="shared" si="3"/>
        <v>8</v>
      </c>
      <c r="D233" t="s">
        <v>746</v>
      </c>
      <c r="E233" t="s">
        <v>555</v>
      </c>
      <c r="F233">
        <v>56</v>
      </c>
    </row>
    <row r="234" spans="1:6" x14ac:dyDescent="0.3">
      <c r="A234" t="s">
        <v>508</v>
      </c>
      <c r="B234" t="s">
        <v>295</v>
      </c>
      <c r="C234" t="str">
        <f t="shared" si="3"/>
        <v>8</v>
      </c>
      <c r="D234" t="s">
        <v>747</v>
      </c>
      <c r="E234" t="s">
        <v>513</v>
      </c>
      <c r="F234">
        <v>27</v>
      </c>
    </row>
    <row r="235" spans="1:6" x14ac:dyDescent="0.3">
      <c r="A235" t="s">
        <v>508</v>
      </c>
      <c r="B235" t="s">
        <v>295</v>
      </c>
      <c r="C235" t="str">
        <f t="shared" si="3"/>
        <v>8</v>
      </c>
      <c r="D235" t="s">
        <v>747</v>
      </c>
      <c r="E235" t="s">
        <v>513</v>
      </c>
      <c r="F235">
        <v>22</v>
      </c>
    </row>
    <row r="236" spans="1:6" x14ac:dyDescent="0.3">
      <c r="A236" t="s">
        <v>508</v>
      </c>
      <c r="B236" t="s">
        <v>225</v>
      </c>
      <c r="C236" t="str">
        <f t="shared" si="3"/>
        <v>8</v>
      </c>
      <c r="D236" t="s">
        <v>748</v>
      </c>
      <c r="E236" t="s">
        <v>604</v>
      </c>
      <c r="F236">
        <v>60</v>
      </c>
    </row>
    <row r="237" spans="1:6" x14ac:dyDescent="0.3">
      <c r="A237" t="s">
        <v>508</v>
      </c>
      <c r="B237" t="s">
        <v>265</v>
      </c>
      <c r="C237" t="str">
        <f t="shared" si="3"/>
        <v>8</v>
      </c>
      <c r="D237" t="s">
        <v>749</v>
      </c>
      <c r="E237" t="s">
        <v>604</v>
      </c>
      <c r="F237">
        <v>66</v>
      </c>
    </row>
    <row r="238" spans="1:6" x14ac:dyDescent="0.3">
      <c r="A238" t="s">
        <v>508</v>
      </c>
      <c r="B238" t="s">
        <v>265</v>
      </c>
      <c r="C238" t="str">
        <f t="shared" si="3"/>
        <v>8</v>
      </c>
      <c r="D238" t="s">
        <v>749</v>
      </c>
      <c r="E238" t="s">
        <v>604</v>
      </c>
      <c r="F238">
        <v>60</v>
      </c>
    </row>
    <row r="239" spans="1:6" x14ac:dyDescent="0.3">
      <c r="A239" t="s">
        <v>508</v>
      </c>
      <c r="B239" t="s">
        <v>204</v>
      </c>
      <c r="C239" t="str">
        <f t="shared" si="3"/>
        <v>8</v>
      </c>
      <c r="D239" t="s">
        <v>750</v>
      </c>
      <c r="E239" t="s">
        <v>604</v>
      </c>
      <c r="F239">
        <v>60</v>
      </c>
    </row>
    <row r="240" spans="1:6" x14ac:dyDescent="0.3">
      <c r="A240" t="s">
        <v>508</v>
      </c>
      <c r="B240" t="s">
        <v>204</v>
      </c>
      <c r="C240" t="str">
        <f t="shared" si="3"/>
        <v>8</v>
      </c>
      <c r="D240" t="s">
        <v>750</v>
      </c>
      <c r="E240" t="s">
        <v>604</v>
      </c>
      <c r="F240">
        <v>66</v>
      </c>
    </row>
    <row r="241" spans="1:6" x14ac:dyDescent="0.3">
      <c r="A241" t="s">
        <v>508</v>
      </c>
      <c r="B241" t="s">
        <v>253</v>
      </c>
      <c r="C241" t="str">
        <f t="shared" si="3"/>
        <v>9</v>
      </c>
      <c r="D241" t="s">
        <v>751</v>
      </c>
      <c r="E241" t="s">
        <v>555</v>
      </c>
      <c r="F241">
        <v>64</v>
      </c>
    </row>
    <row r="242" spans="1:6" x14ac:dyDescent="0.3">
      <c r="A242" t="s">
        <v>508</v>
      </c>
      <c r="B242" t="s">
        <v>135</v>
      </c>
      <c r="C242" t="str">
        <f t="shared" si="3"/>
        <v>9</v>
      </c>
      <c r="D242" t="s">
        <v>752</v>
      </c>
      <c r="E242" t="s">
        <v>555</v>
      </c>
      <c r="F242">
        <v>66</v>
      </c>
    </row>
    <row r="243" spans="1:6" x14ac:dyDescent="0.3">
      <c r="A243" t="s">
        <v>508</v>
      </c>
      <c r="B243" t="s">
        <v>38</v>
      </c>
      <c r="C243" t="str">
        <f t="shared" si="3"/>
        <v>9</v>
      </c>
      <c r="D243" t="s">
        <v>753</v>
      </c>
      <c r="E243" t="s">
        <v>555</v>
      </c>
      <c r="F243">
        <v>40</v>
      </c>
    </row>
    <row r="244" spans="1:6" x14ac:dyDescent="0.3">
      <c r="A244" t="s">
        <v>508</v>
      </c>
      <c r="B244" t="s">
        <v>81</v>
      </c>
      <c r="C244" t="str">
        <f t="shared" si="3"/>
        <v>9</v>
      </c>
      <c r="D244" t="s">
        <v>754</v>
      </c>
      <c r="E244" t="s">
        <v>555</v>
      </c>
      <c r="F244">
        <v>40</v>
      </c>
    </row>
    <row r="245" spans="1:6" x14ac:dyDescent="0.3">
      <c r="A245" t="s">
        <v>508</v>
      </c>
      <c r="B245" t="s">
        <v>283</v>
      </c>
      <c r="C245" t="str">
        <f t="shared" si="3"/>
        <v>9</v>
      </c>
      <c r="D245" t="s">
        <v>755</v>
      </c>
      <c r="E245" t="s">
        <v>555</v>
      </c>
      <c r="F245">
        <v>40</v>
      </c>
    </row>
    <row r="246" spans="1:6" x14ac:dyDescent="0.3">
      <c r="A246" t="s">
        <v>508</v>
      </c>
      <c r="B246" t="s">
        <v>230</v>
      </c>
      <c r="C246" t="str">
        <f t="shared" si="3"/>
        <v>9</v>
      </c>
      <c r="D246" t="s">
        <v>756</v>
      </c>
      <c r="E246" t="s">
        <v>555</v>
      </c>
      <c r="F246">
        <v>40</v>
      </c>
    </row>
    <row r="247" spans="1:6" x14ac:dyDescent="0.3">
      <c r="A247" t="s">
        <v>508</v>
      </c>
      <c r="B247" t="s">
        <v>293</v>
      </c>
      <c r="C247" t="str">
        <f t="shared" si="3"/>
        <v>9</v>
      </c>
      <c r="D247" t="s">
        <v>757</v>
      </c>
      <c r="E247" t="s">
        <v>513</v>
      </c>
      <c r="F247">
        <v>17</v>
      </c>
    </row>
    <row r="248" spans="1:6" x14ac:dyDescent="0.3">
      <c r="A248" t="s">
        <v>508</v>
      </c>
      <c r="B248" t="s">
        <v>70</v>
      </c>
      <c r="C248" t="str">
        <f t="shared" si="3"/>
        <v>9</v>
      </c>
      <c r="D248" t="s">
        <v>758</v>
      </c>
      <c r="E248" t="s">
        <v>555</v>
      </c>
      <c r="F248">
        <v>52</v>
      </c>
    </row>
    <row r="249" spans="1:6" x14ac:dyDescent="0.3">
      <c r="A249" t="s">
        <v>508</v>
      </c>
      <c r="B249" t="s">
        <v>79</v>
      </c>
      <c r="C249" t="str">
        <f t="shared" si="3"/>
        <v>9</v>
      </c>
      <c r="D249" t="s">
        <v>759</v>
      </c>
      <c r="E249" t="s">
        <v>555</v>
      </c>
      <c r="F249">
        <v>52</v>
      </c>
    </row>
    <row r="250" spans="1:6" x14ac:dyDescent="0.3">
      <c r="A250" t="s">
        <v>508</v>
      </c>
      <c r="B250" t="s">
        <v>46</v>
      </c>
      <c r="C250" t="str">
        <f t="shared" si="3"/>
        <v>9</v>
      </c>
      <c r="D250" t="s">
        <v>760</v>
      </c>
      <c r="E250" t="s">
        <v>555</v>
      </c>
      <c r="F250">
        <v>58</v>
      </c>
    </row>
    <row r="251" spans="1:6" x14ac:dyDescent="0.3">
      <c r="A251" t="s">
        <v>508</v>
      </c>
      <c r="B251" t="s">
        <v>46</v>
      </c>
      <c r="C251" t="str">
        <f t="shared" si="3"/>
        <v>9</v>
      </c>
      <c r="D251" t="s">
        <v>760</v>
      </c>
      <c r="E251" t="s">
        <v>555</v>
      </c>
      <c r="F251">
        <v>64</v>
      </c>
    </row>
    <row r="252" spans="1:6" x14ac:dyDescent="0.3">
      <c r="A252" t="s">
        <v>508</v>
      </c>
      <c r="B252" t="s">
        <v>103</v>
      </c>
      <c r="C252" t="str">
        <f t="shared" si="3"/>
        <v>9</v>
      </c>
      <c r="D252" t="s">
        <v>761</v>
      </c>
      <c r="E252" t="s">
        <v>555</v>
      </c>
      <c r="F252">
        <v>38</v>
      </c>
    </row>
    <row r="253" spans="1:6" x14ac:dyDescent="0.3">
      <c r="A253" t="s">
        <v>508</v>
      </c>
      <c r="B253" t="s">
        <v>222</v>
      </c>
      <c r="C253" t="str">
        <f t="shared" si="3"/>
        <v>9</v>
      </c>
      <c r="D253" t="s">
        <v>762</v>
      </c>
      <c r="E253" t="s">
        <v>513</v>
      </c>
      <c r="F253">
        <v>58</v>
      </c>
    </row>
    <row r="254" spans="1:6" x14ac:dyDescent="0.3">
      <c r="A254" t="s">
        <v>508</v>
      </c>
      <c r="B254" t="s">
        <v>83</v>
      </c>
      <c r="C254" t="str">
        <f t="shared" si="3"/>
        <v>9</v>
      </c>
      <c r="D254" t="s">
        <v>763</v>
      </c>
      <c r="E254" t="s">
        <v>513</v>
      </c>
      <c r="F254">
        <v>45</v>
      </c>
    </row>
    <row r="255" spans="1:6" x14ac:dyDescent="0.3">
      <c r="A255" t="s">
        <v>508</v>
      </c>
      <c r="B255" t="s">
        <v>209</v>
      </c>
      <c r="C255" t="str">
        <f t="shared" si="3"/>
        <v>9</v>
      </c>
      <c r="D255" t="s">
        <v>764</v>
      </c>
      <c r="E255" t="s">
        <v>513</v>
      </c>
      <c r="F255">
        <v>66</v>
      </c>
    </row>
    <row r="256" spans="1:6" x14ac:dyDescent="0.3">
      <c r="A256" t="s">
        <v>508</v>
      </c>
      <c r="B256" t="s">
        <v>144</v>
      </c>
      <c r="C256" t="str">
        <f t="shared" si="3"/>
        <v>9</v>
      </c>
      <c r="D256" t="s">
        <v>765</v>
      </c>
      <c r="E256" t="s">
        <v>513</v>
      </c>
      <c r="F256">
        <v>70</v>
      </c>
    </row>
    <row r="257" spans="1:6" x14ac:dyDescent="0.3">
      <c r="A257" t="s">
        <v>508</v>
      </c>
      <c r="B257" t="s">
        <v>67</v>
      </c>
      <c r="C257" t="str">
        <f t="shared" si="3"/>
        <v>9</v>
      </c>
      <c r="D257" t="s">
        <v>766</v>
      </c>
      <c r="E257" t="s">
        <v>513</v>
      </c>
      <c r="F257">
        <v>70</v>
      </c>
    </row>
    <row r="258" spans="1:6" x14ac:dyDescent="0.3">
      <c r="A258" t="s">
        <v>508</v>
      </c>
      <c r="B258" t="s">
        <v>248</v>
      </c>
      <c r="C258" t="str">
        <f t="shared" si="3"/>
        <v>9</v>
      </c>
      <c r="D258" t="s">
        <v>767</v>
      </c>
      <c r="E258" t="s">
        <v>555</v>
      </c>
      <c r="F258">
        <v>60</v>
      </c>
    </row>
    <row r="259" spans="1:6" x14ac:dyDescent="0.3">
      <c r="A259" t="s">
        <v>508</v>
      </c>
      <c r="B259" t="s">
        <v>94</v>
      </c>
      <c r="C259" t="str">
        <f t="shared" si="3"/>
        <v>9</v>
      </c>
      <c r="D259" t="s">
        <v>768</v>
      </c>
      <c r="E259" t="s">
        <v>555</v>
      </c>
      <c r="F259">
        <v>52</v>
      </c>
    </row>
    <row r="260" spans="1:6" x14ac:dyDescent="0.3">
      <c r="A260" t="s">
        <v>508</v>
      </c>
      <c r="B260" t="s">
        <v>321</v>
      </c>
      <c r="C260" t="s">
        <v>321</v>
      </c>
      <c r="D260" t="s">
        <v>769</v>
      </c>
      <c r="E260" t="s">
        <v>321</v>
      </c>
      <c r="F260">
        <v>200</v>
      </c>
    </row>
    <row r="261" spans="1:6" x14ac:dyDescent="0.3">
      <c r="A261" t="s">
        <v>770</v>
      </c>
      <c r="B261" t="s">
        <v>202</v>
      </c>
      <c r="C261" t="s">
        <v>771</v>
      </c>
      <c r="D261" t="str">
        <f>MID(B261,4,1)</f>
        <v>1</v>
      </c>
      <c r="E261" t="s">
        <v>513</v>
      </c>
      <c r="F261">
        <v>25</v>
      </c>
    </row>
    <row r="262" spans="1:6" x14ac:dyDescent="0.3">
      <c r="A262" t="s">
        <v>770</v>
      </c>
      <c r="B262" t="s">
        <v>197</v>
      </c>
      <c r="C262" t="s">
        <v>771</v>
      </c>
      <c r="D262" t="str">
        <f t="shared" ref="D262:D267" si="4">MID(B262,4,1)</f>
        <v>2</v>
      </c>
      <c r="E262" t="s">
        <v>555</v>
      </c>
      <c r="F262">
        <v>52</v>
      </c>
    </row>
    <row r="263" spans="1:6" x14ac:dyDescent="0.3">
      <c r="A263" t="s">
        <v>770</v>
      </c>
      <c r="B263" t="s">
        <v>200</v>
      </c>
      <c r="C263" t="s">
        <v>771</v>
      </c>
      <c r="D263" t="str">
        <f t="shared" si="4"/>
        <v>3</v>
      </c>
      <c r="E263" t="s">
        <v>555</v>
      </c>
      <c r="F263">
        <v>24</v>
      </c>
    </row>
    <row r="264" spans="1:6" x14ac:dyDescent="0.3">
      <c r="A264" t="s">
        <v>770</v>
      </c>
      <c r="B264" t="s">
        <v>199</v>
      </c>
      <c r="C264" t="s">
        <v>771</v>
      </c>
      <c r="D264" t="str">
        <f t="shared" si="4"/>
        <v>4</v>
      </c>
      <c r="E264" t="s">
        <v>513</v>
      </c>
      <c r="F264">
        <v>63</v>
      </c>
    </row>
    <row r="265" spans="1:6" x14ac:dyDescent="0.3">
      <c r="A265" t="s">
        <v>770</v>
      </c>
      <c r="B265" t="s">
        <v>212</v>
      </c>
      <c r="C265" t="s">
        <v>771</v>
      </c>
      <c r="D265" t="str">
        <f t="shared" si="4"/>
        <v>5</v>
      </c>
      <c r="E265" t="s">
        <v>513</v>
      </c>
      <c r="F265">
        <v>32</v>
      </c>
    </row>
    <row r="266" spans="1:6" x14ac:dyDescent="0.3">
      <c r="A266" t="s">
        <v>770</v>
      </c>
      <c r="B266" t="s">
        <v>196</v>
      </c>
      <c r="C266" t="s">
        <v>771</v>
      </c>
      <c r="D266" t="str">
        <f t="shared" si="4"/>
        <v>6</v>
      </c>
      <c r="E266" t="s">
        <v>513</v>
      </c>
      <c r="F266">
        <v>30</v>
      </c>
    </row>
    <row r="267" spans="1:6" x14ac:dyDescent="0.3">
      <c r="A267" t="s">
        <v>770</v>
      </c>
      <c r="B267" t="s">
        <v>219</v>
      </c>
      <c r="C267" t="s">
        <v>771</v>
      </c>
      <c r="D267" t="str">
        <f t="shared" si="4"/>
        <v>7</v>
      </c>
      <c r="E267" t="s">
        <v>555</v>
      </c>
      <c r="F267">
        <v>24</v>
      </c>
    </row>
    <row r="268" spans="1:6" x14ac:dyDescent="0.3">
      <c r="A268" t="s">
        <v>770</v>
      </c>
      <c r="B268" t="s">
        <v>195</v>
      </c>
      <c r="C268" t="s">
        <v>771</v>
      </c>
      <c r="D268">
        <v>101</v>
      </c>
      <c r="E268" t="s">
        <v>555</v>
      </c>
      <c r="F268">
        <v>50</v>
      </c>
    </row>
    <row r="269" spans="1:6" x14ac:dyDescent="0.3">
      <c r="A269" t="s">
        <v>770</v>
      </c>
      <c r="B269" t="s">
        <v>220</v>
      </c>
      <c r="C269" t="s">
        <v>771</v>
      </c>
      <c r="D269">
        <v>102</v>
      </c>
      <c r="E269" t="s">
        <v>513</v>
      </c>
      <c r="F269">
        <v>20</v>
      </c>
    </row>
    <row r="270" spans="1:6" x14ac:dyDescent="0.3">
      <c r="A270" t="s">
        <v>508</v>
      </c>
      <c r="B270" t="s">
        <v>329</v>
      </c>
      <c r="C270" t="str">
        <f>MID(B270,1,2)</f>
        <v>10</v>
      </c>
      <c r="D270" t="s">
        <v>772</v>
      </c>
      <c r="E270" t="s">
        <v>773</v>
      </c>
      <c r="F270">
        <v>40</v>
      </c>
    </row>
    <row r="271" spans="1:6" x14ac:dyDescent="0.3">
      <c r="A271" t="s">
        <v>508</v>
      </c>
      <c r="B271" t="s">
        <v>139</v>
      </c>
      <c r="C271" t="str">
        <f t="shared" ref="C271:C281" si="5">MID(B271,1,2)</f>
        <v>10</v>
      </c>
      <c r="D271" t="s">
        <v>774</v>
      </c>
      <c r="E271" t="s">
        <v>513</v>
      </c>
      <c r="F271">
        <v>32</v>
      </c>
    </row>
    <row r="272" spans="1:6" x14ac:dyDescent="0.3">
      <c r="A272" t="s">
        <v>508</v>
      </c>
      <c r="B272" t="s">
        <v>275</v>
      </c>
      <c r="C272" t="str">
        <f t="shared" si="5"/>
        <v>10</v>
      </c>
      <c r="D272" t="s">
        <v>775</v>
      </c>
      <c r="E272" t="s">
        <v>513</v>
      </c>
      <c r="F272">
        <v>36</v>
      </c>
    </row>
    <row r="273" spans="1:6" x14ac:dyDescent="0.3">
      <c r="A273" t="s">
        <v>508</v>
      </c>
      <c r="B273" t="s">
        <v>308</v>
      </c>
      <c r="C273" t="str">
        <f t="shared" si="5"/>
        <v>10</v>
      </c>
      <c r="D273" t="s">
        <v>776</v>
      </c>
      <c r="E273" t="s">
        <v>777</v>
      </c>
      <c r="F273">
        <v>36</v>
      </c>
    </row>
    <row r="274" spans="1:6" x14ac:dyDescent="0.3">
      <c r="A274" t="s">
        <v>508</v>
      </c>
      <c r="B274" t="s">
        <v>301</v>
      </c>
      <c r="C274" t="str">
        <f t="shared" si="5"/>
        <v>10</v>
      </c>
      <c r="D274" t="s">
        <v>778</v>
      </c>
      <c r="E274" t="s">
        <v>777</v>
      </c>
      <c r="F274">
        <v>64</v>
      </c>
    </row>
    <row r="275" spans="1:6" x14ac:dyDescent="0.3">
      <c r="A275" t="s">
        <v>508</v>
      </c>
      <c r="B275" t="s">
        <v>47</v>
      </c>
      <c r="C275" t="str">
        <f t="shared" si="5"/>
        <v>10</v>
      </c>
      <c r="D275" t="s">
        <v>779</v>
      </c>
      <c r="E275" t="s">
        <v>555</v>
      </c>
      <c r="F275">
        <v>50</v>
      </c>
    </row>
    <row r="276" spans="1:6" x14ac:dyDescent="0.3">
      <c r="A276" t="s">
        <v>508</v>
      </c>
      <c r="B276" t="s">
        <v>53</v>
      </c>
      <c r="C276" t="str">
        <f t="shared" si="5"/>
        <v>10</v>
      </c>
      <c r="D276" t="s">
        <v>780</v>
      </c>
      <c r="E276" t="s">
        <v>555</v>
      </c>
      <c r="F276">
        <v>50</v>
      </c>
    </row>
    <row r="277" spans="1:6" x14ac:dyDescent="0.3">
      <c r="A277" t="s">
        <v>508</v>
      </c>
      <c r="B277" t="s">
        <v>247</v>
      </c>
      <c r="C277" t="str">
        <f t="shared" si="5"/>
        <v>11</v>
      </c>
      <c r="D277" t="s">
        <v>781</v>
      </c>
      <c r="E277" t="s">
        <v>782</v>
      </c>
      <c r="F277">
        <v>60</v>
      </c>
    </row>
    <row r="278" spans="1:6" x14ac:dyDescent="0.3">
      <c r="A278" t="s">
        <v>508</v>
      </c>
      <c r="B278" t="s">
        <v>280</v>
      </c>
      <c r="C278" t="str">
        <f t="shared" si="5"/>
        <v>11</v>
      </c>
      <c r="D278" t="s">
        <v>783</v>
      </c>
      <c r="E278" t="s">
        <v>782</v>
      </c>
      <c r="F278">
        <v>36</v>
      </c>
    </row>
    <row r="279" spans="1:6" x14ac:dyDescent="0.3">
      <c r="A279" t="s">
        <v>508</v>
      </c>
      <c r="B279" t="s">
        <v>324</v>
      </c>
      <c r="C279" t="str">
        <f t="shared" si="5"/>
        <v>11</v>
      </c>
      <c r="D279" t="s">
        <v>784</v>
      </c>
      <c r="E279" t="s">
        <v>785</v>
      </c>
      <c r="F279">
        <v>18</v>
      </c>
    </row>
    <row r="280" spans="1:6" x14ac:dyDescent="0.3">
      <c r="A280" t="s">
        <v>508</v>
      </c>
      <c r="B280" t="s">
        <v>313</v>
      </c>
      <c r="C280" t="str">
        <f t="shared" si="5"/>
        <v>11</v>
      </c>
      <c r="D280" t="s">
        <v>786</v>
      </c>
      <c r="E280" t="s">
        <v>787</v>
      </c>
      <c r="F280">
        <v>45</v>
      </c>
    </row>
    <row r="281" spans="1:6" x14ac:dyDescent="0.3">
      <c r="A281" t="s">
        <v>508</v>
      </c>
      <c r="B281" t="s">
        <v>274</v>
      </c>
      <c r="C281" t="str">
        <f t="shared" si="5"/>
        <v>11</v>
      </c>
      <c r="D281" t="s">
        <v>788</v>
      </c>
      <c r="E281" t="s">
        <v>789</v>
      </c>
      <c r="F281">
        <v>60</v>
      </c>
    </row>
    <row r="282" spans="1:6" x14ac:dyDescent="0.3">
      <c r="A282" t="s">
        <v>508</v>
      </c>
      <c r="B282" t="s">
        <v>130</v>
      </c>
      <c r="C282" t="s">
        <v>130</v>
      </c>
      <c r="D282" t="s">
        <v>130</v>
      </c>
      <c r="E282" t="s">
        <v>130</v>
      </c>
      <c r="F282">
        <v>65</v>
      </c>
    </row>
    <row r="283" spans="1:6" x14ac:dyDescent="0.3">
      <c r="A283" t="s">
        <v>790</v>
      </c>
      <c r="B283" t="s">
        <v>130</v>
      </c>
      <c r="C283" t="s">
        <v>130</v>
      </c>
      <c r="D283" t="s">
        <v>130</v>
      </c>
      <c r="E283" t="s">
        <v>130</v>
      </c>
      <c r="F283">
        <v>65</v>
      </c>
    </row>
    <row r="284" spans="1:6" x14ac:dyDescent="0.3">
      <c r="A284" t="s">
        <v>790</v>
      </c>
      <c r="B284" t="s">
        <v>186</v>
      </c>
      <c r="C284" t="s">
        <v>791</v>
      </c>
      <c r="D284" t="s">
        <v>792</v>
      </c>
      <c r="E284" t="s">
        <v>793</v>
      </c>
      <c r="F284">
        <v>40</v>
      </c>
    </row>
    <row r="285" spans="1:6" x14ac:dyDescent="0.3">
      <c r="A285" t="s">
        <v>790</v>
      </c>
      <c r="B285" t="s">
        <v>172</v>
      </c>
      <c r="C285" t="s">
        <v>791</v>
      </c>
      <c r="D285" t="s">
        <v>794</v>
      </c>
      <c r="E285" t="s">
        <v>793</v>
      </c>
      <c r="F285">
        <v>30</v>
      </c>
    </row>
    <row r="286" spans="1:6" x14ac:dyDescent="0.3">
      <c r="A286" t="s">
        <v>790</v>
      </c>
      <c r="B286" t="s">
        <v>188</v>
      </c>
      <c r="C286" t="s">
        <v>791</v>
      </c>
      <c r="D286" t="s">
        <v>795</v>
      </c>
      <c r="E286" t="s">
        <v>782</v>
      </c>
      <c r="F286">
        <v>64</v>
      </c>
    </row>
    <row r="287" spans="1:6" x14ac:dyDescent="0.3">
      <c r="A287" t="s">
        <v>790</v>
      </c>
      <c r="B287" t="s">
        <v>194</v>
      </c>
      <c r="C287" t="s">
        <v>791</v>
      </c>
      <c r="D287" t="s">
        <v>796</v>
      </c>
      <c r="E287" t="s">
        <v>555</v>
      </c>
      <c r="F287">
        <v>38</v>
      </c>
    </row>
    <row r="288" spans="1:6" x14ac:dyDescent="0.3">
      <c r="A288" t="s">
        <v>790</v>
      </c>
      <c r="B288" t="s">
        <v>171</v>
      </c>
      <c r="C288" t="s">
        <v>791</v>
      </c>
      <c r="D288" t="s">
        <v>797</v>
      </c>
      <c r="E288" t="s">
        <v>555</v>
      </c>
      <c r="F288">
        <v>64</v>
      </c>
    </row>
    <row r="289" spans="1:6" x14ac:dyDescent="0.3">
      <c r="A289" t="s">
        <v>790</v>
      </c>
      <c r="B289" t="s">
        <v>176</v>
      </c>
      <c r="C289" t="s">
        <v>791</v>
      </c>
      <c r="D289" t="s">
        <v>798</v>
      </c>
      <c r="E289" t="s">
        <v>555</v>
      </c>
      <c r="F289">
        <v>18</v>
      </c>
    </row>
    <row r="290" spans="1:6" x14ac:dyDescent="0.3">
      <c r="A290" t="s">
        <v>790</v>
      </c>
      <c r="B290" t="s">
        <v>180</v>
      </c>
      <c r="C290" t="s">
        <v>791</v>
      </c>
      <c r="D290" t="s">
        <v>799</v>
      </c>
      <c r="E290" t="s">
        <v>555</v>
      </c>
      <c r="F290">
        <v>54</v>
      </c>
    </row>
    <row r="291" spans="1:6" x14ac:dyDescent="0.3">
      <c r="A291" t="s">
        <v>790</v>
      </c>
      <c r="B291" t="s">
        <v>187</v>
      </c>
      <c r="C291" t="s">
        <v>791</v>
      </c>
      <c r="D291" t="s">
        <v>800</v>
      </c>
      <c r="E291" t="s">
        <v>555</v>
      </c>
      <c r="F291">
        <v>20</v>
      </c>
    </row>
    <row r="292" spans="1:6" x14ac:dyDescent="0.3">
      <c r="A292" t="s">
        <v>790</v>
      </c>
      <c r="B292" t="s">
        <v>179</v>
      </c>
      <c r="C292" t="s">
        <v>791</v>
      </c>
      <c r="D292" t="s">
        <v>801</v>
      </c>
      <c r="E292" t="s">
        <v>555</v>
      </c>
      <c r="F292">
        <v>32</v>
      </c>
    </row>
    <row r="293" spans="1:6" x14ac:dyDescent="0.3">
      <c r="A293" t="s">
        <v>790</v>
      </c>
      <c r="B293" t="s">
        <v>189</v>
      </c>
      <c r="C293" t="s">
        <v>791</v>
      </c>
      <c r="D293" t="s">
        <v>802</v>
      </c>
      <c r="E293" t="s">
        <v>803</v>
      </c>
      <c r="F293">
        <v>26</v>
      </c>
    </row>
    <row r="294" spans="1:6" x14ac:dyDescent="0.3">
      <c r="A294" t="s">
        <v>790</v>
      </c>
      <c r="B294" t="s">
        <v>181</v>
      </c>
      <c r="C294" t="s">
        <v>791</v>
      </c>
      <c r="D294" t="s">
        <v>804</v>
      </c>
      <c r="E294" t="s">
        <v>555</v>
      </c>
      <c r="F294">
        <v>49</v>
      </c>
    </row>
    <row r="295" spans="1:6" x14ac:dyDescent="0.3">
      <c r="A295" t="s">
        <v>790</v>
      </c>
      <c r="B295" t="s">
        <v>175</v>
      </c>
      <c r="C295" t="s">
        <v>791</v>
      </c>
      <c r="D295" t="s">
        <v>805</v>
      </c>
      <c r="E295" t="s">
        <v>555</v>
      </c>
      <c r="F295">
        <v>48</v>
      </c>
    </row>
    <row r="296" spans="1:6" x14ac:dyDescent="0.3">
      <c r="A296" t="s">
        <v>790</v>
      </c>
      <c r="B296" t="s">
        <v>174</v>
      </c>
      <c r="C296" t="s">
        <v>791</v>
      </c>
      <c r="D296" t="s">
        <v>806</v>
      </c>
      <c r="E296" t="s">
        <v>513</v>
      </c>
      <c r="F296">
        <v>66</v>
      </c>
    </row>
    <row r="297" spans="1:6" x14ac:dyDescent="0.3">
      <c r="A297" t="s">
        <v>790</v>
      </c>
      <c r="B297" t="s">
        <v>184</v>
      </c>
      <c r="C297" t="s">
        <v>791</v>
      </c>
      <c r="D297" t="s">
        <v>807</v>
      </c>
      <c r="E297" t="s">
        <v>777</v>
      </c>
      <c r="F297">
        <v>16</v>
      </c>
    </row>
    <row r="298" spans="1:6" x14ac:dyDescent="0.3">
      <c r="A298" t="s">
        <v>790</v>
      </c>
      <c r="B298" t="s">
        <v>191</v>
      </c>
      <c r="C298" t="s">
        <v>791</v>
      </c>
      <c r="D298" t="s">
        <v>808</v>
      </c>
      <c r="E298" t="s">
        <v>555</v>
      </c>
      <c r="F298">
        <v>18</v>
      </c>
    </row>
    <row r="299" spans="1:6" x14ac:dyDescent="0.3">
      <c r="A299" t="s">
        <v>790</v>
      </c>
      <c r="B299" t="s">
        <v>193</v>
      </c>
      <c r="C299" t="s">
        <v>791</v>
      </c>
      <c r="D299" t="s">
        <v>809</v>
      </c>
      <c r="E299" t="s">
        <v>555</v>
      </c>
      <c r="F299">
        <v>34</v>
      </c>
    </row>
    <row r="300" spans="1:6" x14ac:dyDescent="0.3">
      <c r="A300" t="s">
        <v>790</v>
      </c>
      <c r="B300" t="s">
        <v>173</v>
      </c>
      <c r="C300" t="s">
        <v>791</v>
      </c>
      <c r="D300" t="s">
        <v>810</v>
      </c>
      <c r="E300" t="s">
        <v>555</v>
      </c>
      <c r="F300">
        <v>36</v>
      </c>
    </row>
    <row r="301" spans="1:6" x14ac:dyDescent="0.3">
      <c r="A301" t="s">
        <v>790</v>
      </c>
      <c r="B301" t="s">
        <v>185</v>
      </c>
      <c r="C301" t="s">
        <v>791</v>
      </c>
      <c r="D301" t="s">
        <v>811</v>
      </c>
      <c r="E301" t="s">
        <v>555</v>
      </c>
      <c r="F301">
        <v>36</v>
      </c>
    </row>
    <row r="302" spans="1:6" x14ac:dyDescent="0.3">
      <c r="A302" t="s">
        <v>790</v>
      </c>
      <c r="B302" t="s">
        <v>182</v>
      </c>
      <c r="C302" t="s">
        <v>791</v>
      </c>
      <c r="D302" t="s">
        <v>812</v>
      </c>
      <c r="E302" t="s">
        <v>513</v>
      </c>
      <c r="F302">
        <v>40</v>
      </c>
    </row>
    <row r="303" spans="1:6" x14ac:dyDescent="0.3">
      <c r="A303" t="s">
        <v>790</v>
      </c>
      <c r="B303" t="s">
        <v>192</v>
      </c>
      <c r="C303" t="s">
        <v>791</v>
      </c>
      <c r="D303" t="s">
        <v>813</v>
      </c>
      <c r="E303" t="s">
        <v>513</v>
      </c>
      <c r="F303">
        <v>46</v>
      </c>
    </row>
    <row r="304" spans="1:6" x14ac:dyDescent="0.3">
      <c r="A304" t="s">
        <v>790</v>
      </c>
      <c r="B304" t="s">
        <v>177</v>
      </c>
      <c r="C304" t="s">
        <v>791</v>
      </c>
      <c r="D304" t="s">
        <v>814</v>
      </c>
      <c r="E304" t="s">
        <v>555</v>
      </c>
      <c r="F304">
        <v>46</v>
      </c>
    </row>
    <row r="305" spans="1:6" x14ac:dyDescent="0.3">
      <c r="A305" t="s">
        <v>790</v>
      </c>
      <c r="B305" t="s">
        <v>183</v>
      </c>
      <c r="C305" t="s">
        <v>791</v>
      </c>
      <c r="D305" t="s">
        <v>815</v>
      </c>
      <c r="E305" t="s">
        <v>555</v>
      </c>
      <c r="F305">
        <v>38</v>
      </c>
    </row>
    <row r="306" spans="1:6" x14ac:dyDescent="0.3">
      <c r="A306" t="s">
        <v>790</v>
      </c>
      <c r="B306" t="s">
        <v>190</v>
      </c>
      <c r="C306" t="s">
        <v>791</v>
      </c>
      <c r="D306" t="s">
        <v>816</v>
      </c>
      <c r="E306" t="s">
        <v>555</v>
      </c>
      <c r="F306">
        <v>44</v>
      </c>
    </row>
    <row r="307" spans="1:6" x14ac:dyDescent="0.3">
      <c r="A307" t="s">
        <v>790</v>
      </c>
      <c r="B307" t="s">
        <v>221</v>
      </c>
      <c r="C307" t="s">
        <v>791</v>
      </c>
      <c r="D307" t="s">
        <v>817</v>
      </c>
      <c r="E307" t="s">
        <v>818</v>
      </c>
      <c r="F307">
        <v>40</v>
      </c>
    </row>
    <row r="308" spans="1:6" x14ac:dyDescent="0.3">
      <c r="A308" t="s">
        <v>790</v>
      </c>
      <c r="B308" t="s">
        <v>178</v>
      </c>
      <c r="C308" t="s">
        <v>791</v>
      </c>
      <c r="D308" t="s">
        <v>819</v>
      </c>
      <c r="E308" t="s">
        <v>820</v>
      </c>
      <c r="F308">
        <v>30</v>
      </c>
    </row>
    <row r="309" spans="1:6" x14ac:dyDescent="0.3">
      <c r="A309" t="s">
        <v>508</v>
      </c>
      <c r="B309" t="s">
        <v>288</v>
      </c>
      <c r="C309" t="str">
        <f t="shared" ref="C309:C344" si="6">MID(B309,1,2)</f>
        <v>S1</v>
      </c>
      <c r="D309" t="s">
        <v>821</v>
      </c>
      <c r="E309" t="s">
        <v>777</v>
      </c>
      <c r="F309">
        <v>65</v>
      </c>
    </row>
    <row r="310" spans="1:6" x14ac:dyDescent="0.3">
      <c r="A310" t="s">
        <v>508</v>
      </c>
      <c r="B310" t="s">
        <v>51</v>
      </c>
      <c r="C310" t="str">
        <f t="shared" si="6"/>
        <v>s1</v>
      </c>
      <c r="D310" t="s">
        <v>822</v>
      </c>
      <c r="E310" t="s">
        <v>777</v>
      </c>
      <c r="F310">
        <v>60</v>
      </c>
    </row>
    <row r="311" spans="1:6" x14ac:dyDescent="0.3">
      <c r="A311" t="s">
        <v>508</v>
      </c>
      <c r="B311" t="s">
        <v>306</v>
      </c>
      <c r="C311" t="str">
        <f t="shared" si="6"/>
        <v>s1</v>
      </c>
      <c r="D311" t="s">
        <v>823</v>
      </c>
      <c r="E311" t="s">
        <v>777</v>
      </c>
      <c r="F311">
        <v>60</v>
      </c>
    </row>
    <row r="312" spans="1:6" x14ac:dyDescent="0.3">
      <c r="A312" t="s">
        <v>508</v>
      </c>
      <c r="B312" t="s">
        <v>304</v>
      </c>
      <c r="C312" t="str">
        <f t="shared" si="6"/>
        <v>s1</v>
      </c>
      <c r="D312" t="s">
        <v>824</v>
      </c>
      <c r="E312" t="s">
        <v>777</v>
      </c>
      <c r="F312">
        <v>60</v>
      </c>
    </row>
    <row r="313" spans="1:6" x14ac:dyDescent="0.3">
      <c r="A313" t="s">
        <v>508</v>
      </c>
      <c r="B313" t="s">
        <v>289</v>
      </c>
      <c r="C313" t="str">
        <f t="shared" si="6"/>
        <v>s1</v>
      </c>
      <c r="D313" t="s">
        <v>825</v>
      </c>
      <c r="E313" t="s">
        <v>777</v>
      </c>
      <c r="F313">
        <v>60</v>
      </c>
    </row>
    <row r="314" spans="1:6" x14ac:dyDescent="0.3">
      <c r="A314" t="s">
        <v>508</v>
      </c>
      <c r="B314" t="s">
        <v>257</v>
      </c>
      <c r="C314" t="str">
        <f t="shared" si="6"/>
        <v>S1</v>
      </c>
      <c r="D314" t="s">
        <v>826</v>
      </c>
      <c r="E314" t="s">
        <v>532</v>
      </c>
      <c r="F314">
        <v>48</v>
      </c>
    </row>
    <row r="315" spans="1:6" x14ac:dyDescent="0.3">
      <c r="A315" t="s">
        <v>508</v>
      </c>
      <c r="B315" t="s">
        <v>271</v>
      </c>
      <c r="C315" t="str">
        <f t="shared" si="6"/>
        <v>S1</v>
      </c>
      <c r="D315" t="s">
        <v>827</v>
      </c>
      <c r="E315" t="s">
        <v>532</v>
      </c>
      <c r="F315">
        <v>58</v>
      </c>
    </row>
    <row r="316" spans="1:6" x14ac:dyDescent="0.3">
      <c r="A316" t="s">
        <v>508</v>
      </c>
      <c r="B316" t="s">
        <v>240</v>
      </c>
      <c r="C316" t="str">
        <f t="shared" si="6"/>
        <v>S1</v>
      </c>
      <c r="D316" t="s">
        <v>828</v>
      </c>
      <c r="E316" t="s">
        <v>532</v>
      </c>
      <c r="F316">
        <v>48</v>
      </c>
    </row>
    <row r="317" spans="1:6" x14ac:dyDescent="0.3">
      <c r="A317" t="s">
        <v>508</v>
      </c>
      <c r="B317" t="s">
        <v>330</v>
      </c>
      <c r="C317" t="str">
        <f t="shared" si="6"/>
        <v>S1</v>
      </c>
      <c r="D317" t="s">
        <v>829</v>
      </c>
      <c r="E317" t="s">
        <v>830</v>
      </c>
      <c r="F317">
        <v>35</v>
      </c>
    </row>
    <row r="318" spans="1:6" x14ac:dyDescent="0.3">
      <c r="A318" t="s">
        <v>508</v>
      </c>
      <c r="B318" t="s">
        <v>327</v>
      </c>
      <c r="C318" t="str">
        <f t="shared" si="6"/>
        <v>S1</v>
      </c>
      <c r="D318" t="s">
        <v>831</v>
      </c>
      <c r="E318" t="s">
        <v>832</v>
      </c>
      <c r="F318">
        <v>30</v>
      </c>
    </row>
    <row r="319" spans="1:6" x14ac:dyDescent="0.3">
      <c r="A319" t="s">
        <v>508</v>
      </c>
      <c r="B319" t="s">
        <v>320</v>
      </c>
      <c r="C319" t="str">
        <f t="shared" si="6"/>
        <v>S1</v>
      </c>
      <c r="D319" t="s">
        <v>833</v>
      </c>
      <c r="E319" t="s">
        <v>834</v>
      </c>
      <c r="F319">
        <v>30</v>
      </c>
    </row>
    <row r="320" spans="1:6" x14ac:dyDescent="0.3">
      <c r="A320" t="s">
        <v>508</v>
      </c>
      <c r="B320" t="s">
        <v>291</v>
      </c>
      <c r="C320" t="str">
        <f t="shared" si="6"/>
        <v>s1</v>
      </c>
      <c r="D320" t="s">
        <v>835</v>
      </c>
      <c r="E320" t="s">
        <v>777</v>
      </c>
      <c r="F320">
        <v>50</v>
      </c>
    </row>
    <row r="321" spans="1:6" x14ac:dyDescent="0.3">
      <c r="A321" t="s">
        <v>508</v>
      </c>
      <c r="B321" t="s">
        <v>106</v>
      </c>
      <c r="C321" t="str">
        <f t="shared" si="6"/>
        <v>s1</v>
      </c>
      <c r="D321" t="s">
        <v>836</v>
      </c>
      <c r="E321" t="s">
        <v>777</v>
      </c>
      <c r="F321">
        <v>60</v>
      </c>
    </row>
    <row r="322" spans="1:6" x14ac:dyDescent="0.3">
      <c r="A322" t="s">
        <v>508</v>
      </c>
      <c r="B322" t="s">
        <v>132</v>
      </c>
      <c r="C322" t="str">
        <f t="shared" si="6"/>
        <v>S1</v>
      </c>
      <c r="D322" t="s">
        <v>837</v>
      </c>
      <c r="E322" t="s">
        <v>528</v>
      </c>
      <c r="F322">
        <v>40</v>
      </c>
    </row>
    <row r="323" spans="1:6" x14ac:dyDescent="0.3">
      <c r="A323" t="s">
        <v>508</v>
      </c>
      <c r="B323" t="s">
        <v>290</v>
      </c>
      <c r="C323" t="str">
        <f t="shared" si="6"/>
        <v>s2</v>
      </c>
      <c r="D323" t="s">
        <v>838</v>
      </c>
      <c r="E323" t="s">
        <v>777</v>
      </c>
      <c r="F323">
        <v>60</v>
      </c>
    </row>
    <row r="324" spans="1:6" x14ac:dyDescent="0.3">
      <c r="A324" t="s">
        <v>508</v>
      </c>
      <c r="B324" t="s">
        <v>287</v>
      </c>
      <c r="C324" t="str">
        <f t="shared" si="6"/>
        <v>s2</v>
      </c>
      <c r="D324" t="s">
        <v>839</v>
      </c>
      <c r="E324" t="s">
        <v>777</v>
      </c>
      <c r="F324">
        <v>60</v>
      </c>
    </row>
    <row r="325" spans="1:6" x14ac:dyDescent="0.3">
      <c r="A325" t="s">
        <v>508</v>
      </c>
      <c r="B325" t="s">
        <v>316</v>
      </c>
      <c r="C325" t="str">
        <f t="shared" si="6"/>
        <v>s2</v>
      </c>
      <c r="D325" t="s">
        <v>840</v>
      </c>
      <c r="E325" t="s">
        <v>777</v>
      </c>
      <c r="F325">
        <v>60</v>
      </c>
    </row>
    <row r="326" spans="1:6" x14ac:dyDescent="0.3">
      <c r="A326" t="s">
        <v>508</v>
      </c>
      <c r="B326" t="s">
        <v>105</v>
      </c>
      <c r="C326" t="str">
        <f t="shared" si="6"/>
        <v>s2</v>
      </c>
      <c r="D326" t="s">
        <v>841</v>
      </c>
      <c r="E326" t="s">
        <v>777</v>
      </c>
      <c r="F326">
        <v>60</v>
      </c>
    </row>
    <row r="327" spans="1:6" x14ac:dyDescent="0.3">
      <c r="A327" t="s">
        <v>508</v>
      </c>
      <c r="B327" t="s">
        <v>126</v>
      </c>
      <c r="C327" t="str">
        <f t="shared" si="6"/>
        <v>s2</v>
      </c>
      <c r="D327" t="s">
        <v>842</v>
      </c>
      <c r="E327" t="s">
        <v>513</v>
      </c>
      <c r="F327">
        <v>56</v>
      </c>
    </row>
    <row r="328" spans="1:6" x14ac:dyDescent="0.3">
      <c r="A328" t="s">
        <v>508</v>
      </c>
      <c r="B328" t="s">
        <v>170</v>
      </c>
      <c r="C328" t="str">
        <f t="shared" si="6"/>
        <v>s2</v>
      </c>
      <c r="D328" t="s">
        <v>843</v>
      </c>
      <c r="E328" t="s">
        <v>513</v>
      </c>
      <c r="F328">
        <v>60</v>
      </c>
    </row>
    <row r="329" spans="1:6" x14ac:dyDescent="0.3">
      <c r="A329" t="s">
        <v>508</v>
      </c>
      <c r="B329" t="s">
        <v>39</v>
      </c>
      <c r="C329" t="str">
        <f t="shared" si="6"/>
        <v>s2</v>
      </c>
      <c r="D329" t="s">
        <v>844</v>
      </c>
      <c r="E329" t="s">
        <v>513</v>
      </c>
      <c r="F329">
        <v>70</v>
      </c>
    </row>
    <row r="330" spans="1:6" x14ac:dyDescent="0.3">
      <c r="A330" t="s">
        <v>508</v>
      </c>
      <c r="B330" t="s">
        <v>239</v>
      </c>
      <c r="C330" t="str">
        <f t="shared" si="6"/>
        <v>s2</v>
      </c>
      <c r="D330" t="s">
        <v>845</v>
      </c>
      <c r="E330" t="s">
        <v>513</v>
      </c>
      <c r="F330">
        <v>50</v>
      </c>
    </row>
    <row r="331" spans="1:6" x14ac:dyDescent="0.3">
      <c r="A331" t="s">
        <v>508</v>
      </c>
      <c r="B331" t="s">
        <v>229</v>
      </c>
      <c r="C331" t="str">
        <f t="shared" si="6"/>
        <v>s2</v>
      </c>
      <c r="D331" t="s">
        <v>846</v>
      </c>
      <c r="E331" t="s">
        <v>513</v>
      </c>
      <c r="F331">
        <v>50</v>
      </c>
    </row>
    <row r="332" spans="1:6" x14ac:dyDescent="0.3">
      <c r="A332" t="s">
        <v>508</v>
      </c>
      <c r="B332" t="s">
        <v>305</v>
      </c>
      <c r="C332" t="str">
        <f t="shared" si="6"/>
        <v>s2</v>
      </c>
      <c r="D332" t="s">
        <v>847</v>
      </c>
      <c r="E332" t="s">
        <v>777</v>
      </c>
      <c r="F332">
        <v>64</v>
      </c>
    </row>
    <row r="333" spans="1:6" x14ac:dyDescent="0.3">
      <c r="A333" t="s">
        <v>508</v>
      </c>
      <c r="B333" t="s">
        <v>149</v>
      </c>
      <c r="C333" t="str">
        <f t="shared" si="6"/>
        <v>s2</v>
      </c>
      <c r="D333" t="s">
        <v>848</v>
      </c>
      <c r="E333" t="s">
        <v>777</v>
      </c>
      <c r="F333">
        <v>54</v>
      </c>
    </row>
    <row r="334" spans="1:6" x14ac:dyDescent="0.3">
      <c r="A334" t="s">
        <v>508</v>
      </c>
      <c r="B334" t="s">
        <v>65</v>
      </c>
      <c r="C334" t="str">
        <f t="shared" si="6"/>
        <v>s2</v>
      </c>
      <c r="D334" t="s">
        <v>849</v>
      </c>
      <c r="E334" t="s">
        <v>513</v>
      </c>
      <c r="F334">
        <v>55</v>
      </c>
    </row>
    <row r="335" spans="1:6" x14ac:dyDescent="0.3">
      <c r="A335" t="s">
        <v>508</v>
      </c>
      <c r="B335" t="s">
        <v>250</v>
      </c>
      <c r="C335" t="str">
        <f t="shared" si="6"/>
        <v>s2</v>
      </c>
      <c r="D335" t="s">
        <v>850</v>
      </c>
      <c r="E335" t="s">
        <v>513</v>
      </c>
      <c r="F335">
        <v>55</v>
      </c>
    </row>
    <row r="336" spans="1:6" x14ac:dyDescent="0.3">
      <c r="A336" t="s">
        <v>508</v>
      </c>
      <c r="B336" t="s">
        <v>322</v>
      </c>
      <c r="C336" t="str">
        <f t="shared" si="6"/>
        <v>s2</v>
      </c>
      <c r="D336" t="s">
        <v>851</v>
      </c>
      <c r="E336" t="s">
        <v>852</v>
      </c>
      <c r="F336">
        <v>30</v>
      </c>
    </row>
    <row r="337" spans="1:6" x14ac:dyDescent="0.3">
      <c r="A337" t="s">
        <v>770</v>
      </c>
      <c r="B337" t="s">
        <v>201</v>
      </c>
      <c r="C337" t="s">
        <v>853</v>
      </c>
      <c r="D337" t="s">
        <v>854</v>
      </c>
      <c r="E337" t="s">
        <v>855</v>
      </c>
      <c r="F337">
        <v>28</v>
      </c>
    </row>
    <row r="338" spans="1:6" x14ac:dyDescent="0.3">
      <c r="A338" t="s">
        <v>856</v>
      </c>
      <c r="B338" t="s">
        <v>216</v>
      </c>
      <c r="C338" t="str">
        <f t="shared" si="6"/>
        <v>U1</v>
      </c>
      <c r="D338" t="s">
        <v>857</v>
      </c>
      <c r="E338" t="s">
        <v>513</v>
      </c>
      <c r="F338">
        <v>24</v>
      </c>
    </row>
    <row r="339" spans="1:6" x14ac:dyDescent="0.3">
      <c r="A339" t="s">
        <v>856</v>
      </c>
      <c r="B339" t="s">
        <v>25</v>
      </c>
      <c r="C339" t="str">
        <f t="shared" si="6"/>
        <v>U1</v>
      </c>
      <c r="D339" t="s">
        <v>858</v>
      </c>
      <c r="E339" t="s">
        <v>513</v>
      </c>
      <c r="F339">
        <v>24</v>
      </c>
    </row>
    <row r="340" spans="1:6" x14ac:dyDescent="0.3">
      <c r="A340" t="s">
        <v>856</v>
      </c>
      <c r="B340" t="s">
        <v>214</v>
      </c>
      <c r="C340" t="str">
        <f t="shared" si="6"/>
        <v>U1</v>
      </c>
      <c r="D340" t="s">
        <v>859</v>
      </c>
      <c r="E340" t="s">
        <v>513</v>
      </c>
      <c r="F340">
        <v>42</v>
      </c>
    </row>
    <row r="341" spans="1:6" x14ac:dyDescent="0.3">
      <c r="A341" t="s">
        <v>856</v>
      </c>
      <c r="B341" t="s">
        <v>213</v>
      </c>
      <c r="C341" t="str">
        <f t="shared" si="6"/>
        <v>U1</v>
      </c>
      <c r="D341" t="s">
        <v>860</v>
      </c>
      <c r="E341" t="s">
        <v>513</v>
      </c>
      <c r="F341">
        <v>32</v>
      </c>
    </row>
    <row r="342" spans="1:6" x14ac:dyDescent="0.3">
      <c r="A342" t="s">
        <v>856</v>
      </c>
      <c r="B342" t="s">
        <v>217</v>
      </c>
      <c r="C342" t="str">
        <f t="shared" si="6"/>
        <v>U2</v>
      </c>
      <c r="D342" t="s">
        <v>861</v>
      </c>
      <c r="E342" t="s">
        <v>513</v>
      </c>
      <c r="F342">
        <v>32</v>
      </c>
    </row>
    <row r="343" spans="1:6" x14ac:dyDescent="0.3">
      <c r="A343" t="s">
        <v>856</v>
      </c>
      <c r="B343" t="s">
        <v>218</v>
      </c>
      <c r="C343" t="str">
        <f t="shared" si="6"/>
        <v>U2</v>
      </c>
      <c r="D343" t="s">
        <v>862</v>
      </c>
      <c r="E343" t="s">
        <v>513</v>
      </c>
      <c r="F343">
        <v>24</v>
      </c>
    </row>
    <row r="344" spans="1:6" x14ac:dyDescent="0.3">
      <c r="A344" t="s">
        <v>856</v>
      </c>
      <c r="B344" t="s">
        <v>215</v>
      </c>
      <c r="C344" t="str">
        <f t="shared" si="6"/>
        <v>U2</v>
      </c>
      <c r="D344" t="s">
        <v>863</v>
      </c>
      <c r="E344" t="s">
        <v>513</v>
      </c>
      <c r="F344">
        <v>80</v>
      </c>
    </row>
    <row r="345" spans="1:6" x14ac:dyDescent="0.3">
      <c r="A345" t="s">
        <v>260</v>
      </c>
      <c r="B345" t="s">
        <v>505</v>
      </c>
      <c r="C345">
        <v>48</v>
      </c>
      <c r="D345">
        <v>48</v>
      </c>
      <c r="E345" t="str">
        <f t="shared" ref="E323:E386" si="7">MID(A345,1,1)</f>
        <v>4</v>
      </c>
      <c r="F345" t="s">
        <v>340</v>
      </c>
    </row>
    <row r="346" spans="1:6" x14ac:dyDescent="0.3">
      <c r="A346" t="s">
        <v>261</v>
      </c>
      <c r="B346" t="s">
        <v>505</v>
      </c>
      <c r="C346">
        <v>36</v>
      </c>
      <c r="D346">
        <v>36</v>
      </c>
      <c r="E346" t="str">
        <f t="shared" si="7"/>
        <v>4</v>
      </c>
      <c r="F346" t="s">
        <v>339</v>
      </c>
    </row>
    <row r="347" spans="1:6" x14ac:dyDescent="0.3">
      <c r="A347" t="s">
        <v>262</v>
      </c>
      <c r="B347" t="s">
        <v>505</v>
      </c>
      <c r="C347">
        <v>58</v>
      </c>
      <c r="D347">
        <v>58</v>
      </c>
      <c r="E347" t="str">
        <f t="shared" si="7"/>
        <v>4</v>
      </c>
      <c r="F347" t="s">
        <v>336</v>
      </c>
    </row>
    <row r="348" spans="1:6" x14ac:dyDescent="0.3">
      <c r="A348" t="s">
        <v>208</v>
      </c>
      <c r="B348" t="s">
        <v>505</v>
      </c>
      <c r="C348">
        <v>70</v>
      </c>
      <c r="D348">
        <v>65</v>
      </c>
      <c r="E348" t="str">
        <f t="shared" si="7"/>
        <v>7</v>
      </c>
      <c r="F348" t="s">
        <v>338</v>
      </c>
    </row>
    <row r="349" spans="1:6" x14ac:dyDescent="0.3">
      <c r="A349" t="s">
        <v>263</v>
      </c>
      <c r="B349" t="s">
        <v>505</v>
      </c>
      <c r="C349">
        <v>56</v>
      </c>
      <c r="D349">
        <v>56</v>
      </c>
      <c r="E349" t="str">
        <f t="shared" si="7"/>
        <v>7</v>
      </c>
      <c r="F349" t="s">
        <v>337</v>
      </c>
    </row>
    <row r="350" spans="1:6" x14ac:dyDescent="0.3">
      <c r="A350" t="s">
        <v>131</v>
      </c>
      <c r="B350" t="s">
        <v>505</v>
      </c>
      <c r="C350">
        <v>35</v>
      </c>
      <c r="D350">
        <v>35</v>
      </c>
      <c r="E350" t="str">
        <f t="shared" si="7"/>
        <v>3</v>
      </c>
      <c r="F350" t="s">
        <v>341</v>
      </c>
    </row>
    <row r="351" spans="1:6" x14ac:dyDescent="0.3">
      <c r="A351" t="s">
        <v>264</v>
      </c>
      <c r="B351" t="s">
        <v>505</v>
      </c>
      <c r="C351">
        <v>60</v>
      </c>
      <c r="D351">
        <v>60</v>
      </c>
      <c r="E351" t="str">
        <f t="shared" si="7"/>
        <v>5</v>
      </c>
      <c r="F351" t="s">
        <v>339</v>
      </c>
    </row>
    <row r="352" spans="1:6" x14ac:dyDescent="0.3">
      <c r="A352" t="s">
        <v>44</v>
      </c>
      <c r="B352" t="s">
        <v>505</v>
      </c>
      <c r="C352">
        <v>51</v>
      </c>
      <c r="D352">
        <v>48</v>
      </c>
      <c r="E352" t="str">
        <f t="shared" si="7"/>
        <v>5</v>
      </c>
      <c r="F352" t="s">
        <v>336</v>
      </c>
    </row>
    <row r="353" spans="1:6" x14ac:dyDescent="0.3">
      <c r="A353" t="s">
        <v>265</v>
      </c>
      <c r="B353" t="s">
        <v>505</v>
      </c>
      <c r="C353">
        <v>66</v>
      </c>
      <c r="D353">
        <v>60</v>
      </c>
      <c r="E353" t="str">
        <f t="shared" si="7"/>
        <v>8</v>
      </c>
      <c r="F353" t="s">
        <v>338</v>
      </c>
    </row>
    <row r="354" spans="1:6" x14ac:dyDescent="0.3">
      <c r="A354" t="s">
        <v>129</v>
      </c>
      <c r="B354" t="s">
        <v>505</v>
      </c>
      <c r="C354">
        <v>50</v>
      </c>
      <c r="D354">
        <v>35</v>
      </c>
      <c r="E354" t="str">
        <f t="shared" si="7"/>
        <v>6</v>
      </c>
      <c r="F354" t="s">
        <v>337</v>
      </c>
    </row>
    <row r="355" spans="1:6" x14ac:dyDescent="0.3">
      <c r="A355" t="s">
        <v>209</v>
      </c>
      <c r="B355" t="s">
        <v>505</v>
      </c>
      <c r="C355">
        <v>66</v>
      </c>
      <c r="D355">
        <v>66</v>
      </c>
      <c r="E355" t="str">
        <f t="shared" si="7"/>
        <v>9</v>
      </c>
      <c r="F355" t="s">
        <v>342</v>
      </c>
    </row>
    <row r="356" spans="1:6" x14ac:dyDescent="0.3">
      <c r="A356" t="s">
        <v>266</v>
      </c>
      <c r="B356" t="s">
        <v>505</v>
      </c>
      <c r="C356">
        <v>24</v>
      </c>
      <c r="D356">
        <v>24</v>
      </c>
      <c r="E356" t="str">
        <f t="shared" si="7"/>
        <v>1</v>
      </c>
      <c r="F356" t="s">
        <v>339</v>
      </c>
    </row>
    <row r="357" spans="1:6" x14ac:dyDescent="0.3">
      <c r="A357" t="s">
        <v>267</v>
      </c>
      <c r="B357" t="s">
        <v>505</v>
      </c>
      <c r="C357">
        <v>48</v>
      </c>
      <c r="D357">
        <v>48</v>
      </c>
      <c r="E357" t="str">
        <f t="shared" si="7"/>
        <v>6</v>
      </c>
      <c r="F357" t="s">
        <v>336</v>
      </c>
    </row>
    <row r="358" spans="1:6" x14ac:dyDescent="0.3">
      <c r="A358" t="s">
        <v>168</v>
      </c>
      <c r="B358" t="s">
        <v>505</v>
      </c>
      <c r="C358">
        <v>66</v>
      </c>
      <c r="D358">
        <v>60</v>
      </c>
      <c r="E358" t="str">
        <f t="shared" si="7"/>
        <v>7</v>
      </c>
      <c r="F358" t="s">
        <v>338</v>
      </c>
    </row>
    <row r="359" spans="1:6" x14ac:dyDescent="0.3">
      <c r="A359" t="s">
        <v>268</v>
      </c>
      <c r="B359" t="s">
        <v>505</v>
      </c>
      <c r="C359">
        <v>39</v>
      </c>
      <c r="D359">
        <v>39</v>
      </c>
      <c r="E359" t="str">
        <f t="shared" si="7"/>
        <v>1</v>
      </c>
      <c r="F359" t="s">
        <v>337</v>
      </c>
    </row>
    <row r="360" spans="1:6" x14ac:dyDescent="0.3">
      <c r="A360" t="s">
        <v>269</v>
      </c>
      <c r="B360" t="s">
        <v>505</v>
      </c>
      <c r="C360">
        <v>57</v>
      </c>
      <c r="D360">
        <v>57</v>
      </c>
      <c r="E360" t="str">
        <f t="shared" si="7"/>
        <v>4</v>
      </c>
      <c r="F360" t="s">
        <v>343</v>
      </c>
    </row>
    <row r="361" spans="1:6" x14ac:dyDescent="0.3">
      <c r="A361" t="s">
        <v>46</v>
      </c>
      <c r="B361" t="s">
        <v>505</v>
      </c>
      <c r="C361">
        <v>64</v>
      </c>
      <c r="D361">
        <v>63</v>
      </c>
      <c r="E361" t="str">
        <f t="shared" si="7"/>
        <v>9</v>
      </c>
      <c r="F361" t="s">
        <v>339</v>
      </c>
    </row>
    <row r="362" spans="1:6" x14ac:dyDescent="0.3">
      <c r="A362" t="s">
        <v>232</v>
      </c>
      <c r="B362" t="s">
        <v>505</v>
      </c>
      <c r="C362">
        <v>48</v>
      </c>
      <c r="D362">
        <v>45</v>
      </c>
      <c r="E362" t="str">
        <f t="shared" si="7"/>
        <v>2</v>
      </c>
      <c r="F362" t="s">
        <v>336</v>
      </c>
    </row>
    <row r="363" spans="1:6" x14ac:dyDescent="0.3">
      <c r="A363" t="s">
        <v>270</v>
      </c>
      <c r="B363" t="s">
        <v>505</v>
      </c>
      <c r="C363">
        <v>52</v>
      </c>
      <c r="D363">
        <v>52</v>
      </c>
      <c r="E363" t="str">
        <f t="shared" si="7"/>
        <v>8</v>
      </c>
      <c r="F363" t="s">
        <v>338</v>
      </c>
    </row>
    <row r="364" spans="1:6" x14ac:dyDescent="0.3">
      <c r="A364" t="s">
        <v>271</v>
      </c>
      <c r="B364" t="s">
        <v>505</v>
      </c>
      <c r="C364">
        <v>58</v>
      </c>
      <c r="D364">
        <v>58</v>
      </c>
      <c r="E364" t="s">
        <v>335</v>
      </c>
      <c r="F364" t="s">
        <v>337</v>
      </c>
    </row>
    <row r="365" spans="1:6" x14ac:dyDescent="0.3">
      <c r="A365" t="s">
        <v>252</v>
      </c>
      <c r="B365" t="s">
        <v>505</v>
      </c>
      <c r="C365">
        <v>66</v>
      </c>
      <c r="D365">
        <v>50</v>
      </c>
      <c r="E365" t="str">
        <f t="shared" si="7"/>
        <v>5</v>
      </c>
      <c r="F365" t="s">
        <v>344</v>
      </c>
    </row>
    <row r="366" spans="1:6" x14ac:dyDescent="0.3">
      <c r="A366" t="s">
        <v>272</v>
      </c>
      <c r="B366" t="s">
        <v>505</v>
      </c>
      <c r="C366">
        <v>60</v>
      </c>
      <c r="D366">
        <v>60</v>
      </c>
      <c r="E366" t="str">
        <f t="shared" si="7"/>
        <v>2</v>
      </c>
      <c r="F366" t="s">
        <v>339</v>
      </c>
    </row>
    <row r="367" spans="1:6" x14ac:dyDescent="0.3">
      <c r="A367" t="s">
        <v>242</v>
      </c>
      <c r="B367" t="s">
        <v>505</v>
      </c>
      <c r="C367">
        <v>70</v>
      </c>
      <c r="D367">
        <v>60</v>
      </c>
      <c r="E367" t="str">
        <f t="shared" si="7"/>
        <v>7</v>
      </c>
      <c r="F367" t="s">
        <v>336</v>
      </c>
    </row>
    <row r="368" spans="1:6" x14ac:dyDescent="0.3">
      <c r="A368" t="s">
        <v>273</v>
      </c>
      <c r="B368" t="s">
        <v>505</v>
      </c>
      <c r="C368">
        <v>39</v>
      </c>
      <c r="D368">
        <v>39</v>
      </c>
      <c r="E368" t="str">
        <f t="shared" si="7"/>
        <v>1</v>
      </c>
      <c r="F368" t="s">
        <v>338</v>
      </c>
    </row>
    <row r="369" spans="1:6" x14ac:dyDescent="0.3">
      <c r="A369" t="s">
        <v>45</v>
      </c>
      <c r="B369" t="s">
        <v>505</v>
      </c>
      <c r="C369">
        <v>58</v>
      </c>
      <c r="D369">
        <v>58</v>
      </c>
      <c r="E369" t="str">
        <f t="shared" si="7"/>
        <v>7</v>
      </c>
      <c r="F369" t="s">
        <v>337</v>
      </c>
    </row>
    <row r="370" spans="1:6" x14ac:dyDescent="0.3">
      <c r="A370" t="s">
        <v>236</v>
      </c>
      <c r="B370" t="s">
        <v>505</v>
      </c>
      <c r="C370">
        <v>60</v>
      </c>
      <c r="D370">
        <v>53</v>
      </c>
      <c r="E370" t="str">
        <f t="shared" si="7"/>
        <v>2</v>
      </c>
      <c r="F370" t="s">
        <v>345</v>
      </c>
    </row>
    <row r="371" spans="1:6" x14ac:dyDescent="0.3">
      <c r="A371" t="s">
        <v>2</v>
      </c>
      <c r="B371" t="s">
        <v>505</v>
      </c>
      <c r="C371">
        <v>72</v>
      </c>
      <c r="D371">
        <v>66</v>
      </c>
      <c r="E371" t="str">
        <f t="shared" si="7"/>
        <v>1</v>
      </c>
      <c r="F371" t="s">
        <v>339</v>
      </c>
    </row>
    <row r="372" spans="1:6" x14ac:dyDescent="0.3">
      <c r="A372" t="s">
        <v>274</v>
      </c>
      <c r="B372" t="s">
        <v>505</v>
      </c>
      <c r="C372">
        <v>60</v>
      </c>
      <c r="D372">
        <v>58</v>
      </c>
      <c r="E372" t="str">
        <f t="shared" si="7"/>
        <v>1</v>
      </c>
      <c r="F372" t="s">
        <v>336</v>
      </c>
    </row>
    <row r="373" spans="1:6" x14ac:dyDescent="0.3">
      <c r="A373" t="s">
        <v>275</v>
      </c>
      <c r="B373" t="s">
        <v>505</v>
      </c>
      <c r="C373">
        <v>36</v>
      </c>
      <c r="D373">
        <v>36</v>
      </c>
      <c r="E373" t="str">
        <f t="shared" si="7"/>
        <v>1</v>
      </c>
      <c r="F373" t="s">
        <v>338</v>
      </c>
    </row>
    <row r="374" spans="1:6" x14ac:dyDescent="0.3">
      <c r="A374" t="s">
        <v>265</v>
      </c>
      <c r="B374" t="s">
        <v>505</v>
      </c>
      <c r="C374">
        <v>66</v>
      </c>
      <c r="D374">
        <v>65</v>
      </c>
      <c r="E374" t="str">
        <f t="shared" si="7"/>
        <v>8</v>
      </c>
      <c r="F374" t="s">
        <v>337</v>
      </c>
    </row>
    <row r="375" spans="1:6" x14ac:dyDescent="0.3">
      <c r="A375" t="s">
        <v>276</v>
      </c>
      <c r="B375" t="s">
        <v>505</v>
      </c>
      <c r="C375">
        <v>40</v>
      </c>
      <c r="D375">
        <v>30</v>
      </c>
      <c r="E375" t="str">
        <f t="shared" si="7"/>
        <v>3</v>
      </c>
      <c r="F375" t="s">
        <v>346</v>
      </c>
    </row>
    <row r="376" spans="1:6" x14ac:dyDescent="0.3">
      <c r="A376" t="s">
        <v>131</v>
      </c>
      <c r="B376" t="s">
        <v>505</v>
      </c>
      <c r="C376">
        <v>35</v>
      </c>
      <c r="D376">
        <v>17</v>
      </c>
      <c r="E376" t="str">
        <f t="shared" si="7"/>
        <v>3</v>
      </c>
      <c r="F376" t="s">
        <v>339</v>
      </c>
    </row>
    <row r="377" spans="1:6" x14ac:dyDescent="0.3">
      <c r="A377" t="s">
        <v>277</v>
      </c>
      <c r="B377" t="s">
        <v>505</v>
      </c>
      <c r="C377">
        <v>80</v>
      </c>
      <c r="D377">
        <v>65</v>
      </c>
      <c r="E377" t="str">
        <f t="shared" si="7"/>
        <v>2</v>
      </c>
      <c r="F377" t="s">
        <v>336</v>
      </c>
    </row>
    <row r="378" spans="1:6" x14ac:dyDescent="0.3">
      <c r="A378" t="s">
        <v>278</v>
      </c>
      <c r="B378" t="s">
        <v>505</v>
      </c>
      <c r="C378">
        <v>40</v>
      </c>
      <c r="D378">
        <v>30</v>
      </c>
      <c r="E378" t="str">
        <f t="shared" si="7"/>
        <v>3</v>
      </c>
      <c r="F378" t="s">
        <v>338</v>
      </c>
    </row>
    <row r="379" spans="1:6" x14ac:dyDescent="0.3">
      <c r="A379" t="s">
        <v>247</v>
      </c>
      <c r="B379" t="s">
        <v>505</v>
      </c>
      <c r="C379">
        <v>60</v>
      </c>
      <c r="D379">
        <v>59</v>
      </c>
      <c r="E379" t="str">
        <f t="shared" si="7"/>
        <v>1</v>
      </c>
      <c r="F379" t="s">
        <v>337</v>
      </c>
    </row>
    <row r="380" spans="1:6" x14ac:dyDescent="0.3">
      <c r="A380" t="s">
        <v>6</v>
      </c>
      <c r="B380" t="s">
        <v>505</v>
      </c>
      <c r="C380">
        <v>72</v>
      </c>
      <c r="D380">
        <v>67</v>
      </c>
      <c r="E380" t="str">
        <f t="shared" si="7"/>
        <v>3</v>
      </c>
      <c r="F380" t="s">
        <v>347</v>
      </c>
    </row>
    <row r="381" spans="1:6" x14ac:dyDescent="0.3">
      <c r="A381" t="s">
        <v>279</v>
      </c>
      <c r="B381" t="s">
        <v>505</v>
      </c>
      <c r="C381">
        <v>40</v>
      </c>
      <c r="D381">
        <v>30</v>
      </c>
      <c r="E381" t="str">
        <f t="shared" si="7"/>
        <v>1</v>
      </c>
      <c r="F381" t="s">
        <v>339</v>
      </c>
    </row>
    <row r="382" spans="1:6" x14ac:dyDescent="0.3">
      <c r="A382" t="s">
        <v>30</v>
      </c>
      <c r="B382" t="s">
        <v>505</v>
      </c>
      <c r="C382">
        <v>59</v>
      </c>
      <c r="D382">
        <v>40</v>
      </c>
      <c r="E382" t="str">
        <f t="shared" si="7"/>
        <v>3</v>
      </c>
      <c r="F382" t="s">
        <v>336</v>
      </c>
    </row>
    <row r="383" spans="1:6" x14ac:dyDescent="0.3">
      <c r="A383" t="s">
        <v>211</v>
      </c>
      <c r="B383" t="s">
        <v>505</v>
      </c>
      <c r="C383">
        <v>60</v>
      </c>
      <c r="D383">
        <v>50</v>
      </c>
      <c r="E383" t="str">
        <f t="shared" si="7"/>
        <v>3</v>
      </c>
      <c r="F383" t="s">
        <v>338</v>
      </c>
    </row>
    <row r="384" spans="1:6" x14ac:dyDescent="0.3">
      <c r="A384" t="s">
        <v>280</v>
      </c>
      <c r="B384" t="s">
        <v>505</v>
      </c>
      <c r="C384">
        <v>36</v>
      </c>
      <c r="D384">
        <v>36</v>
      </c>
      <c r="E384" t="str">
        <f t="shared" si="7"/>
        <v>1</v>
      </c>
      <c r="F384" t="s">
        <v>337</v>
      </c>
    </row>
    <row r="385" spans="1:6" x14ac:dyDescent="0.3">
      <c r="A385" t="s">
        <v>281</v>
      </c>
      <c r="B385" t="s">
        <v>505</v>
      </c>
      <c r="C385">
        <v>57</v>
      </c>
      <c r="D385">
        <v>57</v>
      </c>
      <c r="E385" t="str">
        <f t="shared" si="7"/>
        <v>4</v>
      </c>
      <c r="F385" t="s">
        <v>348</v>
      </c>
    </row>
    <row r="386" spans="1:6" x14ac:dyDescent="0.3">
      <c r="A386" t="s">
        <v>282</v>
      </c>
      <c r="B386" t="s">
        <v>505</v>
      </c>
      <c r="C386">
        <v>56</v>
      </c>
      <c r="D386">
        <v>56</v>
      </c>
      <c r="E386" t="str">
        <f t="shared" si="7"/>
        <v>7</v>
      </c>
      <c r="F386" t="s">
        <v>339</v>
      </c>
    </row>
    <row r="387" spans="1:6" x14ac:dyDescent="0.3">
      <c r="A387" t="s">
        <v>283</v>
      </c>
      <c r="B387" t="s">
        <v>505</v>
      </c>
      <c r="C387">
        <v>40</v>
      </c>
      <c r="D387">
        <v>30</v>
      </c>
      <c r="E387" t="str">
        <f t="shared" ref="E387:E450" si="8">MID(A387,1,1)</f>
        <v>9</v>
      </c>
      <c r="F387" t="s">
        <v>336</v>
      </c>
    </row>
    <row r="388" spans="1:6" x14ac:dyDescent="0.3">
      <c r="A388" t="s">
        <v>49</v>
      </c>
      <c r="B388" t="s">
        <v>505</v>
      </c>
      <c r="C388">
        <v>65</v>
      </c>
      <c r="D388">
        <v>60</v>
      </c>
      <c r="E388" t="str">
        <f t="shared" si="8"/>
        <v>4</v>
      </c>
      <c r="F388" t="s">
        <v>338</v>
      </c>
    </row>
    <row r="389" spans="1:6" x14ac:dyDescent="0.3">
      <c r="A389" t="s">
        <v>28</v>
      </c>
      <c r="B389" t="s">
        <v>505</v>
      </c>
      <c r="C389">
        <v>70</v>
      </c>
      <c r="D389">
        <v>60</v>
      </c>
      <c r="E389" t="str">
        <f t="shared" si="8"/>
        <v>3</v>
      </c>
      <c r="F389" t="s">
        <v>337</v>
      </c>
    </row>
    <row r="390" spans="1:6" x14ac:dyDescent="0.3">
      <c r="A390" t="s">
        <v>153</v>
      </c>
      <c r="B390" t="s">
        <v>505</v>
      </c>
      <c r="C390">
        <v>68</v>
      </c>
      <c r="D390">
        <v>66</v>
      </c>
      <c r="E390" t="str">
        <f t="shared" si="8"/>
        <v>4</v>
      </c>
      <c r="F390" t="s">
        <v>349</v>
      </c>
    </row>
    <row r="391" spans="1:6" x14ac:dyDescent="0.3">
      <c r="A391" t="s">
        <v>284</v>
      </c>
      <c r="B391" t="s">
        <v>505</v>
      </c>
      <c r="C391">
        <v>35</v>
      </c>
      <c r="D391">
        <v>30</v>
      </c>
      <c r="E391" t="str">
        <f t="shared" si="8"/>
        <v>4</v>
      </c>
      <c r="F391" t="s">
        <v>339</v>
      </c>
    </row>
    <row r="392" spans="1:6" x14ac:dyDescent="0.3">
      <c r="A392" t="s">
        <v>88</v>
      </c>
      <c r="B392" t="s">
        <v>505</v>
      </c>
      <c r="C392">
        <v>62</v>
      </c>
      <c r="D392">
        <v>60</v>
      </c>
      <c r="E392" t="str">
        <f t="shared" si="8"/>
        <v>2</v>
      </c>
      <c r="F392" t="s">
        <v>336</v>
      </c>
    </row>
    <row r="393" spans="1:6" x14ac:dyDescent="0.3">
      <c r="A393" t="s">
        <v>285</v>
      </c>
      <c r="B393" t="s">
        <v>505</v>
      </c>
      <c r="C393">
        <v>40</v>
      </c>
      <c r="D393">
        <v>40</v>
      </c>
      <c r="E393" t="str">
        <f t="shared" si="8"/>
        <v>2</v>
      </c>
      <c r="F393" t="s">
        <v>338</v>
      </c>
    </row>
    <row r="394" spans="1:6" x14ac:dyDescent="0.3">
      <c r="A394" t="s">
        <v>286</v>
      </c>
      <c r="B394" t="s">
        <v>505</v>
      </c>
      <c r="C394">
        <v>35</v>
      </c>
      <c r="D394">
        <v>30</v>
      </c>
      <c r="E394" t="str">
        <f t="shared" si="8"/>
        <v>1</v>
      </c>
      <c r="F394" t="s">
        <v>337</v>
      </c>
    </row>
    <row r="395" spans="1:6" x14ac:dyDescent="0.3">
      <c r="A395" t="s">
        <v>157</v>
      </c>
      <c r="B395" t="s">
        <v>505</v>
      </c>
      <c r="C395">
        <v>60</v>
      </c>
      <c r="D395">
        <v>51</v>
      </c>
      <c r="E395" t="str">
        <f t="shared" si="8"/>
        <v>5</v>
      </c>
      <c r="F395" t="s">
        <v>350</v>
      </c>
    </row>
    <row r="396" spans="1:6" x14ac:dyDescent="0.3">
      <c r="A396" t="s">
        <v>204</v>
      </c>
      <c r="B396" t="s">
        <v>505</v>
      </c>
      <c r="C396">
        <v>60</v>
      </c>
      <c r="D396">
        <v>50</v>
      </c>
      <c r="E396" t="str">
        <f t="shared" si="8"/>
        <v>8</v>
      </c>
      <c r="F396" t="s">
        <v>339</v>
      </c>
    </row>
    <row r="397" spans="1:6" x14ac:dyDescent="0.3">
      <c r="A397" t="s">
        <v>270</v>
      </c>
      <c r="B397" t="s">
        <v>505</v>
      </c>
      <c r="C397">
        <v>52</v>
      </c>
      <c r="D397">
        <v>50</v>
      </c>
      <c r="E397" t="str">
        <f t="shared" si="8"/>
        <v>8</v>
      </c>
      <c r="F397" t="s">
        <v>336</v>
      </c>
    </row>
    <row r="398" spans="1:6" x14ac:dyDescent="0.3">
      <c r="A398" t="s">
        <v>52</v>
      </c>
      <c r="B398" t="s">
        <v>505</v>
      </c>
      <c r="C398">
        <v>56</v>
      </c>
      <c r="D398">
        <v>52</v>
      </c>
      <c r="E398" t="str">
        <f t="shared" si="8"/>
        <v>7</v>
      </c>
      <c r="F398" t="s">
        <v>338</v>
      </c>
    </row>
    <row r="399" spans="1:6" x14ac:dyDescent="0.3">
      <c r="A399" t="s">
        <v>287</v>
      </c>
      <c r="B399" t="s">
        <v>505</v>
      </c>
      <c r="C399">
        <v>60</v>
      </c>
      <c r="D399">
        <v>50</v>
      </c>
      <c r="E399" t="s">
        <v>335</v>
      </c>
      <c r="F399" t="s">
        <v>337</v>
      </c>
    </row>
    <row r="400" spans="1:6" x14ac:dyDescent="0.3">
      <c r="A400" t="s">
        <v>154</v>
      </c>
      <c r="B400" t="s">
        <v>505</v>
      </c>
      <c r="C400">
        <v>60</v>
      </c>
      <c r="D400">
        <v>50</v>
      </c>
      <c r="E400" t="str">
        <f t="shared" si="8"/>
        <v>1</v>
      </c>
      <c r="F400" t="s">
        <v>351</v>
      </c>
    </row>
    <row r="401" spans="1:6" x14ac:dyDescent="0.3">
      <c r="A401" t="s">
        <v>51</v>
      </c>
      <c r="B401" t="s">
        <v>505</v>
      </c>
      <c r="C401">
        <v>60</v>
      </c>
      <c r="D401">
        <v>60</v>
      </c>
      <c r="E401" t="s">
        <v>335</v>
      </c>
      <c r="F401" t="s">
        <v>339</v>
      </c>
    </row>
    <row r="402" spans="1:6" x14ac:dyDescent="0.3">
      <c r="A402" t="s">
        <v>288</v>
      </c>
      <c r="B402" t="s">
        <v>505</v>
      </c>
      <c r="C402">
        <v>65</v>
      </c>
      <c r="D402">
        <v>50</v>
      </c>
      <c r="E402" t="s">
        <v>335</v>
      </c>
      <c r="F402" t="s">
        <v>336</v>
      </c>
    </row>
    <row r="403" spans="1:6" x14ac:dyDescent="0.3">
      <c r="A403" t="s">
        <v>289</v>
      </c>
      <c r="B403" t="s">
        <v>505</v>
      </c>
      <c r="C403">
        <v>60</v>
      </c>
      <c r="D403">
        <v>50</v>
      </c>
      <c r="E403" t="s">
        <v>335</v>
      </c>
      <c r="F403" t="s">
        <v>338</v>
      </c>
    </row>
    <row r="404" spans="1:6" x14ac:dyDescent="0.3">
      <c r="A404" t="s">
        <v>283</v>
      </c>
      <c r="B404" t="s">
        <v>505</v>
      </c>
      <c r="C404">
        <v>40</v>
      </c>
      <c r="D404">
        <v>40</v>
      </c>
      <c r="E404" t="str">
        <f t="shared" si="8"/>
        <v>9</v>
      </c>
      <c r="F404" t="s">
        <v>337</v>
      </c>
    </row>
    <row r="405" spans="1:6" x14ac:dyDescent="0.3">
      <c r="A405" t="s">
        <v>290</v>
      </c>
      <c r="B405" t="s">
        <v>505</v>
      </c>
      <c r="C405">
        <v>60</v>
      </c>
      <c r="D405">
        <v>50</v>
      </c>
      <c r="E405" t="s">
        <v>335</v>
      </c>
      <c r="F405" t="s">
        <v>352</v>
      </c>
    </row>
    <row r="406" spans="1:6" x14ac:dyDescent="0.3">
      <c r="A406" t="s">
        <v>291</v>
      </c>
      <c r="B406" t="s">
        <v>505</v>
      </c>
      <c r="C406">
        <v>50</v>
      </c>
      <c r="D406">
        <v>50</v>
      </c>
      <c r="E406" t="s">
        <v>335</v>
      </c>
      <c r="F406" t="s">
        <v>339</v>
      </c>
    </row>
    <row r="407" spans="1:6" x14ac:dyDescent="0.3">
      <c r="A407" t="s">
        <v>292</v>
      </c>
      <c r="B407" t="s">
        <v>505</v>
      </c>
      <c r="C407">
        <v>30</v>
      </c>
      <c r="D407">
        <v>30</v>
      </c>
      <c r="E407" t="str">
        <f t="shared" si="8"/>
        <v>6</v>
      </c>
      <c r="F407" t="s">
        <v>336</v>
      </c>
    </row>
    <row r="408" spans="1:6" x14ac:dyDescent="0.3">
      <c r="A408" t="s">
        <v>24</v>
      </c>
      <c r="B408" t="s">
        <v>505</v>
      </c>
      <c r="C408">
        <v>72</v>
      </c>
      <c r="D408">
        <v>66</v>
      </c>
      <c r="E408" t="str">
        <f t="shared" si="8"/>
        <v>4</v>
      </c>
      <c r="F408" t="s">
        <v>338</v>
      </c>
    </row>
    <row r="409" spans="1:6" x14ac:dyDescent="0.3">
      <c r="A409" t="s">
        <v>293</v>
      </c>
      <c r="B409" t="s">
        <v>505</v>
      </c>
      <c r="C409">
        <v>17</v>
      </c>
      <c r="D409">
        <v>17</v>
      </c>
      <c r="E409" t="str">
        <f t="shared" si="8"/>
        <v>9</v>
      </c>
      <c r="F409" t="s">
        <v>337</v>
      </c>
    </row>
    <row r="410" spans="1:6" x14ac:dyDescent="0.3">
      <c r="A410" t="s">
        <v>294</v>
      </c>
      <c r="B410" t="s">
        <v>505</v>
      </c>
      <c r="C410">
        <v>40</v>
      </c>
      <c r="D410">
        <v>40</v>
      </c>
      <c r="E410" t="str">
        <f t="shared" si="8"/>
        <v>7</v>
      </c>
      <c r="F410" t="s">
        <v>353</v>
      </c>
    </row>
    <row r="411" spans="1:6" x14ac:dyDescent="0.3">
      <c r="A411" t="s">
        <v>94</v>
      </c>
      <c r="B411" t="s">
        <v>505</v>
      </c>
      <c r="C411">
        <v>52</v>
      </c>
      <c r="D411">
        <v>50</v>
      </c>
      <c r="E411" t="str">
        <f t="shared" si="8"/>
        <v>9</v>
      </c>
      <c r="F411" t="s">
        <v>339</v>
      </c>
    </row>
    <row r="412" spans="1:6" x14ac:dyDescent="0.3">
      <c r="A412" t="s">
        <v>295</v>
      </c>
      <c r="B412" t="s">
        <v>505</v>
      </c>
      <c r="C412">
        <v>27</v>
      </c>
      <c r="D412">
        <v>27</v>
      </c>
      <c r="E412" t="str">
        <f t="shared" si="8"/>
        <v>8</v>
      </c>
      <c r="F412" t="s">
        <v>336</v>
      </c>
    </row>
    <row r="413" spans="1:6" x14ac:dyDescent="0.3">
      <c r="A413" t="s">
        <v>274</v>
      </c>
      <c r="B413" t="s">
        <v>505</v>
      </c>
      <c r="C413">
        <v>60</v>
      </c>
      <c r="D413">
        <v>60</v>
      </c>
      <c r="E413" t="str">
        <f t="shared" si="8"/>
        <v>1</v>
      </c>
      <c r="F413" t="s">
        <v>338</v>
      </c>
    </row>
    <row r="414" spans="1:6" x14ac:dyDescent="0.3">
      <c r="A414" t="s">
        <v>296</v>
      </c>
      <c r="B414" t="s">
        <v>505</v>
      </c>
      <c r="C414">
        <v>30</v>
      </c>
      <c r="D414">
        <v>30</v>
      </c>
      <c r="E414" t="str">
        <f t="shared" si="8"/>
        <v>5</v>
      </c>
      <c r="F414" t="s">
        <v>337</v>
      </c>
    </row>
    <row r="415" spans="1:6" x14ac:dyDescent="0.3">
      <c r="A415" t="s">
        <v>114</v>
      </c>
      <c r="B415" t="s">
        <v>505</v>
      </c>
      <c r="C415">
        <v>67</v>
      </c>
      <c r="D415">
        <v>65</v>
      </c>
      <c r="E415" t="str">
        <f t="shared" si="8"/>
        <v>5</v>
      </c>
      <c r="F415" t="s">
        <v>354</v>
      </c>
    </row>
    <row r="416" spans="1:6" x14ac:dyDescent="0.3">
      <c r="A416" t="s">
        <v>297</v>
      </c>
      <c r="B416" t="s">
        <v>505</v>
      </c>
      <c r="C416">
        <v>80</v>
      </c>
      <c r="D416">
        <v>65</v>
      </c>
      <c r="E416" t="str">
        <f t="shared" si="8"/>
        <v>3</v>
      </c>
      <c r="F416" t="s">
        <v>339</v>
      </c>
    </row>
    <row r="417" spans="1:6" x14ac:dyDescent="0.3">
      <c r="A417" t="s">
        <v>23</v>
      </c>
      <c r="B417" t="s">
        <v>505</v>
      </c>
      <c r="C417">
        <v>65</v>
      </c>
      <c r="D417">
        <v>60</v>
      </c>
      <c r="E417" t="str">
        <f t="shared" si="8"/>
        <v>7</v>
      </c>
      <c r="F417" t="s">
        <v>336</v>
      </c>
    </row>
    <row r="418" spans="1:6" x14ac:dyDescent="0.3">
      <c r="A418" t="s">
        <v>67</v>
      </c>
      <c r="B418" t="s">
        <v>505</v>
      </c>
      <c r="C418">
        <v>70</v>
      </c>
      <c r="D418">
        <v>67</v>
      </c>
      <c r="E418" t="str">
        <f t="shared" si="8"/>
        <v>9</v>
      </c>
      <c r="F418" t="s">
        <v>338</v>
      </c>
    </row>
    <row r="419" spans="1:6" x14ac:dyDescent="0.3">
      <c r="A419" t="s">
        <v>298</v>
      </c>
      <c r="B419" t="s">
        <v>505</v>
      </c>
      <c r="C419">
        <v>67</v>
      </c>
      <c r="D419">
        <v>65</v>
      </c>
      <c r="E419" t="str">
        <f t="shared" si="8"/>
        <v>3</v>
      </c>
      <c r="F419" t="s">
        <v>337</v>
      </c>
    </row>
    <row r="420" spans="1:6" x14ac:dyDescent="0.3">
      <c r="A420" t="s">
        <v>152</v>
      </c>
      <c r="B420" t="s">
        <v>505</v>
      </c>
      <c r="C420">
        <v>66</v>
      </c>
      <c r="D420">
        <v>60</v>
      </c>
      <c r="E420" t="str">
        <f t="shared" si="8"/>
        <v>3</v>
      </c>
      <c r="F420" t="s">
        <v>355</v>
      </c>
    </row>
    <row r="421" spans="1:6" x14ac:dyDescent="0.3">
      <c r="A421" t="s">
        <v>299</v>
      </c>
      <c r="B421" t="s">
        <v>505</v>
      </c>
      <c r="C421">
        <v>37</v>
      </c>
      <c r="D421">
        <v>37</v>
      </c>
      <c r="E421" t="str">
        <f t="shared" si="8"/>
        <v>4</v>
      </c>
      <c r="F421" t="s">
        <v>339</v>
      </c>
    </row>
    <row r="422" spans="1:6" x14ac:dyDescent="0.3">
      <c r="A422" t="s">
        <v>257</v>
      </c>
      <c r="B422" t="s">
        <v>505</v>
      </c>
      <c r="C422">
        <v>48</v>
      </c>
      <c r="D422">
        <v>45</v>
      </c>
      <c r="E422" t="s">
        <v>335</v>
      </c>
      <c r="F422" t="s">
        <v>336</v>
      </c>
    </row>
    <row r="423" spans="1:6" x14ac:dyDescent="0.3">
      <c r="A423" t="s">
        <v>265</v>
      </c>
      <c r="B423" t="s">
        <v>505</v>
      </c>
      <c r="C423">
        <v>60</v>
      </c>
      <c r="D423">
        <v>50</v>
      </c>
      <c r="E423" t="str">
        <f t="shared" si="8"/>
        <v>8</v>
      </c>
      <c r="F423" t="s">
        <v>338</v>
      </c>
    </row>
    <row r="424" spans="1:6" x14ac:dyDescent="0.3">
      <c r="A424" t="s">
        <v>250</v>
      </c>
      <c r="B424" t="s">
        <v>505</v>
      </c>
      <c r="C424">
        <v>55</v>
      </c>
      <c r="D424">
        <v>45</v>
      </c>
      <c r="E424" t="s">
        <v>335</v>
      </c>
      <c r="F424" t="s">
        <v>337</v>
      </c>
    </row>
    <row r="425" spans="1:6" x14ac:dyDescent="0.3">
      <c r="A425" t="s">
        <v>300</v>
      </c>
      <c r="B425" t="s">
        <v>505</v>
      </c>
      <c r="C425">
        <v>54</v>
      </c>
      <c r="D425">
        <v>50</v>
      </c>
      <c r="E425" t="str">
        <f t="shared" si="8"/>
        <v>4</v>
      </c>
      <c r="F425" t="s">
        <v>356</v>
      </c>
    </row>
    <row r="426" spans="1:6" x14ac:dyDescent="0.3">
      <c r="A426" t="s">
        <v>282</v>
      </c>
      <c r="B426" t="s">
        <v>505</v>
      </c>
      <c r="C426">
        <v>50</v>
      </c>
      <c r="D426">
        <v>50</v>
      </c>
      <c r="E426" t="str">
        <f t="shared" si="8"/>
        <v>7</v>
      </c>
      <c r="F426" t="s">
        <v>339</v>
      </c>
    </row>
    <row r="427" spans="1:6" x14ac:dyDescent="0.3">
      <c r="A427" t="s">
        <v>162</v>
      </c>
      <c r="B427" t="s">
        <v>505</v>
      </c>
      <c r="C427">
        <v>66</v>
      </c>
      <c r="D427">
        <v>50</v>
      </c>
      <c r="E427" t="str">
        <f t="shared" si="8"/>
        <v>6</v>
      </c>
      <c r="F427" t="s">
        <v>336</v>
      </c>
    </row>
    <row r="428" spans="1:6" x14ac:dyDescent="0.3">
      <c r="A428" t="s">
        <v>248</v>
      </c>
      <c r="B428" t="s">
        <v>505</v>
      </c>
      <c r="C428">
        <v>60</v>
      </c>
      <c r="D428">
        <v>57</v>
      </c>
      <c r="E428" t="str">
        <f t="shared" si="8"/>
        <v>9</v>
      </c>
      <c r="F428" t="s">
        <v>338</v>
      </c>
    </row>
    <row r="429" spans="1:6" x14ac:dyDescent="0.3">
      <c r="A429" t="s">
        <v>301</v>
      </c>
      <c r="B429" t="s">
        <v>505</v>
      </c>
      <c r="C429">
        <v>64</v>
      </c>
      <c r="D429">
        <v>50</v>
      </c>
      <c r="E429" t="str">
        <f t="shared" si="8"/>
        <v>1</v>
      </c>
      <c r="F429" t="s">
        <v>337</v>
      </c>
    </row>
    <row r="430" spans="1:6" x14ac:dyDescent="0.3">
      <c r="A430" t="s">
        <v>157</v>
      </c>
      <c r="B430" t="s">
        <v>505</v>
      </c>
      <c r="C430">
        <v>60</v>
      </c>
      <c r="D430">
        <v>50</v>
      </c>
      <c r="E430" t="str">
        <f t="shared" si="8"/>
        <v>5</v>
      </c>
      <c r="F430" t="s">
        <v>357</v>
      </c>
    </row>
    <row r="431" spans="1:6" x14ac:dyDescent="0.3">
      <c r="A431" t="s">
        <v>302</v>
      </c>
      <c r="B431" t="s">
        <v>505</v>
      </c>
      <c r="C431">
        <v>55</v>
      </c>
      <c r="D431">
        <v>50</v>
      </c>
      <c r="E431" t="str">
        <f t="shared" si="8"/>
        <v>2</v>
      </c>
      <c r="F431" t="s">
        <v>339</v>
      </c>
    </row>
    <row r="432" spans="1:6" x14ac:dyDescent="0.3">
      <c r="A432" t="s">
        <v>303</v>
      </c>
      <c r="B432" t="s">
        <v>505</v>
      </c>
      <c r="C432">
        <v>30</v>
      </c>
      <c r="D432">
        <v>30</v>
      </c>
      <c r="E432" t="str">
        <f t="shared" si="8"/>
        <v>2</v>
      </c>
      <c r="F432" t="s">
        <v>336</v>
      </c>
    </row>
    <row r="433" spans="1:6" x14ac:dyDescent="0.3">
      <c r="A433" t="s">
        <v>304</v>
      </c>
      <c r="B433" t="s">
        <v>505</v>
      </c>
      <c r="C433">
        <v>60</v>
      </c>
      <c r="D433">
        <v>50</v>
      </c>
      <c r="E433" t="s">
        <v>335</v>
      </c>
      <c r="F433" t="s">
        <v>338</v>
      </c>
    </row>
    <row r="434" spans="1:6" x14ac:dyDescent="0.3">
      <c r="A434" t="s">
        <v>105</v>
      </c>
      <c r="B434" t="s">
        <v>505</v>
      </c>
      <c r="C434">
        <v>60</v>
      </c>
      <c r="D434">
        <v>50</v>
      </c>
      <c r="E434" t="s">
        <v>335</v>
      </c>
      <c r="F434" t="s">
        <v>337</v>
      </c>
    </row>
    <row r="435" spans="1:6" x14ac:dyDescent="0.3">
      <c r="A435" t="s">
        <v>305</v>
      </c>
      <c r="B435" t="s">
        <v>505</v>
      </c>
      <c r="C435">
        <v>64</v>
      </c>
      <c r="D435">
        <v>50</v>
      </c>
      <c r="E435" t="s">
        <v>335</v>
      </c>
      <c r="F435" t="s">
        <v>358</v>
      </c>
    </row>
    <row r="436" spans="1:6" x14ac:dyDescent="0.3">
      <c r="A436" t="s">
        <v>306</v>
      </c>
      <c r="B436" t="s">
        <v>505</v>
      </c>
      <c r="C436">
        <v>60</v>
      </c>
      <c r="D436">
        <v>50</v>
      </c>
      <c r="E436" t="s">
        <v>335</v>
      </c>
      <c r="F436" t="s">
        <v>339</v>
      </c>
    </row>
    <row r="437" spans="1:6" x14ac:dyDescent="0.3">
      <c r="A437" t="s">
        <v>307</v>
      </c>
      <c r="B437" t="s">
        <v>505</v>
      </c>
      <c r="C437">
        <v>51</v>
      </c>
      <c r="D437">
        <v>50</v>
      </c>
      <c r="E437" t="str">
        <f t="shared" si="8"/>
        <v>2</v>
      </c>
      <c r="F437" t="s">
        <v>336</v>
      </c>
    </row>
    <row r="438" spans="1:6" x14ac:dyDescent="0.3">
      <c r="A438" t="s">
        <v>308</v>
      </c>
      <c r="B438" t="s">
        <v>505</v>
      </c>
      <c r="C438">
        <v>36</v>
      </c>
      <c r="D438">
        <v>36</v>
      </c>
      <c r="E438" t="str">
        <f t="shared" si="8"/>
        <v>1</v>
      </c>
      <c r="F438" t="s">
        <v>338</v>
      </c>
    </row>
    <row r="439" spans="1:6" x14ac:dyDescent="0.3">
      <c r="A439" t="s">
        <v>4</v>
      </c>
      <c r="B439" t="s">
        <v>505</v>
      </c>
      <c r="C439">
        <v>69</v>
      </c>
      <c r="D439">
        <v>66</v>
      </c>
      <c r="E439" t="str">
        <f t="shared" si="8"/>
        <v>2</v>
      </c>
      <c r="F439" t="s">
        <v>337</v>
      </c>
    </row>
    <row r="440" spans="1:6" x14ac:dyDescent="0.3">
      <c r="A440" t="s">
        <v>17</v>
      </c>
      <c r="B440" t="s">
        <v>505</v>
      </c>
      <c r="C440">
        <v>66</v>
      </c>
      <c r="D440">
        <v>60</v>
      </c>
      <c r="E440" t="str">
        <f t="shared" si="8"/>
        <v>2</v>
      </c>
      <c r="F440" t="s">
        <v>359</v>
      </c>
    </row>
    <row r="441" spans="1:6" x14ac:dyDescent="0.3">
      <c r="A441" t="s">
        <v>161</v>
      </c>
      <c r="B441" t="s">
        <v>505</v>
      </c>
      <c r="C441">
        <v>51</v>
      </c>
      <c r="D441">
        <v>51</v>
      </c>
      <c r="E441" t="str">
        <f t="shared" si="8"/>
        <v>2</v>
      </c>
      <c r="F441" t="s">
        <v>339</v>
      </c>
    </row>
    <row r="442" spans="1:6" x14ac:dyDescent="0.3">
      <c r="A442" t="s">
        <v>168</v>
      </c>
      <c r="B442" t="s">
        <v>505</v>
      </c>
      <c r="C442">
        <v>66</v>
      </c>
      <c r="D442">
        <v>66</v>
      </c>
      <c r="E442" t="str">
        <f t="shared" si="8"/>
        <v>7</v>
      </c>
      <c r="F442" t="s">
        <v>336</v>
      </c>
    </row>
    <row r="443" spans="1:6" x14ac:dyDescent="0.3">
      <c r="A443" t="s">
        <v>309</v>
      </c>
      <c r="B443" t="s">
        <v>505</v>
      </c>
      <c r="C443">
        <v>56</v>
      </c>
      <c r="D443">
        <v>50</v>
      </c>
      <c r="E443" t="str">
        <f t="shared" si="8"/>
        <v>8</v>
      </c>
      <c r="F443" t="s">
        <v>338</v>
      </c>
    </row>
    <row r="444" spans="1:6" x14ac:dyDescent="0.3">
      <c r="A444" t="s">
        <v>49</v>
      </c>
      <c r="B444" t="s">
        <v>505</v>
      </c>
      <c r="C444">
        <v>65</v>
      </c>
      <c r="D444">
        <v>45</v>
      </c>
      <c r="E444" t="str">
        <f t="shared" si="8"/>
        <v>4</v>
      </c>
      <c r="F444" t="s">
        <v>337</v>
      </c>
    </row>
    <row r="445" spans="1:6" x14ac:dyDescent="0.3">
      <c r="A445" t="s">
        <v>164</v>
      </c>
      <c r="B445" t="s">
        <v>505</v>
      </c>
      <c r="C445">
        <v>51</v>
      </c>
      <c r="D445">
        <v>45</v>
      </c>
      <c r="E445" t="str">
        <f t="shared" si="8"/>
        <v>4</v>
      </c>
      <c r="F445" t="s">
        <v>360</v>
      </c>
    </row>
    <row r="446" spans="1:6" x14ac:dyDescent="0.3">
      <c r="A446" t="s">
        <v>259</v>
      </c>
      <c r="B446" t="s">
        <v>505</v>
      </c>
      <c r="C446">
        <v>62</v>
      </c>
      <c r="D446">
        <v>60</v>
      </c>
      <c r="E446" t="str">
        <f t="shared" si="8"/>
        <v>2</v>
      </c>
      <c r="F446" t="s">
        <v>339</v>
      </c>
    </row>
    <row r="447" spans="1:6" x14ac:dyDescent="0.3">
      <c r="A447" t="s">
        <v>84</v>
      </c>
      <c r="B447" t="s">
        <v>505</v>
      </c>
      <c r="C447">
        <v>46</v>
      </c>
      <c r="D447">
        <v>46</v>
      </c>
      <c r="E447" t="str">
        <f t="shared" si="8"/>
        <v>8</v>
      </c>
      <c r="F447" t="s">
        <v>336</v>
      </c>
    </row>
    <row r="448" spans="1:6" x14ac:dyDescent="0.3">
      <c r="A448" t="s">
        <v>265</v>
      </c>
      <c r="B448" t="s">
        <v>505</v>
      </c>
      <c r="C448">
        <v>66</v>
      </c>
      <c r="D448">
        <v>50</v>
      </c>
      <c r="E448" t="str">
        <f t="shared" si="8"/>
        <v>8</v>
      </c>
      <c r="F448" t="s">
        <v>338</v>
      </c>
    </row>
    <row r="449" spans="1:6" x14ac:dyDescent="0.3">
      <c r="A449" t="s">
        <v>138</v>
      </c>
      <c r="B449" t="s">
        <v>505</v>
      </c>
      <c r="C449">
        <v>57</v>
      </c>
      <c r="D449">
        <v>57</v>
      </c>
      <c r="E449" t="str">
        <f t="shared" si="8"/>
        <v>1</v>
      </c>
      <c r="F449" t="s">
        <v>337</v>
      </c>
    </row>
    <row r="450" spans="1:6" x14ac:dyDescent="0.3">
      <c r="A450" t="s">
        <v>43</v>
      </c>
      <c r="B450" t="s">
        <v>505</v>
      </c>
      <c r="C450">
        <v>66</v>
      </c>
      <c r="D450">
        <v>66</v>
      </c>
      <c r="E450" t="str">
        <f t="shared" si="8"/>
        <v>2</v>
      </c>
      <c r="F450" t="s">
        <v>361</v>
      </c>
    </row>
    <row r="451" spans="1:6" x14ac:dyDescent="0.3">
      <c r="A451" t="s">
        <v>310</v>
      </c>
      <c r="B451" t="s">
        <v>505</v>
      </c>
      <c r="C451">
        <v>36</v>
      </c>
      <c r="D451">
        <v>36</v>
      </c>
      <c r="E451" t="str">
        <f t="shared" ref="E451:E514" si="9">MID(A451,1,1)</f>
        <v>3</v>
      </c>
      <c r="F451" t="s">
        <v>339</v>
      </c>
    </row>
    <row r="452" spans="1:6" x14ac:dyDescent="0.3">
      <c r="A452" t="s">
        <v>288</v>
      </c>
      <c r="B452" t="s">
        <v>505</v>
      </c>
      <c r="C452">
        <v>65</v>
      </c>
      <c r="D452">
        <v>60</v>
      </c>
      <c r="E452" t="s">
        <v>335</v>
      </c>
      <c r="F452" t="s">
        <v>336</v>
      </c>
    </row>
    <row r="453" spans="1:6" x14ac:dyDescent="0.3">
      <c r="A453" t="s">
        <v>311</v>
      </c>
      <c r="B453" t="s">
        <v>505</v>
      </c>
      <c r="C453">
        <v>36</v>
      </c>
      <c r="D453">
        <v>36</v>
      </c>
      <c r="E453" t="str">
        <f t="shared" si="9"/>
        <v>3</v>
      </c>
      <c r="F453" t="s">
        <v>338</v>
      </c>
    </row>
    <row r="454" spans="1:6" x14ac:dyDescent="0.3">
      <c r="A454" t="s">
        <v>85</v>
      </c>
      <c r="B454" t="s">
        <v>505</v>
      </c>
      <c r="C454">
        <v>58</v>
      </c>
      <c r="D454">
        <v>57</v>
      </c>
      <c r="E454" t="str">
        <f t="shared" si="9"/>
        <v>7</v>
      </c>
      <c r="F454" t="s">
        <v>337</v>
      </c>
    </row>
    <row r="455" spans="1:6" x14ac:dyDescent="0.3">
      <c r="A455" t="s">
        <v>312</v>
      </c>
      <c r="B455" t="s">
        <v>505</v>
      </c>
      <c r="C455">
        <v>56</v>
      </c>
      <c r="D455">
        <v>56</v>
      </c>
      <c r="E455" t="str">
        <f t="shared" si="9"/>
        <v>6</v>
      </c>
      <c r="F455" t="s">
        <v>362</v>
      </c>
    </row>
    <row r="456" spans="1:6" x14ac:dyDescent="0.3">
      <c r="A456" t="s">
        <v>313</v>
      </c>
      <c r="B456" t="s">
        <v>505</v>
      </c>
      <c r="C456">
        <v>45</v>
      </c>
      <c r="D456">
        <v>45</v>
      </c>
      <c r="E456" t="str">
        <f t="shared" si="9"/>
        <v>1</v>
      </c>
      <c r="F456" t="s">
        <v>339</v>
      </c>
    </row>
    <row r="457" spans="1:6" x14ac:dyDescent="0.3">
      <c r="A457" t="s">
        <v>55</v>
      </c>
      <c r="B457" t="s">
        <v>505</v>
      </c>
      <c r="C457">
        <v>69</v>
      </c>
      <c r="D457">
        <v>66</v>
      </c>
      <c r="E457" t="str">
        <f t="shared" si="9"/>
        <v>4</v>
      </c>
      <c r="F457" t="s">
        <v>336</v>
      </c>
    </row>
    <row r="458" spans="1:6" x14ac:dyDescent="0.3">
      <c r="A458" t="s">
        <v>314</v>
      </c>
      <c r="B458" t="s">
        <v>505</v>
      </c>
      <c r="C458">
        <v>48</v>
      </c>
      <c r="D458">
        <v>48</v>
      </c>
      <c r="E458" t="str">
        <f t="shared" si="9"/>
        <v>3</v>
      </c>
      <c r="F458" t="s">
        <v>338</v>
      </c>
    </row>
    <row r="459" spans="1:6" x14ac:dyDescent="0.3">
      <c r="A459" t="s">
        <v>135</v>
      </c>
      <c r="B459" t="s">
        <v>505</v>
      </c>
      <c r="C459">
        <v>66</v>
      </c>
      <c r="D459">
        <v>63</v>
      </c>
      <c r="E459" t="str">
        <f t="shared" si="9"/>
        <v>9</v>
      </c>
      <c r="F459" t="s">
        <v>337</v>
      </c>
    </row>
    <row r="460" spans="1:6" x14ac:dyDescent="0.3">
      <c r="A460" t="s">
        <v>225</v>
      </c>
      <c r="B460" t="s">
        <v>505</v>
      </c>
      <c r="C460">
        <v>60</v>
      </c>
      <c r="D460">
        <v>56</v>
      </c>
      <c r="E460" t="str">
        <f t="shared" si="9"/>
        <v>8</v>
      </c>
      <c r="F460" t="s">
        <v>363</v>
      </c>
    </row>
    <row r="461" spans="1:6" x14ac:dyDescent="0.3">
      <c r="A461" t="s">
        <v>162</v>
      </c>
      <c r="B461" t="s">
        <v>505</v>
      </c>
      <c r="C461">
        <v>66</v>
      </c>
      <c r="D461">
        <v>60</v>
      </c>
      <c r="E461" t="str">
        <f t="shared" si="9"/>
        <v>6</v>
      </c>
      <c r="F461" t="s">
        <v>339</v>
      </c>
    </row>
    <row r="462" spans="1:6" x14ac:dyDescent="0.3">
      <c r="A462" t="s">
        <v>118</v>
      </c>
      <c r="B462" t="s">
        <v>505</v>
      </c>
      <c r="C462">
        <v>64</v>
      </c>
      <c r="D462">
        <v>61</v>
      </c>
      <c r="E462" t="str">
        <f t="shared" si="9"/>
        <v>2</v>
      </c>
      <c r="F462" t="s">
        <v>336</v>
      </c>
    </row>
    <row r="463" spans="1:6" x14ac:dyDescent="0.3">
      <c r="A463" t="s">
        <v>282</v>
      </c>
      <c r="B463" t="s">
        <v>505</v>
      </c>
      <c r="C463">
        <v>56</v>
      </c>
      <c r="D463">
        <v>50</v>
      </c>
      <c r="E463" t="str">
        <f t="shared" si="9"/>
        <v>7</v>
      </c>
      <c r="F463" t="s">
        <v>338</v>
      </c>
    </row>
    <row r="464" spans="1:6" x14ac:dyDescent="0.3">
      <c r="A464" t="s">
        <v>149</v>
      </c>
      <c r="B464" t="s">
        <v>505</v>
      </c>
      <c r="C464">
        <v>54</v>
      </c>
      <c r="D464">
        <v>54</v>
      </c>
      <c r="E464" t="s">
        <v>335</v>
      </c>
      <c r="F464" t="s">
        <v>337</v>
      </c>
    </row>
    <row r="465" spans="1:6" x14ac:dyDescent="0.3">
      <c r="A465" t="s">
        <v>21</v>
      </c>
      <c r="B465" t="s">
        <v>505</v>
      </c>
      <c r="C465">
        <v>64</v>
      </c>
      <c r="D465">
        <v>60</v>
      </c>
      <c r="E465" t="str">
        <f t="shared" si="9"/>
        <v>3</v>
      </c>
      <c r="F465" t="s">
        <v>364</v>
      </c>
    </row>
    <row r="466" spans="1:6" x14ac:dyDescent="0.3">
      <c r="A466" t="s">
        <v>250</v>
      </c>
      <c r="B466" t="s">
        <v>505</v>
      </c>
      <c r="C466">
        <v>55</v>
      </c>
      <c r="D466">
        <v>50</v>
      </c>
      <c r="E466" t="s">
        <v>335</v>
      </c>
      <c r="F466" t="s">
        <v>339</v>
      </c>
    </row>
    <row r="467" spans="1:6" x14ac:dyDescent="0.3">
      <c r="A467" t="s">
        <v>37</v>
      </c>
      <c r="B467" t="s">
        <v>505</v>
      </c>
      <c r="C467">
        <v>70</v>
      </c>
      <c r="D467">
        <v>40</v>
      </c>
      <c r="E467" t="str">
        <f t="shared" si="9"/>
        <v>6</v>
      </c>
      <c r="F467" t="s">
        <v>336</v>
      </c>
    </row>
    <row r="468" spans="1:6" x14ac:dyDescent="0.3">
      <c r="A468" t="s">
        <v>79</v>
      </c>
      <c r="B468" t="s">
        <v>505</v>
      </c>
      <c r="C468">
        <v>52</v>
      </c>
      <c r="D468">
        <v>50</v>
      </c>
      <c r="E468" t="str">
        <f t="shared" si="9"/>
        <v>9</v>
      </c>
      <c r="F468" t="s">
        <v>338</v>
      </c>
    </row>
    <row r="469" spans="1:6" x14ac:dyDescent="0.3">
      <c r="A469" t="s">
        <v>315</v>
      </c>
      <c r="B469" t="s">
        <v>505</v>
      </c>
      <c r="C469">
        <v>27</v>
      </c>
      <c r="D469">
        <v>27</v>
      </c>
      <c r="E469" t="str">
        <f t="shared" si="9"/>
        <v>3</v>
      </c>
      <c r="F469" t="s">
        <v>337</v>
      </c>
    </row>
    <row r="470" spans="1:6" x14ac:dyDescent="0.3">
      <c r="A470" t="s">
        <v>316</v>
      </c>
      <c r="B470" t="s">
        <v>505</v>
      </c>
      <c r="C470">
        <v>60</v>
      </c>
      <c r="D470">
        <v>44</v>
      </c>
      <c r="E470" t="s">
        <v>335</v>
      </c>
      <c r="F470" t="s">
        <v>365</v>
      </c>
    </row>
    <row r="471" spans="1:6" x14ac:dyDescent="0.3">
      <c r="A471" t="s">
        <v>36</v>
      </c>
      <c r="B471" t="s">
        <v>505</v>
      </c>
      <c r="C471">
        <v>62</v>
      </c>
      <c r="D471">
        <v>62</v>
      </c>
      <c r="E471" t="str">
        <f t="shared" si="9"/>
        <v>2</v>
      </c>
      <c r="F471" t="s">
        <v>339</v>
      </c>
    </row>
    <row r="472" spans="1:6" x14ac:dyDescent="0.3">
      <c r="A472" t="s">
        <v>167</v>
      </c>
      <c r="B472" t="s">
        <v>505</v>
      </c>
      <c r="C472">
        <v>48</v>
      </c>
      <c r="D472">
        <v>48</v>
      </c>
      <c r="E472" t="str">
        <f t="shared" si="9"/>
        <v>2</v>
      </c>
      <c r="F472" t="s">
        <v>336</v>
      </c>
    </row>
    <row r="473" spans="1:6" x14ac:dyDescent="0.3">
      <c r="A473" t="s">
        <v>316</v>
      </c>
      <c r="B473" t="s">
        <v>505</v>
      </c>
      <c r="C473">
        <v>60</v>
      </c>
      <c r="D473">
        <v>50</v>
      </c>
      <c r="E473" t="s">
        <v>335</v>
      </c>
      <c r="F473" t="s">
        <v>338</v>
      </c>
    </row>
    <row r="474" spans="1:6" x14ac:dyDescent="0.3">
      <c r="A474" t="s">
        <v>312</v>
      </c>
      <c r="B474" t="s">
        <v>505</v>
      </c>
      <c r="C474">
        <v>50</v>
      </c>
      <c r="D474">
        <v>50</v>
      </c>
      <c r="E474" t="str">
        <f t="shared" si="9"/>
        <v>6</v>
      </c>
      <c r="F474" t="s">
        <v>337</v>
      </c>
    </row>
    <row r="475" spans="1:6" x14ac:dyDescent="0.3">
      <c r="A475" t="s">
        <v>263</v>
      </c>
      <c r="B475" t="s">
        <v>505</v>
      </c>
      <c r="C475">
        <v>56</v>
      </c>
      <c r="D475">
        <v>50</v>
      </c>
      <c r="E475" t="str">
        <f t="shared" si="9"/>
        <v>7</v>
      </c>
      <c r="F475" t="s">
        <v>366</v>
      </c>
    </row>
    <row r="476" spans="1:6" x14ac:dyDescent="0.3">
      <c r="A476" t="s">
        <v>63</v>
      </c>
      <c r="B476" t="s">
        <v>505</v>
      </c>
      <c r="C476">
        <v>60</v>
      </c>
      <c r="D476">
        <v>50</v>
      </c>
      <c r="E476" t="str">
        <f t="shared" si="9"/>
        <v>7</v>
      </c>
      <c r="F476" t="s">
        <v>339</v>
      </c>
    </row>
    <row r="477" spans="1:6" x14ac:dyDescent="0.3">
      <c r="A477" t="s">
        <v>317</v>
      </c>
      <c r="B477" t="s">
        <v>505</v>
      </c>
      <c r="C477">
        <v>14</v>
      </c>
      <c r="D477">
        <v>14</v>
      </c>
      <c r="E477" t="str">
        <f t="shared" si="9"/>
        <v>6</v>
      </c>
      <c r="F477" t="s">
        <v>336</v>
      </c>
    </row>
    <row r="478" spans="1:6" x14ac:dyDescent="0.3">
      <c r="A478" t="s">
        <v>305</v>
      </c>
      <c r="B478" t="s">
        <v>505</v>
      </c>
      <c r="C478">
        <v>64</v>
      </c>
      <c r="D478">
        <v>48</v>
      </c>
      <c r="E478" t="s">
        <v>335</v>
      </c>
      <c r="F478" t="s">
        <v>338</v>
      </c>
    </row>
    <row r="479" spans="1:6" x14ac:dyDescent="0.3">
      <c r="A479" t="s">
        <v>37</v>
      </c>
      <c r="B479" t="s">
        <v>505</v>
      </c>
      <c r="C479">
        <v>70</v>
      </c>
      <c r="D479">
        <v>50</v>
      </c>
      <c r="E479" t="str">
        <f t="shared" si="9"/>
        <v>6</v>
      </c>
      <c r="F479" t="s">
        <v>337</v>
      </c>
    </row>
    <row r="480" spans="1:6" x14ac:dyDescent="0.3">
      <c r="A480" t="s">
        <v>318</v>
      </c>
      <c r="B480" t="s">
        <v>505</v>
      </c>
      <c r="C480">
        <v>17</v>
      </c>
      <c r="D480">
        <v>17</v>
      </c>
      <c r="E480" t="str">
        <f t="shared" si="9"/>
        <v>4</v>
      </c>
      <c r="F480" t="s">
        <v>367</v>
      </c>
    </row>
    <row r="481" spans="1:6" x14ac:dyDescent="0.3">
      <c r="A481" t="s">
        <v>13</v>
      </c>
      <c r="B481" t="s">
        <v>505</v>
      </c>
      <c r="C481">
        <v>66</v>
      </c>
      <c r="D481">
        <v>66</v>
      </c>
      <c r="E481" t="str">
        <f t="shared" si="9"/>
        <v>2</v>
      </c>
      <c r="F481" t="s">
        <v>339</v>
      </c>
    </row>
    <row r="482" spans="1:6" x14ac:dyDescent="0.3">
      <c r="A482" t="s">
        <v>205</v>
      </c>
      <c r="B482" t="s">
        <v>505</v>
      </c>
      <c r="C482">
        <v>70</v>
      </c>
      <c r="D482">
        <v>66</v>
      </c>
      <c r="E482" t="str">
        <f t="shared" si="9"/>
        <v>5</v>
      </c>
      <c r="F482" t="s">
        <v>336</v>
      </c>
    </row>
    <row r="483" spans="1:6" x14ac:dyDescent="0.3">
      <c r="A483" t="s">
        <v>36</v>
      </c>
      <c r="B483" t="s">
        <v>505</v>
      </c>
      <c r="C483">
        <v>62</v>
      </c>
      <c r="D483">
        <v>60</v>
      </c>
      <c r="E483" t="str">
        <f t="shared" si="9"/>
        <v>2</v>
      </c>
      <c r="F483" t="s">
        <v>338</v>
      </c>
    </row>
    <row r="484" spans="1:6" x14ac:dyDescent="0.3">
      <c r="A484" t="s">
        <v>134</v>
      </c>
      <c r="B484" t="s">
        <v>505</v>
      </c>
      <c r="C484">
        <v>24</v>
      </c>
      <c r="D484">
        <v>24</v>
      </c>
      <c r="E484" t="str">
        <f t="shared" si="9"/>
        <v>7</v>
      </c>
      <c r="F484" t="s">
        <v>337</v>
      </c>
    </row>
    <row r="485" spans="1:6" x14ac:dyDescent="0.3">
      <c r="A485" t="s">
        <v>87</v>
      </c>
      <c r="B485" t="s">
        <v>505</v>
      </c>
      <c r="C485">
        <v>56</v>
      </c>
      <c r="D485">
        <v>56</v>
      </c>
      <c r="E485" t="str">
        <f t="shared" si="9"/>
        <v>7</v>
      </c>
      <c r="F485" t="s">
        <v>368</v>
      </c>
    </row>
    <row r="486" spans="1:6" x14ac:dyDescent="0.3">
      <c r="A486" t="s">
        <v>76</v>
      </c>
      <c r="B486" t="s">
        <v>505</v>
      </c>
      <c r="C486">
        <v>51</v>
      </c>
      <c r="D486">
        <v>51</v>
      </c>
      <c r="E486" t="str">
        <f t="shared" si="9"/>
        <v>3</v>
      </c>
      <c r="F486" t="s">
        <v>339</v>
      </c>
    </row>
    <row r="487" spans="1:6" x14ac:dyDescent="0.3">
      <c r="A487" t="s">
        <v>164</v>
      </c>
      <c r="B487" t="s">
        <v>505</v>
      </c>
      <c r="C487">
        <v>51</v>
      </c>
      <c r="D487">
        <v>51</v>
      </c>
      <c r="E487" t="str">
        <f t="shared" si="9"/>
        <v>4</v>
      </c>
      <c r="F487" t="s">
        <v>336</v>
      </c>
    </row>
    <row r="488" spans="1:6" x14ac:dyDescent="0.3">
      <c r="A488" t="s">
        <v>54</v>
      </c>
      <c r="B488" t="s">
        <v>505</v>
      </c>
      <c r="C488">
        <v>66</v>
      </c>
      <c r="D488">
        <v>66</v>
      </c>
      <c r="E488" t="str">
        <f t="shared" si="9"/>
        <v>4</v>
      </c>
      <c r="F488" t="s">
        <v>338</v>
      </c>
    </row>
    <row r="489" spans="1:6" x14ac:dyDescent="0.3">
      <c r="A489" t="s">
        <v>46</v>
      </c>
      <c r="B489" t="s">
        <v>505</v>
      </c>
      <c r="C489">
        <v>64</v>
      </c>
      <c r="D489">
        <v>64</v>
      </c>
      <c r="E489" t="str">
        <f t="shared" si="9"/>
        <v>9</v>
      </c>
      <c r="F489" t="s">
        <v>337</v>
      </c>
    </row>
    <row r="490" spans="1:6" x14ac:dyDescent="0.3">
      <c r="A490" t="s">
        <v>222</v>
      </c>
      <c r="B490" t="s">
        <v>505</v>
      </c>
      <c r="C490">
        <v>58</v>
      </c>
      <c r="D490">
        <v>50</v>
      </c>
      <c r="E490" t="str">
        <f t="shared" si="9"/>
        <v>9</v>
      </c>
      <c r="F490" t="s">
        <v>369</v>
      </c>
    </row>
    <row r="491" spans="1:6" x14ac:dyDescent="0.3">
      <c r="A491" t="s">
        <v>101</v>
      </c>
      <c r="B491" t="s">
        <v>505</v>
      </c>
      <c r="C491">
        <v>57</v>
      </c>
      <c r="D491">
        <v>54</v>
      </c>
      <c r="E491" t="str">
        <f t="shared" si="9"/>
        <v>8</v>
      </c>
      <c r="F491" t="s">
        <v>339</v>
      </c>
    </row>
    <row r="492" spans="1:6" x14ac:dyDescent="0.3">
      <c r="A492" t="s">
        <v>319</v>
      </c>
      <c r="B492" t="s">
        <v>505</v>
      </c>
      <c r="C492">
        <v>14</v>
      </c>
      <c r="D492">
        <v>14</v>
      </c>
      <c r="E492" t="str">
        <f t="shared" si="9"/>
        <v>8</v>
      </c>
      <c r="F492" t="s">
        <v>336</v>
      </c>
    </row>
    <row r="493" spans="1:6" x14ac:dyDescent="0.3">
      <c r="A493" t="s">
        <v>9</v>
      </c>
      <c r="B493" t="s">
        <v>505</v>
      </c>
      <c r="C493">
        <v>72</v>
      </c>
      <c r="D493">
        <v>60</v>
      </c>
      <c r="E493" t="str">
        <f t="shared" si="9"/>
        <v>5</v>
      </c>
      <c r="F493" t="s">
        <v>338</v>
      </c>
    </row>
    <row r="494" spans="1:6" x14ac:dyDescent="0.3">
      <c r="A494" t="s">
        <v>204</v>
      </c>
      <c r="B494" t="s">
        <v>505</v>
      </c>
      <c r="C494">
        <v>60</v>
      </c>
      <c r="D494">
        <v>47</v>
      </c>
      <c r="E494" t="str">
        <f t="shared" si="9"/>
        <v>8</v>
      </c>
      <c r="F494" t="s">
        <v>337</v>
      </c>
    </row>
    <row r="495" spans="1:6" x14ac:dyDescent="0.3">
      <c r="A495" t="s">
        <v>106</v>
      </c>
      <c r="B495" t="s">
        <v>505</v>
      </c>
      <c r="C495">
        <v>60</v>
      </c>
      <c r="D495">
        <v>47</v>
      </c>
      <c r="E495" t="s">
        <v>335</v>
      </c>
      <c r="F495" t="s">
        <v>370</v>
      </c>
    </row>
    <row r="496" spans="1:6" x14ac:dyDescent="0.3">
      <c r="A496" t="s">
        <v>65</v>
      </c>
      <c r="B496" t="s">
        <v>505</v>
      </c>
      <c r="C496">
        <v>55</v>
      </c>
      <c r="D496">
        <v>50</v>
      </c>
      <c r="E496" t="s">
        <v>335</v>
      </c>
      <c r="F496" t="s">
        <v>339</v>
      </c>
    </row>
    <row r="497" spans="1:6" x14ac:dyDescent="0.3">
      <c r="A497" t="s">
        <v>263</v>
      </c>
      <c r="B497" t="s">
        <v>505</v>
      </c>
      <c r="C497">
        <v>56</v>
      </c>
      <c r="D497">
        <v>44</v>
      </c>
      <c r="E497" t="str">
        <f t="shared" si="9"/>
        <v>7</v>
      </c>
      <c r="F497" t="s">
        <v>336</v>
      </c>
    </row>
    <row r="498" spans="1:6" x14ac:dyDescent="0.3">
      <c r="A498" t="s">
        <v>135</v>
      </c>
      <c r="B498" t="s">
        <v>505</v>
      </c>
      <c r="C498">
        <v>66</v>
      </c>
      <c r="D498">
        <v>60</v>
      </c>
      <c r="E498" t="str">
        <f t="shared" si="9"/>
        <v>9</v>
      </c>
      <c r="F498" t="s">
        <v>338</v>
      </c>
    </row>
    <row r="499" spans="1:6" x14ac:dyDescent="0.3">
      <c r="A499" t="s">
        <v>98</v>
      </c>
      <c r="B499" t="s">
        <v>505</v>
      </c>
      <c r="C499">
        <v>66</v>
      </c>
      <c r="D499">
        <v>66</v>
      </c>
      <c r="E499" t="str">
        <f t="shared" si="9"/>
        <v>2</v>
      </c>
      <c r="F499" t="s">
        <v>337</v>
      </c>
    </row>
    <row r="500" spans="1:6" x14ac:dyDescent="0.3">
      <c r="A500" t="s">
        <v>123</v>
      </c>
      <c r="B500" t="s">
        <v>505</v>
      </c>
      <c r="C500">
        <v>80</v>
      </c>
      <c r="D500">
        <v>48</v>
      </c>
      <c r="E500" t="str">
        <f t="shared" si="9"/>
        <v>5</v>
      </c>
      <c r="F500" t="s">
        <v>371</v>
      </c>
    </row>
    <row r="501" spans="1:6" x14ac:dyDescent="0.3">
      <c r="A501" t="s">
        <v>40</v>
      </c>
      <c r="B501" t="s">
        <v>505</v>
      </c>
      <c r="C501">
        <v>65</v>
      </c>
      <c r="D501">
        <v>66</v>
      </c>
      <c r="E501" t="str">
        <f t="shared" si="9"/>
        <v>0</v>
      </c>
      <c r="F501" t="s">
        <v>339</v>
      </c>
    </row>
    <row r="502" spans="1:6" x14ac:dyDescent="0.3">
      <c r="A502" t="s">
        <v>113</v>
      </c>
      <c r="B502" t="s">
        <v>505</v>
      </c>
      <c r="C502">
        <v>69</v>
      </c>
      <c r="D502">
        <v>60</v>
      </c>
      <c r="E502" t="str">
        <f t="shared" si="9"/>
        <v>5</v>
      </c>
      <c r="F502" t="s">
        <v>336</v>
      </c>
    </row>
    <row r="503" spans="1:6" x14ac:dyDescent="0.3">
      <c r="A503" t="s">
        <v>295</v>
      </c>
      <c r="B503" t="s">
        <v>505</v>
      </c>
      <c r="C503">
        <v>22</v>
      </c>
      <c r="D503">
        <v>22</v>
      </c>
      <c r="E503" t="str">
        <f t="shared" si="9"/>
        <v>8</v>
      </c>
      <c r="F503" t="s">
        <v>338</v>
      </c>
    </row>
    <row r="504" spans="1:6" x14ac:dyDescent="0.3">
      <c r="A504" t="s">
        <v>2</v>
      </c>
      <c r="B504" t="s">
        <v>505</v>
      </c>
      <c r="C504">
        <v>72</v>
      </c>
      <c r="D504">
        <v>67</v>
      </c>
      <c r="E504" t="str">
        <f t="shared" si="9"/>
        <v>1</v>
      </c>
      <c r="F504" t="s">
        <v>337</v>
      </c>
    </row>
    <row r="505" spans="1:6" x14ac:dyDescent="0.3">
      <c r="A505" t="s">
        <v>309</v>
      </c>
      <c r="B505" t="s">
        <v>505</v>
      </c>
      <c r="C505">
        <v>56</v>
      </c>
      <c r="D505">
        <v>56</v>
      </c>
      <c r="E505" t="str">
        <f t="shared" si="9"/>
        <v>8</v>
      </c>
      <c r="F505" t="s">
        <v>372</v>
      </c>
    </row>
    <row r="506" spans="1:6" x14ac:dyDescent="0.3">
      <c r="A506" t="s">
        <v>8</v>
      </c>
      <c r="B506" t="s">
        <v>505</v>
      </c>
      <c r="C506">
        <v>72</v>
      </c>
      <c r="D506">
        <v>60</v>
      </c>
      <c r="E506" t="str">
        <f t="shared" si="9"/>
        <v>1</v>
      </c>
      <c r="F506" t="s">
        <v>339</v>
      </c>
    </row>
    <row r="507" spans="1:6" x14ac:dyDescent="0.3">
      <c r="A507" t="s">
        <v>307</v>
      </c>
      <c r="B507" t="s">
        <v>505</v>
      </c>
      <c r="C507">
        <v>51</v>
      </c>
      <c r="D507">
        <v>51</v>
      </c>
      <c r="E507" t="str">
        <f t="shared" si="9"/>
        <v>2</v>
      </c>
      <c r="F507" t="s">
        <v>336</v>
      </c>
    </row>
    <row r="508" spans="1:6" x14ac:dyDescent="0.3">
      <c r="A508" t="s">
        <v>300</v>
      </c>
      <c r="B508" t="s">
        <v>505</v>
      </c>
      <c r="C508">
        <v>54</v>
      </c>
      <c r="D508">
        <v>54</v>
      </c>
      <c r="E508" t="str">
        <f t="shared" si="9"/>
        <v>4</v>
      </c>
      <c r="F508" t="s">
        <v>338</v>
      </c>
    </row>
    <row r="509" spans="1:6" x14ac:dyDescent="0.3">
      <c r="A509" t="s">
        <v>245</v>
      </c>
      <c r="B509" t="s">
        <v>505</v>
      </c>
      <c r="C509">
        <v>60</v>
      </c>
      <c r="D509">
        <v>50</v>
      </c>
      <c r="E509" t="str">
        <f t="shared" si="9"/>
        <v>4</v>
      </c>
      <c r="F509" t="s">
        <v>337</v>
      </c>
    </row>
    <row r="510" spans="1:6" x14ac:dyDescent="0.3">
      <c r="A510" t="s">
        <v>142</v>
      </c>
      <c r="B510" t="s">
        <v>505</v>
      </c>
      <c r="C510" t="s">
        <v>142</v>
      </c>
      <c r="D510">
        <v>32</v>
      </c>
      <c r="E510" t="str">
        <f t="shared" si="9"/>
        <v>-</v>
      </c>
      <c r="F510" t="s">
        <v>373</v>
      </c>
    </row>
    <row r="511" spans="1:6" x14ac:dyDescent="0.3">
      <c r="A511" t="s">
        <v>243</v>
      </c>
      <c r="B511" t="s">
        <v>505</v>
      </c>
      <c r="C511">
        <v>67</v>
      </c>
      <c r="D511">
        <v>66</v>
      </c>
      <c r="E511" t="str">
        <f t="shared" si="9"/>
        <v>4</v>
      </c>
      <c r="F511" t="s">
        <v>339</v>
      </c>
    </row>
    <row r="512" spans="1:6" x14ac:dyDescent="0.3">
      <c r="A512" t="s">
        <v>279</v>
      </c>
      <c r="B512" t="s">
        <v>505</v>
      </c>
      <c r="C512">
        <v>40</v>
      </c>
      <c r="D512">
        <v>24</v>
      </c>
      <c r="E512" t="str">
        <f t="shared" si="9"/>
        <v>1</v>
      </c>
      <c r="F512" t="s">
        <v>336</v>
      </c>
    </row>
    <row r="513" spans="1:6" x14ac:dyDescent="0.3">
      <c r="A513" t="s">
        <v>6</v>
      </c>
      <c r="B513" t="s">
        <v>505</v>
      </c>
      <c r="C513">
        <v>72</v>
      </c>
      <c r="D513">
        <v>60</v>
      </c>
      <c r="E513" t="str">
        <f t="shared" si="9"/>
        <v>3</v>
      </c>
      <c r="F513" t="s">
        <v>338</v>
      </c>
    </row>
    <row r="514" spans="1:6" x14ac:dyDescent="0.3">
      <c r="A514" t="s">
        <v>141</v>
      </c>
      <c r="B514" t="s">
        <v>505</v>
      </c>
      <c r="C514">
        <v>51</v>
      </c>
      <c r="D514">
        <v>40</v>
      </c>
      <c r="E514" t="str">
        <f t="shared" si="9"/>
        <v>6</v>
      </c>
      <c r="F514" t="s">
        <v>337</v>
      </c>
    </row>
    <row r="515" spans="1:6" x14ac:dyDescent="0.3">
      <c r="A515" t="s">
        <v>111</v>
      </c>
      <c r="B515" t="s">
        <v>505</v>
      </c>
      <c r="C515">
        <v>57</v>
      </c>
      <c r="D515">
        <v>50</v>
      </c>
      <c r="E515" t="str">
        <f t="shared" ref="E515:E578" si="10">MID(A515,1,1)</f>
        <v>2</v>
      </c>
      <c r="F515" t="s">
        <v>374</v>
      </c>
    </row>
    <row r="516" spans="1:6" x14ac:dyDescent="0.3">
      <c r="A516" t="s">
        <v>141</v>
      </c>
      <c r="B516" t="s">
        <v>505</v>
      </c>
      <c r="C516">
        <v>51</v>
      </c>
      <c r="D516">
        <v>50</v>
      </c>
      <c r="E516" t="str">
        <f t="shared" si="10"/>
        <v>6</v>
      </c>
      <c r="F516" t="s">
        <v>339</v>
      </c>
    </row>
    <row r="517" spans="1:6" x14ac:dyDescent="0.3">
      <c r="A517" t="s">
        <v>297</v>
      </c>
      <c r="B517" t="s">
        <v>505</v>
      </c>
      <c r="C517">
        <v>80</v>
      </c>
      <c r="D517">
        <v>60</v>
      </c>
      <c r="E517" t="str">
        <f t="shared" si="10"/>
        <v>3</v>
      </c>
      <c r="F517" t="s">
        <v>336</v>
      </c>
    </row>
    <row r="518" spans="1:6" x14ac:dyDescent="0.3">
      <c r="A518" t="s">
        <v>313</v>
      </c>
      <c r="B518" t="s">
        <v>505</v>
      </c>
      <c r="C518">
        <v>45</v>
      </c>
      <c r="D518">
        <v>27</v>
      </c>
      <c r="E518" t="str">
        <f t="shared" si="10"/>
        <v>1</v>
      </c>
      <c r="F518" t="s">
        <v>338</v>
      </c>
    </row>
    <row r="519" spans="1:6" x14ac:dyDescent="0.3">
      <c r="A519" t="s">
        <v>288</v>
      </c>
      <c r="B519" t="s">
        <v>505</v>
      </c>
      <c r="C519">
        <v>65</v>
      </c>
      <c r="D519">
        <v>65</v>
      </c>
      <c r="E519" t="s">
        <v>335</v>
      </c>
      <c r="F519" t="s">
        <v>337</v>
      </c>
    </row>
    <row r="520" spans="1:6" x14ac:dyDescent="0.3">
      <c r="A520" t="s">
        <v>20</v>
      </c>
      <c r="B520" t="s">
        <v>505</v>
      </c>
      <c r="C520">
        <v>70</v>
      </c>
      <c r="D520">
        <v>66</v>
      </c>
      <c r="E520" t="str">
        <f t="shared" si="10"/>
        <v>2</v>
      </c>
      <c r="F520" t="s">
        <v>375</v>
      </c>
    </row>
    <row r="521" spans="1:6" x14ac:dyDescent="0.3">
      <c r="A521" t="s">
        <v>86</v>
      </c>
      <c r="B521" t="s">
        <v>505</v>
      </c>
      <c r="C521">
        <v>50</v>
      </c>
      <c r="D521">
        <v>58</v>
      </c>
      <c r="E521" t="str">
        <f t="shared" si="10"/>
        <v>7</v>
      </c>
      <c r="F521" t="s">
        <v>339</v>
      </c>
    </row>
    <row r="522" spans="1:6" x14ac:dyDescent="0.3">
      <c r="A522" t="s">
        <v>118</v>
      </c>
      <c r="B522" t="s">
        <v>505</v>
      </c>
      <c r="C522">
        <v>64</v>
      </c>
      <c r="D522">
        <v>60</v>
      </c>
      <c r="E522" t="str">
        <f t="shared" si="10"/>
        <v>2</v>
      </c>
      <c r="F522" t="s">
        <v>336</v>
      </c>
    </row>
    <row r="523" spans="1:6" x14ac:dyDescent="0.3">
      <c r="A523" t="s">
        <v>263</v>
      </c>
      <c r="B523" t="s">
        <v>505</v>
      </c>
      <c r="C523">
        <v>56</v>
      </c>
      <c r="D523">
        <v>45</v>
      </c>
      <c r="E523" t="str">
        <f t="shared" si="10"/>
        <v>7</v>
      </c>
      <c r="F523" t="s">
        <v>338</v>
      </c>
    </row>
    <row r="524" spans="1:6" x14ac:dyDescent="0.3">
      <c r="A524" t="s">
        <v>227</v>
      </c>
      <c r="B524" t="s">
        <v>505</v>
      </c>
      <c r="C524">
        <v>58</v>
      </c>
      <c r="D524">
        <v>50</v>
      </c>
      <c r="E524" t="str">
        <f t="shared" si="10"/>
        <v>6</v>
      </c>
      <c r="F524" t="s">
        <v>337</v>
      </c>
    </row>
    <row r="525" spans="1:6" x14ac:dyDescent="0.3">
      <c r="A525" t="s">
        <v>320</v>
      </c>
      <c r="B525" t="s">
        <v>505</v>
      </c>
      <c r="C525">
        <v>30</v>
      </c>
      <c r="D525">
        <v>60</v>
      </c>
      <c r="E525" t="s">
        <v>335</v>
      </c>
      <c r="F525" t="s">
        <v>376</v>
      </c>
    </row>
    <row r="526" spans="1:6" x14ac:dyDescent="0.3">
      <c r="A526" t="s">
        <v>263</v>
      </c>
      <c r="B526" t="s">
        <v>505</v>
      </c>
      <c r="C526">
        <v>56</v>
      </c>
      <c r="D526">
        <v>40</v>
      </c>
      <c r="E526" t="str">
        <f t="shared" si="10"/>
        <v>7</v>
      </c>
      <c r="F526" t="s">
        <v>339</v>
      </c>
    </row>
    <row r="527" spans="1:6" x14ac:dyDescent="0.3">
      <c r="A527" t="s">
        <v>204</v>
      </c>
      <c r="B527" t="s">
        <v>505</v>
      </c>
      <c r="C527">
        <v>66</v>
      </c>
      <c r="D527">
        <v>50</v>
      </c>
      <c r="E527" t="str">
        <f t="shared" si="10"/>
        <v>8</v>
      </c>
      <c r="F527" t="s">
        <v>336</v>
      </c>
    </row>
    <row r="528" spans="1:6" x14ac:dyDescent="0.3">
      <c r="A528" t="s">
        <v>234</v>
      </c>
      <c r="B528" t="s">
        <v>505</v>
      </c>
      <c r="C528">
        <v>58</v>
      </c>
      <c r="D528">
        <v>57</v>
      </c>
      <c r="E528" t="str">
        <f t="shared" si="10"/>
        <v>8</v>
      </c>
      <c r="F528" t="s">
        <v>338</v>
      </c>
    </row>
    <row r="529" spans="1:6" x14ac:dyDescent="0.3">
      <c r="A529" t="s">
        <v>65</v>
      </c>
      <c r="B529" t="s">
        <v>505</v>
      </c>
      <c r="C529">
        <v>55</v>
      </c>
      <c r="D529">
        <v>53</v>
      </c>
      <c r="E529" t="s">
        <v>335</v>
      </c>
      <c r="F529" t="s">
        <v>337</v>
      </c>
    </row>
    <row r="530" spans="1:6" x14ac:dyDescent="0.3">
      <c r="A530" t="s">
        <v>117</v>
      </c>
      <c r="B530" t="s">
        <v>505</v>
      </c>
      <c r="C530">
        <v>58</v>
      </c>
      <c r="D530">
        <v>50</v>
      </c>
      <c r="E530" t="str">
        <f t="shared" si="10"/>
        <v>6</v>
      </c>
      <c r="F530" t="s">
        <v>377</v>
      </c>
    </row>
    <row r="531" spans="1:6" x14ac:dyDescent="0.3">
      <c r="A531" t="s">
        <v>16</v>
      </c>
      <c r="B531" t="s">
        <v>505</v>
      </c>
      <c r="C531">
        <v>65</v>
      </c>
      <c r="D531">
        <v>60</v>
      </c>
      <c r="E531" t="str">
        <f t="shared" si="10"/>
        <v>7</v>
      </c>
      <c r="F531" t="s">
        <v>339</v>
      </c>
    </row>
    <row r="532" spans="1:6" x14ac:dyDescent="0.3">
      <c r="A532" t="s">
        <v>304</v>
      </c>
      <c r="B532" t="s">
        <v>505</v>
      </c>
      <c r="C532">
        <v>60</v>
      </c>
      <c r="D532">
        <v>60</v>
      </c>
      <c r="E532" t="s">
        <v>335</v>
      </c>
      <c r="F532" t="s">
        <v>336</v>
      </c>
    </row>
    <row r="533" spans="1:6" x14ac:dyDescent="0.3">
      <c r="A533" t="s">
        <v>298</v>
      </c>
      <c r="B533" t="s">
        <v>505</v>
      </c>
      <c r="C533">
        <v>67</v>
      </c>
      <c r="D533">
        <v>60</v>
      </c>
      <c r="E533" t="str">
        <f t="shared" si="10"/>
        <v>3</v>
      </c>
      <c r="F533" t="s">
        <v>338</v>
      </c>
    </row>
    <row r="534" spans="1:6" x14ac:dyDescent="0.3">
      <c r="A534" t="s">
        <v>126</v>
      </c>
      <c r="B534" t="s">
        <v>505</v>
      </c>
      <c r="C534">
        <v>56</v>
      </c>
      <c r="D534">
        <v>45</v>
      </c>
      <c r="E534" t="s">
        <v>335</v>
      </c>
      <c r="F534" t="s">
        <v>337</v>
      </c>
    </row>
    <row r="535" spans="1:6" x14ac:dyDescent="0.3">
      <c r="A535" t="s">
        <v>70</v>
      </c>
      <c r="B535" t="s">
        <v>505</v>
      </c>
      <c r="C535">
        <v>52</v>
      </c>
      <c r="D535">
        <v>50</v>
      </c>
      <c r="E535" t="str">
        <f t="shared" si="10"/>
        <v>9</v>
      </c>
      <c r="F535" t="s">
        <v>378</v>
      </c>
    </row>
    <row r="536" spans="1:6" x14ac:dyDescent="0.3">
      <c r="A536" t="s">
        <v>291</v>
      </c>
      <c r="B536" t="s">
        <v>505</v>
      </c>
      <c r="C536">
        <v>50</v>
      </c>
      <c r="D536">
        <v>48</v>
      </c>
      <c r="E536" t="s">
        <v>335</v>
      </c>
      <c r="F536" t="s">
        <v>339</v>
      </c>
    </row>
    <row r="537" spans="1:6" x14ac:dyDescent="0.3">
      <c r="A537" t="s">
        <v>52</v>
      </c>
      <c r="B537" t="s">
        <v>505</v>
      </c>
      <c r="C537">
        <v>50</v>
      </c>
      <c r="D537">
        <v>50</v>
      </c>
      <c r="E537" t="str">
        <f t="shared" si="10"/>
        <v>7</v>
      </c>
      <c r="F537" t="s">
        <v>336</v>
      </c>
    </row>
    <row r="538" spans="1:6" x14ac:dyDescent="0.3">
      <c r="A538" t="s">
        <v>56</v>
      </c>
      <c r="B538" t="s">
        <v>505</v>
      </c>
      <c r="C538">
        <v>68</v>
      </c>
      <c r="D538">
        <v>66</v>
      </c>
      <c r="E538" t="str">
        <f t="shared" si="10"/>
        <v>8</v>
      </c>
      <c r="F538" t="s">
        <v>338</v>
      </c>
    </row>
    <row r="539" spans="1:6" x14ac:dyDescent="0.3">
      <c r="A539" t="s">
        <v>14</v>
      </c>
      <c r="B539" t="s">
        <v>505</v>
      </c>
      <c r="C539">
        <v>66</v>
      </c>
      <c r="D539">
        <v>66</v>
      </c>
      <c r="E539" t="str">
        <f t="shared" si="10"/>
        <v>8</v>
      </c>
      <c r="F539" t="s">
        <v>337</v>
      </c>
    </row>
    <row r="540" spans="1:6" x14ac:dyDescent="0.3">
      <c r="A540" t="s">
        <v>248</v>
      </c>
      <c r="B540" t="s">
        <v>505</v>
      </c>
      <c r="C540">
        <v>60</v>
      </c>
      <c r="D540">
        <v>50</v>
      </c>
      <c r="E540" t="str">
        <f t="shared" si="10"/>
        <v>9</v>
      </c>
      <c r="F540" t="s">
        <v>379</v>
      </c>
    </row>
    <row r="541" spans="1:6" x14ac:dyDescent="0.3">
      <c r="A541" t="s">
        <v>42</v>
      </c>
      <c r="B541" t="s">
        <v>505</v>
      </c>
      <c r="C541">
        <v>69</v>
      </c>
      <c r="D541">
        <v>64</v>
      </c>
      <c r="E541" t="str">
        <f t="shared" si="10"/>
        <v>6</v>
      </c>
      <c r="F541" t="s">
        <v>339</v>
      </c>
    </row>
    <row r="542" spans="1:6" x14ac:dyDescent="0.3">
      <c r="A542" t="s">
        <v>294</v>
      </c>
      <c r="B542" t="s">
        <v>505</v>
      </c>
      <c r="C542">
        <v>40</v>
      </c>
      <c r="D542">
        <v>35</v>
      </c>
      <c r="E542" t="str">
        <f t="shared" si="10"/>
        <v>7</v>
      </c>
      <c r="F542" t="s">
        <v>336</v>
      </c>
    </row>
    <row r="543" spans="1:6" x14ac:dyDescent="0.3">
      <c r="A543" t="s">
        <v>297</v>
      </c>
      <c r="B543" t="s">
        <v>505</v>
      </c>
      <c r="C543">
        <v>80</v>
      </c>
      <c r="D543">
        <v>67</v>
      </c>
      <c r="E543" t="str">
        <f t="shared" si="10"/>
        <v>3</v>
      </c>
      <c r="F543" t="s">
        <v>338</v>
      </c>
    </row>
    <row r="544" spans="1:6" x14ac:dyDescent="0.3">
      <c r="A544" t="s">
        <v>223</v>
      </c>
      <c r="B544" t="s">
        <v>505</v>
      </c>
      <c r="C544">
        <v>57</v>
      </c>
      <c r="D544">
        <v>50</v>
      </c>
      <c r="E544" t="str">
        <f t="shared" si="10"/>
        <v>6</v>
      </c>
      <c r="F544" t="s">
        <v>337</v>
      </c>
    </row>
    <row r="545" spans="1:6" x14ac:dyDescent="0.3">
      <c r="A545" t="s">
        <v>12</v>
      </c>
      <c r="B545" t="s">
        <v>505</v>
      </c>
      <c r="C545">
        <v>66</v>
      </c>
      <c r="D545">
        <v>60</v>
      </c>
      <c r="E545" t="str">
        <f t="shared" si="10"/>
        <v>4</v>
      </c>
      <c r="F545" t="s">
        <v>380</v>
      </c>
    </row>
    <row r="546" spans="1:6" x14ac:dyDescent="0.3">
      <c r="A546" t="s">
        <v>241</v>
      </c>
      <c r="B546" t="s">
        <v>505</v>
      </c>
      <c r="C546">
        <v>67</v>
      </c>
      <c r="D546">
        <v>62</v>
      </c>
      <c r="E546" t="str">
        <f t="shared" si="10"/>
        <v>2</v>
      </c>
      <c r="F546" t="s">
        <v>339</v>
      </c>
    </row>
    <row r="547" spans="1:6" x14ac:dyDescent="0.3">
      <c r="A547" t="s">
        <v>99</v>
      </c>
      <c r="B547" t="s">
        <v>505</v>
      </c>
      <c r="C547">
        <v>56</v>
      </c>
      <c r="D547">
        <v>50</v>
      </c>
      <c r="E547" t="str">
        <f t="shared" si="10"/>
        <v>8</v>
      </c>
      <c r="F547" t="s">
        <v>336</v>
      </c>
    </row>
    <row r="548" spans="1:6" x14ac:dyDescent="0.3">
      <c r="A548" t="s">
        <v>101</v>
      </c>
      <c r="B548" t="s">
        <v>505</v>
      </c>
      <c r="C548">
        <v>57</v>
      </c>
      <c r="D548">
        <v>51</v>
      </c>
      <c r="E548" t="str">
        <f t="shared" si="10"/>
        <v>8</v>
      </c>
      <c r="F548" t="s">
        <v>338</v>
      </c>
    </row>
    <row r="549" spans="1:6" x14ac:dyDescent="0.3">
      <c r="A549" t="s">
        <v>142</v>
      </c>
      <c r="B549" t="s">
        <v>505</v>
      </c>
      <c r="C549" t="s">
        <v>142</v>
      </c>
      <c r="D549">
        <v>55</v>
      </c>
      <c r="E549" t="str">
        <f t="shared" si="10"/>
        <v>-</v>
      </c>
      <c r="F549" t="s">
        <v>337</v>
      </c>
    </row>
    <row r="550" spans="1:6" x14ac:dyDescent="0.3">
      <c r="A550" t="s">
        <v>155</v>
      </c>
      <c r="B550" t="s">
        <v>505</v>
      </c>
      <c r="C550">
        <v>72</v>
      </c>
      <c r="D550">
        <v>59</v>
      </c>
      <c r="E550" t="str">
        <f t="shared" si="10"/>
        <v>6</v>
      </c>
      <c r="F550" t="s">
        <v>381</v>
      </c>
    </row>
    <row r="551" spans="1:6" x14ac:dyDescent="0.3">
      <c r="A551" t="s">
        <v>56</v>
      </c>
      <c r="B551" t="s">
        <v>505</v>
      </c>
      <c r="C551">
        <v>68</v>
      </c>
      <c r="D551">
        <v>59</v>
      </c>
      <c r="E551" t="str">
        <f t="shared" si="10"/>
        <v>8</v>
      </c>
      <c r="F551" t="s">
        <v>339</v>
      </c>
    </row>
    <row r="552" spans="1:6" x14ac:dyDescent="0.3">
      <c r="A552" t="s">
        <v>89</v>
      </c>
      <c r="B552" t="s">
        <v>505</v>
      </c>
      <c r="C552">
        <v>57</v>
      </c>
      <c r="D552">
        <v>50</v>
      </c>
      <c r="E552" t="str">
        <f t="shared" si="10"/>
        <v>7</v>
      </c>
      <c r="F552" t="s">
        <v>336</v>
      </c>
    </row>
    <row r="553" spans="1:6" x14ac:dyDescent="0.3">
      <c r="A553" t="s">
        <v>100</v>
      </c>
      <c r="B553" t="s">
        <v>505</v>
      </c>
      <c r="C553">
        <v>60</v>
      </c>
      <c r="D553">
        <v>59</v>
      </c>
      <c r="E553" t="str">
        <f t="shared" si="10"/>
        <v>4</v>
      </c>
      <c r="F553" t="s">
        <v>338</v>
      </c>
    </row>
    <row r="554" spans="1:6" x14ac:dyDescent="0.3">
      <c r="A554" t="s">
        <v>160</v>
      </c>
      <c r="B554" t="s">
        <v>505</v>
      </c>
      <c r="C554">
        <v>60</v>
      </c>
      <c r="D554">
        <v>59</v>
      </c>
      <c r="E554" t="str">
        <f t="shared" si="10"/>
        <v>4</v>
      </c>
      <c r="F554" t="s">
        <v>337</v>
      </c>
    </row>
    <row r="555" spans="1:6" x14ac:dyDescent="0.3">
      <c r="A555" t="s">
        <v>146</v>
      </c>
      <c r="B555" t="s">
        <v>505</v>
      </c>
      <c r="C555">
        <v>69</v>
      </c>
      <c r="D555">
        <v>59</v>
      </c>
      <c r="E555" t="str">
        <f t="shared" si="10"/>
        <v>6</v>
      </c>
      <c r="F555" t="s">
        <v>382</v>
      </c>
    </row>
    <row r="556" spans="1:6" x14ac:dyDescent="0.3">
      <c r="A556" t="s">
        <v>4</v>
      </c>
      <c r="B556" t="s">
        <v>505</v>
      </c>
      <c r="C556">
        <v>69</v>
      </c>
      <c r="D556">
        <v>59</v>
      </c>
      <c r="E556" t="str">
        <f t="shared" si="10"/>
        <v>2</v>
      </c>
      <c r="F556" t="s">
        <v>339</v>
      </c>
    </row>
    <row r="557" spans="1:6" x14ac:dyDescent="0.3">
      <c r="A557" t="s">
        <v>66</v>
      </c>
      <c r="B557" t="s">
        <v>505</v>
      </c>
      <c r="C557">
        <v>60</v>
      </c>
      <c r="D557">
        <v>59</v>
      </c>
      <c r="E557" t="str">
        <f t="shared" si="10"/>
        <v>3</v>
      </c>
      <c r="F557" t="s">
        <v>336</v>
      </c>
    </row>
    <row r="558" spans="1:6" x14ac:dyDescent="0.3">
      <c r="A558" t="s">
        <v>264</v>
      </c>
      <c r="B558" t="s">
        <v>505</v>
      </c>
      <c r="C558">
        <v>60</v>
      </c>
      <c r="D558">
        <v>59</v>
      </c>
      <c r="E558" t="str">
        <f t="shared" si="10"/>
        <v>5</v>
      </c>
      <c r="F558" t="s">
        <v>338</v>
      </c>
    </row>
    <row r="559" spans="1:6" x14ac:dyDescent="0.3">
      <c r="A559" t="s">
        <v>112</v>
      </c>
      <c r="B559" t="s">
        <v>505</v>
      </c>
      <c r="C559">
        <v>60</v>
      </c>
      <c r="D559">
        <v>59</v>
      </c>
      <c r="E559" t="str">
        <f t="shared" si="10"/>
        <v>5</v>
      </c>
      <c r="F559" t="s">
        <v>337</v>
      </c>
    </row>
    <row r="560" spans="1:6" x14ac:dyDescent="0.3">
      <c r="A560" t="s">
        <v>198</v>
      </c>
      <c r="B560" t="s">
        <v>505</v>
      </c>
      <c r="C560">
        <v>66</v>
      </c>
      <c r="D560">
        <v>59</v>
      </c>
      <c r="E560" t="str">
        <f t="shared" si="10"/>
        <v>3</v>
      </c>
      <c r="F560" t="s">
        <v>383</v>
      </c>
    </row>
    <row r="561" spans="1:6" x14ac:dyDescent="0.3">
      <c r="A561" t="s">
        <v>210</v>
      </c>
      <c r="B561" t="s">
        <v>505</v>
      </c>
      <c r="C561">
        <v>72</v>
      </c>
      <c r="D561">
        <v>59</v>
      </c>
      <c r="E561" t="str">
        <f t="shared" si="10"/>
        <v>7</v>
      </c>
      <c r="F561" t="s">
        <v>339</v>
      </c>
    </row>
    <row r="562" spans="1:6" x14ac:dyDescent="0.3">
      <c r="A562" t="s">
        <v>159</v>
      </c>
      <c r="B562" t="s">
        <v>505</v>
      </c>
      <c r="C562">
        <v>65</v>
      </c>
      <c r="D562">
        <v>60</v>
      </c>
      <c r="E562" t="str">
        <f t="shared" si="10"/>
        <v>5</v>
      </c>
      <c r="F562" t="s">
        <v>336</v>
      </c>
    </row>
    <row r="563" spans="1:6" x14ac:dyDescent="0.3">
      <c r="A563" t="s">
        <v>203</v>
      </c>
      <c r="B563" t="s">
        <v>505</v>
      </c>
      <c r="C563">
        <v>66</v>
      </c>
      <c r="D563">
        <v>60</v>
      </c>
      <c r="E563" t="str">
        <f t="shared" si="10"/>
        <v>5</v>
      </c>
      <c r="F563" t="s">
        <v>338</v>
      </c>
    </row>
    <row r="564" spans="1:6" x14ac:dyDescent="0.3">
      <c r="A564" t="s">
        <v>132</v>
      </c>
      <c r="B564" t="s">
        <v>505</v>
      </c>
      <c r="C564">
        <v>40</v>
      </c>
      <c r="D564">
        <v>31</v>
      </c>
      <c r="E564" t="s">
        <v>335</v>
      </c>
      <c r="F564" t="s">
        <v>337</v>
      </c>
    </row>
    <row r="565" spans="1:6" x14ac:dyDescent="0.3">
      <c r="A565" t="s">
        <v>228</v>
      </c>
      <c r="B565" t="s">
        <v>505</v>
      </c>
      <c r="C565">
        <v>65</v>
      </c>
      <c r="D565">
        <v>59</v>
      </c>
      <c r="E565" t="str">
        <f t="shared" si="10"/>
        <v>6</v>
      </c>
      <c r="F565" t="s">
        <v>384</v>
      </c>
    </row>
    <row r="566" spans="1:6" x14ac:dyDescent="0.3">
      <c r="A566" t="s">
        <v>168</v>
      </c>
      <c r="B566" t="s">
        <v>505</v>
      </c>
      <c r="C566">
        <v>66</v>
      </c>
      <c r="D566">
        <v>59</v>
      </c>
      <c r="E566" t="str">
        <f t="shared" si="10"/>
        <v>7</v>
      </c>
      <c r="F566" t="s">
        <v>339</v>
      </c>
    </row>
    <row r="567" spans="1:6" x14ac:dyDescent="0.3">
      <c r="A567" t="s">
        <v>108</v>
      </c>
      <c r="B567" t="s">
        <v>505</v>
      </c>
      <c r="C567">
        <v>72</v>
      </c>
      <c r="D567">
        <v>59</v>
      </c>
      <c r="E567" t="str">
        <f t="shared" si="10"/>
        <v>7</v>
      </c>
      <c r="F567" t="s">
        <v>336</v>
      </c>
    </row>
    <row r="568" spans="1:6" x14ac:dyDescent="0.3">
      <c r="A568" t="s">
        <v>208</v>
      </c>
      <c r="B568" t="s">
        <v>505</v>
      </c>
      <c r="C568">
        <v>70</v>
      </c>
      <c r="D568">
        <v>59</v>
      </c>
      <c r="E568" t="str">
        <f t="shared" si="10"/>
        <v>7</v>
      </c>
      <c r="F568" t="s">
        <v>338</v>
      </c>
    </row>
    <row r="569" spans="1:6" x14ac:dyDescent="0.3">
      <c r="A569" t="s">
        <v>21</v>
      </c>
      <c r="B569" t="s">
        <v>505</v>
      </c>
      <c r="C569">
        <v>64</v>
      </c>
      <c r="D569">
        <v>59</v>
      </c>
      <c r="E569" t="str">
        <f t="shared" si="10"/>
        <v>3</v>
      </c>
      <c r="F569" t="s">
        <v>337</v>
      </c>
    </row>
    <row r="570" spans="1:6" x14ac:dyDescent="0.3">
      <c r="A570" t="s">
        <v>10</v>
      </c>
      <c r="B570" t="s">
        <v>505</v>
      </c>
      <c r="C570">
        <v>72</v>
      </c>
      <c r="D570">
        <v>59</v>
      </c>
      <c r="E570" t="str">
        <f t="shared" si="10"/>
        <v>2</v>
      </c>
      <c r="F570" t="s">
        <v>385</v>
      </c>
    </row>
    <row r="571" spans="1:6" x14ac:dyDescent="0.3">
      <c r="A571" t="s">
        <v>60</v>
      </c>
      <c r="B571" t="s">
        <v>505</v>
      </c>
      <c r="C571">
        <v>80</v>
      </c>
      <c r="D571">
        <v>59</v>
      </c>
      <c r="E571" t="str">
        <f t="shared" si="10"/>
        <v>4</v>
      </c>
      <c r="F571" t="s">
        <v>339</v>
      </c>
    </row>
    <row r="572" spans="1:6" x14ac:dyDescent="0.3">
      <c r="A572" t="s">
        <v>170</v>
      </c>
      <c r="B572" t="s">
        <v>505</v>
      </c>
      <c r="C572">
        <v>60</v>
      </c>
      <c r="D572">
        <v>59</v>
      </c>
      <c r="E572" t="s">
        <v>335</v>
      </c>
      <c r="F572" t="s">
        <v>336</v>
      </c>
    </row>
    <row r="573" spans="1:6" x14ac:dyDescent="0.3">
      <c r="A573" t="s">
        <v>59</v>
      </c>
      <c r="B573" t="s">
        <v>505</v>
      </c>
      <c r="C573">
        <v>60</v>
      </c>
      <c r="D573">
        <v>59</v>
      </c>
      <c r="E573" t="str">
        <f t="shared" si="10"/>
        <v>5</v>
      </c>
      <c r="F573" t="s">
        <v>338</v>
      </c>
    </row>
    <row r="574" spans="1:6" x14ac:dyDescent="0.3">
      <c r="A574" t="s">
        <v>73</v>
      </c>
      <c r="B574" t="s">
        <v>505</v>
      </c>
      <c r="C574">
        <v>63</v>
      </c>
      <c r="D574">
        <v>59</v>
      </c>
      <c r="E574" t="str">
        <f t="shared" si="10"/>
        <v>1</v>
      </c>
      <c r="F574" t="s">
        <v>337</v>
      </c>
    </row>
    <row r="575" spans="1:6" x14ac:dyDescent="0.3">
      <c r="A575" t="s">
        <v>43</v>
      </c>
      <c r="B575" t="s">
        <v>505</v>
      </c>
      <c r="C575">
        <v>66</v>
      </c>
      <c r="D575">
        <v>59</v>
      </c>
      <c r="E575" t="str">
        <f t="shared" si="10"/>
        <v>2</v>
      </c>
      <c r="F575" t="s">
        <v>386</v>
      </c>
    </row>
    <row r="576" spans="1:6" x14ac:dyDescent="0.3">
      <c r="A576" t="s">
        <v>54</v>
      </c>
      <c r="B576" t="s">
        <v>505</v>
      </c>
      <c r="C576">
        <v>66</v>
      </c>
      <c r="D576">
        <v>59</v>
      </c>
      <c r="E576" t="str">
        <f t="shared" si="10"/>
        <v>4</v>
      </c>
      <c r="F576" t="s">
        <v>339</v>
      </c>
    </row>
    <row r="577" spans="1:6" x14ac:dyDescent="0.3">
      <c r="A577" t="s">
        <v>245</v>
      </c>
      <c r="B577" t="s">
        <v>505</v>
      </c>
      <c r="C577">
        <v>60</v>
      </c>
      <c r="D577">
        <v>59</v>
      </c>
      <c r="E577" t="str">
        <f t="shared" si="10"/>
        <v>4</v>
      </c>
      <c r="F577" t="s">
        <v>336</v>
      </c>
    </row>
    <row r="578" spans="1:6" x14ac:dyDescent="0.3">
      <c r="A578" t="s">
        <v>231</v>
      </c>
      <c r="B578" t="s">
        <v>505</v>
      </c>
      <c r="C578">
        <v>57</v>
      </c>
      <c r="D578">
        <v>48</v>
      </c>
      <c r="E578" t="str">
        <f t="shared" si="10"/>
        <v>5</v>
      </c>
      <c r="F578" t="s">
        <v>338</v>
      </c>
    </row>
    <row r="579" spans="1:6" x14ac:dyDescent="0.3">
      <c r="A579" t="s">
        <v>113</v>
      </c>
      <c r="B579" t="s">
        <v>505</v>
      </c>
      <c r="C579">
        <v>69</v>
      </c>
      <c r="D579">
        <v>59</v>
      </c>
      <c r="E579" t="str">
        <f t="shared" ref="E579:E642" si="11">MID(A579,1,1)</f>
        <v>5</v>
      </c>
      <c r="F579" t="s">
        <v>337</v>
      </c>
    </row>
    <row r="580" spans="1:6" x14ac:dyDescent="0.3">
      <c r="A580" t="s">
        <v>69</v>
      </c>
      <c r="B580" t="s">
        <v>505</v>
      </c>
      <c r="C580">
        <v>66</v>
      </c>
      <c r="D580">
        <v>59</v>
      </c>
      <c r="E580" t="str">
        <f t="shared" si="11"/>
        <v>5</v>
      </c>
      <c r="F580" t="s">
        <v>387</v>
      </c>
    </row>
    <row r="581" spans="1:6" x14ac:dyDescent="0.3">
      <c r="A581" t="s">
        <v>22</v>
      </c>
      <c r="B581" t="s">
        <v>505</v>
      </c>
      <c r="C581">
        <v>66</v>
      </c>
      <c r="D581">
        <v>59</v>
      </c>
      <c r="E581" t="str">
        <f t="shared" si="11"/>
        <v>4</v>
      </c>
      <c r="F581" t="s">
        <v>339</v>
      </c>
    </row>
    <row r="582" spans="1:6" x14ac:dyDescent="0.3">
      <c r="A582" t="s">
        <v>55</v>
      </c>
      <c r="B582" t="s">
        <v>505</v>
      </c>
      <c r="C582">
        <v>69</v>
      </c>
      <c r="D582">
        <v>59</v>
      </c>
      <c r="E582" t="str">
        <f t="shared" si="11"/>
        <v>4</v>
      </c>
      <c r="F582" t="s">
        <v>336</v>
      </c>
    </row>
    <row r="583" spans="1:6" x14ac:dyDescent="0.3">
      <c r="A583" t="s">
        <v>42</v>
      </c>
      <c r="B583" t="s">
        <v>505</v>
      </c>
      <c r="C583">
        <v>69</v>
      </c>
      <c r="D583">
        <v>59</v>
      </c>
      <c r="E583" t="str">
        <f t="shared" si="11"/>
        <v>6</v>
      </c>
      <c r="F583" t="s">
        <v>338</v>
      </c>
    </row>
    <row r="584" spans="1:6" x14ac:dyDescent="0.3">
      <c r="A584" t="s">
        <v>7</v>
      </c>
      <c r="B584" t="s">
        <v>505</v>
      </c>
      <c r="C584">
        <v>68</v>
      </c>
      <c r="D584">
        <v>59</v>
      </c>
      <c r="E584" t="str">
        <f t="shared" si="11"/>
        <v>3</v>
      </c>
      <c r="F584" t="s">
        <v>337</v>
      </c>
    </row>
    <row r="585" spans="1:6" x14ac:dyDescent="0.3">
      <c r="A585" t="s">
        <v>265</v>
      </c>
      <c r="B585" t="s">
        <v>505</v>
      </c>
      <c r="C585">
        <v>66</v>
      </c>
      <c r="D585">
        <v>59</v>
      </c>
      <c r="E585" t="str">
        <f t="shared" si="11"/>
        <v>8</v>
      </c>
      <c r="F585" t="s">
        <v>388</v>
      </c>
    </row>
    <row r="586" spans="1:6" x14ac:dyDescent="0.3">
      <c r="A586" t="s">
        <v>44</v>
      </c>
      <c r="B586" t="s">
        <v>505</v>
      </c>
      <c r="C586">
        <v>51</v>
      </c>
      <c r="D586">
        <v>45</v>
      </c>
      <c r="E586" t="str">
        <f t="shared" si="11"/>
        <v>5</v>
      </c>
      <c r="F586" t="s">
        <v>339</v>
      </c>
    </row>
    <row r="587" spans="1:6" x14ac:dyDescent="0.3">
      <c r="A587" t="s">
        <v>141</v>
      </c>
      <c r="B587" t="s">
        <v>505</v>
      </c>
      <c r="C587">
        <v>51</v>
      </c>
      <c r="D587">
        <v>45</v>
      </c>
      <c r="E587" t="str">
        <f t="shared" si="11"/>
        <v>6</v>
      </c>
      <c r="F587" t="s">
        <v>336</v>
      </c>
    </row>
    <row r="588" spans="1:6" x14ac:dyDescent="0.3">
      <c r="A588" t="s">
        <v>37</v>
      </c>
      <c r="B588" t="s">
        <v>505</v>
      </c>
      <c r="C588">
        <v>70</v>
      </c>
      <c r="D588">
        <v>59</v>
      </c>
      <c r="E588" t="str">
        <f t="shared" si="11"/>
        <v>6</v>
      </c>
      <c r="F588" t="s">
        <v>338</v>
      </c>
    </row>
    <row r="589" spans="1:6" x14ac:dyDescent="0.3">
      <c r="A589" t="s">
        <v>68</v>
      </c>
      <c r="B589" t="s">
        <v>505</v>
      </c>
      <c r="C589">
        <v>72</v>
      </c>
      <c r="D589">
        <v>59</v>
      </c>
      <c r="E589" t="str">
        <f t="shared" si="11"/>
        <v>7</v>
      </c>
      <c r="F589" t="s">
        <v>337</v>
      </c>
    </row>
    <row r="590" spans="1:6" x14ac:dyDescent="0.3">
      <c r="A590" t="s">
        <v>153</v>
      </c>
      <c r="B590" t="s">
        <v>505</v>
      </c>
      <c r="C590">
        <v>68</v>
      </c>
      <c r="D590">
        <v>60</v>
      </c>
      <c r="E590" t="str">
        <f t="shared" si="11"/>
        <v>4</v>
      </c>
      <c r="F590" t="s">
        <v>389</v>
      </c>
    </row>
    <row r="591" spans="1:6" x14ac:dyDescent="0.3">
      <c r="A591" t="s">
        <v>142</v>
      </c>
      <c r="B591" t="s">
        <v>505</v>
      </c>
      <c r="C591" t="s">
        <v>142</v>
      </c>
      <c r="D591">
        <v>48</v>
      </c>
      <c r="E591" t="str">
        <f t="shared" si="11"/>
        <v>-</v>
      </c>
      <c r="F591" t="s">
        <v>339</v>
      </c>
    </row>
    <row r="592" spans="1:6" x14ac:dyDescent="0.3">
      <c r="A592" t="s">
        <v>142</v>
      </c>
      <c r="B592" t="s">
        <v>505</v>
      </c>
      <c r="C592" t="s">
        <v>142</v>
      </c>
      <c r="D592">
        <v>72</v>
      </c>
      <c r="E592" t="str">
        <f t="shared" si="11"/>
        <v>-</v>
      </c>
      <c r="F592" t="s">
        <v>336</v>
      </c>
    </row>
    <row r="593" spans="1:6" x14ac:dyDescent="0.3">
      <c r="A593" t="s">
        <v>19</v>
      </c>
      <c r="B593" t="s">
        <v>505</v>
      </c>
      <c r="C593">
        <v>66</v>
      </c>
      <c r="D593">
        <v>60</v>
      </c>
      <c r="E593" t="str">
        <f t="shared" si="11"/>
        <v>6</v>
      </c>
      <c r="F593" t="s">
        <v>338</v>
      </c>
    </row>
    <row r="594" spans="1:6" x14ac:dyDescent="0.3">
      <c r="A594" t="s">
        <v>125</v>
      </c>
      <c r="B594" t="s">
        <v>505</v>
      </c>
      <c r="C594">
        <v>40</v>
      </c>
      <c r="D594">
        <v>30</v>
      </c>
      <c r="E594" t="str">
        <f t="shared" si="11"/>
        <v>2</v>
      </c>
      <c r="F594" t="s">
        <v>337</v>
      </c>
    </row>
    <row r="595" spans="1:6" x14ac:dyDescent="0.3">
      <c r="A595" t="s">
        <v>142</v>
      </c>
      <c r="B595" t="s">
        <v>505</v>
      </c>
      <c r="C595" t="s">
        <v>142</v>
      </c>
      <c r="D595">
        <v>57</v>
      </c>
      <c r="E595" t="str">
        <f t="shared" si="11"/>
        <v>-</v>
      </c>
      <c r="F595" t="s">
        <v>390</v>
      </c>
    </row>
    <row r="596" spans="1:6" x14ac:dyDescent="0.3">
      <c r="A596" t="s">
        <v>207</v>
      </c>
      <c r="B596" t="s">
        <v>505</v>
      </c>
      <c r="C596">
        <v>72</v>
      </c>
      <c r="D596">
        <v>66</v>
      </c>
      <c r="E596" t="str">
        <f t="shared" si="11"/>
        <v>6</v>
      </c>
      <c r="F596" t="s">
        <v>339</v>
      </c>
    </row>
    <row r="597" spans="1:6" x14ac:dyDescent="0.3">
      <c r="A597" t="s">
        <v>181</v>
      </c>
      <c r="B597" t="s">
        <v>505</v>
      </c>
      <c r="C597">
        <v>49</v>
      </c>
      <c r="D597">
        <v>45</v>
      </c>
      <c r="E597" t="str">
        <f t="shared" si="11"/>
        <v>P</v>
      </c>
      <c r="F597" t="s">
        <v>336</v>
      </c>
    </row>
    <row r="598" spans="1:6" x14ac:dyDescent="0.3">
      <c r="A598" t="s">
        <v>106</v>
      </c>
      <c r="B598" t="s">
        <v>505</v>
      </c>
      <c r="C598">
        <v>60</v>
      </c>
      <c r="D598">
        <v>60</v>
      </c>
      <c r="E598" t="s">
        <v>335</v>
      </c>
      <c r="F598" t="s">
        <v>338</v>
      </c>
    </row>
    <row r="599" spans="1:6" x14ac:dyDescent="0.3">
      <c r="A599" t="s">
        <v>243</v>
      </c>
      <c r="B599" t="s">
        <v>505</v>
      </c>
      <c r="C599">
        <v>67</v>
      </c>
      <c r="D599">
        <v>60</v>
      </c>
      <c r="E599" t="str">
        <f t="shared" si="11"/>
        <v>4</v>
      </c>
      <c r="F599" t="s">
        <v>337</v>
      </c>
    </row>
    <row r="600" spans="1:6" x14ac:dyDescent="0.3">
      <c r="A600" t="s">
        <v>151</v>
      </c>
      <c r="B600" t="s">
        <v>505</v>
      </c>
      <c r="C600">
        <v>66</v>
      </c>
      <c r="D600">
        <v>59</v>
      </c>
      <c r="E600" t="str">
        <f t="shared" si="11"/>
        <v>5</v>
      </c>
      <c r="F600" t="s">
        <v>391</v>
      </c>
    </row>
    <row r="601" spans="1:6" x14ac:dyDescent="0.3">
      <c r="A601" t="s">
        <v>225</v>
      </c>
      <c r="B601" t="s">
        <v>505</v>
      </c>
      <c r="C601">
        <v>60</v>
      </c>
      <c r="D601">
        <v>45</v>
      </c>
      <c r="E601" t="str">
        <f t="shared" si="11"/>
        <v>8</v>
      </c>
      <c r="F601" t="s">
        <v>339</v>
      </c>
    </row>
    <row r="602" spans="1:6" x14ac:dyDescent="0.3">
      <c r="A602" t="s">
        <v>115</v>
      </c>
      <c r="B602" t="s">
        <v>505</v>
      </c>
      <c r="C602">
        <v>60</v>
      </c>
      <c r="D602">
        <v>59</v>
      </c>
      <c r="E602" t="str">
        <f t="shared" si="11"/>
        <v>4</v>
      </c>
      <c r="F602" t="s">
        <v>336</v>
      </c>
    </row>
    <row r="603" spans="1:6" x14ac:dyDescent="0.3">
      <c r="A603" t="s">
        <v>123</v>
      </c>
      <c r="B603" t="s">
        <v>505</v>
      </c>
      <c r="C603">
        <v>80</v>
      </c>
      <c r="D603">
        <v>69</v>
      </c>
      <c r="E603" t="str">
        <f t="shared" si="11"/>
        <v>5</v>
      </c>
      <c r="F603" t="s">
        <v>338</v>
      </c>
    </row>
    <row r="604" spans="1:6" x14ac:dyDescent="0.3">
      <c r="A604" t="s">
        <v>135</v>
      </c>
      <c r="B604" t="s">
        <v>505</v>
      </c>
      <c r="C604">
        <v>66</v>
      </c>
      <c r="D604">
        <v>66</v>
      </c>
      <c r="E604" t="str">
        <f t="shared" si="11"/>
        <v>9</v>
      </c>
      <c r="F604" t="s">
        <v>337</v>
      </c>
    </row>
    <row r="605" spans="1:6" x14ac:dyDescent="0.3">
      <c r="A605" t="s">
        <v>321</v>
      </c>
      <c r="B605" t="s">
        <v>505</v>
      </c>
      <c r="C605">
        <v>200</v>
      </c>
      <c r="D605">
        <v>30</v>
      </c>
      <c r="E605" t="str">
        <f t="shared" si="11"/>
        <v>A</v>
      </c>
      <c r="F605" t="s">
        <v>392</v>
      </c>
    </row>
    <row r="606" spans="1:6" x14ac:dyDescent="0.3">
      <c r="A606" t="s">
        <v>242</v>
      </c>
      <c r="B606" t="s">
        <v>505</v>
      </c>
      <c r="C606">
        <v>70</v>
      </c>
      <c r="D606">
        <v>59</v>
      </c>
      <c r="E606" t="str">
        <f t="shared" si="11"/>
        <v>7</v>
      </c>
      <c r="F606" t="s">
        <v>339</v>
      </c>
    </row>
    <row r="607" spans="1:6" x14ac:dyDescent="0.3">
      <c r="A607" t="s">
        <v>43</v>
      </c>
      <c r="B607" t="s">
        <v>505</v>
      </c>
      <c r="C607">
        <v>66</v>
      </c>
      <c r="D607">
        <v>61</v>
      </c>
      <c r="E607" t="str">
        <f t="shared" si="11"/>
        <v>2</v>
      </c>
      <c r="F607" t="s">
        <v>336</v>
      </c>
    </row>
    <row r="608" spans="1:6" x14ac:dyDescent="0.3">
      <c r="A608" t="s">
        <v>7</v>
      </c>
      <c r="B608" t="s">
        <v>505</v>
      </c>
      <c r="C608">
        <v>68</v>
      </c>
      <c r="D608">
        <v>66</v>
      </c>
      <c r="E608" t="str">
        <f t="shared" si="11"/>
        <v>3</v>
      </c>
      <c r="F608" t="s">
        <v>338</v>
      </c>
    </row>
    <row r="609" spans="1:6" x14ac:dyDescent="0.3">
      <c r="A609" t="s">
        <v>253</v>
      </c>
      <c r="B609" t="s">
        <v>505</v>
      </c>
      <c r="C609">
        <v>64</v>
      </c>
      <c r="D609">
        <v>59</v>
      </c>
      <c r="E609" t="str">
        <f t="shared" si="11"/>
        <v>9</v>
      </c>
      <c r="F609" t="s">
        <v>337</v>
      </c>
    </row>
    <row r="610" spans="1:6" x14ac:dyDescent="0.3">
      <c r="A610" t="s">
        <v>274</v>
      </c>
      <c r="B610" t="s">
        <v>505</v>
      </c>
      <c r="C610">
        <v>60</v>
      </c>
      <c r="D610">
        <v>32</v>
      </c>
      <c r="E610" t="str">
        <f t="shared" si="11"/>
        <v>1</v>
      </c>
      <c r="F610" t="s">
        <v>393</v>
      </c>
    </row>
    <row r="611" spans="1:6" x14ac:dyDescent="0.3">
      <c r="A611" t="s">
        <v>67</v>
      </c>
      <c r="B611" t="s">
        <v>505</v>
      </c>
      <c r="C611">
        <v>70</v>
      </c>
      <c r="D611">
        <v>60</v>
      </c>
      <c r="E611" t="str">
        <f t="shared" si="11"/>
        <v>9</v>
      </c>
      <c r="F611" t="s">
        <v>339</v>
      </c>
    </row>
    <row r="612" spans="1:6" x14ac:dyDescent="0.3">
      <c r="A612" t="s">
        <v>289</v>
      </c>
      <c r="B612" t="s">
        <v>505</v>
      </c>
      <c r="C612">
        <v>60</v>
      </c>
      <c r="D612">
        <v>60</v>
      </c>
      <c r="E612" t="s">
        <v>335</v>
      </c>
      <c r="F612" t="s">
        <v>336</v>
      </c>
    </row>
    <row r="613" spans="1:6" x14ac:dyDescent="0.3">
      <c r="A613" t="s">
        <v>143</v>
      </c>
      <c r="B613" t="s">
        <v>505</v>
      </c>
      <c r="C613">
        <v>65</v>
      </c>
      <c r="D613">
        <v>59</v>
      </c>
      <c r="E613" t="str">
        <f t="shared" si="11"/>
        <v>3</v>
      </c>
      <c r="F613" t="s">
        <v>338</v>
      </c>
    </row>
    <row r="614" spans="1:6" x14ac:dyDescent="0.3">
      <c r="A614" t="s">
        <v>302</v>
      </c>
      <c r="B614" t="s">
        <v>505</v>
      </c>
      <c r="C614">
        <v>55</v>
      </c>
      <c r="D614">
        <v>55</v>
      </c>
      <c r="E614" t="str">
        <f t="shared" si="11"/>
        <v>2</v>
      </c>
      <c r="F614" t="s">
        <v>337</v>
      </c>
    </row>
    <row r="615" spans="1:6" x14ac:dyDescent="0.3">
      <c r="A615" t="s">
        <v>249</v>
      </c>
      <c r="B615" t="s">
        <v>505</v>
      </c>
      <c r="C615">
        <v>48</v>
      </c>
      <c r="D615">
        <v>45</v>
      </c>
      <c r="E615" t="str">
        <f t="shared" si="11"/>
        <v>5</v>
      </c>
      <c r="F615" t="s">
        <v>394</v>
      </c>
    </row>
    <row r="616" spans="1:6" x14ac:dyDescent="0.3">
      <c r="A616" t="s">
        <v>259</v>
      </c>
      <c r="B616" t="s">
        <v>505</v>
      </c>
      <c r="C616">
        <v>62</v>
      </c>
      <c r="D616">
        <v>50</v>
      </c>
      <c r="E616" t="str">
        <f t="shared" si="11"/>
        <v>2</v>
      </c>
      <c r="F616" t="s">
        <v>339</v>
      </c>
    </row>
    <row r="617" spans="1:6" x14ac:dyDescent="0.3">
      <c r="A617" t="s">
        <v>236</v>
      </c>
      <c r="B617" t="s">
        <v>505</v>
      </c>
      <c r="C617">
        <v>60</v>
      </c>
      <c r="D617">
        <v>59</v>
      </c>
      <c r="E617" t="str">
        <f t="shared" si="11"/>
        <v>2</v>
      </c>
      <c r="F617" t="s">
        <v>336</v>
      </c>
    </row>
    <row r="618" spans="1:6" x14ac:dyDescent="0.3">
      <c r="A618" t="s">
        <v>63</v>
      </c>
      <c r="B618" t="s">
        <v>505</v>
      </c>
      <c r="C618">
        <v>66</v>
      </c>
      <c r="D618">
        <v>59</v>
      </c>
      <c r="E618" t="str">
        <f t="shared" si="11"/>
        <v>7</v>
      </c>
      <c r="F618" t="s">
        <v>338</v>
      </c>
    </row>
    <row r="619" spans="1:6" x14ac:dyDescent="0.3">
      <c r="A619" t="s">
        <v>243</v>
      </c>
      <c r="B619" t="s">
        <v>505</v>
      </c>
      <c r="C619">
        <v>67</v>
      </c>
      <c r="D619">
        <v>59</v>
      </c>
      <c r="E619" t="str">
        <f t="shared" si="11"/>
        <v>4</v>
      </c>
      <c r="F619" t="s">
        <v>337</v>
      </c>
    </row>
    <row r="620" spans="1:6" x14ac:dyDescent="0.3">
      <c r="A620" t="s">
        <v>277</v>
      </c>
      <c r="B620" t="s">
        <v>505</v>
      </c>
      <c r="C620">
        <v>80</v>
      </c>
      <c r="D620">
        <v>59</v>
      </c>
      <c r="E620" t="str">
        <f t="shared" si="11"/>
        <v>2</v>
      </c>
      <c r="F620" t="s">
        <v>395</v>
      </c>
    </row>
    <row r="621" spans="1:6" x14ac:dyDescent="0.3">
      <c r="A621" t="s">
        <v>297</v>
      </c>
      <c r="B621" t="s">
        <v>505</v>
      </c>
      <c r="C621">
        <v>80</v>
      </c>
      <c r="D621">
        <v>59</v>
      </c>
      <c r="E621" t="str">
        <f t="shared" si="11"/>
        <v>3</v>
      </c>
      <c r="F621" t="s">
        <v>339</v>
      </c>
    </row>
    <row r="622" spans="1:6" x14ac:dyDescent="0.3">
      <c r="A622" t="s">
        <v>20</v>
      </c>
      <c r="B622" t="s">
        <v>505</v>
      </c>
      <c r="C622">
        <v>70</v>
      </c>
      <c r="D622">
        <v>59</v>
      </c>
      <c r="E622" t="str">
        <f t="shared" si="11"/>
        <v>2</v>
      </c>
      <c r="F622" t="s">
        <v>336</v>
      </c>
    </row>
    <row r="623" spans="1:6" x14ac:dyDescent="0.3">
      <c r="A623" t="s">
        <v>14</v>
      </c>
      <c r="B623" t="s">
        <v>505</v>
      </c>
      <c r="C623">
        <v>66</v>
      </c>
      <c r="D623">
        <v>59</v>
      </c>
      <c r="E623" t="str">
        <f t="shared" si="11"/>
        <v>8</v>
      </c>
      <c r="F623" t="s">
        <v>338</v>
      </c>
    </row>
    <row r="624" spans="1:6" x14ac:dyDescent="0.3">
      <c r="A624" t="s">
        <v>72</v>
      </c>
      <c r="B624" t="s">
        <v>505</v>
      </c>
      <c r="C624">
        <v>60</v>
      </c>
      <c r="D624">
        <v>59</v>
      </c>
      <c r="E624" t="str">
        <f t="shared" si="11"/>
        <v>5</v>
      </c>
      <c r="F624" t="s">
        <v>337</v>
      </c>
    </row>
    <row r="625" spans="1:6" x14ac:dyDescent="0.3">
      <c r="A625" t="s">
        <v>96</v>
      </c>
      <c r="B625" t="s">
        <v>505</v>
      </c>
      <c r="C625">
        <v>60</v>
      </c>
      <c r="D625">
        <v>59</v>
      </c>
      <c r="E625" t="str">
        <f t="shared" si="11"/>
        <v>3</v>
      </c>
      <c r="F625" t="s">
        <v>396</v>
      </c>
    </row>
    <row r="626" spans="1:6" x14ac:dyDescent="0.3">
      <c r="A626" t="s">
        <v>308</v>
      </c>
      <c r="B626" t="s">
        <v>505</v>
      </c>
      <c r="C626">
        <v>36</v>
      </c>
      <c r="D626">
        <v>30</v>
      </c>
      <c r="E626" t="str">
        <f t="shared" si="11"/>
        <v>1</v>
      </c>
      <c r="F626" t="s">
        <v>339</v>
      </c>
    </row>
    <row r="627" spans="1:6" x14ac:dyDescent="0.3">
      <c r="A627" t="s">
        <v>134</v>
      </c>
      <c r="B627" t="s">
        <v>505</v>
      </c>
      <c r="C627">
        <v>27</v>
      </c>
      <c r="D627">
        <v>58</v>
      </c>
      <c r="E627" t="str">
        <f t="shared" si="11"/>
        <v>7</v>
      </c>
      <c r="F627" t="s">
        <v>336</v>
      </c>
    </row>
    <row r="628" spans="1:6" x14ac:dyDescent="0.3">
      <c r="A628" t="s">
        <v>17</v>
      </c>
      <c r="B628" t="s">
        <v>505</v>
      </c>
      <c r="C628">
        <v>66</v>
      </c>
      <c r="D628">
        <v>50</v>
      </c>
      <c r="E628" t="str">
        <f t="shared" si="11"/>
        <v>2</v>
      </c>
      <c r="F628" t="s">
        <v>338</v>
      </c>
    </row>
    <row r="629" spans="1:6" x14ac:dyDescent="0.3">
      <c r="A629" t="s">
        <v>63</v>
      </c>
      <c r="B629" t="s">
        <v>505</v>
      </c>
      <c r="C629">
        <v>66</v>
      </c>
      <c r="D629">
        <v>52</v>
      </c>
      <c r="E629" t="str">
        <f t="shared" si="11"/>
        <v>7</v>
      </c>
      <c r="F629" t="s">
        <v>337</v>
      </c>
    </row>
    <row r="630" spans="1:6" x14ac:dyDescent="0.3">
      <c r="A630" t="s">
        <v>34</v>
      </c>
      <c r="B630" t="s">
        <v>505</v>
      </c>
      <c r="C630">
        <v>66</v>
      </c>
      <c r="D630">
        <v>59</v>
      </c>
      <c r="E630" t="str">
        <f t="shared" si="11"/>
        <v>3</v>
      </c>
      <c r="F630" t="s">
        <v>397</v>
      </c>
    </row>
    <row r="631" spans="1:6" x14ac:dyDescent="0.3">
      <c r="A631" t="s">
        <v>110</v>
      </c>
      <c r="B631" t="s">
        <v>505</v>
      </c>
      <c r="C631">
        <v>45</v>
      </c>
      <c r="D631">
        <v>40</v>
      </c>
      <c r="E631" t="str">
        <f t="shared" si="11"/>
        <v>5</v>
      </c>
      <c r="F631" t="s">
        <v>339</v>
      </c>
    </row>
    <row r="632" spans="1:6" x14ac:dyDescent="0.3">
      <c r="A632" t="s">
        <v>30</v>
      </c>
      <c r="B632" t="s">
        <v>505</v>
      </c>
      <c r="C632">
        <v>59</v>
      </c>
      <c r="D632">
        <v>51</v>
      </c>
      <c r="E632" t="str">
        <f t="shared" si="11"/>
        <v>3</v>
      </c>
      <c r="F632" t="s">
        <v>336</v>
      </c>
    </row>
    <row r="633" spans="1:6" x14ac:dyDescent="0.3">
      <c r="A633" t="s">
        <v>114</v>
      </c>
      <c r="B633" t="s">
        <v>505</v>
      </c>
      <c r="C633">
        <v>67</v>
      </c>
      <c r="D633">
        <v>60</v>
      </c>
      <c r="E633" t="str">
        <f t="shared" si="11"/>
        <v>5</v>
      </c>
      <c r="F633" t="s">
        <v>338</v>
      </c>
    </row>
    <row r="634" spans="1:6" x14ac:dyDescent="0.3">
      <c r="A634" t="s">
        <v>57</v>
      </c>
      <c r="B634" t="s">
        <v>505</v>
      </c>
      <c r="C634">
        <v>60</v>
      </c>
      <c r="D634">
        <v>59</v>
      </c>
      <c r="E634" t="str">
        <f t="shared" si="11"/>
        <v>6</v>
      </c>
      <c r="F634" t="s">
        <v>337</v>
      </c>
    </row>
    <row r="635" spans="1:6" x14ac:dyDescent="0.3">
      <c r="A635" t="s">
        <v>252</v>
      </c>
      <c r="B635" t="s">
        <v>505</v>
      </c>
      <c r="C635">
        <v>66</v>
      </c>
      <c r="D635">
        <v>59</v>
      </c>
      <c r="E635" t="str">
        <f t="shared" si="11"/>
        <v>5</v>
      </c>
      <c r="F635" t="s">
        <v>398</v>
      </c>
    </row>
    <row r="636" spans="1:6" x14ac:dyDescent="0.3">
      <c r="A636" t="s">
        <v>247</v>
      </c>
      <c r="B636" t="s">
        <v>505</v>
      </c>
      <c r="C636">
        <v>60</v>
      </c>
      <c r="D636">
        <v>62</v>
      </c>
      <c r="E636" t="str">
        <f t="shared" si="11"/>
        <v>1</v>
      </c>
      <c r="F636" t="s">
        <v>339</v>
      </c>
    </row>
    <row r="637" spans="1:6" x14ac:dyDescent="0.3">
      <c r="A637" t="s">
        <v>18</v>
      </c>
      <c r="B637" t="s">
        <v>505</v>
      </c>
      <c r="C637">
        <v>70</v>
      </c>
      <c r="D637">
        <v>59</v>
      </c>
      <c r="E637" t="str">
        <f t="shared" si="11"/>
        <v>6</v>
      </c>
      <c r="F637" t="s">
        <v>336</v>
      </c>
    </row>
    <row r="638" spans="1:6" x14ac:dyDescent="0.3">
      <c r="A638" t="s">
        <v>241</v>
      </c>
      <c r="B638" t="s">
        <v>505</v>
      </c>
      <c r="C638">
        <v>67</v>
      </c>
      <c r="D638">
        <v>59</v>
      </c>
      <c r="E638" t="str">
        <f t="shared" si="11"/>
        <v>2</v>
      </c>
      <c r="F638" t="s">
        <v>338</v>
      </c>
    </row>
    <row r="639" spans="1:6" x14ac:dyDescent="0.3">
      <c r="A639" t="s">
        <v>272</v>
      </c>
      <c r="B639" t="s">
        <v>505</v>
      </c>
      <c r="C639">
        <v>60</v>
      </c>
      <c r="D639">
        <v>59</v>
      </c>
      <c r="E639" t="str">
        <f t="shared" si="11"/>
        <v>2</v>
      </c>
      <c r="F639" t="s">
        <v>337</v>
      </c>
    </row>
    <row r="640" spans="1:6" x14ac:dyDescent="0.3">
      <c r="A640" t="s">
        <v>153</v>
      </c>
      <c r="B640" t="s">
        <v>505</v>
      </c>
      <c r="C640">
        <v>68</v>
      </c>
      <c r="D640">
        <v>59</v>
      </c>
      <c r="E640" t="str">
        <f t="shared" si="11"/>
        <v>4</v>
      </c>
      <c r="F640" t="s">
        <v>399</v>
      </c>
    </row>
    <row r="641" spans="1:6" x14ac:dyDescent="0.3">
      <c r="A641" t="s">
        <v>49</v>
      </c>
      <c r="B641" t="s">
        <v>505</v>
      </c>
      <c r="C641">
        <v>65</v>
      </c>
      <c r="D641">
        <v>59</v>
      </c>
      <c r="E641" t="str">
        <f t="shared" si="11"/>
        <v>4</v>
      </c>
      <c r="F641" t="s">
        <v>339</v>
      </c>
    </row>
    <row r="642" spans="1:6" x14ac:dyDescent="0.3">
      <c r="A642" t="s">
        <v>248</v>
      </c>
      <c r="B642" t="s">
        <v>505</v>
      </c>
      <c r="C642">
        <v>60</v>
      </c>
      <c r="D642">
        <v>59</v>
      </c>
      <c r="E642" t="str">
        <f t="shared" si="11"/>
        <v>9</v>
      </c>
      <c r="F642" t="s">
        <v>336</v>
      </c>
    </row>
    <row r="643" spans="1:6" x14ac:dyDescent="0.3">
      <c r="A643" t="s">
        <v>13</v>
      </c>
      <c r="B643" t="s">
        <v>505</v>
      </c>
      <c r="C643">
        <v>66</v>
      </c>
      <c r="D643">
        <v>59</v>
      </c>
      <c r="E643" t="str">
        <f t="shared" ref="E643:E706" si="12">MID(A643,1,1)</f>
        <v>2</v>
      </c>
      <c r="F643" t="s">
        <v>338</v>
      </c>
    </row>
    <row r="644" spans="1:6" x14ac:dyDescent="0.3">
      <c r="A644" t="s">
        <v>109</v>
      </c>
      <c r="B644" t="s">
        <v>505</v>
      </c>
      <c r="C644">
        <v>60</v>
      </c>
      <c r="D644">
        <v>59</v>
      </c>
      <c r="E644" t="str">
        <f t="shared" si="12"/>
        <v>4</v>
      </c>
      <c r="F644" t="s">
        <v>337</v>
      </c>
    </row>
    <row r="645" spans="1:6" x14ac:dyDescent="0.3">
      <c r="A645" t="s">
        <v>225</v>
      </c>
      <c r="B645" t="s">
        <v>505</v>
      </c>
      <c r="C645">
        <v>60</v>
      </c>
      <c r="D645">
        <v>59</v>
      </c>
      <c r="E645" t="str">
        <f t="shared" si="12"/>
        <v>8</v>
      </c>
      <c r="F645" t="s">
        <v>400</v>
      </c>
    </row>
    <row r="646" spans="1:6" x14ac:dyDescent="0.3">
      <c r="A646" t="s">
        <v>137</v>
      </c>
      <c r="B646" t="s">
        <v>505</v>
      </c>
      <c r="C646">
        <v>60</v>
      </c>
      <c r="D646">
        <v>59</v>
      </c>
      <c r="E646" t="str">
        <f t="shared" si="12"/>
        <v>3</v>
      </c>
      <c r="F646" t="s">
        <v>339</v>
      </c>
    </row>
    <row r="647" spans="1:6" x14ac:dyDescent="0.3">
      <c r="A647" t="s">
        <v>97</v>
      </c>
      <c r="B647" t="s">
        <v>505</v>
      </c>
      <c r="C647">
        <v>60</v>
      </c>
      <c r="D647">
        <v>59</v>
      </c>
      <c r="E647" t="str">
        <f t="shared" si="12"/>
        <v>7</v>
      </c>
      <c r="F647" t="s">
        <v>336</v>
      </c>
    </row>
    <row r="648" spans="1:6" x14ac:dyDescent="0.3">
      <c r="A648" t="s">
        <v>152</v>
      </c>
      <c r="B648" t="s">
        <v>505</v>
      </c>
      <c r="C648">
        <v>66</v>
      </c>
      <c r="D648">
        <v>59</v>
      </c>
      <c r="E648" t="str">
        <f t="shared" si="12"/>
        <v>3</v>
      </c>
      <c r="F648" t="s">
        <v>338</v>
      </c>
    </row>
    <row r="649" spans="1:6" x14ac:dyDescent="0.3">
      <c r="A649" t="s">
        <v>50</v>
      </c>
      <c r="B649" t="s">
        <v>505</v>
      </c>
      <c r="C649">
        <v>60</v>
      </c>
      <c r="D649">
        <v>59</v>
      </c>
      <c r="E649" t="str">
        <f t="shared" si="12"/>
        <v>7</v>
      </c>
      <c r="F649" t="s">
        <v>337</v>
      </c>
    </row>
    <row r="650" spans="1:6" x14ac:dyDescent="0.3">
      <c r="A650" t="s">
        <v>82</v>
      </c>
      <c r="B650" t="s">
        <v>505</v>
      </c>
      <c r="C650">
        <v>65</v>
      </c>
      <c r="D650">
        <v>59</v>
      </c>
      <c r="E650" t="str">
        <f t="shared" si="12"/>
        <v>2</v>
      </c>
      <c r="F650" t="s">
        <v>401</v>
      </c>
    </row>
    <row r="651" spans="1:6" x14ac:dyDescent="0.3">
      <c r="A651" t="s">
        <v>31</v>
      </c>
      <c r="B651" t="s">
        <v>505</v>
      </c>
      <c r="C651">
        <v>68</v>
      </c>
      <c r="D651">
        <v>66</v>
      </c>
      <c r="E651" t="str">
        <f t="shared" si="12"/>
        <v>5</v>
      </c>
      <c r="F651" t="s">
        <v>339</v>
      </c>
    </row>
    <row r="652" spans="1:6" x14ac:dyDescent="0.3">
      <c r="A652" t="s">
        <v>241</v>
      </c>
      <c r="B652" t="s">
        <v>505</v>
      </c>
      <c r="C652">
        <v>67</v>
      </c>
      <c r="D652">
        <v>60</v>
      </c>
      <c r="E652" t="str">
        <f t="shared" si="12"/>
        <v>2</v>
      </c>
      <c r="F652" t="s">
        <v>336</v>
      </c>
    </row>
    <row r="653" spans="1:6" x14ac:dyDescent="0.3">
      <c r="A653" t="s">
        <v>243</v>
      </c>
      <c r="B653" t="s">
        <v>505</v>
      </c>
      <c r="C653">
        <v>67</v>
      </c>
      <c r="D653">
        <v>50</v>
      </c>
      <c r="E653" t="str">
        <f t="shared" si="12"/>
        <v>4</v>
      </c>
      <c r="F653" t="s">
        <v>338</v>
      </c>
    </row>
    <row r="654" spans="1:6" x14ac:dyDescent="0.3">
      <c r="A654" t="s">
        <v>243</v>
      </c>
      <c r="B654" t="s">
        <v>505</v>
      </c>
      <c r="C654">
        <v>67</v>
      </c>
      <c r="D654">
        <v>58</v>
      </c>
      <c r="E654" t="str">
        <f t="shared" si="12"/>
        <v>4</v>
      </c>
      <c r="F654" t="s">
        <v>337</v>
      </c>
    </row>
    <row r="655" spans="1:6" x14ac:dyDescent="0.3">
      <c r="A655" t="s">
        <v>159</v>
      </c>
      <c r="B655" t="s">
        <v>505</v>
      </c>
      <c r="C655">
        <v>65</v>
      </c>
      <c r="D655">
        <v>59</v>
      </c>
      <c r="E655" t="str">
        <f t="shared" si="12"/>
        <v>5</v>
      </c>
      <c r="F655" t="s">
        <v>402</v>
      </c>
    </row>
    <row r="656" spans="1:6" x14ac:dyDescent="0.3">
      <c r="A656" t="s">
        <v>140</v>
      </c>
      <c r="B656" t="s">
        <v>505</v>
      </c>
      <c r="C656">
        <v>62</v>
      </c>
      <c r="D656">
        <v>50</v>
      </c>
      <c r="E656" t="str">
        <f t="shared" si="12"/>
        <v>2</v>
      </c>
      <c r="F656" t="s">
        <v>339</v>
      </c>
    </row>
    <row r="657" spans="1:6" x14ac:dyDescent="0.3">
      <c r="A657" t="s">
        <v>322</v>
      </c>
      <c r="B657" t="s">
        <v>505</v>
      </c>
      <c r="C657">
        <v>30</v>
      </c>
      <c r="D657">
        <v>14</v>
      </c>
      <c r="E657" t="s">
        <v>335</v>
      </c>
      <c r="F657" t="s">
        <v>336</v>
      </c>
    </row>
    <row r="658" spans="1:6" x14ac:dyDescent="0.3">
      <c r="A658" t="s">
        <v>46</v>
      </c>
      <c r="B658" t="s">
        <v>505</v>
      </c>
      <c r="C658">
        <v>64</v>
      </c>
      <c r="D658">
        <v>59</v>
      </c>
      <c r="E658" t="str">
        <f t="shared" si="12"/>
        <v>9</v>
      </c>
      <c r="F658" t="s">
        <v>338</v>
      </c>
    </row>
    <row r="659" spans="1:6" x14ac:dyDescent="0.3">
      <c r="A659" t="s">
        <v>162</v>
      </c>
      <c r="B659" t="s">
        <v>505</v>
      </c>
      <c r="C659">
        <v>66</v>
      </c>
      <c r="D659">
        <v>27</v>
      </c>
      <c r="E659" t="str">
        <f t="shared" si="12"/>
        <v>6</v>
      </c>
      <c r="F659" t="s">
        <v>337</v>
      </c>
    </row>
    <row r="660" spans="1:6" x14ac:dyDescent="0.3">
      <c r="A660" t="s">
        <v>152</v>
      </c>
      <c r="B660" t="s">
        <v>505</v>
      </c>
      <c r="C660">
        <v>66</v>
      </c>
      <c r="D660">
        <v>50</v>
      </c>
      <c r="E660" t="str">
        <f t="shared" si="12"/>
        <v>3</v>
      </c>
      <c r="F660" t="s">
        <v>403</v>
      </c>
    </row>
    <row r="661" spans="1:6" x14ac:dyDescent="0.3">
      <c r="A661" t="s">
        <v>36</v>
      </c>
      <c r="B661" t="s">
        <v>505</v>
      </c>
      <c r="C661">
        <v>62</v>
      </c>
      <c r="D661">
        <v>59</v>
      </c>
      <c r="E661" t="str">
        <f t="shared" si="12"/>
        <v>2</v>
      </c>
      <c r="F661" t="s">
        <v>339</v>
      </c>
    </row>
    <row r="662" spans="1:6" x14ac:dyDescent="0.3">
      <c r="A662" t="s">
        <v>150</v>
      </c>
      <c r="B662" t="s">
        <v>505</v>
      </c>
      <c r="C662">
        <v>40</v>
      </c>
      <c r="D662">
        <v>33</v>
      </c>
      <c r="E662" t="str">
        <f t="shared" si="12"/>
        <v>6</v>
      </c>
      <c r="F662" t="s">
        <v>336</v>
      </c>
    </row>
    <row r="663" spans="1:6" x14ac:dyDescent="0.3">
      <c r="A663" t="s">
        <v>323</v>
      </c>
      <c r="B663" t="s">
        <v>505</v>
      </c>
      <c r="C663">
        <v>20</v>
      </c>
      <c r="D663">
        <v>20</v>
      </c>
      <c r="E663" t="str">
        <f t="shared" si="12"/>
        <v>1</v>
      </c>
      <c r="F663" t="s">
        <v>338</v>
      </c>
    </row>
    <row r="664" spans="1:6" x14ac:dyDescent="0.3">
      <c r="A664" t="s">
        <v>211</v>
      </c>
      <c r="B664" t="s">
        <v>505</v>
      </c>
      <c r="C664">
        <v>60</v>
      </c>
      <c r="D664">
        <v>59</v>
      </c>
      <c r="E664" t="str">
        <f t="shared" si="12"/>
        <v>3</v>
      </c>
      <c r="F664" t="s">
        <v>337</v>
      </c>
    </row>
    <row r="665" spans="1:6" x14ac:dyDescent="0.3">
      <c r="A665" t="s">
        <v>15</v>
      </c>
      <c r="B665" t="s">
        <v>505</v>
      </c>
      <c r="C665">
        <v>66</v>
      </c>
      <c r="D665">
        <v>59</v>
      </c>
      <c r="E665" t="str">
        <f t="shared" si="12"/>
        <v>2</v>
      </c>
      <c r="F665" t="s">
        <v>404</v>
      </c>
    </row>
    <row r="666" spans="1:6" x14ac:dyDescent="0.3">
      <c r="A666" t="s">
        <v>298</v>
      </c>
      <c r="B666" t="s">
        <v>505</v>
      </c>
      <c r="C666">
        <v>67</v>
      </c>
      <c r="D666">
        <v>59</v>
      </c>
      <c r="E666" t="str">
        <f t="shared" si="12"/>
        <v>3</v>
      </c>
      <c r="F666" t="s">
        <v>339</v>
      </c>
    </row>
    <row r="667" spans="1:6" x14ac:dyDescent="0.3">
      <c r="A667" t="s">
        <v>17</v>
      </c>
      <c r="B667" t="s">
        <v>505</v>
      </c>
      <c r="C667">
        <v>66</v>
      </c>
      <c r="D667">
        <v>59</v>
      </c>
      <c r="E667" t="str">
        <f t="shared" si="12"/>
        <v>2</v>
      </c>
      <c r="F667" t="s">
        <v>336</v>
      </c>
    </row>
    <row r="668" spans="1:6" x14ac:dyDescent="0.3">
      <c r="A668" t="s">
        <v>80</v>
      </c>
      <c r="B668" t="s">
        <v>505</v>
      </c>
      <c r="C668">
        <v>72</v>
      </c>
      <c r="D668">
        <v>59</v>
      </c>
      <c r="E668" t="str">
        <f t="shared" si="12"/>
        <v>7</v>
      </c>
      <c r="F668" t="s">
        <v>338</v>
      </c>
    </row>
    <row r="669" spans="1:6" x14ac:dyDescent="0.3">
      <c r="A669" t="s">
        <v>123</v>
      </c>
      <c r="B669" t="s">
        <v>505</v>
      </c>
      <c r="C669">
        <v>80</v>
      </c>
      <c r="D669">
        <v>59</v>
      </c>
      <c r="E669" t="str">
        <f t="shared" si="12"/>
        <v>5</v>
      </c>
      <c r="F669" t="s">
        <v>337</v>
      </c>
    </row>
    <row r="670" spans="1:6" x14ac:dyDescent="0.3">
      <c r="A670" t="s">
        <v>265</v>
      </c>
      <c r="B670" t="s">
        <v>505</v>
      </c>
      <c r="C670">
        <v>60</v>
      </c>
      <c r="D670">
        <v>60</v>
      </c>
      <c r="E670" t="str">
        <f t="shared" si="12"/>
        <v>8</v>
      </c>
      <c r="F670" t="s">
        <v>405</v>
      </c>
    </row>
    <row r="671" spans="1:6" x14ac:dyDescent="0.3">
      <c r="A671" t="s">
        <v>287</v>
      </c>
      <c r="B671" t="s">
        <v>505</v>
      </c>
      <c r="C671">
        <v>60</v>
      </c>
      <c r="D671">
        <v>60</v>
      </c>
      <c r="E671" t="s">
        <v>335</v>
      </c>
      <c r="F671" t="s">
        <v>339</v>
      </c>
    </row>
    <row r="672" spans="1:6" x14ac:dyDescent="0.3">
      <c r="A672" t="s">
        <v>250</v>
      </c>
      <c r="B672" t="s">
        <v>505</v>
      </c>
      <c r="C672">
        <v>55</v>
      </c>
      <c r="D672">
        <v>52</v>
      </c>
      <c r="E672" t="s">
        <v>335</v>
      </c>
      <c r="F672" t="s">
        <v>336</v>
      </c>
    </row>
    <row r="673" spans="1:6" x14ac:dyDescent="0.3">
      <c r="A673" t="s">
        <v>12</v>
      </c>
      <c r="B673" t="s">
        <v>505</v>
      </c>
      <c r="C673">
        <v>66</v>
      </c>
      <c r="D673">
        <v>59</v>
      </c>
      <c r="E673" t="str">
        <f t="shared" si="12"/>
        <v>4</v>
      </c>
      <c r="F673" t="s">
        <v>338</v>
      </c>
    </row>
    <row r="674" spans="1:6" x14ac:dyDescent="0.3">
      <c r="A674" t="s">
        <v>46</v>
      </c>
      <c r="B674" t="s">
        <v>505</v>
      </c>
      <c r="C674">
        <v>64</v>
      </c>
      <c r="D674">
        <v>50</v>
      </c>
      <c r="E674" t="str">
        <f t="shared" si="12"/>
        <v>9</v>
      </c>
      <c r="F674" t="s">
        <v>337</v>
      </c>
    </row>
    <row r="675" spans="1:6" x14ac:dyDescent="0.3">
      <c r="A675" t="s">
        <v>154</v>
      </c>
      <c r="B675" t="s">
        <v>505</v>
      </c>
      <c r="C675">
        <v>60</v>
      </c>
      <c r="D675">
        <v>36</v>
      </c>
      <c r="E675" t="str">
        <f t="shared" si="12"/>
        <v>1</v>
      </c>
      <c r="F675" t="s">
        <v>406</v>
      </c>
    </row>
    <row r="676" spans="1:6" x14ac:dyDescent="0.3">
      <c r="A676" t="s">
        <v>306</v>
      </c>
      <c r="B676" t="s">
        <v>505</v>
      </c>
      <c r="C676">
        <v>60</v>
      </c>
      <c r="D676">
        <v>60</v>
      </c>
      <c r="E676" t="s">
        <v>335</v>
      </c>
      <c r="F676" t="s">
        <v>339</v>
      </c>
    </row>
    <row r="677" spans="1:6" x14ac:dyDescent="0.3">
      <c r="A677" t="s">
        <v>156</v>
      </c>
      <c r="B677" t="s">
        <v>505</v>
      </c>
      <c r="C677">
        <v>69</v>
      </c>
      <c r="D677">
        <v>59</v>
      </c>
      <c r="E677" t="str">
        <f t="shared" si="12"/>
        <v>6</v>
      </c>
      <c r="F677" t="s">
        <v>336</v>
      </c>
    </row>
    <row r="678" spans="1:6" x14ac:dyDescent="0.3">
      <c r="A678" t="s">
        <v>247</v>
      </c>
      <c r="B678" t="s">
        <v>505</v>
      </c>
      <c r="C678">
        <v>60</v>
      </c>
      <c r="D678">
        <v>50</v>
      </c>
      <c r="E678" t="str">
        <f t="shared" si="12"/>
        <v>1</v>
      </c>
      <c r="F678" t="s">
        <v>338</v>
      </c>
    </row>
    <row r="679" spans="1:6" x14ac:dyDescent="0.3">
      <c r="A679" t="s">
        <v>67</v>
      </c>
      <c r="B679" t="s">
        <v>505</v>
      </c>
      <c r="C679">
        <v>70</v>
      </c>
      <c r="D679">
        <v>59</v>
      </c>
      <c r="E679" t="str">
        <f t="shared" si="12"/>
        <v>9</v>
      </c>
      <c r="F679" t="s">
        <v>337</v>
      </c>
    </row>
    <row r="680" spans="1:6" x14ac:dyDescent="0.3">
      <c r="A680" t="s">
        <v>11</v>
      </c>
      <c r="B680" t="s">
        <v>505</v>
      </c>
      <c r="C680">
        <v>69</v>
      </c>
      <c r="D680">
        <v>59</v>
      </c>
      <c r="E680" t="str">
        <f t="shared" si="12"/>
        <v>3</v>
      </c>
      <c r="F680" t="s">
        <v>407</v>
      </c>
    </row>
    <row r="681" spans="1:6" x14ac:dyDescent="0.3">
      <c r="A681" t="s">
        <v>39</v>
      </c>
      <c r="B681" t="s">
        <v>505</v>
      </c>
      <c r="C681">
        <v>70</v>
      </c>
      <c r="D681">
        <v>59</v>
      </c>
      <c r="E681" t="s">
        <v>335</v>
      </c>
      <c r="F681" t="s">
        <v>339</v>
      </c>
    </row>
    <row r="682" spans="1:6" x14ac:dyDescent="0.3">
      <c r="A682" t="s">
        <v>124</v>
      </c>
      <c r="B682" t="s">
        <v>505</v>
      </c>
      <c r="C682">
        <v>57</v>
      </c>
      <c r="D682">
        <v>50</v>
      </c>
      <c r="E682" t="str">
        <f t="shared" si="12"/>
        <v>1</v>
      </c>
      <c r="F682" t="s">
        <v>336</v>
      </c>
    </row>
    <row r="683" spans="1:6" x14ac:dyDescent="0.3">
      <c r="A683" t="s">
        <v>88</v>
      </c>
      <c r="B683" t="s">
        <v>505</v>
      </c>
      <c r="C683">
        <v>62</v>
      </c>
      <c r="D683">
        <v>59</v>
      </c>
      <c r="E683" t="str">
        <f t="shared" si="12"/>
        <v>2</v>
      </c>
      <c r="F683" t="s">
        <v>338</v>
      </c>
    </row>
    <row r="684" spans="1:6" x14ac:dyDescent="0.3">
      <c r="A684" t="s">
        <v>166</v>
      </c>
      <c r="B684" t="s">
        <v>505</v>
      </c>
      <c r="C684">
        <v>60</v>
      </c>
      <c r="D684">
        <v>59</v>
      </c>
      <c r="E684" t="str">
        <f t="shared" si="12"/>
        <v>2</v>
      </c>
      <c r="F684" t="s">
        <v>337</v>
      </c>
    </row>
    <row r="685" spans="1:6" x14ac:dyDescent="0.3">
      <c r="A685" t="s">
        <v>106</v>
      </c>
      <c r="B685" t="s">
        <v>505</v>
      </c>
      <c r="C685">
        <v>60</v>
      </c>
      <c r="D685">
        <v>52</v>
      </c>
      <c r="E685" t="s">
        <v>335</v>
      </c>
      <c r="F685" t="s">
        <v>408</v>
      </c>
    </row>
    <row r="686" spans="1:6" x14ac:dyDescent="0.3">
      <c r="A686" t="s">
        <v>95</v>
      </c>
      <c r="B686" t="s">
        <v>505</v>
      </c>
      <c r="C686">
        <v>60</v>
      </c>
      <c r="D686">
        <v>59</v>
      </c>
      <c r="E686" t="str">
        <f t="shared" si="12"/>
        <v>5</v>
      </c>
      <c r="F686" t="s">
        <v>339</v>
      </c>
    </row>
    <row r="687" spans="1:6" x14ac:dyDescent="0.3">
      <c r="A687" t="s">
        <v>127</v>
      </c>
      <c r="B687" t="s">
        <v>505</v>
      </c>
      <c r="C687">
        <v>44</v>
      </c>
      <c r="D687">
        <v>30</v>
      </c>
      <c r="E687" t="str">
        <f t="shared" si="12"/>
        <v>8</v>
      </c>
      <c r="F687" t="s">
        <v>336</v>
      </c>
    </row>
    <row r="688" spans="1:6" x14ac:dyDescent="0.3">
      <c r="A688" t="s">
        <v>120</v>
      </c>
      <c r="B688" t="s">
        <v>505</v>
      </c>
      <c r="C688">
        <v>52</v>
      </c>
      <c r="D688">
        <v>45</v>
      </c>
      <c r="E688" t="str">
        <f t="shared" si="12"/>
        <v>5</v>
      </c>
      <c r="F688" t="s">
        <v>338</v>
      </c>
    </row>
    <row r="689" spans="1:6" x14ac:dyDescent="0.3">
      <c r="A689" t="s">
        <v>236</v>
      </c>
      <c r="B689" t="s">
        <v>505</v>
      </c>
      <c r="C689">
        <v>60</v>
      </c>
      <c r="D689">
        <v>50</v>
      </c>
      <c r="E689" t="str">
        <f t="shared" si="12"/>
        <v>2</v>
      </c>
      <c r="F689" t="s">
        <v>337</v>
      </c>
    </row>
    <row r="690" spans="1:6" x14ac:dyDescent="0.3">
      <c r="A690" t="s">
        <v>92</v>
      </c>
      <c r="B690" t="s">
        <v>505</v>
      </c>
      <c r="C690">
        <v>48</v>
      </c>
      <c r="D690">
        <v>45</v>
      </c>
      <c r="E690" t="str">
        <f t="shared" si="12"/>
        <v>8</v>
      </c>
      <c r="F690" t="s">
        <v>409</v>
      </c>
    </row>
    <row r="691" spans="1:6" x14ac:dyDescent="0.3">
      <c r="A691" t="s">
        <v>36</v>
      </c>
      <c r="B691" t="s">
        <v>505</v>
      </c>
      <c r="C691">
        <v>62</v>
      </c>
      <c r="D691">
        <v>61</v>
      </c>
      <c r="E691" t="str">
        <f t="shared" si="12"/>
        <v>2</v>
      </c>
      <c r="F691" t="s">
        <v>339</v>
      </c>
    </row>
    <row r="692" spans="1:6" x14ac:dyDescent="0.3">
      <c r="A692" t="s">
        <v>301</v>
      </c>
      <c r="B692" t="s">
        <v>505</v>
      </c>
      <c r="C692">
        <v>64</v>
      </c>
      <c r="D692">
        <v>64</v>
      </c>
      <c r="E692" t="str">
        <f t="shared" si="12"/>
        <v>1</v>
      </c>
      <c r="F692" t="s">
        <v>336</v>
      </c>
    </row>
    <row r="693" spans="1:6" x14ac:dyDescent="0.3">
      <c r="A693" t="s">
        <v>260</v>
      </c>
      <c r="B693" t="s">
        <v>505</v>
      </c>
      <c r="C693">
        <v>48</v>
      </c>
      <c r="D693">
        <v>47</v>
      </c>
      <c r="E693" t="str">
        <f t="shared" si="12"/>
        <v>4</v>
      </c>
      <c r="F693" t="s">
        <v>338</v>
      </c>
    </row>
    <row r="694" spans="1:6" x14ac:dyDescent="0.3">
      <c r="A694" t="s">
        <v>226</v>
      </c>
      <c r="B694" t="s">
        <v>505</v>
      </c>
      <c r="C694">
        <v>60</v>
      </c>
      <c r="D694">
        <v>59</v>
      </c>
      <c r="E694" t="str">
        <f t="shared" si="12"/>
        <v>6</v>
      </c>
      <c r="F694" t="s">
        <v>337</v>
      </c>
    </row>
    <row r="695" spans="1:6" x14ac:dyDescent="0.3">
      <c r="A695" t="s">
        <v>148</v>
      </c>
      <c r="B695" t="s">
        <v>505</v>
      </c>
      <c r="C695">
        <v>60</v>
      </c>
      <c r="D695">
        <v>59</v>
      </c>
      <c r="E695" t="str">
        <f t="shared" si="12"/>
        <v>6</v>
      </c>
      <c r="F695" t="s">
        <v>410</v>
      </c>
    </row>
    <row r="696" spans="1:6" x14ac:dyDescent="0.3">
      <c r="A696" t="s">
        <v>93</v>
      </c>
      <c r="B696" t="s">
        <v>505</v>
      </c>
      <c r="C696">
        <v>60</v>
      </c>
      <c r="D696">
        <v>59</v>
      </c>
      <c r="E696" t="str">
        <f t="shared" si="12"/>
        <v>3</v>
      </c>
      <c r="F696" t="s">
        <v>339</v>
      </c>
    </row>
    <row r="697" spans="1:6" x14ac:dyDescent="0.3">
      <c r="A697" t="s">
        <v>6</v>
      </c>
      <c r="B697" t="s">
        <v>505</v>
      </c>
      <c r="C697">
        <v>72</v>
      </c>
      <c r="D697">
        <v>59</v>
      </c>
      <c r="E697" t="str">
        <f t="shared" si="12"/>
        <v>3</v>
      </c>
      <c r="F697" t="s">
        <v>336</v>
      </c>
    </row>
    <row r="698" spans="1:6" x14ac:dyDescent="0.3">
      <c r="A698" t="s">
        <v>203</v>
      </c>
      <c r="B698" t="s">
        <v>505</v>
      </c>
      <c r="C698">
        <v>66</v>
      </c>
      <c r="D698">
        <v>59</v>
      </c>
      <c r="E698" t="str">
        <f t="shared" si="12"/>
        <v>5</v>
      </c>
      <c r="F698" t="s">
        <v>338</v>
      </c>
    </row>
    <row r="699" spans="1:6" x14ac:dyDescent="0.3">
      <c r="A699" t="s">
        <v>31</v>
      </c>
      <c r="B699" t="s">
        <v>505</v>
      </c>
      <c r="C699">
        <v>68</v>
      </c>
      <c r="D699">
        <v>59</v>
      </c>
      <c r="E699" t="str">
        <f t="shared" si="12"/>
        <v>5</v>
      </c>
      <c r="F699" t="s">
        <v>337</v>
      </c>
    </row>
    <row r="700" spans="1:6" x14ac:dyDescent="0.3">
      <c r="A700" t="s">
        <v>157</v>
      </c>
      <c r="B700" t="s">
        <v>505</v>
      </c>
      <c r="C700">
        <v>60</v>
      </c>
      <c r="D700">
        <v>59</v>
      </c>
      <c r="E700" t="str">
        <f t="shared" si="12"/>
        <v>5</v>
      </c>
      <c r="F700" t="s">
        <v>411</v>
      </c>
    </row>
    <row r="701" spans="1:6" x14ac:dyDescent="0.3">
      <c r="A701" t="s">
        <v>269</v>
      </c>
      <c r="B701" t="s">
        <v>505</v>
      </c>
      <c r="C701">
        <v>57</v>
      </c>
      <c r="D701">
        <v>50</v>
      </c>
      <c r="E701" t="str">
        <f t="shared" si="12"/>
        <v>4</v>
      </c>
      <c r="F701" t="s">
        <v>339</v>
      </c>
    </row>
    <row r="702" spans="1:6" x14ac:dyDescent="0.3">
      <c r="A702" t="s">
        <v>2</v>
      </c>
      <c r="B702" t="s">
        <v>505</v>
      </c>
      <c r="C702">
        <v>72</v>
      </c>
      <c r="D702">
        <v>60</v>
      </c>
      <c r="E702" t="str">
        <f t="shared" si="12"/>
        <v>1</v>
      </c>
      <c r="F702" t="s">
        <v>336</v>
      </c>
    </row>
    <row r="703" spans="1:6" x14ac:dyDescent="0.3">
      <c r="A703" t="s">
        <v>144</v>
      </c>
      <c r="B703" t="s">
        <v>505</v>
      </c>
      <c r="C703">
        <v>70</v>
      </c>
      <c r="D703">
        <v>59</v>
      </c>
      <c r="E703" t="str">
        <f t="shared" si="12"/>
        <v>9</v>
      </c>
      <c r="F703" t="s">
        <v>338</v>
      </c>
    </row>
    <row r="704" spans="1:6" x14ac:dyDescent="0.3">
      <c r="A704" t="s">
        <v>31</v>
      </c>
      <c r="B704" t="s">
        <v>505</v>
      </c>
      <c r="C704">
        <v>68</v>
      </c>
      <c r="D704">
        <v>61</v>
      </c>
      <c r="E704" t="str">
        <f t="shared" si="12"/>
        <v>5</v>
      </c>
      <c r="F704" t="s">
        <v>337</v>
      </c>
    </row>
    <row r="705" spans="1:6" x14ac:dyDescent="0.3">
      <c r="A705" t="s">
        <v>60</v>
      </c>
      <c r="B705" t="s">
        <v>505</v>
      </c>
      <c r="C705">
        <v>80</v>
      </c>
      <c r="D705">
        <v>63</v>
      </c>
      <c r="E705" t="str">
        <f t="shared" si="12"/>
        <v>4</v>
      </c>
      <c r="F705" t="s">
        <v>412</v>
      </c>
    </row>
    <row r="706" spans="1:6" x14ac:dyDescent="0.3">
      <c r="A706" t="s">
        <v>16</v>
      </c>
      <c r="B706" t="s">
        <v>505</v>
      </c>
      <c r="C706">
        <v>65</v>
      </c>
      <c r="D706">
        <v>59</v>
      </c>
      <c r="E706" t="str">
        <f t="shared" si="12"/>
        <v>7</v>
      </c>
      <c r="F706" t="s">
        <v>339</v>
      </c>
    </row>
    <row r="707" spans="1:6" x14ac:dyDescent="0.3">
      <c r="A707" t="s">
        <v>35</v>
      </c>
      <c r="B707" t="s">
        <v>505</v>
      </c>
      <c r="C707">
        <v>70</v>
      </c>
      <c r="D707">
        <v>59</v>
      </c>
      <c r="E707" t="str">
        <f t="shared" ref="E707:E770" si="13">MID(A707,1,1)</f>
        <v>4</v>
      </c>
      <c r="F707" t="s">
        <v>336</v>
      </c>
    </row>
    <row r="708" spans="1:6" x14ac:dyDescent="0.3">
      <c r="A708" t="s">
        <v>233</v>
      </c>
      <c r="B708" t="s">
        <v>505</v>
      </c>
      <c r="C708">
        <v>58</v>
      </c>
      <c r="D708">
        <v>33</v>
      </c>
      <c r="E708" t="str">
        <f t="shared" si="13"/>
        <v>5</v>
      </c>
      <c r="F708" t="s">
        <v>338</v>
      </c>
    </row>
    <row r="709" spans="1:6" x14ac:dyDescent="0.3">
      <c r="A709" t="s">
        <v>165</v>
      </c>
      <c r="B709" t="s">
        <v>505</v>
      </c>
      <c r="C709">
        <v>60</v>
      </c>
      <c r="D709">
        <v>59</v>
      </c>
      <c r="E709" t="str">
        <f t="shared" si="13"/>
        <v>3</v>
      </c>
      <c r="F709" t="s">
        <v>337</v>
      </c>
    </row>
    <row r="710" spans="1:6" x14ac:dyDescent="0.3">
      <c r="A710" t="s">
        <v>9</v>
      </c>
      <c r="B710" t="s">
        <v>505</v>
      </c>
      <c r="C710">
        <v>72</v>
      </c>
      <c r="D710">
        <v>59</v>
      </c>
      <c r="E710" t="str">
        <f t="shared" si="13"/>
        <v>5</v>
      </c>
      <c r="F710" t="s">
        <v>413</v>
      </c>
    </row>
    <row r="711" spans="1:6" x14ac:dyDescent="0.3">
      <c r="A711" t="s">
        <v>205</v>
      </c>
      <c r="B711" t="s">
        <v>505</v>
      </c>
      <c r="C711">
        <v>70</v>
      </c>
      <c r="D711">
        <v>59</v>
      </c>
      <c r="E711" t="str">
        <f t="shared" si="13"/>
        <v>5</v>
      </c>
      <c r="F711" t="s">
        <v>339</v>
      </c>
    </row>
    <row r="712" spans="1:6" x14ac:dyDescent="0.3">
      <c r="A712" t="s">
        <v>78</v>
      </c>
      <c r="B712" t="s">
        <v>505</v>
      </c>
      <c r="C712">
        <v>42</v>
      </c>
      <c r="D712">
        <v>35</v>
      </c>
      <c r="E712" t="str">
        <f t="shared" si="13"/>
        <v>8</v>
      </c>
      <c r="F712" t="s">
        <v>336</v>
      </c>
    </row>
    <row r="713" spans="1:6" x14ac:dyDescent="0.3">
      <c r="A713" t="s">
        <v>209</v>
      </c>
      <c r="B713" t="s">
        <v>505</v>
      </c>
      <c r="C713">
        <v>66</v>
      </c>
      <c r="D713">
        <v>59</v>
      </c>
      <c r="E713" t="str">
        <f t="shared" si="13"/>
        <v>9</v>
      </c>
      <c r="F713" t="s">
        <v>338</v>
      </c>
    </row>
    <row r="714" spans="1:6" x14ac:dyDescent="0.3">
      <c r="A714" t="s">
        <v>288</v>
      </c>
      <c r="B714" t="s">
        <v>505</v>
      </c>
      <c r="C714">
        <v>65</v>
      </c>
      <c r="D714">
        <v>52</v>
      </c>
      <c r="E714" t="s">
        <v>335</v>
      </c>
      <c r="F714" t="s">
        <v>337</v>
      </c>
    </row>
    <row r="715" spans="1:6" x14ac:dyDescent="0.3">
      <c r="A715" t="s">
        <v>63</v>
      </c>
      <c r="B715" t="s">
        <v>505</v>
      </c>
      <c r="C715">
        <v>66</v>
      </c>
      <c r="D715">
        <v>50</v>
      </c>
      <c r="E715" t="str">
        <f t="shared" si="13"/>
        <v>7</v>
      </c>
      <c r="F715" t="s">
        <v>414</v>
      </c>
    </row>
    <row r="716" spans="1:6" x14ac:dyDescent="0.3">
      <c r="A716" t="s">
        <v>206</v>
      </c>
      <c r="B716" t="s">
        <v>505</v>
      </c>
      <c r="C716">
        <v>60</v>
      </c>
      <c r="D716">
        <v>59</v>
      </c>
      <c r="E716" t="str">
        <f t="shared" si="13"/>
        <v>5</v>
      </c>
      <c r="F716" t="s">
        <v>339</v>
      </c>
    </row>
    <row r="717" spans="1:6" x14ac:dyDescent="0.3">
      <c r="A717" t="s">
        <v>170</v>
      </c>
      <c r="B717" t="s">
        <v>505</v>
      </c>
      <c r="C717">
        <v>60</v>
      </c>
      <c r="D717">
        <v>50</v>
      </c>
      <c r="E717" t="s">
        <v>335</v>
      </c>
      <c r="F717" t="s">
        <v>336</v>
      </c>
    </row>
    <row r="718" spans="1:6" x14ac:dyDescent="0.3">
      <c r="A718" t="s">
        <v>59</v>
      </c>
      <c r="B718" t="s">
        <v>505</v>
      </c>
      <c r="C718">
        <v>60</v>
      </c>
      <c r="D718">
        <v>50</v>
      </c>
      <c r="E718" t="str">
        <f t="shared" si="13"/>
        <v>5</v>
      </c>
      <c r="F718" t="s">
        <v>338</v>
      </c>
    </row>
    <row r="719" spans="1:6" x14ac:dyDescent="0.3">
      <c r="A719" t="s">
        <v>23</v>
      </c>
      <c r="B719" t="s">
        <v>505</v>
      </c>
      <c r="C719">
        <v>65</v>
      </c>
      <c r="D719">
        <v>59</v>
      </c>
      <c r="E719" t="str">
        <f t="shared" si="13"/>
        <v>7</v>
      </c>
      <c r="F719" t="s">
        <v>337</v>
      </c>
    </row>
    <row r="720" spans="1:6" x14ac:dyDescent="0.3">
      <c r="A720" t="s">
        <v>287</v>
      </c>
      <c r="B720" t="s">
        <v>505</v>
      </c>
      <c r="C720">
        <v>60</v>
      </c>
      <c r="D720">
        <v>48</v>
      </c>
      <c r="E720" t="s">
        <v>335</v>
      </c>
      <c r="F720" t="s">
        <v>415</v>
      </c>
    </row>
    <row r="721" spans="1:6" x14ac:dyDescent="0.3">
      <c r="A721" t="s">
        <v>266</v>
      </c>
      <c r="B721" t="s">
        <v>505</v>
      </c>
      <c r="C721">
        <v>30</v>
      </c>
      <c r="D721">
        <v>30</v>
      </c>
      <c r="E721" t="str">
        <f t="shared" si="13"/>
        <v>1</v>
      </c>
      <c r="F721" t="s">
        <v>339</v>
      </c>
    </row>
    <row r="722" spans="1:6" x14ac:dyDescent="0.3">
      <c r="A722" t="s">
        <v>76</v>
      </c>
      <c r="B722" t="s">
        <v>505</v>
      </c>
      <c r="C722">
        <v>51</v>
      </c>
      <c r="D722">
        <v>49</v>
      </c>
      <c r="E722" t="str">
        <f t="shared" si="13"/>
        <v>3</v>
      </c>
      <c r="F722" t="s">
        <v>336</v>
      </c>
    </row>
    <row r="723" spans="1:6" x14ac:dyDescent="0.3">
      <c r="A723" t="s">
        <v>274</v>
      </c>
      <c r="B723" t="s">
        <v>505</v>
      </c>
      <c r="C723">
        <v>60</v>
      </c>
      <c r="D723">
        <v>59</v>
      </c>
      <c r="E723" t="str">
        <f t="shared" si="13"/>
        <v>1</v>
      </c>
      <c r="F723" t="s">
        <v>338</v>
      </c>
    </row>
    <row r="724" spans="1:6" x14ac:dyDescent="0.3">
      <c r="A724" t="s">
        <v>265</v>
      </c>
      <c r="B724" t="s">
        <v>505</v>
      </c>
      <c r="C724">
        <v>66</v>
      </c>
      <c r="D724">
        <v>56</v>
      </c>
      <c r="E724" t="str">
        <f t="shared" si="13"/>
        <v>8</v>
      </c>
      <c r="F724" t="s">
        <v>337</v>
      </c>
    </row>
    <row r="725" spans="1:6" x14ac:dyDescent="0.3">
      <c r="A725" t="s">
        <v>114</v>
      </c>
      <c r="B725" t="s">
        <v>505</v>
      </c>
      <c r="C725">
        <v>67</v>
      </c>
      <c r="D725">
        <v>59</v>
      </c>
      <c r="E725" t="str">
        <f t="shared" si="13"/>
        <v>5</v>
      </c>
      <c r="F725" t="s">
        <v>416</v>
      </c>
    </row>
    <row r="726" spans="1:6" x14ac:dyDescent="0.3">
      <c r="A726" t="s">
        <v>259</v>
      </c>
      <c r="B726" t="s">
        <v>505</v>
      </c>
      <c r="C726">
        <v>62</v>
      </c>
      <c r="D726">
        <v>59</v>
      </c>
      <c r="E726" t="str">
        <f t="shared" si="13"/>
        <v>2</v>
      </c>
      <c r="F726" t="s">
        <v>339</v>
      </c>
    </row>
    <row r="727" spans="1:6" x14ac:dyDescent="0.3">
      <c r="A727" t="s">
        <v>130</v>
      </c>
      <c r="B727" t="s">
        <v>505</v>
      </c>
      <c r="C727">
        <v>65</v>
      </c>
      <c r="D727">
        <v>62</v>
      </c>
      <c r="E727" t="str">
        <f t="shared" si="13"/>
        <v>C</v>
      </c>
      <c r="F727" t="s">
        <v>336</v>
      </c>
    </row>
    <row r="728" spans="1:6" x14ac:dyDescent="0.3">
      <c r="A728" t="s">
        <v>140</v>
      </c>
      <c r="B728" t="s">
        <v>505</v>
      </c>
      <c r="C728">
        <v>62</v>
      </c>
      <c r="D728">
        <v>59</v>
      </c>
      <c r="E728" t="str">
        <f t="shared" si="13"/>
        <v>2</v>
      </c>
      <c r="F728" t="s">
        <v>338</v>
      </c>
    </row>
    <row r="729" spans="1:6" x14ac:dyDescent="0.3">
      <c r="A729" t="s">
        <v>118</v>
      </c>
      <c r="B729" t="s">
        <v>505</v>
      </c>
      <c r="C729">
        <v>64</v>
      </c>
      <c r="D729">
        <v>59</v>
      </c>
      <c r="E729" t="str">
        <f t="shared" si="13"/>
        <v>2</v>
      </c>
      <c r="F729" t="s">
        <v>337</v>
      </c>
    </row>
    <row r="730" spans="1:6" x14ac:dyDescent="0.3">
      <c r="A730" t="s">
        <v>40</v>
      </c>
      <c r="B730" t="s">
        <v>505</v>
      </c>
      <c r="C730">
        <v>65</v>
      </c>
      <c r="D730">
        <v>50</v>
      </c>
      <c r="E730" t="str">
        <f t="shared" si="13"/>
        <v>0</v>
      </c>
      <c r="F730" t="s">
        <v>417</v>
      </c>
    </row>
    <row r="731" spans="1:6" x14ac:dyDescent="0.3">
      <c r="A731" t="s">
        <v>28</v>
      </c>
      <c r="B731" t="s">
        <v>505</v>
      </c>
      <c r="C731">
        <v>70</v>
      </c>
      <c r="D731">
        <v>59</v>
      </c>
      <c r="E731" t="str">
        <f t="shared" si="13"/>
        <v>3</v>
      </c>
      <c r="F731" t="s">
        <v>339</v>
      </c>
    </row>
    <row r="732" spans="1:6" x14ac:dyDescent="0.3">
      <c r="A732" t="s">
        <v>228</v>
      </c>
      <c r="B732" t="s">
        <v>505</v>
      </c>
      <c r="C732">
        <v>65</v>
      </c>
      <c r="D732">
        <v>60</v>
      </c>
      <c r="E732" t="str">
        <f t="shared" si="13"/>
        <v>6</v>
      </c>
      <c r="F732" t="s">
        <v>336</v>
      </c>
    </row>
    <row r="733" spans="1:6" x14ac:dyDescent="0.3">
      <c r="A733" t="s">
        <v>51</v>
      </c>
      <c r="B733" t="s">
        <v>505</v>
      </c>
      <c r="C733">
        <v>60</v>
      </c>
      <c r="D733">
        <v>51</v>
      </c>
      <c r="E733" t="s">
        <v>335</v>
      </c>
      <c r="F733" t="s">
        <v>338</v>
      </c>
    </row>
    <row r="734" spans="1:6" x14ac:dyDescent="0.3">
      <c r="A734" t="s">
        <v>268</v>
      </c>
      <c r="B734" t="s">
        <v>505</v>
      </c>
      <c r="C734">
        <v>39</v>
      </c>
      <c r="D734">
        <v>38</v>
      </c>
      <c r="E734" t="str">
        <f t="shared" si="13"/>
        <v>1</v>
      </c>
      <c r="F734" t="s">
        <v>337</v>
      </c>
    </row>
    <row r="735" spans="1:6" x14ac:dyDescent="0.3">
      <c r="A735" t="s">
        <v>301</v>
      </c>
      <c r="B735" t="s">
        <v>505</v>
      </c>
      <c r="C735">
        <v>64</v>
      </c>
      <c r="D735">
        <v>51</v>
      </c>
      <c r="E735" t="str">
        <f t="shared" si="13"/>
        <v>1</v>
      </c>
      <c r="F735" t="s">
        <v>418</v>
      </c>
    </row>
    <row r="736" spans="1:6" x14ac:dyDescent="0.3">
      <c r="A736" t="s">
        <v>124</v>
      </c>
      <c r="B736" t="s">
        <v>505</v>
      </c>
      <c r="C736">
        <v>57</v>
      </c>
      <c r="D736">
        <v>49</v>
      </c>
      <c r="E736" t="str">
        <f t="shared" si="13"/>
        <v>1</v>
      </c>
      <c r="F736" t="s">
        <v>339</v>
      </c>
    </row>
    <row r="737" spans="1:6" x14ac:dyDescent="0.3">
      <c r="A737" t="s">
        <v>135</v>
      </c>
      <c r="B737" t="s">
        <v>505</v>
      </c>
      <c r="C737">
        <v>66</v>
      </c>
      <c r="D737">
        <v>59</v>
      </c>
      <c r="E737" t="str">
        <f t="shared" si="13"/>
        <v>9</v>
      </c>
      <c r="F737" t="s">
        <v>336</v>
      </c>
    </row>
    <row r="738" spans="1:6" x14ac:dyDescent="0.3">
      <c r="A738" t="s">
        <v>153</v>
      </c>
      <c r="B738" t="s">
        <v>505</v>
      </c>
      <c r="C738">
        <v>68</v>
      </c>
      <c r="D738">
        <v>61</v>
      </c>
      <c r="E738" t="str">
        <f t="shared" si="13"/>
        <v>4</v>
      </c>
      <c r="F738" t="s">
        <v>338</v>
      </c>
    </row>
    <row r="739" spans="1:6" x14ac:dyDescent="0.3">
      <c r="A739" t="s">
        <v>204</v>
      </c>
      <c r="B739" t="s">
        <v>505</v>
      </c>
      <c r="C739">
        <v>66</v>
      </c>
      <c r="D739">
        <v>59</v>
      </c>
      <c r="E739" t="str">
        <f t="shared" si="13"/>
        <v>8</v>
      </c>
      <c r="F739" t="s">
        <v>337</v>
      </c>
    </row>
    <row r="740" spans="1:6" x14ac:dyDescent="0.3">
      <c r="A740" t="s">
        <v>79</v>
      </c>
      <c r="B740" t="s">
        <v>505</v>
      </c>
      <c r="C740">
        <v>52</v>
      </c>
      <c r="D740">
        <v>48</v>
      </c>
      <c r="E740" t="str">
        <f t="shared" si="13"/>
        <v>9</v>
      </c>
      <c r="F740" t="s">
        <v>419</v>
      </c>
    </row>
    <row r="741" spans="1:6" x14ac:dyDescent="0.3">
      <c r="A741" t="s">
        <v>22</v>
      </c>
      <c r="B741" t="s">
        <v>505</v>
      </c>
      <c r="C741">
        <v>66</v>
      </c>
      <c r="D741">
        <v>61</v>
      </c>
      <c r="E741" t="str">
        <f t="shared" si="13"/>
        <v>4</v>
      </c>
      <c r="F741" t="s">
        <v>339</v>
      </c>
    </row>
    <row r="742" spans="1:6" x14ac:dyDescent="0.3">
      <c r="A742" t="s">
        <v>40</v>
      </c>
      <c r="B742" t="s">
        <v>505</v>
      </c>
      <c r="C742">
        <v>65</v>
      </c>
      <c r="D742">
        <v>60</v>
      </c>
      <c r="E742" t="str">
        <f t="shared" si="13"/>
        <v>0</v>
      </c>
      <c r="F742" t="s">
        <v>336</v>
      </c>
    </row>
    <row r="743" spans="1:6" x14ac:dyDescent="0.3">
      <c r="A743" t="s">
        <v>98</v>
      </c>
      <c r="B743" t="s">
        <v>505</v>
      </c>
      <c r="C743">
        <v>66</v>
      </c>
      <c r="D743">
        <v>59</v>
      </c>
      <c r="E743" t="str">
        <f t="shared" si="13"/>
        <v>2</v>
      </c>
      <c r="F743" t="s">
        <v>338</v>
      </c>
    </row>
    <row r="744" spans="1:6" x14ac:dyDescent="0.3">
      <c r="A744" t="s">
        <v>8</v>
      </c>
      <c r="B744" t="s">
        <v>505</v>
      </c>
      <c r="C744">
        <v>72</v>
      </c>
      <c r="D744">
        <v>59</v>
      </c>
      <c r="E744" t="str">
        <f t="shared" si="13"/>
        <v>1</v>
      </c>
      <c r="F744" t="s">
        <v>337</v>
      </c>
    </row>
    <row r="745" spans="1:6" x14ac:dyDescent="0.3">
      <c r="A745" t="s">
        <v>324</v>
      </c>
      <c r="B745" t="s">
        <v>505</v>
      </c>
      <c r="C745">
        <v>18</v>
      </c>
      <c r="D745">
        <v>18</v>
      </c>
      <c r="E745" t="str">
        <f t="shared" si="13"/>
        <v>1</v>
      </c>
      <c r="F745" t="s">
        <v>420</v>
      </c>
    </row>
    <row r="746" spans="1:6" x14ac:dyDescent="0.3">
      <c r="A746" t="s">
        <v>77</v>
      </c>
      <c r="B746" t="s">
        <v>505</v>
      </c>
      <c r="C746">
        <v>44</v>
      </c>
      <c r="D746">
        <v>40</v>
      </c>
      <c r="E746" t="str">
        <f t="shared" si="13"/>
        <v>8</v>
      </c>
      <c r="F746" t="s">
        <v>339</v>
      </c>
    </row>
    <row r="747" spans="1:6" x14ac:dyDescent="0.3">
      <c r="A747" t="s">
        <v>277</v>
      </c>
      <c r="B747" t="s">
        <v>505</v>
      </c>
      <c r="C747">
        <v>80</v>
      </c>
      <c r="D747">
        <v>58</v>
      </c>
      <c r="E747" t="str">
        <f t="shared" si="13"/>
        <v>2</v>
      </c>
      <c r="F747" t="s">
        <v>336</v>
      </c>
    </row>
    <row r="748" spans="1:6" x14ac:dyDescent="0.3">
      <c r="A748" t="s">
        <v>325</v>
      </c>
      <c r="B748" t="s">
        <v>505</v>
      </c>
      <c r="C748">
        <v>14</v>
      </c>
      <c r="D748">
        <v>14</v>
      </c>
      <c r="E748" t="str">
        <f t="shared" si="13"/>
        <v>3</v>
      </c>
      <c r="F748" t="s">
        <v>338</v>
      </c>
    </row>
    <row r="749" spans="1:6" x14ac:dyDescent="0.3">
      <c r="A749" t="s">
        <v>254</v>
      </c>
      <c r="B749" t="s">
        <v>505</v>
      </c>
      <c r="C749">
        <v>44</v>
      </c>
      <c r="D749">
        <v>40</v>
      </c>
      <c r="E749" t="str">
        <f t="shared" si="13"/>
        <v>8</v>
      </c>
      <c r="F749" t="s">
        <v>337</v>
      </c>
    </row>
    <row r="750" spans="1:6" x14ac:dyDescent="0.3">
      <c r="A750" t="s">
        <v>44</v>
      </c>
      <c r="B750" t="s">
        <v>505</v>
      </c>
      <c r="C750">
        <v>51</v>
      </c>
      <c r="D750">
        <v>50</v>
      </c>
      <c r="E750" t="str">
        <f t="shared" si="13"/>
        <v>5</v>
      </c>
      <c r="F750" t="s">
        <v>421</v>
      </c>
    </row>
    <row r="751" spans="1:6" x14ac:dyDescent="0.3">
      <c r="A751" t="s">
        <v>101</v>
      </c>
      <c r="B751" t="s">
        <v>505</v>
      </c>
      <c r="C751">
        <v>57</v>
      </c>
      <c r="D751">
        <v>50</v>
      </c>
      <c r="E751" t="str">
        <f t="shared" si="13"/>
        <v>8</v>
      </c>
      <c r="F751" t="s">
        <v>339</v>
      </c>
    </row>
    <row r="752" spans="1:6" x14ac:dyDescent="0.3">
      <c r="A752" t="s">
        <v>51</v>
      </c>
      <c r="B752" t="s">
        <v>505</v>
      </c>
      <c r="C752">
        <v>60</v>
      </c>
      <c r="D752">
        <v>59</v>
      </c>
      <c r="E752" t="s">
        <v>335</v>
      </c>
      <c r="F752" t="s">
        <v>336</v>
      </c>
    </row>
    <row r="753" spans="1:6" x14ac:dyDescent="0.3">
      <c r="A753" t="s">
        <v>294</v>
      </c>
      <c r="B753" t="s">
        <v>505</v>
      </c>
      <c r="C753">
        <v>40</v>
      </c>
      <c r="D753">
        <v>31</v>
      </c>
      <c r="E753" t="str">
        <f t="shared" si="13"/>
        <v>7</v>
      </c>
      <c r="F753" t="s">
        <v>338</v>
      </c>
    </row>
    <row r="754" spans="1:6" x14ac:dyDescent="0.3">
      <c r="A754" t="s">
        <v>235</v>
      </c>
      <c r="B754" t="s">
        <v>505</v>
      </c>
      <c r="C754">
        <v>58</v>
      </c>
      <c r="D754">
        <v>57</v>
      </c>
      <c r="E754" t="str">
        <f t="shared" si="13"/>
        <v>3</v>
      </c>
      <c r="F754" t="s">
        <v>337</v>
      </c>
    </row>
    <row r="755" spans="1:6" x14ac:dyDescent="0.3">
      <c r="A755" t="s">
        <v>99</v>
      </c>
      <c r="B755" t="s">
        <v>505</v>
      </c>
      <c r="C755">
        <v>56</v>
      </c>
      <c r="D755">
        <v>55</v>
      </c>
      <c r="E755" t="str">
        <f t="shared" si="13"/>
        <v>8</v>
      </c>
      <c r="F755" t="s">
        <v>422</v>
      </c>
    </row>
    <row r="756" spans="1:6" x14ac:dyDescent="0.3">
      <c r="A756" t="s">
        <v>24</v>
      </c>
      <c r="B756" t="s">
        <v>505</v>
      </c>
      <c r="C756">
        <v>72</v>
      </c>
      <c r="D756">
        <v>59</v>
      </c>
      <c r="E756" t="str">
        <f t="shared" si="13"/>
        <v>4</v>
      </c>
      <c r="F756" t="s">
        <v>339</v>
      </c>
    </row>
    <row r="757" spans="1:6" x14ac:dyDescent="0.3">
      <c r="A757" t="s">
        <v>207</v>
      </c>
      <c r="B757" t="s">
        <v>505</v>
      </c>
      <c r="C757">
        <v>72</v>
      </c>
      <c r="D757">
        <v>59</v>
      </c>
      <c r="E757" t="str">
        <f t="shared" si="13"/>
        <v>6</v>
      </c>
      <c r="F757" t="s">
        <v>336</v>
      </c>
    </row>
    <row r="758" spans="1:6" x14ac:dyDescent="0.3">
      <c r="A758" t="s">
        <v>274</v>
      </c>
      <c r="B758" t="s">
        <v>505</v>
      </c>
      <c r="C758">
        <v>60</v>
      </c>
      <c r="D758">
        <v>48</v>
      </c>
      <c r="E758" t="str">
        <f t="shared" si="13"/>
        <v>1</v>
      </c>
      <c r="F758" t="s">
        <v>338</v>
      </c>
    </row>
    <row r="759" spans="1:6" x14ac:dyDescent="0.3">
      <c r="A759" t="s">
        <v>94</v>
      </c>
      <c r="B759" t="s">
        <v>505</v>
      </c>
      <c r="C759">
        <v>52</v>
      </c>
      <c r="D759">
        <v>51</v>
      </c>
      <c r="E759" t="str">
        <f t="shared" si="13"/>
        <v>9</v>
      </c>
      <c r="F759" t="s">
        <v>337</v>
      </c>
    </row>
    <row r="760" spans="1:6" x14ac:dyDescent="0.3">
      <c r="A760" t="s">
        <v>32</v>
      </c>
      <c r="B760" t="s">
        <v>505</v>
      </c>
      <c r="C760">
        <v>69</v>
      </c>
      <c r="D760">
        <v>59</v>
      </c>
      <c r="E760" t="str">
        <f t="shared" si="13"/>
        <v>6</v>
      </c>
      <c r="F760" t="s">
        <v>423</v>
      </c>
    </row>
    <row r="761" spans="1:6" x14ac:dyDescent="0.3">
      <c r="A761" t="s">
        <v>302</v>
      </c>
      <c r="B761" t="s">
        <v>505</v>
      </c>
      <c r="C761">
        <v>55</v>
      </c>
      <c r="D761">
        <v>30</v>
      </c>
      <c r="E761" t="str">
        <f t="shared" si="13"/>
        <v>2</v>
      </c>
      <c r="F761" t="s">
        <v>339</v>
      </c>
    </row>
    <row r="762" spans="1:6" x14ac:dyDescent="0.3">
      <c r="A762" t="s">
        <v>35</v>
      </c>
      <c r="B762" t="s">
        <v>505</v>
      </c>
      <c r="C762">
        <v>70</v>
      </c>
      <c r="D762">
        <v>68</v>
      </c>
      <c r="E762" t="str">
        <f t="shared" si="13"/>
        <v>4</v>
      </c>
      <c r="F762" t="s">
        <v>336</v>
      </c>
    </row>
    <row r="763" spans="1:6" x14ac:dyDescent="0.3">
      <c r="A763" t="s">
        <v>314</v>
      </c>
      <c r="B763" t="s">
        <v>505</v>
      </c>
      <c r="C763">
        <v>48</v>
      </c>
      <c r="D763">
        <v>45</v>
      </c>
      <c r="E763" t="str">
        <f t="shared" si="13"/>
        <v>3</v>
      </c>
      <c r="F763" t="s">
        <v>338</v>
      </c>
    </row>
    <row r="764" spans="1:6" x14ac:dyDescent="0.3">
      <c r="A764" t="s">
        <v>65</v>
      </c>
      <c r="B764" t="s">
        <v>505</v>
      </c>
      <c r="C764">
        <v>55</v>
      </c>
      <c r="D764">
        <v>51</v>
      </c>
      <c r="E764" t="s">
        <v>335</v>
      </c>
      <c r="F764" t="s">
        <v>337</v>
      </c>
    </row>
    <row r="765" spans="1:6" x14ac:dyDescent="0.3">
      <c r="A765" t="s">
        <v>275</v>
      </c>
      <c r="B765" t="s">
        <v>505</v>
      </c>
      <c r="C765">
        <v>36</v>
      </c>
      <c r="D765">
        <v>30</v>
      </c>
      <c r="E765" t="str">
        <f t="shared" si="13"/>
        <v>1</v>
      </c>
      <c r="F765" t="s">
        <v>424</v>
      </c>
    </row>
    <row r="766" spans="1:6" x14ac:dyDescent="0.3">
      <c r="A766" t="s">
        <v>163</v>
      </c>
      <c r="B766" t="s">
        <v>505</v>
      </c>
      <c r="C766">
        <v>33</v>
      </c>
      <c r="D766">
        <v>30</v>
      </c>
      <c r="E766" t="str">
        <f t="shared" si="13"/>
        <v>5</v>
      </c>
      <c r="F766" t="s">
        <v>339</v>
      </c>
    </row>
    <row r="767" spans="1:6" x14ac:dyDescent="0.3">
      <c r="A767" t="s">
        <v>40</v>
      </c>
      <c r="B767" t="s">
        <v>505</v>
      </c>
      <c r="C767">
        <v>65</v>
      </c>
      <c r="D767">
        <v>59</v>
      </c>
      <c r="E767" t="str">
        <f t="shared" si="13"/>
        <v>0</v>
      </c>
      <c r="F767" t="s">
        <v>336</v>
      </c>
    </row>
    <row r="768" spans="1:6" x14ac:dyDescent="0.3">
      <c r="A768" t="s">
        <v>2</v>
      </c>
      <c r="B768" t="s">
        <v>505</v>
      </c>
      <c r="C768">
        <v>72</v>
      </c>
      <c r="D768">
        <v>59</v>
      </c>
      <c r="E768" t="str">
        <f t="shared" si="13"/>
        <v>1</v>
      </c>
      <c r="F768" t="s">
        <v>338</v>
      </c>
    </row>
    <row r="769" spans="1:6" x14ac:dyDescent="0.3">
      <c r="A769" t="s">
        <v>120</v>
      </c>
      <c r="B769" t="s">
        <v>505</v>
      </c>
      <c r="C769">
        <v>52</v>
      </c>
      <c r="D769">
        <v>48</v>
      </c>
      <c r="E769" t="str">
        <f t="shared" si="13"/>
        <v>5</v>
      </c>
      <c r="F769" t="s">
        <v>337</v>
      </c>
    </row>
    <row r="770" spans="1:6" x14ac:dyDescent="0.3">
      <c r="A770" t="s">
        <v>258</v>
      </c>
      <c r="B770" t="s">
        <v>505</v>
      </c>
      <c r="C770">
        <v>52</v>
      </c>
      <c r="D770">
        <v>50</v>
      </c>
      <c r="E770" t="str">
        <f t="shared" si="13"/>
        <v>7</v>
      </c>
      <c r="F770" t="s">
        <v>425</v>
      </c>
    </row>
    <row r="771" spans="1:6" x14ac:dyDescent="0.3">
      <c r="A771" t="s">
        <v>36</v>
      </c>
      <c r="B771" t="s">
        <v>505</v>
      </c>
      <c r="C771">
        <v>62</v>
      </c>
      <c r="D771">
        <v>45</v>
      </c>
      <c r="E771" t="str">
        <f t="shared" ref="E771:E834" si="14">MID(A771,1,1)</f>
        <v>2</v>
      </c>
      <c r="F771" t="s">
        <v>339</v>
      </c>
    </row>
    <row r="772" spans="1:6" x14ac:dyDescent="0.3">
      <c r="A772" t="s">
        <v>270</v>
      </c>
      <c r="B772" t="s">
        <v>505</v>
      </c>
      <c r="C772">
        <v>52</v>
      </c>
      <c r="D772">
        <v>45</v>
      </c>
      <c r="E772" t="str">
        <f t="shared" si="14"/>
        <v>8</v>
      </c>
      <c r="F772" t="s">
        <v>336</v>
      </c>
    </row>
    <row r="773" spans="1:6" x14ac:dyDescent="0.3">
      <c r="A773" t="s">
        <v>162</v>
      </c>
      <c r="B773" t="s">
        <v>505</v>
      </c>
      <c r="C773">
        <v>66</v>
      </c>
      <c r="D773">
        <v>59</v>
      </c>
      <c r="E773" t="str">
        <f t="shared" si="14"/>
        <v>6</v>
      </c>
      <c r="F773" t="s">
        <v>338</v>
      </c>
    </row>
    <row r="774" spans="1:6" x14ac:dyDescent="0.3">
      <c r="A774" t="s">
        <v>203</v>
      </c>
      <c r="B774" t="s">
        <v>505</v>
      </c>
      <c r="C774">
        <v>66</v>
      </c>
      <c r="D774">
        <v>50</v>
      </c>
      <c r="E774" t="str">
        <f t="shared" si="14"/>
        <v>5</v>
      </c>
      <c r="F774" t="s">
        <v>337</v>
      </c>
    </row>
    <row r="775" spans="1:6" x14ac:dyDescent="0.3">
      <c r="A775" t="s">
        <v>260</v>
      </c>
      <c r="B775" t="s">
        <v>505</v>
      </c>
      <c r="C775">
        <v>48</v>
      </c>
      <c r="D775">
        <v>45</v>
      </c>
      <c r="E775" t="str">
        <f t="shared" si="14"/>
        <v>4</v>
      </c>
      <c r="F775" t="s">
        <v>426</v>
      </c>
    </row>
    <row r="776" spans="1:6" x14ac:dyDescent="0.3">
      <c r="A776" t="s">
        <v>39</v>
      </c>
      <c r="B776" t="s">
        <v>505</v>
      </c>
      <c r="C776">
        <v>70</v>
      </c>
      <c r="D776">
        <v>60</v>
      </c>
      <c r="E776" t="s">
        <v>335</v>
      </c>
      <c r="F776" t="s">
        <v>339</v>
      </c>
    </row>
    <row r="777" spans="1:6" x14ac:dyDescent="0.3">
      <c r="A777" t="s">
        <v>170</v>
      </c>
      <c r="B777" t="s">
        <v>505</v>
      </c>
      <c r="C777">
        <v>60</v>
      </c>
      <c r="D777">
        <v>53</v>
      </c>
      <c r="E777" t="s">
        <v>335</v>
      </c>
      <c r="F777" t="s">
        <v>336</v>
      </c>
    </row>
    <row r="778" spans="1:6" x14ac:dyDescent="0.3">
      <c r="A778" t="s">
        <v>289</v>
      </c>
      <c r="B778" t="s">
        <v>505</v>
      </c>
      <c r="C778">
        <v>60</v>
      </c>
      <c r="D778">
        <v>51</v>
      </c>
      <c r="E778" t="s">
        <v>335</v>
      </c>
      <c r="F778" t="s">
        <v>338</v>
      </c>
    </row>
    <row r="779" spans="1:6" x14ac:dyDescent="0.3">
      <c r="A779" t="s">
        <v>23</v>
      </c>
      <c r="B779" t="s">
        <v>505</v>
      </c>
      <c r="C779">
        <v>65</v>
      </c>
      <c r="D779">
        <v>50</v>
      </c>
      <c r="E779" t="str">
        <f t="shared" si="14"/>
        <v>7</v>
      </c>
      <c r="F779" t="s">
        <v>337</v>
      </c>
    </row>
    <row r="780" spans="1:6" x14ac:dyDescent="0.3">
      <c r="A780" t="s">
        <v>283</v>
      </c>
      <c r="B780" t="s">
        <v>505</v>
      </c>
      <c r="C780">
        <v>40</v>
      </c>
      <c r="D780">
        <v>36</v>
      </c>
      <c r="E780" t="str">
        <f t="shared" si="14"/>
        <v>9</v>
      </c>
      <c r="F780" t="s">
        <v>427</v>
      </c>
    </row>
    <row r="781" spans="1:6" x14ac:dyDescent="0.3">
      <c r="A781" t="s">
        <v>13</v>
      </c>
      <c r="B781" t="s">
        <v>505</v>
      </c>
      <c r="C781">
        <v>66</v>
      </c>
      <c r="D781">
        <v>60</v>
      </c>
      <c r="E781" t="str">
        <f t="shared" si="14"/>
        <v>2</v>
      </c>
      <c r="F781" t="s">
        <v>339</v>
      </c>
    </row>
    <row r="782" spans="1:6" x14ac:dyDescent="0.3">
      <c r="A782" t="s">
        <v>165</v>
      </c>
      <c r="B782" t="s">
        <v>505</v>
      </c>
      <c r="C782">
        <v>60</v>
      </c>
      <c r="D782">
        <v>45</v>
      </c>
      <c r="E782" t="str">
        <f t="shared" si="14"/>
        <v>3</v>
      </c>
      <c r="F782" t="s">
        <v>336</v>
      </c>
    </row>
    <row r="783" spans="1:6" x14ac:dyDescent="0.3">
      <c r="A783" t="s">
        <v>5</v>
      </c>
      <c r="B783" t="s">
        <v>505</v>
      </c>
      <c r="C783">
        <v>58</v>
      </c>
      <c r="D783">
        <v>54</v>
      </c>
      <c r="E783" t="str">
        <f t="shared" si="14"/>
        <v>2</v>
      </c>
      <c r="F783" t="s">
        <v>338</v>
      </c>
    </row>
    <row r="784" spans="1:6" x14ac:dyDescent="0.3">
      <c r="A784" t="s">
        <v>237</v>
      </c>
      <c r="B784" t="s">
        <v>505</v>
      </c>
      <c r="C784">
        <v>54</v>
      </c>
      <c r="D784">
        <v>50</v>
      </c>
      <c r="E784" t="str">
        <f t="shared" si="14"/>
        <v>2</v>
      </c>
      <c r="F784" t="s">
        <v>337</v>
      </c>
    </row>
    <row r="785" spans="1:6" x14ac:dyDescent="0.3">
      <c r="A785" t="s">
        <v>41</v>
      </c>
      <c r="B785" t="s">
        <v>505</v>
      </c>
      <c r="C785">
        <v>58</v>
      </c>
      <c r="D785">
        <v>40</v>
      </c>
      <c r="E785" t="str">
        <f t="shared" si="14"/>
        <v>5</v>
      </c>
      <c r="F785" t="s">
        <v>428</v>
      </c>
    </row>
    <row r="786" spans="1:6" x14ac:dyDescent="0.3">
      <c r="A786" t="s">
        <v>225</v>
      </c>
      <c r="B786" t="s">
        <v>505</v>
      </c>
      <c r="C786">
        <v>60</v>
      </c>
      <c r="D786">
        <v>35</v>
      </c>
      <c r="E786" t="str">
        <f t="shared" si="14"/>
        <v>8</v>
      </c>
      <c r="F786" t="s">
        <v>339</v>
      </c>
    </row>
    <row r="787" spans="1:6" x14ac:dyDescent="0.3">
      <c r="A787" t="s">
        <v>316</v>
      </c>
      <c r="B787" t="s">
        <v>505</v>
      </c>
      <c r="C787">
        <v>60</v>
      </c>
      <c r="D787">
        <v>59</v>
      </c>
      <c r="E787" t="s">
        <v>335</v>
      </c>
      <c r="F787" t="s">
        <v>336</v>
      </c>
    </row>
    <row r="788" spans="1:6" x14ac:dyDescent="0.3">
      <c r="A788" t="s">
        <v>19</v>
      </c>
      <c r="B788" t="s">
        <v>505</v>
      </c>
      <c r="C788">
        <v>66</v>
      </c>
      <c r="D788">
        <v>59</v>
      </c>
      <c r="E788" t="str">
        <f t="shared" si="14"/>
        <v>6</v>
      </c>
      <c r="F788" t="s">
        <v>338</v>
      </c>
    </row>
    <row r="789" spans="1:6" x14ac:dyDescent="0.3">
      <c r="A789" t="s">
        <v>271</v>
      </c>
      <c r="B789" t="s">
        <v>505</v>
      </c>
      <c r="C789">
        <v>58</v>
      </c>
      <c r="D789">
        <v>50</v>
      </c>
      <c r="E789" t="s">
        <v>335</v>
      </c>
      <c r="F789" t="s">
        <v>337</v>
      </c>
    </row>
    <row r="790" spans="1:6" x14ac:dyDescent="0.3">
      <c r="A790" t="s">
        <v>105</v>
      </c>
      <c r="B790" t="s">
        <v>505</v>
      </c>
      <c r="C790">
        <v>60</v>
      </c>
      <c r="D790">
        <v>55</v>
      </c>
      <c r="E790" t="s">
        <v>335</v>
      </c>
      <c r="F790" t="s">
        <v>429</v>
      </c>
    </row>
    <row r="791" spans="1:6" x14ac:dyDescent="0.3">
      <c r="A791" t="s">
        <v>301</v>
      </c>
      <c r="B791" t="s">
        <v>505</v>
      </c>
      <c r="C791">
        <v>64</v>
      </c>
      <c r="D791">
        <v>55</v>
      </c>
      <c r="E791" t="str">
        <f t="shared" si="14"/>
        <v>1</v>
      </c>
      <c r="F791" t="s">
        <v>339</v>
      </c>
    </row>
    <row r="792" spans="1:6" x14ac:dyDescent="0.3">
      <c r="A792" t="s">
        <v>108</v>
      </c>
      <c r="B792" t="s">
        <v>505</v>
      </c>
      <c r="C792">
        <v>72</v>
      </c>
      <c r="D792">
        <v>52</v>
      </c>
      <c r="E792" t="str">
        <f t="shared" si="14"/>
        <v>7</v>
      </c>
      <c r="F792" t="s">
        <v>336</v>
      </c>
    </row>
    <row r="793" spans="1:6" x14ac:dyDescent="0.3">
      <c r="A793" t="s">
        <v>142</v>
      </c>
      <c r="B793" t="s">
        <v>505</v>
      </c>
      <c r="C793" t="s">
        <v>142</v>
      </c>
      <c r="D793">
        <v>73</v>
      </c>
      <c r="E793" t="str">
        <f t="shared" si="14"/>
        <v>-</v>
      </c>
      <c r="F793" t="s">
        <v>338</v>
      </c>
    </row>
    <row r="794" spans="1:6" x14ac:dyDescent="0.3">
      <c r="A794" t="s">
        <v>154</v>
      </c>
      <c r="B794" t="s">
        <v>505</v>
      </c>
      <c r="C794">
        <v>60</v>
      </c>
      <c r="D794">
        <v>59</v>
      </c>
      <c r="E794" t="str">
        <f t="shared" si="14"/>
        <v>1</v>
      </c>
      <c r="F794" t="s">
        <v>337</v>
      </c>
    </row>
    <row r="795" spans="1:6" x14ac:dyDescent="0.3">
      <c r="A795" t="s">
        <v>77</v>
      </c>
      <c r="B795" t="s">
        <v>505</v>
      </c>
      <c r="C795">
        <v>44</v>
      </c>
      <c r="D795">
        <v>30</v>
      </c>
      <c r="E795" t="str">
        <f t="shared" si="14"/>
        <v>8</v>
      </c>
      <c r="F795" t="s">
        <v>430</v>
      </c>
    </row>
    <row r="796" spans="1:6" x14ac:dyDescent="0.3">
      <c r="A796" t="s">
        <v>297</v>
      </c>
      <c r="B796" t="s">
        <v>505</v>
      </c>
      <c r="C796">
        <v>80</v>
      </c>
      <c r="D796">
        <v>58</v>
      </c>
      <c r="E796" t="str">
        <f t="shared" si="14"/>
        <v>3</v>
      </c>
      <c r="F796" t="s">
        <v>339</v>
      </c>
    </row>
    <row r="797" spans="1:6" x14ac:dyDescent="0.3">
      <c r="A797" t="s">
        <v>288</v>
      </c>
      <c r="B797" t="s">
        <v>505</v>
      </c>
      <c r="C797">
        <v>65</v>
      </c>
      <c r="D797">
        <v>59</v>
      </c>
      <c r="E797" t="s">
        <v>335</v>
      </c>
      <c r="F797" t="s">
        <v>336</v>
      </c>
    </row>
    <row r="798" spans="1:6" x14ac:dyDescent="0.3">
      <c r="A798" t="s">
        <v>312</v>
      </c>
      <c r="B798" t="s">
        <v>505</v>
      </c>
      <c r="C798">
        <v>56</v>
      </c>
      <c r="D798">
        <v>50</v>
      </c>
      <c r="E798" t="str">
        <f t="shared" si="14"/>
        <v>6</v>
      </c>
      <c r="F798" t="s">
        <v>338</v>
      </c>
    </row>
    <row r="799" spans="1:6" x14ac:dyDescent="0.3">
      <c r="A799" t="s">
        <v>66</v>
      </c>
      <c r="B799" t="s">
        <v>505</v>
      </c>
      <c r="C799">
        <v>60</v>
      </c>
      <c r="D799">
        <v>50</v>
      </c>
      <c r="E799" t="str">
        <f t="shared" si="14"/>
        <v>3</v>
      </c>
      <c r="F799" t="s">
        <v>337</v>
      </c>
    </row>
    <row r="800" spans="1:6" x14ac:dyDescent="0.3">
      <c r="A800" t="s">
        <v>251</v>
      </c>
      <c r="B800" t="s">
        <v>505</v>
      </c>
      <c r="C800">
        <v>48</v>
      </c>
      <c r="D800">
        <v>49</v>
      </c>
      <c r="E800" t="str">
        <f t="shared" si="14"/>
        <v>4</v>
      </c>
      <c r="F800" t="s">
        <v>431</v>
      </c>
    </row>
    <row r="801" spans="1:6" x14ac:dyDescent="0.3">
      <c r="A801" t="s">
        <v>46</v>
      </c>
      <c r="B801" t="s">
        <v>505</v>
      </c>
      <c r="C801">
        <v>64</v>
      </c>
      <c r="D801">
        <v>60</v>
      </c>
      <c r="E801" t="str">
        <f t="shared" si="14"/>
        <v>9</v>
      </c>
      <c r="F801" t="s">
        <v>339</v>
      </c>
    </row>
    <row r="802" spans="1:6" x14ac:dyDescent="0.3">
      <c r="A802" t="s">
        <v>142</v>
      </c>
      <c r="B802" t="s">
        <v>505</v>
      </c>
      <c r="C802" t="s">
        <v>142</v>
      </c>
      <c r="D802">
        <v>50</v>
      </c>
      <c r="E802" t="str">
        <f t="shared" si="14"/>
        <v>-</v>
      </c>
      <c r="F802" t="s">
        <v>336</v>
      </c>
    </row>
    <row r="803" spans="1:6" x14ac:dyDescent="0.3">
      <c r="A803" t="s">
        <v>75</v>
      </c>
      <c r="B803" t="s">
        <v>505</v>
      </c>
      <c r="C803">
        <v>58</v>
      </c>
      <c r="D803">
        <v>45</v>
      </c>
      <c r="E803" t="str">
        <f t="shared" si="14"/>
        <v>4</v>
      </c>
      <c r="F803" t="s">
        <v>338</v>
      </c>
    </row>
    <row r="804" spans="1:6" x14ac:dyDescent="0.3">
      <c r="A804" t="s">
        <v>57</v>
      </c>
      <c r="B804" t="s">
        <v>505</v>
      </c>
      <c r="C804">
        <v>60</v>
      </c>
      <c r="D804">
        <v>50</v>
      </c>
      <c r="E804" t="str">
        <f t="shared" si="14"/>
        <v>6</v>
      </c>
      <c r="F804" t="s">
        <v>337</v>
      </c>
    </row>
    <row r="805" spans="1:6" x14ac:dyDescent="0.3">
      <c r="A805" t="s">
        <v>38</v>
      </c>
      <c r="B805" t="s">
        <v>505</v>
      </c>
      <c r="C805">
        <v>40</v>
      </c>
      <c r="D805">
        <v>30</v>
      </c>
      <c r="E805" t="str">
        <f t="shared" si="14"/>
        <v>9</v>
      </c>
      <c r="F805" t="s">
        <v>432</v>
      </c>
    </row>
    <row r="806" spans="1:6" x14ac:dyDescent="0.3">
      <c r="A806" t="s">
        <v>127</v>
      </c>
      <c r="B806" t="s">
        <v>505</v>
      </c>
      <c r="C806">
        <v>44</v>
      </c>
      <c r="D806">
        <v>40</v>
      </c>
      <c r="E806" t="str">
        <f t="shared" si="14"/>
        <v>8</v>
      </c>
      <c r="F806" t="s">
        <v>339</v>
      </c>
    </row>
    <row r="807" spans="1:6" x14ac:dyDescent="0.3">
      <c r="A807" t="s">
        <v>167</v>
      </c>
      <c r="B807" t="s">
        <v>505</v>
      </c>
      <c r="C807">
        <v>48</v>
      </c>
      <c r="D807">
        <v>40</v>
      </c>
      <c r="E807" t="str">
        <f t="shared" si="14"/>
        <v>2</v>
      </c>
      <c r="F807" t="s">
        <v>336</v>
      </c>
    </row>
    <row r="808" spans="1:6" x14ac:dyDescent="0.3">
      <c r="A808" t="s">
        <v>242</v>
      </c>
      <c r="B808" t="s">
        <v>505</v>
      </c>
      <c r="C808">
        <v>70</v>
      </c>
      <c r="D808">
        <v>58</v>
      </c>
      <c r="E808" t="str">
        <f t="shared" si="14"/>
        <v>7</v>
      </c>
      <c r="F808" t="s">
        <v>338</v>
      </c>
    </row>
    <row r="809" spans="1:6" x14ac:dyDescent="0.3">
      <c r="A809" t="s">
        <v>274</v>
      </c>
      <c r="B809" t="s">
        <v>505</v>
      </c>
      <c r="C809">
        <v>60</v>
      </c>
      <c r="D809">
        <v>35</v>
      </c>
      <c r="E809" t="str">
        <f t="shared" si="14"/>
        <v>1</v>
      </c>
      <c r="F809" t="s">
        <v>337</v>
      </c>
    </row>
    <row r="810" spans="1:6" x14ac:dyDescent="0.3">
      <c r="A810" t="s">
        <v>100</v>
      </c>
      <c r="B810" t="s">
        <v>505</v>
      </c>
      <c r="C810">
        <v>60</v>
      </c>
      <c r="D810">
        <v>50</v>
      </c>
      <c r="E810" t="str">
        <f t="shared" si="14"/>
        <v>4</v>
      </c>
      <c r="F810" t="s">
        <v>433</v>
      </c>
    </row>
    <row r="811" spans="1:6" x14ac:dyDescent="0.3">
      <c r="A811" t="s">
        <v>136</v>
      </c>
      <c r="B811" t="s">
        <v>505</v>
      </c>
      <c r="C811">
        <v>58</v>
      </c>
      <c r="D811">
        <v>48</v>
      </c>
      <c r="E811" t="str">
        <f t="shared" si="14"/>
        <v>2</v>
      </c>
      <c r="F811" t="s">
        <v>339</v>
      </c>
    </row>
    <row r="812" spans="1:6" x14ac:dyDescent="0.3">
      <c r="A812" t="s">
        <v>63</v>
      </c>
      <c r="B812" t="s">
        <v>505</v>
      </c>
      <c r="C812">
        <v>60</v>
      </c>
      <c r="D812">
        <v>60</v>
      </c>
      <c r="E812" t="str">
        <f t="shared" si="14"/>
        <v>7</v>
      </c>
      <c r="F812" t="s">
        <v>336</v>
      </c>
    </row>
    <row r="813" spans="1:6" x14ac:dyDescent="0.3">
      <c r="A813" t="s">
        <v>142</v>
      </c>
      <c r="B813" t="s">
        <v>505</v>
      </c>
      <c r="C813" t="s">
        <v>142</v>
      </c>
      <c r="D813">
        <v>62</v>
      </c>
      <c r="E813" t="str">
        <f t="shared" si="14"/>
        <v>-</v>
      </c>
      <c r="F813" t="s">
        <v>338</v>
      </c>
    </row>
    <row r="814" spans="1:6" x14ac:dyDescent="0.3">
      <c r="A814" t="s">
        <v>108</v>
      </c>
      <c r="B814" t="s">
        <v>505</v>
      </c>
      <c r="C814">
        <v>72</v>
      </c>
      <c r="D814">
        <v>50</v>
      </c>
      <c r="E814" t="str">
        <f t="shared" si="14"/>
        <v>7</v>
      </c>
      <c r="F814" t="s">
        <v>337</v>
      </c>
    </row>
    <row r="815" spans="1:6" x14ac:dyDescent="0.3">
      <c r="A815" t="s">
        <v>304</v>
      </c>
      <c r="B815" t="s">
        <v>505</v>
      </c>
      <c r="C815">
        <v>60</v>
      </c>
      <c r="D815">
        <v>59</v>
      </c>
      <c r="E815" t="s">
        <v>335</v>
      </c>
      <c r="F815" t="s">
        <v>434</v>
      </c>
    </row>
    <row r="816" spans="1:6" x14ac:dyDescent="0.3">
      <c r="A816" t="s">
        <v>301</v>
      </c>
      <c r="B816" t="s">
        <v>505</v>
      </c>
      <c r="C816">
        <v>64</v>
      </c>
      <c r="D816">
        <v>48</v>
      </c>
      <c r="E816" t="str">
        <f t="shared" si="14"/>
        <v>1</v>
      </c>
      <c r="F816" t="s">
        <v>339</v>
      </c>
    </row>
    <row r="817" spans="1:6" x14ac:dyDescent="0.3">
      <c r="A817" t="s">
        <v>20</v>
      </c>
      <c r="B817" t="s">
        <v>505</v>
      </c>
      <c r="C817">
        <v>70</v>
      </c>
      <c r="D817">
        <v>30</v>
      </c>
      <c r="E817" t="str">
        <f t="shared" si="14"/>
        <v>2</v>
      </c>
      <c r="F817" t="s">
        <v>336</v>
      </c>
    </row>
    <row r="818" spans="1:6" x14ac:dyDescent="0.3">
      <c r="A818" t="s">
        <v>21</v>
      </c>
      <c r="B818" t="s">
        <v>505</v>
      </c>
      <c r="C818">
        <v>64</v>
      </c>
      <c r="D818">
        <v>61</v>
      </c>
      <c r="E818" t="str">
        <f t="shared" si="14"/>
        <v>3</v>
      </c>
      <c r="F818" t="s">
        <v>338</v>
      </c>
    </row>
    <row r="819" spans="1:6" x14ac:dyDescent="0.3">
      <c r="A819" t="s">
        <v>142</v>
      </c>
      <c r="B819" t="s">
        <v>505</v>
      </c>
      <c r="C819" t="s">
        <v>142</v>
      </c>
      <c r="D819">
        <v>45</v>
      </c>
      <c r="E819" t="str">
        <f t="shared" si="14"/>
        <v>-</v>
      </c>
      <c r="F819" t="s">
        <v>337</v>
      </c>
    </row>
    <row r="820" spans="1:6" x14ac:dyDescent="0.3">
      <c r="A820" t="s">
        <v>236</v>
      </c>
      <c r="B820" t="s">
        <v>505</v>
      </c>
      <c r="C820">
        <v>60</v>
      </c>
      <c r="D820">
        <v>58</v>
      </c>
      <c r="E820" t="str">
        <f t="shared" si="14"/>
        <v>2</v>
      </c>
      <c r="F820" t="s">
        <v>435</v>
      </c>
    </row>
    <row r="821" spans="1:6" x14ac:dyDescent="0.3">
      <c r="A821" t="s">
        <v>51</v>
      </c>
      <c r="B821" t="s">
        <v>505</v>
      </c>
      <c r="C821">
        <v>60</v>
      </c>
      <c r="D821">
        <v>55</v>
      </c>
      <c r="E821" t="s">
        <v>335</v>
      </c>
      <c r="F821" t="s">
        <v>339</v>
      </c>
    </row>
    <row r="822" spans="1:6" x14ac:dyDescent="0.3">
      <c r="A822" t="s">
        <v>252</v>
      </c>
      <c r="B822" t="s">
        <v>505</v>
      </c>
      <c r="C822">
        <v>66</v>
      </c>
      <c r="D822">
        <v>48</v>
      </c>
      <c r="E822" t="str">
        <f t="shared" si="14"/>
        <v>5</v>
      </c>
      <c r="F822" t="s">
        <v>336</v>
      </c>
    </row>
    <row r="823" spans="1:6" x14ac:dyDescent="0.3">
      <c r="A823" t="s">
        <v>302</v>
      </c>
      <c r="B823" t="s">
        <v>505</v>
      </c>
      <c r="C823">
        <v>55</v>
      </c>
      <c r="D823">
        <v>59</v>
      </c>
      <c r="E823" t="str">
        <f t="shared" si="14"/>
        <v>2</v>
      </c>
      <c r="F823" t="s">
        <v>338</v>
      </c>
    </row>
    <row r="824" spans="1:6" x14ac:dyDescent="0.3">
      <c r="A824" t="s">
        <v>205</v>
      </c>
      <c r="B824" t="s">
        <v>505</v>
      </c>
      <c r="C824">
        <v>70</v>
      </c>
      <c r="D824">
        <v>50</v>
      </c>
      <c r="E824" t="str">
        <f t="shared" si="14"/>
        <v>5</v>
      </c>
      <c r="F824" t="s">
        <v>337</v>
      </c>
    </row>
    <row r="825" spans="1:6" x14ac:dyDescent="0.3">
      <c r="A825" t="s">
        <v>61</v>
      </c>
      <c r="B825" t="s">
        <v>505</v>
      </c>
      <c r="C825">
        <v>60</v>
      </c>
      <c r="D825">
        <v>40</v>
      </c>
      <c r="E825" t="str">
        <f t="shared" si="14"/>
        <v>4</v>
      </c>
      <c r="F825" t="s">
        <v>436</v>
      </c>
    </row>
    <row r="826" spans="1:6" x14ac:dyDescent="0.3">
      <c r="A826" t="s">
        <v>194</v>
      </c>
      <c r="B826" t="s">
        <v>505</v>
      </c>
      <c r="C826">
        <v>38</v>
      </c>
      <c r="D826">
        <v>27</v>
      </c>
      <c r="E826" t="str">
        <f t="shared" si="14"/>
        <v>P</v>
      </c>
      <c r="F826" t="s">
        <v>339</v>
      </c>
    </row>
    <row r="827" spans="1:6" x14ac:dyDescent="0.3">
      <c r="A827" t="s">
        <v>173</v>
      </c>
      <c r="B827" t="s">
        <v>505</v>
      </c>
      <c r="C827">
        <v>36</v>
      </c>
      <c r="D827">
        <v>32</v>
      </c>
      <c r="E827" t="str">
        <f t="shared" si="14"/>
        <v>P</v>
      </c>
      <c r="F827" t="s">
        <v>336</v>
      </c>
    </row>
    <row r="828" spans="1:6" x14ac:dyDescent="0.3">
      <c r="A828" t="s">
        <v>236</v>
      </c>
      <c r="B828" t="s">
        <v>505</v>
      </c>
      <c r="C828">
        <v>60</v>
      </c>
      <c r="D828">
        <v>57</v>
      </c>
      <c r="E828" t="str">
        <f t="shared" si="14"/>
        <v>2</v>
      </c>
      <c r="F828" t="s">
        <v>338</v>
      </c>
    </row>
    <row r="829" spans="1:6" x14ac:dyDescent="0.3">
      <c r="A829" t="s">
        <v>174</v>
      </c>
      <c r="B829" t="s">
        <v>505</v>
      </c>
      <c r="C829">
        <v>66</v>
      </c>
      <c r="D829">
        <v>58</v>
      </c>
      <c r="E829" t="str">
        <f t="shared" si="14"/>
        <v>P</v>
      </c>
      <c r="F829" t="s">
        <v>337</v>
      </c>
    </row>
    <row r="830" spans="1:6" x14ac:dyDescent="0.3">
      <c r="A830" t="s">
        <v>188</v>
      </c>
      <c r="B830" t="s">
        <v>505</v>
      </c>
      <c r="C830">
        <v>64</v>
      </c>
      <c r="D830">
        <v>56</v>
      </c>
      <c r="E830" t="str">
        <f t="shared" si="14"/>
        <v>P</v>
      </c>
      <c r="F830" t="s">
        <v>437</v>
      </c>
    </row>
    <row r="831" spans="1:6" x14ac:dyDescent="0.3">
      <c r="A831" t="s">
        <v>183</v>
      </c>
      <c r="B831" t="s">
        <v>505</v>
      </c>
      <c r="C831">
        <v>38</v>
      </c>
      <c r="D831">
        <v>28</v>
      </c>
      <c r="E831" t="str">
        <f t="shared" si="14"/>
        <v>P</v>
      </c>
      <c r="F831" t="s">
        <v>339</v>
      </c>
    </row>
    <row r="832" spans="1:6" x14ac:dyDescent="0.3">
      <c r="A832" t="s">
        <v>186</v>
      </c>
      <c r="B832" t="s">
        <v>505</v>
      </c>
      <c r="C832">
        <v>40</v>
      </c>
      <c r="D832">
        <v>13</v>
      </c>
      <c r="E832" t="str">
        <f t="shared" si="14"/>
        <v>P</v>
      </c>
      <c r="F832" t="s">
        <v>336</v>
      </c>
    </row>
    <row r="833" spans="1:6" x14ac:dyDescent="0.3">
      <c r="A833" t="s">
        <v>182</v>
      </c>
      <c r="B833" t="s">
        <v>505</v>
      </c>
      <c r="C833">
        <v>40</v>
      </c>
      <c r="D833">
        <v>32</v>
      </c>
      <c r="E833" t="str">
        <f t="shared" si="14"/>
        <v>P</v>
      </c>
      <c r="F833" t="s">
        <v>338</v>
      </c>
    </row>
    <row r="834" spans="1:6" x14ac:dyDescent="0.3">
      <c r="A834" t="s">
        <v>34</v>
      </c>
      <c r="B834" t="s">
        <v>505</v>
      </c>
      <c r="C834">
        <v>66</v>
      </c>
      <c r="D834">
        <v>45</v>
      </c>
      <c r="E834" t="str">
        <f t="shared" si="14"/>
        <v>3</v>
      </c>
      <c r="F834" t="s">
        <v>337</v>
      </c>
    </row>
    <row r="835" spans="1:6" x14ac:dyDescent="0.3">
      <c r="A835" t="s">
        <v>191</v>
      </c>
      <c r="B835" t="s">
        <v>505</v>
      </c>
      <c r="C835">
        <v>18</v>
      </c>
      <c r="D835">
        <v>12</v>
      </c>
      <c r="E835" t="str">
        <f t="shared" ref="E835:E898" si="15">MID(A835,1,1)</f>
        <v>P</v>
      </c>
      <c r="F835" t="s">
        <v>438</v>
      </c>
    </row>
    <row r="836" spans="1:6" x14ac:dyDescent="0.3">
      <c r="A836" t="s">
        <v>175</v>
      </c>
      <c r="B836" t="s">
        <v>505</v>
      </c>
      <c r="C836">
        <v>48</v>
      </c>
      <c r="D836">
        <v>16</v>
      </c>
      <c r="E836" t="str">
        <f t="shared" si="15"/>
        <v>P</v>
      </c>
      <c r="F836" t="s">
        <v>339</v>
      </c>
    </row>
    <row r="837" spans="1:6" x14ac:dyDescent="0.3">
      <c r="A837" t="s">
        <v>37</v>
      </c>
      <c r="B837" t="s">
        <v>505</v>
      </c>
      <c r="C837">
        <v>70</v>
      </c>
      <c r="D837">
        <v>60</v>
      </c>
      <c r="E837" t="str">
        <f t="shared" si="15"/>
        <v>6</v>
      </c>
      <c r="F837" t="s">
        <v>336</v>
      </c>
    </row>
    <row r="838" spans="1:6" x14ac:dyDescent="0.3">
      <c r="A838" t="s">
        <v>46</v>
      </c>
      <c r="B838" t="s">
        <v>505</v>
      </c>
      <c r="C838">
        <v>58</v>
      </c>
      <c r="D838">
        <v>58</v>
      </c>
      <c r="E838" t="str">
        <f t="shared" si="15"/>
        <v>9</v>
      </c>
      <c r="F838" t="s">
        <v>338</v>
      </c>
    </row>
    <row r="839" spans="1:6" x14ac:dyDescent="0.3">
      <c r="A839" t="s">
        <v>60</v>
      </c>
      <c r="B839" t="s">
        <v>505</v>
      </c>
      <c r="C839">
        <v>80</v>
      </c>
      <c r="D839">
        <v>68</v>
      </c>
      <c r="E839" t="str">
        <f t="shared" si="15"/>
        <v>4</v>
      </c>
      <c r="F839" t="s">
        <v>337</v>
      </c>
    </row>
    <row r="840" spans="1:6" x14ac:dyDescent="0.3">
      <c r="A840" t="s">
        <v>231</v>
      </c>
      <c r="B840" t="s">
        <v>505</v>
      </c>
      <c r="C840">
        <v>57</v>
      </c>
      <c r="D840">
        <v>55</v>
      </c>
      <c r="E840" t="str">
        <f t="shared" si="15"/>
        <v>5</v>
      </c>
      <c r="F840" t="s">
        <v>439</v>
      </c>
    </row>
    <row r="841" spans="1:6" x14ac:dyDescent="0.3">
      <c r="A841" t="s">
        <v>234</v>
      </c>
      <c r="B841" t="s">
        <v>505</v>
      </c>
      <c r="C841">
        <v>58</v>
      </c>
      <c r="D841">
        <v>50</v>
      </c>
      <c r="E841" t="str">
        <f t="shared" si="15"/>
        <v>8</v>
      </c>
      <c r="F841" t="s">
        <v>339</v>
      </c>
    </row>
    <row r="842" spans="1:6" x14ac:dyDescent="0.3">
      <c r="A842" t="s">
        <v>17</v>
      </c>
      <c r="B842" t="s">
        <v>505</v>
      </c>
      <c r="C842">
        <v>66</v>
      </c>
      <c r="D842">
        <v>48</v>
      </c>
      <c r="E842" t="str">
        <f t="shared" si="15"/>
        <v>2</v>
      </c>
      <c r="F842" t="s">
        <v>336</v>
      </c>
    </row>
    <row r="843" spans="1:6" x14ac:dyDescent="0.3">
      <c r="A843" t="s">
        <v>287</v>
      </c>
      <c r="B843" t="s">
        <v>505</v>
      </c>
      <c r="C843">
        <v>60</v>
      </c>
      <c r="D843">
        <v>55</v>
      </c>
      <c r="E843" t="s">
        <v>335</v>
      </c>
      <c r="F843" t="s">
        <v>338</v>
      </c>
    </row>
    <row r="844" spans="1:6" x14ac:dyDescent="0.3">
      <c r="A844" t="s">
        <v>253</v>
      </c>
      <c r="B844" t="s">
        <v>505</v>
      </c>
      <c r="C844">
        <v>64</v>
      </c>
      <c r="D844">
        <v>51</v>
      </c>
      <c r="E844" t="str">
        <f t="shared" si="15"/>
        <v>9</v>
      </c>
      <c r="F844" t="s">
        <v>337</v>
      </c>
    </row>
    <row r="845" spans="1:6" x14ac:dyDescent="0.3">
      <c r="A845" t="s">
        <v>204</v>
      </c>
      <c r="B845" t="s">
        <v>505</v>
      </c>
      <c r="C845">
        <v>66</v>
      </c>
      <c r="D845">
        <v>65</v>
      </c>
      <c r="E845" t="str">
        <f t="shared" si="15"/>
        <v>8</v>
      </c>
      <c r="F845" t="s">
        <v>440</v>
      </c>
    </row>
    <row r="846" spans="1:6" x14ac:dyDescent="0.3">
      <c r="A846" t="s">
        <v>85</v>
      </c>
      <c r="B846" t="s">
        <v>505</v>
      </c>
      <c r="C846">
        <v>58</v>
      </c>
      <c r="D846">
        <v>50</v>
      </c>
      <c r="E846" t="str">
        <f t="shared" si="15"/>
        <v>7</v>
      </c>
      <c r="F846" t="s">
        <v>339</v>
      </c>
    </row>
    <row r="847" spans="1:6" x14ac:dyDescent="0.3">
      <c r="A847" t="s">
        <v>234</v>
      </c>
      <c r="B847" t="s">
        <v>505</v>
      </c>
      <c r="C847">
        <v>58</v>
      </c>
      <c r="D847">
        <v>55</v>
      </c>
      <c r="E847" t="str">
        <f t="shared" si="15"/>
        <v>8</v>
      </c>
      <c r="F847" t="s">
        <v>336</v>
      </c>
    </row>
    <row r="848" spans="1:6" x14ac:dyDescent="0.3">
      <c r="A848" t="s">
        <v>19</v>
      </c>
      <c r="B848" t="s">
        <v>505</v>
      </c>
      <c r="C848">
        <v>66</v>
      </c>
      <c r="D848">
        <v>50</v>
      </c>
      <c r="E848" t="str">
        <f t="shared" si="15"/>
        <v>6</v>
      </c>
      <c r="F848" t="s">
        <v>338</v>
      </c>
    </row>
    <row r="849" spans="1:6" x14ac:dyDescent="0.3">
      <c r="A849" t="s">
        <v>50</v>
      </c>
      <c r="B849" t="s">
        <v>505</v>
      </c>
      <c r="C849">
        <v>60</v>
      </c>
      <c r="D849">
        <v>50</v>
      </c>
      <c r="E849" t="str">
        <f t="shared" si="15"/>
        <v>7</v>
      </c>
      <c r="F849" t="s">
        <v>337</v>
      </c>
    </row>
    <row r="850" spans="1:6" x14ac:dyDescent="0.3">
      <c r="A850" t="s">
        <v>153</v>
      </c>
      <c r="B850" t="s">
        <v>505</v>
      </c>
      <c r="C850">
        <v>68</v>
      </c>
      <c r="D850">
        <v>50</v>
      </c>
      <c r="E850" t="str">
        <f t="shared" si="15"/>
        <v>4</v>
      </c>
      <c r="F850" t="s">
        <v>441</v>
      </c>
    </row>
    <row r="851" spans="1:6" x14ac:dyDescent="0.3">
      <c r="A851" t="s">
        <v>136</v>
      </c>
      <c r="B851" t="s">
        <v>505</v>
      </c>
      <c r="C851">
        <v>58</v>
      </c>
      <c r="D851">
        <v>50</v>
      </c>
      <c r="E851" t="str">
        <f t="shared" si="15"/>
        <v>2</v>
      </c>
      <c r="F851" t="s">
        <v>339</v>
      </c>
    </row>
    <row r="852" spans="1:6" x14ac:dyDescent="0.3">
      <c r="A852" t="s">
        <v>72</v>
      </c>
      <c r="B852" t="s">
        <v>505</v>
      </c>
      <c r="C852">
        <v>60</v>
      </c>
      <c r="D852">
        <v>50</v>
      </c>
      <c r="E852" t="str">
        <f t="shared" si="15"/>
        <v>5</v>
      </c>
      <c r="F852" t="s">
        <v>336</v>
      </c>
    </row>
    <row r="853" spans="1:6" x14ac:dyDescent="0.3">
      <c r="A853" t="s">
        <v>7</v>
      </c>
      <c r="B853" t="s">
        <v>505</v>
      </c>
      <c r="C853">
        <v>68</v>
      </c>
      <c r="D853">
        <v>50</v>
      </c>
      <c r="E853" t="str">
        <f t="shared" si="15"/>
        <v>3</v>
      </c>
      <c r="F853" t="s">
        <v>338</v>
      </c>
    </row>
    <row r="854" spans="1:6" x14ac:dyDescent="0.3">
      <c r="A854" t="s">
        <v>207</v>
      </c>
      <c r="B854" t="s">
        <v>505</v>
      </c>
      <c r="C854">
        <v>72</v>
      </c>
      <c r="D854">
        <v>50</v>
      </c>
      <c r="E854" t="str">
        <f t="shared" si="15"/>
        <v>6</v>
      </c>
      <c r="F854" t="s">
        <v>337</v>
      </c>
    </row>
    <row r="855" spans="1:6" x14ac:dyDescent="0.3">
      <c r="A855" t="s">
        <v>8</v>
      </c>
      <c r="B855" t="s">
        <v>505</v>
      </c>
      <c r="C855">
        <v>72</v>
      </c>
      <c r="D855">
        <v>50</v>
      </c>
      <c r="E855" t="str">
        <f t="shared" si="15"/>
        <v>1</v>
      </c>
      <c r="F855" t="s">
        <v>442</v>
      </c>
    </row>
    <row r="856" spans="1:6" x14ac:dyDescent="0.3">
      <c r="A856" t="s">
        <v>63</v>
      </c>
      <c r="B856" t="s">
        <v>505</v>
      </c>
      <c r="C856">
        <v>66</v>
      </c>
      <c r="D856">
        <v>56</v>
      </c>
      <c r="E856" t="str">
        <f t="shared" si="15"/>
        <v>7</v>
      </c>
      <c r="F856" t="s">
        <v>339</v>
      </c>
    </row>
    <row r="857" spans="1:6" x14ac:dyDescent="0.3">
      <c r="A857" t="s">
        <v>272</v>
      </c>
      <c r="B857" t="s">
        <v>505</v>
      </c>
      <c r="C857">
        <v>60</v>
      </c>
      <c r="D857">
        <v>40</v>
      </c>
      <c r="E857" t="str">
        <f t="shared" si="15"/>
        <v>2</v>
      </c>
      <c r="F857" t="s">
        <v>336</v>
      </c>
    </row>
    <row r="858" spans="1:6" x14ac:dyDescent="0.3">
      <c r="A858" t="s">
        <v>103</v>
      </c>
      <c r="B858" t="s">
        <v>505</v>
      </c>
      <c r="C858">
        <v>38</v>
      </c>
      <c r="D858">
        <v>60</v>
      </c>
      <c r="E858" t="str">
        <f t="shared" si="15"/>
        <v>9</v>
      </c>
      <c r="F858" t="s">
        <v>338</v>
      </c>
    </row>
    <row r="859" spans="1:6" x14ac:dyDescent="0.3">
      <c r="A859" t="s">
        <v>20</v>
      </c>
      <c r="B859" t="s">
        <v>505</v>
      </c>
      <c r="C859">
        <v>70</v>
      </c>
      <c r="D859">
        <v>60</v>
      </c>
      <c r="E859" t="str">
        <f t="shared" si="15"/>
        <v>2</v>
      </c>
      <c r="F859" t="s">
        <v>337</v>
      </c>
    </row>
    <row r="860" spans="1:6" x14ac:dyDescent="0.3">
      <c r="A860" t="s">
        <v>10</v>
      </c>
      <c r="B860" t="s">
        <v>505</v>
      </c>
      <c r="C860">
        <v>72</v>
      </c>
      <c r="D860">
        <v>66</v>
      </c>
      <c r="E860" t="str">
        <f t="shared" si="15"/>
        <v>2</v>
      </c>
      <c r="F860" t="s">
        <v>443</v>
      </c>
    </row>
    <row r="861" spans="1:6" x14ac:dyDescent="0.3">
      <c r="A861" t="s">
        <v>82</v>
      </c>
      <c r="B861" t="s">
        <v>505</v>
      </c>
      <c r="C861">
        <v>65</v>
      </c>
      <c r="D861">
        <v>42</v>
      </c>
      <c r="E861" t="str">
        <f t="shared" si="15"/>
        <v>2</v>
      </c>
      <c r="F861" t="s">
        <v>339</v>
      </c>
    </row>
    <row r="862" spans="1:6" x14ac:dyDescent="0.3">
      <c r="A862" t="s">
        <v>231</v>
      </c>
      <c r="B862" t="s">
        <v>505</v>
      </c>
      <c r="C862">
        <v>57</v>
      </c>
      <c r="D862">
        <v>50</v>
      </c>
      <c r="E862" t="str">
        <f t="shared" si="15"/>
        <v>5</v>
      </c>
      <c r="F862" t="s">
        <v>336</v>
      </c>
    </row>
    <row r="863" spans="1:6" x14ac:dyDescent="0.3">
      <c r="A863" t="s">
        <v>75</v>
      </c>
      <c r="B863" t="s">
        <v>505</v>
      </c>
      <c r="C863">
        <v>58</v>
      </c>
      <c r="D863">
        <v>50</v>
      </c>
      <c r="E863" t="str">
        <f t="shared" si="15"/>
        <v>4</v>
      </c>
      <c r="F863" t="s">
        <v>338</v>
      </c>
    </row>
    <row r="864" spans="1:6" x14ac:dyDescent="0.3">
      <c r="A864" t="s">
        <v>140</v>
      </c>
      <c r="B864" t="s">
        <v>505</v>
      </c>
      <c r="C864">
        <v>62</v>
      </c>
      <c r="D864">
        <v>60</v>
      </c>
      <c r="E864" t="str">
        <f t="shared" si="15"/>
        <v>2</v>
      </c>
      <c r="F864" t="s">
        <v>337</v>
      </c>
    </row>
    <row r="865" spans="1:6" x14ac:dyDescent="0.3">
      <c r="A865" t="s">
        <v>118</v>
      </c>
      <c r="B865" t="s">
        <v>505</v>
      </c>
      <c r="C865">
        <v>64</v>
      </c>
      <c r="D865">
        <v>52</v>
      </c>
      <c r="E865" t="str">
        <f t="shared" si="15"/>
        <v>2</v>
      </c>
      <c r="F865" t="s">
        <v>444</v>
      </c>
    </row>
    <row r="866" spans="1:6" x14ac:dyDescent="0.3">
      <c r="A866" t="s">
        <v>142</v>
      </c>
      <c r="B866" t="s">
        <v>505</v>
      </c>
      <c r="C866" t="s">
        <v>142</v>
      </c>
      <c r="D866">
        <v>58</v>
      </c>
      <c r="E866" t="str">
        <f t="shared" si="15"/>
        <v>-</v>
      </c>
      <c r="F866" t="s">
        <v>339</v>
      </c>
    </row>
    <row r="867" spans="1:6" x14ac:dyDescent="0.3">
      <c r="A867" t="s">
        <v>146</v>
      </c>
      <c r="B867" t="s">
        <v>505</v>
      </c>
      <c r="C867">
        <v>69</v>
      </c>
      <c r="D867">
        <v>60</v>
      </c>
      <c r="E867" t="str">
        <f t="shared" si="15"/>
        <v>6</v>
      </c>
      <c r="F867" t="s">
        <v>336</v>
      </c>
    </row>
    <row r="868" spans="1:6" x14ac:dyDescent="0.3">
      <c r="A868" t="s">
        <v>60</v>
      </c>
      <c r="B868" t="s">
        <v>505</v>
      </c>
      <c r="C868">
        <v>80</v>
      </c>
      <c r="D868">
        <v>67</v>
      </c>
      <c r="E868" t="str">
        <f t="shared" si="15"/>
        <v>4</v>
      </c>
      <c r="F868" t="s">
        <v>338</v>
      </c>
    </row>
    <row r="869" spans="1:6" x14ac:dyDescent="0.3">
      <c r="A869" t="s">
        <v>135</v>
      </c>
      <c r="B869" t="s">
        <v>505</v>
      </c>
      <c r="C869">
        <v>66</v>
      </c>
      <c r="D869">
        <v>50</v>
      </c>
      <c r="E869" t="str">
        <f t="shared" si="15"/>
        <v>9</v>
      </c>
      <c r="F869" t="s">
        <v>337</v>
      </c>
    </row>
    <row r="870" spans="1:6" x14ac:dyDescent="0.3">
      <c r="A870" t="s">
        <v>109</v>
      </c>
      <c r="B870" t="s">
        <v>505</v>
      </c>
      <c r="C870">
        <v>60</v>
      </c>
      <c r="D870">
        <v>50</v>
      </c>
      <c r="E870" t="str">
        <f t="shared" si="15"/>
        <v>4</v>
      </c>
      <c r="F870" t="s">
        <v>445</v>
      </c>
    </row>
    <row r="871" spans="1:6" x14ac:dyDescent="0.3">
      <c r="A871" t="s">
        <v>114</v>
      </c>
      <c r="B871" t="s">
        <v>505</v>
      </c>
      <c r="C871">
        <v>67</v>
      </c>
      <c r="D871">
        <v>50</v>
      </c>
      <c r="E871" t="str">
        <f t="shared" si="15"/>
        <v>5</v>
      </c>
      <c r="F871" t="s">
        <v>339</v>
      </c>
    </row>
    <row r="872" spans="1:6" x14ac:dyDescent="0.3">
      <c r="A872" t="s">
        <v>151</v>
      </c>
      <c r="B872" t="s">
        <v>505</v>
      </c>
      <c r="C872">
        <v>66</v>
      </c>
      <c r="D872">
        <v>50</v>
      </c>
      <c r="E872" t="str">
        <f t="shared" si="15"/>
        <v>5</v>
      </c>
      <c r="F872" t="s">
        <v>336</v>
      </c>
    </row>
    <row r="873" spans="1:6" x14ac:dyDescent="0.3">
      <c r="A873" t="s">
        <v>267</v>
      </c>
      <c r="B873" t="s">
        <v>505</v>
      </c>
      <c r="C873">
        <v>48</v>
      </c>
      <c r="D873">
        <v>40</v>
      </c>
      <c r="E873" t="str">
        <f t="shared" si="15"/>
        <v>6</v>
      </c>
      <c r="F873" t="s">
        <v>338</v>
      </c>
    </row>
    <row r="874" spans="1:6" x14ac:dyDescent="0.3">
      <c r="A874" t="s">
        <v>211</v>
      </c>
      <c r="B874" t="s">
        <v>505</v>
      </c>
      <c r="C874">
        <v>60</v>
      </c>
      <c r="D874">
        <v>30</v>
      </c>
      <c r="E874" t="str">
        <f t="shared" si="15"/>
        <v>3</v>
      </c>
      <c r="F874" t="s">
        <v>337</v>
      </c>
    </row>
    <row r="875" spans="1:6" x14ac:dyDescent="0.3">
      <c r="A875" t="s">
        <v>298</v>
      </c>
      <c r="B875" t="s">
        <v>505</v>
      </c>
      <c r="C875">
        <v>67</v>
      </c>
      <c r="D875">
        <v>67</v>
      </c>
      <c r="E875" t="str">
        <f t="shared" si="15"/>
        <v>3</v>
      </c>
      <c r="F875" t="s">
        <v>446</v>
      </c>
    </row>
    <row r="876" spans="1:6" x14ac:dyDescent="0.3">
      <c r="A876" t="s">
        <v>165</v>
      </c>
      <c r="B876" t="s">
        <v>505</v>
      </c>
      <c r="C876">
        <v>60</v>
      </c>
      <c r="D876">
        <v>50</v>
      </c>
      <c r="E876" t="str">
        <f t="shared" si="15"/>
        <v>3</v>
      </c>
      <c r="F876" t="s">
        <v>339</v>
      </c>
    </row>
    <row r="877" spans="1:6" x14ac:dyDescent="0.3">
      <c r="A877" t="s">
        <v>22</v>
      </c>
      <c r="B877" t="s">
        <v>505</v>
      </c>
      <c r="C877">
        <v>66</v>
      </c>
      <c r="D877">
        <v>66</v>
      </c>
      <c r="E877" t="str">
        <f t="shared" si="15"/>
        <v>4</v>
      </c>
      <c r="F877" t="s">
        <v>336</v>
      </c>
    </row>
    <row r="878" spans="1:6" x14ac:dyDescent="0.3">
      <c r="A878" t="s">
        <v>83</v>
      </c>
      <c r="B878" t="s">
        <v>505</v>
      </c>
      <c r="C878">
        <v>45</v>
      </c>
      <c r="D878">
        <v>40</v>
      </c>
      <c r="E878" t="str">
        <f t="shared" si="15"/>
        <v>9</v>
      </c>
      <c r="F878" t="s">
        <v>338</v>
      </c>
    </row>
    <row r="879" spans="1:6" x14ac:dyDescent="0.3">
      <c r="A879" t="s">
        <v>283</v>
      </c>
      <c r="B879" t="s">
        <v>505</v>
      </c>
      <c r="C879">
        <v>40</v>
      </c>
      <c r="D879">
        <v>41</v>
      </c>
      <c r="E879" t="str">
        <f t="shared" si="15"/>
        <v>9</v>
      </c>
      <c r="F879" t="s">
        <v>337</v>
      </c>
    </row>
    <row r="880" spans="1:6" x14ac:dyDescent="0.3">
      <c r="A880" t="s">
        <v>71</v>
      </c>
      <c r="B880" t="s">
        <v>505</v>
      </c>
      <c r="C880">
        <v>27</v>
      </c>
      <c r="D880">
        <v>50</v>
      </c>
      <c r="E880" t="str">
        <f t="shared" si="15"/>
        <v>4</v>
      </c>
      <c r="F880" t="s">
        <v>447</v>
      </c>
    </row>
    <row r="881" spans="1:6" x14ac:dyDescent="0.3">
      <c r="A881" t="s">
        <v>165</v>
      </c>
      <c r="B881" t="s">
        <v>505</v>
      </c>
      <c r="C881">
        <v>60</v>
      </c>
      <c r="D881">
        <v>61</v>
      </c>
      <c r="E881" t="str">
        <f t="shared" si="15"/>
        <v>3</v>
      </c>
      <c r="F881" t="s">
        <v>339</v>
      </c>
    </row>
    <row r="882" spans="1:6" x14ac:dyDescent="0.3">
      <c r="A882" t="s">
        <v>165</v>
      </c>
      <c r="B882" t="s">
        <v>505</v>
      </c>
      <c r="C882">
        <v>60</v>
      </c>
      <c r="D882">
        <v>40</v>
      </c>
      <c r="E882" t="str">
        <f t="shared" si="15"/>
        <v>3</v>
      </c>
      <c r="F882" t="s">
        <v>336</v>
      </c>
    </row>
    <row r="883" spans="1:6" x14ac:dyDescent="0.3">
      <c r="A883" t="s">
        <v>253</v>
      </c>
      <c r="B883" t="s">
        <v>505</v>
      </c>
      <c r="C883">
        <v>64</v>
      </c>
      <c r="D883">
        <v>57</v>
      </c>
      <c r="E883" t="str">
        <f t="shared" si="15"/>
        <v>9</v>
      </c>
      <c r="F883" t="s">
        <v>338</v>
      </c>
    </row>
    <row r="884" spans="1:6" x14ac:dyDescent="0.3">
      <c r="A884" t="s">
        <v>297</v>
      </c>
      <c r="B884" t="s">
        <v>505</v>
      </c>
      <c r="C884">
        <v>80</v>
      </c>
      <c r="D884">
        <v>71</v>
      </c>
      <c r="E884" t="str">
        <f t="shared" si="15"/>
        <v>3</v>
      </c>
      <c r="F884" t="s">
        <v>337</v>
      </c>
    </row>
    <row r="885" spans="1:6" x14ac:dyDescent="0.3">
      <c r="A885" t="s">
        <v>95</v>
      </c>
      <c r="B885" t="s">
        <v>505</v>
      </c>
      <c r="C885">
        <v>60</v>
      </c>
      <c r="D885">
        <v>45</v>
      </c>
      <c r="E885" t="str">
        <f t="shared" si="15"/>
        <v>5</v>
      </c>
      <c r="F885" t="s">
        <v>448</v>
      </c>
    </row>
    <row r="886" spans="1:6" x14ac:dyDescent="0.3">
      <c r="A886" t="s">
        <v>269</v>
      </c>
      <c r="B886" t="s">
        <v>505</v>
      </c>
      <c r="C886">
        <v>57</v>
      </c>
      <c r="D886">
        <v>45</v>
      </c>
      <c r="E886" t="str">
        <f t="shared" si="15"/>
        <v>4</v>
      </c>
      <c r="F886" t="s">
        <v>339</v>
      </c>
    </row>
    <row r="887" spans="1:6" x14ac:dyDescent="0.3">
      <c r="A887" t="s">
        <v>257</v>
      </c>
      <c r="B887" t="s">
        <v>505</v>
      </c>
      <c r="C887">
        <v>48</v>
      </c>
      <c r="D887">
        <v>49</v>
      </c>
      <c r="E887" t="s">
        <v>335</v>
      </c>
      <c r="F887" t="s">
        <v>336</v>
      </c>
    </row>
    <row r="888" spans="1:6" x14ac:dyDescent="0.3">
      <c r="A888" t="s">
        <v>3</v>
      </c>
      <c r="B888" t="s">
        <v>505</v>
      </c>
      <c r="C888">
        <v>59</v>
      </c>
      <c r="D888">
        <v>50</v>
      </c>
      <c r="E888" t="str">
        <f t="shared" si="15"/>
        <v>2</v>
      </c>
      <c r="F888" t="s">
        <v>338</v>
      </c>
    </row>
    <row r="889" spans="1:6" x14ac:dyDescent="0.3">
      <c r="A889" t="s">
        <v>60</v>
      </c>
      <c r="B889" t="s">
        <v>505</v>
      </c>
      <c r="C889">
        <v>80</v>
      </c>
      <c r="D889">
        <v>70</v>
      </c>
      <c r="E889" t="str">
        <f t="shared" si="15"/>
        <v>4</v>
      </c>
      <c r="F889" t="s">
        <v>337</v>
      </c>
    </row>
    <row r="890" spans="1:6" x14ac:dyDescent="0.3">
      <c r="A890" t="s">
        <v>295</v>
      </c>
      <c r="B890" t="s">
        <v>505</v>
      </c>
      <c r="C890">
        <v>27</v>
      </c>
      <c r="D890">
        <v>25</v>
      </c>
      <c r="E890" t="str">
        <f t="shared" si="15"/>
        <v>8</v>
      </c>
      <c r="F890" t="s">
        <v>449</v>
      </c>
    </row>
    <row r="891" spans="1:6" x14ac:dyDescent="0.3">
      <c r="A891" t="s">
        <v>112</v>
      </c>
      <c r="B891" t="s">
        <v>505</v>
      </c>
      <c r="C891">
        <v>60</v>
      </c>
      <c r="D891">
        <v>50</v>
      </c>
      <c r="E891" t="str">
        <f t="shared" si="15"/>
        <v>5</v>
      </c>
      <c r="F891" t="s">
        <v>339</v>
      </c>
    </row>
    <row r="892" spans="1:6" x14ac:dyDescent="0.3">
      <c r="A892" t="s">
        <v>147</v>
      </c>
      <c r="B892" t="s">
        <v>505</v>
      </c>
      <c r="C892">
        <v>59</v>
      </c>
      <c r="D892">
        <v>50</v>
      </c>
      <c r="E892" t="str">
        <f t="shared" si="15"/>
        <v>4</v>
      </c>
      <c r="F892" t="s">
        <v>336</v>
      </c>
    </row>
    <row r="893" spans="1:6" x14ac:dyDescent="0.3">
      <c r="A893" t="s">
        <v>56</v>
      </c>
      <c r="B893" t="s">
        <v>505</v>
      </c>
      <c r="C893">
        <v>68</v>
      </c>
      <c r="D893">
        <v>67</v>
      </c>
      <c r="E893" t="str">
        <f t="shared" si="15"/>
        <v>8</v>
      </c>
      <c r="F893" t="s">
        <v>338</v>
      </c>
    </row>
    <row r="894" spans="1:6" x14ac:dyDescent="0.3">
      <c r="A894" t="s">
        <v>80</v>
      </c>
      <c r="B894" t="s">
        <v>505</v>
      </c>
      <c r="C894">
        <v>72</v>
      </c>
      <c r="D894">
        <v>66</v>
      </c>
      <c r="E894" t="str">
        <f t="shared" si="15"/>
        <v>7</v>
      </c>
      <c r="F894" t="s">
        <v>337</v>
      </c>
    </row>
    <row r="895" spans="1:6" x14ac:dyDescent="0.3">
      <c r="A895" t="s">
        <v>73</v>
      </c>
      <c r="B895" t="s">
        <v>505</v>
      </c>
      <c r="C895">
        <v>63</v>
      </c>
      <c r="D895">
        <v>60</v>
      </c>
      <c r="E895" t="str">
        <f t="shared" si="15"/>
        <v>1</v>
      </c>
      <c r="F895" t="s">
        <v>450</v>
      </c>
    </row>
    <row r="896" spans="1:6" x14ac:dyDescent="0.3">
      <c r="A896" t="s">
        <v>39</v>
      </c>
      <c r="B896" t="s">
        <v>505</v>
      </c>
      <c r="C896">
        <v>70</v>
      </c>
      <c r="D896">
        <v>50</v>
      </c>
      <c r="E896" t="s">
        <v>335</v>
      </c>
      <c r="F896" t="s">
        <v>339</v>
      </c>
    </row>
    <row r="897" spans="1:6" x14ac:dyDescent="0.3">
      <c r="A897" t="s">
        <v>239</v>
      </c>
      <c r="B897" t="s">
        <v>505</v>
      </c>
      <c r="C897">
        <v>50</v>
      </c>
      <c r="D897">
        <v>45</v>
      </c>
      <c r="E897" t="s">
        <v>335</v>
      </c>
      <c r="F897" t="s">
        <v>336</v>
      </c>
    </row>
    <row r="898" spans="1:6" x14ac:dyDescent="0.3">
      <c r="A898" t="s">
        <v>136</v>
      </c>
      <c r="B898" t="s">
        <v>505</v>
      </c>
      <c r="C898">
        <v>58</v>
      </c>
      <c r="D898">
        <v>57</v>
      </c>
      <c r="E898" t="str">
        <f t="shared" si="15"/>
        <v>2</v>
      </c>
      <c r="F898" t="s">
        <v>338</v>
      </c>
    </row>
    <row r="899" spans="1:6" x14ac:dyDescent="0.3">
      <c r="A899" t="s">
        <v>37</v>
      </c>
      <c r="B899" t="s">
        <v>505</v>
      </c>
      <c r="C899">
        <v>70</v>
      </c>
      <c r="D899">
        <v>67</v>
      </c>
      <c r="E899" t="str">
        <f t="shared" ref="E899:E962" si="16">MID(A899,1,1)</f>
        <v>6</v>
      </c>
      <c r="F899" t="s">
        <v>337</v>
      </c>
    </row>
    <row r="900" spans="1:6" x14ac:dyDescent="0.3">
      <c r="A900" t="s">
        <v>137</v>
      </c>
      <c r="B900" t="s">
        <v>505</v>
      </c>
      <c r="C900">
        <v>60</v>
      </c>
      <c r="D900">
        <v>50</v>
      </c>
      <c r="E900" t="str">
        <f t="shared" si="16"/>
        <v>3</v>
      </c>
      <c r="F900" t="s">
        <v>451</v>
      </c>
    </row>
    <row r="901" spans="1:6" x14ac:dyDescent="0.3">
      <c r="A901" t="s">
        <v>244</v>
      </c>
      <c r="B901" t="s">
        <v>505</v>
      </c>
      <c r="C901">
        <v>58</v>
      </c>
      <c r="D901">
        <v>50</v>
      </c>
      <c r="E901" t="str">
        <f t="shared" si="16"/>
        <v>3</v>
      </c>
      <c r="F901" t="s">
        <v>339</v>
      </c>
    </row>
    <row r="902" spans="1:6" x14ac:dyDescent="0.3">
      <c r="A902" t="s">
        <v>34</v>
      </c>
      <c r="B902" t="s">
        <v>505</v>
      </c>
      <c r="C902">
        <v>66</v>
      </c>
      <c r="D902">
        <v>50</v>
      </c>
      <c r="E902" t="str">
        <f t="shared" si="16"/>
        <v>3</v>
      </c>
      <c r="F902" t="s">
        <v>336</v>
      </c>
    </row>
    <row r="903" spans="1:6" x14ac:dyDescent="0.3">
      <c r="A903" t="s">
        <v>229</v>
      </c>
      <c r="B903" t="s">
        <v>505</v>
      </c>
      <c r="C903">
        <v>50</v>
      </c>
      <c r="D903">
        <v>45</v>
      </c>
      <c r="E903" t="s">
        <v>335</v>
      </c>
      <c r="F903" t="s">
        <v>338</v>
      </c>
    </row>
    <row r="904" spans="1:6" x14ac:dyDescent="0.3">
      <c r="A904" t="s">
        <v>300</v>
      </c>
      <c r="B904" t="s">
        <v>505</v>
      </c>
      <c r="C904">
        <v>54</v>
      </c>
      <c r="D904">
        <v>53</v>
      </c>
      <c r="E904" t="str">
        <f t="shared" si="16"/>
        <v>4</v>
      </c>
      <c r="F904" t="s">
        <v>337</v>
      </c>
    </row>
    <row r="905" spans="1:6" x14ac:dyDescent="0.3">
      <c r="A905" t="s">
        <v>166</v>
      </c>
      <c r="B905" t="s">
        <v>505</v>
      </c>
      <c r="C905">
        <v>60</v>
      </c>
      <c r="D905">
        <v>50</v>
      </c>
      <c r="E905" t="str">
        <f t="shared" si="16"/>
        <v>2</v>
      </c>
      <c r="F905" t="s">
        <v>452</v>
      </c>
    </row>
    <row r="906" spans="1:6" x14ac:dyDescent="0.3">
      <c r="A906" t="s">
        <v>242</v>
      </c>
      <c r="B906" t="s">
        <v>505</v>
      </c>
      <c r="C906">
        <v>70</v>
      </c>
      <c r="D906">
        <v>50</v>
      </c>
      <c r="E906" t="str">
        <f t="shared" si="16"/>
        <v>7</v>
      </c>
      <c r="F906" t="s">
        <v>339</v>
      </c>
    </row>
    <row r="907" spans="1:6" x14ac:dyDescent="0.3">
      <c r="A907" t="s">
        <v>228</v>
      </c>
      <c r="B907" t="s">
        <v>505</v>
      </c>
      <c r="C907">
        <v>65</v>
      </c>
      <c r="D907">
        <v>50</v>
      </c>
      <c r="E907" t="str">
        <f t="shared" si="16"/>
        <v>6</v>
      </c>
      <c r="F907" t="s">
        <v>336</v>
      </c>
    </row>
    <row r="908" spans="1:6" x14ac:dyDescent="0.3">
      <c r="A908" t="s">
        <v>262</v>
      </c>
      <c r="B908" t="s">
        <v>505</v>
      </c>
      <c r="C908">
        <v>58</v>
      </c>
      <c r="D908">
        <v>53</v>
      </c>
      <c r="E908" t="str">
        <f t="shared" si="16"/>
        <v>4</v>
      </c>
      <c r="F908" t="s">
        <v>338</v>
      </c>
    </row>
    <row r="909" spans="1:6" x14ac:dyDescent="0.3">
      <c r="A909" t="s">
        <v>226</v>
      </c>
      <c r="B909" t="s">
        <v>505</v>
      </c>
      <c r="C909">
        <v>60</v>
      </c>
      <c r="D909">
        <v>50</v>
      </c>
      <c r="E909" t="str">
        <f t="shared" si="16"/>
        <v>6</v>
      </c>
      <c r="F909" t="s">
        <v>337</v>
      </c>
    </row>
    <row r="910" spans="1:6" x14ac:dyDescent="0.3">
      <c r="A910" t="s">
        <v>166</v>
      </c>
      <c r="B910" t="s">
        <v>505</v>
      </c>
      <c r="C910">
        <v>60</v>
      </c>
      <c r="D910">
        <v>53</v>
      </c>
      <c r="E910" t="str">
        <f t="shared" si="16"/>
        <v>2</v>
      </c>
      <c r="F910" t="s">
        <v>453</v>
      </c>
    </row>
    <row r="911" spans="1:6" x14ac:dyDescent="0.3">
      <c r="A911" t="s">
        <v>97</v>
      </c>
      <c r="B911" t="s">
        <v>505</v>
      </c>
      <c r="C911">
        <v>60</v>
      </c>
      <c r="D911">
        <v>50</v>
      </c>
      <c r="E911" t="str">
        <f t="shared" si="16"/>
        <v>7</v>
      </c>
      <c r="F911" t="s">
        <v>339</v>
      </c>
    </row>
    <row r="912" spans="1:6" x14ac:dyDescent="0.3">
      <c r="A912" t="s">
        <v>49</v>
      </c>
      <c r="B912" t="s">
        <v>505</v>
      </c>
      <c r="C912">
        <v>65</v>
      </c>
      <c r="D912">
        <v>53</v>
      </c>
      <c r="E912" t="str">
        <f t="shared" si="16"/>
        <v>4</v>
      </c>
      <c r="F912" t="s">
        <v>336</v>
      </c>
    </row>
    <row r="913" spans="1:6" x14ac:dyDescent="0.3">
      <c r="A913" t="s">
        <v>141</v>
      </c>
      <c r="B913" t="s">
        <v>505</v>
      </c>
      <c r="C913">
        <v>51</v>
      </c>
      <c r="D913">
        <v>60</v>
      </c>
      <c r="E913" t="str">
        <f t="shared" si="16"/>
        <v>6</v>
      </c>
      <c r="F913" t="s">
        <v>338</v>
      </c>
    </row>
    <row r="914" spans="1:6" x14ac:dyDescent="0.3">
      <c r="A914" t="s">
        <v>9</v>
      </c>
      <c r="B914" t="s">
        <v>505</v>
      </c>
      <c r="C914">
        <v>72</v>
      </c>
      <c r="D914">
        <v>66</v>
      </c>
      <c r="E914" t="str">
        <f t="shared" si="16"/>
        <v>5</v>
      </c>
      <c r="F914" t="s">
        <v>337</v>
      </c>
    </row>
    <row r="915" spans="1:6" x14ac:dyDescent="0.3">
      <c r="A915" t="s">
        <v>122</v>
      </c>
      <c r="B915" t="s">
        <v>505</v>
      </c>
      <c r="C915">
        <v>48</v>
      </c>
      <c r="D915">
        <v>35</v>
      </c>
      <c r="E915" t="str">
        <f t="shared" si="16"/>
        <v>7</v>
      </c>
      <c r="F915" t="s">
        <v>454</v>
      </c>
    </row>
    <row r="916" spans="1:6" x14ac:dyDescent="0.3">
      <c r="A916" t="s">
        <v>272</v>
      </c>
      <c r="B916" t="s">
        <v>505</v>
      </c>
      <c r="C916">
        <v>60</v>
      </c>
      <c r="D916">
        <v>50</v>
      </c>
      <c r="E916" t="str">
        <f t="shared" si="16"/>
        <v>2</v>
      </c>
      <c r="F916" t="s">
        <v>339</v>
      </c>
    </row>
    <row r="917" spans="1:6" x14ac:dyDescent="0.3">
      <c r="A917" t="s">
        <v>82</v>
      </c>
      <c r="B917" t="s">
        <v>505</v>
      </c>
      <c r="C917">
        <v>65</v>
      </c>
      <c r="D917">
        <v>50</v>
      </c>
      <c r="E917" t="str">
        <f t="shared" si="16"/>
        <v>2</v>
      </c>
      <c r="F917" t="s">
        <v>336</v>
      </c>
    </row>
    <row r="918" spans="1:6" x14ac:dyDescent="0.3">
      <c r="A918" t="s">
        <v>181</v>
      </c>
      <c r="B918" t="s">
        <v>505</v>
      </c>
      <c r="C918">
        <v>49</v>
      </c>
      <c r="D918">
        <v>46</v>
      </c>
      <c r="E918" t="str">
        <f t="shared" si="16"/>
        <v>P</v>
      </c>
      <c r="F918" t="s">
        <v>338</v>
      </c>
    </row>
    <row r="919" spans="1:6" x14ac:dyDescent="0.3">
      <c r="A919" t="s">
        <v>142</v>
      </c>
      <c r="B919" t="s">
        <v>505</v>
      </c>
      <c r="C919" t="s">
        <v>142</v>
      </c>
      <c r="D919">
        <v>71</v>
      </c>
      <c r="E919" t="str">
        <f t="shared" si="16"/>
        <v>-</v>
      </c>
      <c r="F919" t="s">
        <v>337</v>
      </c>
    </row>
    <row r="920" spans="1:6" x14ac:dyDescent="0.3">
      <c r="A920" t="s">
        <v>103</v>
      </c>
      <c r="B920" t="s">
        <v>505</v>
      </c>
      <c r="C920">
        <v>38</v>
      </c>
      <c r="D920">
        <v>35</v>
      </c>
      <c r="E920" t="str">
        <f t="shared" si="16"/>
        <v>9</v>
      </c>
      <c r="F920" t="s">
        <v>455</v>
      </c>
    </row>
    <row r="921" spans="1:6" x14ac:dyDescent="0.3">
      <c r="A921" t="s">
        <v>91</v>
      </c>
      <c r="B921" t="s">
        <v>505</v>
      </c>
      <c r="C921">
        <v>46</v>
      </c>
      <c r="D921">
        <v>40</v>
      </c>
      <c r="E921" t="str">
        <f t="shared" si="16"/>
        <v>8</v>
      </c>
      <c r="F921" t="s">
        <v>339</v>
      </c>
    </row>
    <row r="922" spans="1:6" x14ac:dyDescent="0.3">
      <c r="A922" t="s">
        <v>151</v>
      </c>
      <c r="B922" t="s">
        <v>505</v>
      </c>
      <c r="C922">
        <v>66</v>
      </c>
      <c r="D922">
        <v>66</v>
      </c>
      <c r="E922" t="str">
        <f t="shared" si="16"/>
        <v>5</v>
      </c>
      <c r="F922" t="s">
        <v>336</v>
      </c>
    </row>
    <row r="923" spans="1:6" x14ac:dyDescent="0.3">
      <c r="A923" t="s">
        <v>142</v>
      </c>
      <c r="B923" t="s">
        <v>505</v>
      </c>
      <c r="C923" t="s">
        <v>142</v>
      </c>
      <c r="D923">
        <v>35</v>
      </c>
      <c r="E923" t="str">
        <f t="shared" si="16"/>
        <v>-</v>
      </c>
      <c r="F923" t="s">
        <v>338</v>
      </c>
    </row>
    <row r="924" spans="1:6" x14ac:dyDescent="0.3">
      <c r="A924" t="s">
        <v>275</v>
      </c>
      <c r="B924" t="s">
        <v>505</v>
      </c>
      <c r="C924">
        <v>36</v>
      </c>
      <c r="D924">
        <v>35</v>
      </c>
      <c r="E924" t="str">
        <f t="shared" si="16"/>
        <v>1</v>
      </c>
      <c r="F924" t="s">
        <v>337</v>
      </c>
    </row>
    <row r="925" spans="1:6" x14ac:dyDescent="0.3">
      <c r="A925" t="s">
        <v>130</v>
      </c>
      <c r="B925" t="s">
        <v>505</v>
      </c>
      <c r="C925">
        <v>65</v>
      </c>
      <c r="D925">
        <v>50</v>
      </c>
      <c r="E925" t="str">
        <f t="shared" si="16"/>
        <v>C</v>
      </c>
      <c r="F925" t="s">
        <v>456</v>
      </c>
    </row>
    <row r="926" spans="1:6" x14ac:dyDescent="0.3">
      <c r="A926" t="s">
        <v>113</v>
      </c>
      <c r="B926" t="s">
        <v>505</v>
      </c>
      <c r="C926">
        <v>69</v>
      </c>
      <c r="D926">
        <v>68</v>
      </c>
      <c r="E926" t="str">
        <f t="shared" si="16"/>
        <v>5</v>
      </c>
      <c r="F926" t="s">
        <v>339</v>
      </c>
    </row>
    <row r="927" spans="1:6" x14ac:dyDescent="0.3">
      <c r="A927" t="s">
        <v>10</v>
      </c>
      <c r="B927" t="s">
        <v>505</v>
      </c>
      <c r="C927">
        <v>72</v>
      </c>
      <c r="D927">
        <v>67</v>
      </c>
      <c r="E927" t="str">
        <f t="shared" si="16"/>
        <v>2</v>
      </c>
      <c r="F927" t="s">
        <v>336</v>
      </c>
    </row>
    <row r="928" spans="1:6" x14ac:dyDescent="0.3">
      <c r="A928" t="s">
        <v>248</v>
      </c>
      <c r="B928" t="s">
        <v>505</v>
      </c>
      <c r="C928">
        <v>60</v>
      </c>
      <c r="D928">
        <v>32</v>
      </c>
      <c r="E928" t="str">
        <f t="shared" si="16"/>
        <v>9</v>
      </c>
      <c r="F928" t="s">
        <v>338</v>
      </c>
    </row>
    <row r="929" spans="1:6" x14ac:dyDescent="0.3">
      <c r="A929" t="s">
        <v>325</v>
      </c>
      <c r="B929" t="s">
        <v>505</v>
      </c>
      <c r="C929">
        <v>14</v>
      </c>
      <c r="D929">
        <v>13</v>
      </c>
      <c r="E929" t="str">
        <f t="shared" si="16"/>
        <v>3</v>
      </c>
      <c r="F929" t="s">
        <v>337</v>
      </c>
    </row>
    <row r="930" spans="1:6" x14ac:dyDescent="0.3">
      <c r="A930" t="s">
        <v>28</v>
      </c>
      <c r="B930" t="s">
        <v>505</v>
      </c>
      <c r="C930">
        <v>70</v>
      </c>
      <c r="D930">
        <v>66</v>
      </c>
      <c r="E930" t="str">
        <f t="shared" si="16"/>
        <v>3</v>
      </c>
      <c r="F930" t="s">
        <v>457</v>
      </c>
    </row>
    <row r="931" spans="1:6" x14ac:dyDescent="0.3">
      <c r="A931" t="s">
        <v>137</v>
      </c>
      <c r="B931" t="s">
        <v>505</v>
      </c>
      <c r="C931">
        <v>60</v>
      </c>
      <c r="D931">
        <v>58</v>
      </c>
      <c r="E931" t="str">
        <f t="shared" si="16"/>
        <v>3</v>
      </c>
      <c r="F931" t="s">
        <v>339</v>
      </c>
    </row>
    <row r="932" spans="1:6" x14ac:dyDescent="0.3">
      <c r="A932" t="s">
        <v>326</v>
      </c>
      <c r="B932" t="s">
        <v>505</v>
      </c>
      <c r="C932">
        <v>56</v>
      </c>
      <c r="D932">
        <v>56</v>
      </c>
      <c r="E932" t="str">
        <f t="shared" si="16"/>
        <v>8</v>
      </c>
      <c r="F932" t="s">
        <v>336</v>
      </c>
    </row>
    <row r="933" spans="1:6" x14ac:dyDescent="0.3">
      <c r="A933" t="s">
        <v>277</v>
      </c>
      <c r="B933" t="s">
        <v>505</v>
      </c>
      <c r="C933">
        <v>80</v>
      </c>
      <c r="D933">
        <v>67</v>
      </c>
      <c r="E933" t="str">
        <f t="shared" si="16"/>
        <v>2</v>
      </c>
      <c r="F933" t="s">
        <v>338</v>
      </c>
    </row>
    <row r="934" spans="1:6" x14ac:dyDescent="0.3">
      <c r="A934" t="s">
        <v>63</v>
      </c>
      <c r="B934" t="s">
        <v>505</v>
      </c>
      <c r="C934">
        <v>66</v>
      </c>
      <c r="D934">
        <v>37</v>
      </c>
      <c r="E934" t="str">
        <f t="shared" si="16"/>
        <v>7</v>
      </c>
      <c r="F934" t="s">
        <v>337</v>
      </c>
    </row>
    <row r="935" spans="1:6" x14ac:dyDescent="0.3">
      <c r="A935" t="s">
        <v>274</v>
      </c>
      <c r="B935" t="s">
        <v>505</v>
      </c>
      <c r="C935">
        <v>60</v>
      </c>
      <c r="D935">
        <v>37</v>
      </c>
      <c r="E935" t="str">
        <f t="shared" si="16"/>
        <v>1</v>
      </c>
      <c r="F935" t="s">
        <v>458</v>
      </c>
    </row>
    <row r="936" spans="1:6" x14ac:dyDescent="0.3">
      <c r="A936" t="s">
        <v>150</v>
      </c>
      <c r="B936" t="s">
        <v>505</v>
      </c>
      <c r="C936">
        <v>40</v>
      </c>
      <c r="D936">
        <v>35</v>
      </c>
      <c r="E936" t="str">
        <f t="shared" si="16"/>
        <v>6</v>
      </c>
      <c r="F936" t="s">
        <v>339</v>
      </c>
    </row>
    <row r="937" spans="1:6" x14ac:dyDescent="0.3">
      <c r="A937" t="s">
        <v>142</v>
      </c>
      <c r="B937" t="s">
        <v>505</v>
      </c>
      <c r="C937" t="s">
        <v>142</v>
      </c>
      <c r="D937">
        <v>67</v>
      </c>
      <c r="E937" t="str">
        <f t="shared" si="16"/>
        <v>-</v>
      </c>
      <c r="F937" t="s">
        <v>336</v>
      </c>
    </row>
    <row r="938" spans="1:6" x14ac:dyDescent="0.3">
      <c r="A938" t="s">
        <v>277</v>
      </c>
      <c r="B938" t="s">
        <v>505</v>
      </c>
      <c r="C938">
        <v>80</v>
      </c>
      <c r="D938">
        <v>62</v>
      </c>
      <c r="E938" t="str">
        <f t="shared" si="16"/>
        <v>2</v>
      </c>
      <c r="F938" t="s">
        <v>338</v>
      </c>
    </row>
    <row r="939" spans="1:6" x14ac:dyDescent="0.3">
      <c r="A939" t="s">
        <v>222</v>
      </c>
      <c r="B939" t="s">
        <v>505</v>
      </c>
      <c r="C939">
        <v>58</v>
      </c>
      <c r="D939">
        <v>45</v>
      </c>
      <c r="E939" t="str">
        <f t="shared" si="16"/>
        <v>9</v>
      </c>
      <c r="F939" t="s">
        <v>337</v>
      </c>
    </row>
    <row r="940" spans="1:6" x14ac:dyDescent="0.3">
      <c r="A940" t="s">
        <v>76</v>
      </c>
      <c r="B940" t="s">
        <v>505</v>
      </c>
      <c r="C940">
        <v>51</v>
      </c>
      <c r="D940">
        <v>45</v>
      </c>
      <c r="E940" t="str">
        <f t="shared" si="16"/>
        <v>3</v>
      </c>
      <c r="F940" t="s">
        <v>459</v>
      </c>
    </row>
    <row r="941" spans="1:6" x14ac:dyDescent="0.3">
      <c r="A941" t="s">
        <v>164</v>
      </c>
      <c r="B941" t="s">
        <v>505</v>
      </c>
      <c r="C941">
        <v>51</v>
      </c>
      <c r="D941">
        <v>30</v>
      </c>
      <c r="E941" t="str">
        <f t="shared" si="16"/>
        <v>4</v>
      </c>
      <c r="F941" t="s">
        <v>339</v>
      </c>
    </row>
    <row r="942" spans="1:6" x14ac:dyDescent="0.3">
      <c r="A942" t="s">
        <v>235</v>
      </c>
      <c r="B942" t="s">
        <v>505</v>
      </c>
      <c r="C942">
        <v>58</v>
      </c>
      <c r="D942">
        <v>50</v>
      </c>
      <c r="E942" t="str">
        <f t="shared" si="16"/>
        <v>3</v>
      </c>
      <c r="F942" t="s">
        <v>336</v>
      </c>
    </row>
    <row r="943" spans="1:6" x14ac:dyDescent="0.3">
      <c r="A943" t="s">
        <v>24</v>
      </c>
      <c r="B943" t="s">
        <v>505</v>
      </c>
      <c r="C943">
        <v>72</v>
      </c>
      <c r="D943">
        <v>70</v>
      </c>
      <c r="E943" t="str">
        <f t="shared" si="16"/>
        <v>4</v>
      </c>
      <c r="F943" t="s">
        <v>338</v>
      </c>
    </row>
    <row r="944" spans="1:6" x14ac:dyDescent="0.3">
      <c r="A944" t="s">
        <v>274</v>
      </c>
      <c r="B944" t="s">
        <v>505</v>
      </c>
      <c r="C944">
        <v>60</v>
      </c>
      <c r="D944">
        <v>50</v>
      </c>
      <c r="E944" t="str">
        <f t="shared" si="16"/>
        <v>1</v>
      </c>
      <c r="F944" t="s">
        <v>337</v>
      </c>
    </row>
    <row r="945" spans="1:6" x14ac:dyDescent="0.3">
      <c r="A945" t="s">
        <v>91</v>
      </c>
      <c r="B945" t="s">
        <v>505</v>
      </c>
      <c r="C945">
        <v>46</v>
      </c>
      <c r="D945">
        <v>45</v>
      </c>
      <c r="E945" t="str">
        <f t="shared" si="16"/>
        <v>8</v>
      </c>
      <c r="F945" t="s">
        <v>460</v>
      </c>
    </row>
    <row r="946" spans="1:6" x14ac:dyDescent="0.3">
      <c r="A946" t="s">
        <v>298</v>
      </c>
      <c r="B946" t="s">
        <v>505</v>
      </c>
      <c r="C946">
        <v>67</v>
      </c>
      <c r="D946">
        <v>50</v>
      </c>
      <c r="E946" t="str">
        <f t="shared" si="16"/>
        <v>3</v>
      </c>
      <c r="F946" t="s">
        <v>339</v>
      </c>
    </row>
    <row r="947" spans="1:6" x14ac:dyDescent="0.3">
      <c r="A947" t="s">
        <v>314</v>
      </c>
      <c r="B947" t="s">
        <v>505</v>
      </c>
      <c r="C947">
        <v>48</v>
      </c>
      <c r="D947">
        <v>36</v>
      </c>
      <c r="E947" t="str">
        <f t="shared" si="16"/>
        <v>3</v>
      </c>
      <c r="F947" t="s">
        <v>336</v>
      </c>
    </row>
    <row r="948" spans="1:6" x14ac:dyDescent="0.3">
      <c r="A948" t="s">
        <v>78</v>
      </c>
      <c r="B948" t="s">
        <v>505</v>
      </c>
      <c r="C948">
        <v>42</v>
      </c>
      <c r="D948">
        <v>30</v>
      </c>
      <c r="E948" t="str">
        <f t="shared" si="16"/>
        <v>8</v>
      </c>
      <c r="F948" t="s">
        <v>338</v>
      </c>
    </row>
    <row r="949" spans="1:6" x14ac:dyDescent="0.3">
      <c r="A949" t="s">
        <v>123</v>
      </c>
      <c r="B949" t="s">
        <v>505</v>
      </c>
      <c r="C949">
        <v>80</v>
      </c>
      <c r="D949">
        <v>64</v>
      </c>
      <c r="E949" t="str">
        <f t="shared" si="16"/>
        <v>5</v>
      </c>
      <c r="F949" t="s">
        <v>337</v>
      </c>
    </row>
    <row r="950" spans="1:6" x14ac:dyDescent="0.3">
      <c r="A950" t="s">
        <v>59</v>
      </c>
      <c r="B950" t="s">
        <v>505</v>
      </c>
      <c r="C950">
        <v>60</v>
      </c>
      <c r="D950">
        <v>55</v>
      </c>
      <c r="E950" t="str">
        <f t="shared" si="16"/>
        <v>5</v>
      </c>
      <c r="F950" t="s">
        <v>461</v>
      </c>
    </row>
    <row r="951" spans="1:6" x14ac:dyDescent="0.3">
      <c r="A951" t="s">
        <v>97</v>
      </c>
      <c r="B951" t="s">
        <v>505</v>
      </c>
      <c r="C951">
        <v>60</v>
      </c>
      <c r="D951">
        <v>55</v>
      </c>
      <c r="E951" t="str">
        <f t="shared" si="16"/>
        <v>7</v>
      </c>
      <c r="F951" t="s">
        <v>339</v>
      </c>
    </row>
    <row r="952" spans="1:6" x14ac:dyDescent="0.3">
      <c r="A952" t="s">
        <v>253</v>
      </c>
      <c r="B952" t="s">
        <v>505</v>
      </c>
      <c r="C952">
        <v>64</v>
      </c>
      <c r="D952">
        <v>55</v>
      </c>
      <c r="E952" t="str">
        <f t="shared" si="16"/>
        <v>9</v>
      </c>
      <c r="F952" t="s">
        <v>336</v>
      </c>
    </row>
    <row r="953" spans="1:6" x14ac:dyDescent="0.3">
      <c r="A953" t="s">
        <v>208</v>
      </c>
      <c r="B953" t="s">
        <v>505</v>
      </c>
      <c r="C953">
        <v>70</v>
      </c>
      <c r="D953">
        <v>50</v>
      </c>
      <c r="E953" t="str">
        <f t="shared" si="16"/>
        <v>7</v>
      </c>
      <c r="F953" t="s">
        <v>338</v>
      </c>
    </row>
    <row r="954" spans="1:6" x14ac:dyDescent="0.3">
      <c r="A954" t="s">
        <v>104</v>
      </c>
      <c r="B954" t="s">
        <v>505</v>
      </c>
      <c r="C954">
        <v>50</v>
      </c>
      <c r="D954">
        <v>52</v>
      </c>
      <c r="E954" t="str">
        <f t="shared" si="16"/>
        <v>4</v>
      </c>
      <c r="F954" t="s">
        <v>337</v>
      </c>
    </row>
    <row r="955" spans="1:6" x14ac:dyDescent="0.3">
      <c r="A955" t="s">
        <v>281</v>
      </c>
      <c r="B955" t="s">
        <v>505</v>
      </c>
      <c r="C955">
        <v>57</v>
      </c>
      <c r="D955">
        <v>55</v>
      </c>
      <c r="E955" t="str">
        <f t="shared" si="16"/>
        <v>4</v>
      </c>
      <c r="F955" t="s">
        <v>462</v>
      </c>
    </row>
    <row r="956" spans="1:6" x14ac:dyDescent="0.3">
      <c r="A956" t="s">
        <v>29</v>
      </c>
      <c r="B956" t="s">
        <v>505</v>
      </c>
      <c r="C956">
        <v>57</v>
      </c>
      <c r="D956">
        <v>56</v>
      </c>
      <c r="E956" t="str">
        <f t="shared" si="16"/>
        <v>5</v>
      </c>
      <c r="F956" t="s">
        <v>339</v>
      </c>
    </row>
    <row r="957" spans="1:6" x14ac:dyDescent="0.3">
      <c r="A957" t="s">
        <v>142</v>
      </c>
      <c r="B957" t="s">
        <v>505</v>
      </c>
      <c r="C957" t="s">
        <v>142</v>
      </c>
      <c r="D957">
        <v>68</v>
      </c>
      <c r="E957" t="str">
        <f t="shared" si="16"/>
        <v>-</v>
      </c>
      <c r="F957" t="s">
        <v>336</v>
      </c>
    </row>
    <row r="958" spans="1:6" x14ac:dyDescent="0.3">
      <c r="A958" t="s">
        <v>60</v>
      </c>
      <c r="B958" t="s">
        <v>505</v>
      </c>
      <c r="C958">
        <v>80</v>
      </c>
      <c r="D958">
        <v>71</v>
      </c>
      <c r="E958" t="str">
        <f t="shared" si="16"/>
        <v>4</v>
      </c>
      <c r="F958" t="s">
        <v>338</v>
      </c>
    </row>
    <row r="959" spans="1:6" x14ac:dyDescent="0.3">
      <c r="A959" t="s">
        <v>313</v>
      </c>
      <c r="B959" t="s">
        <v>505</v>
      </c>
      <c r="C959">
        <v>45</v>
      </c>
      <c r="D959">
        <v>60</v>
      </c>
      <c r="E959" t="str">
        <f t="shared" si="16"/>
        <v>1</v>
      </c>
      <c r="F959" t="s">
        <v>337</v>
      </c>
    </row>
    <row r="960" spans="1:6" x14ac:dyDescent="0.3">
      <c r="A960" t="s">
        <v>124</v>
      </c>
      <c r="B960" t="s">
        <v>505</v>
      </c>
      <c r="C960">
        <v>57</v>
      </c>
      <c r="D960">
        <v>55</v>
      </c>
      <c r="E960" t="str">
        <f t="shared" si="16"/>
        <v>1</v>
      </c>
      <c r="F960" t="s">
        <v>463</v>
      </c>
    </row>
    <row r="961" spans="1:6" x14ac:dyDescent="0.3">
      <c r="A961" t="s">
        <v>162</v>
      </c>
      <c r="B961" t="s">
        <v>505</v>
      </c>
      <c r="C961">
        <v>66</v>
      </c>
      <c r="D961">
        <v>56</v>
      </c>
      <c r="E961" t="str">
        <f t="shared" si="16"/>
        <v>6</v>
      </c>
      <c r="F961" t="s">
        <v>339</v>
      </c>
    </row>
    <row r="962" spans="1:6" x14ac:dyDescent="0.3">
      <c r="A962" t="s">
        <v>42</v>
      </c>
      <c r="B962" t="s">
        <v>505</v>
      </c>
      <c r="C962">
        <v>69</v>
      </c>
      <c r="D962">
        <v>50</v>
      </c>
      <c r="E962" t="str">
        <f t="shared" si="16"/>
        <v>6</v>
      </c>
      <c r="F962" t="s">
        <v>336</v>
      </c>
    </row>
    <row r="963" spans="1:6" x14ac:dyDescent="0.3">
      <c r="A963" t="s">
        <v>160</v>
      </c>
      <c r="B963" t="s">
        <v>505</v>
      </c>
      <c r="C963">
        <v>60</v>
      </c>
      <c r="D963">
        <v>57</v>
      </c>
      <c r="E963" t="str">
        <f t="shared" ref="E963:E1026" si="17">MID(A963,1,1)</f>
        <v>4</v>
      </c>
      <c r="F963" t="s">
        <v>338</v>
      </c>
    </row>
    <row r="964" spans="1:6" x14ac:dyDescent="0.3">
      <c r="A964" t="s">
        <v>148</v>
      </c>
      <c r="B964" t="s">
        <v>505</v>
      </c>
      <c r="C964">
        <v>60</v>
      </c>
      <c r="D964">
        <v>50</v>
      </c>
      <c r="E964" t="str">
        <f t="shared" si="17"/>
        <v>6</v>
      </c>
      <c r="F964" t="s">
        <v>337</v>
      </c>
    </row>
    <row r="965" spans="1:6" x14ac:dyDescent="0.3">
      <c r="A965" t="s">
        <v>144</v>
      </c>
      <c r="B965" t="s">
        <v>505</v>
      </c>
      <c r="C965">
        <v>70</v>
      </c>
      <c r="D965">
        <v>55</v>
      </c>
      <c r="E965" t="str">
        <f t="shared" si="17"/>
        <v>9</v>
      </c>
      <c r="F965" t="s">
        <v>464</v>
      </c>
    </row>
    <row r="966" spans="1:6" x14ac:dyDescent="0.3">
      <c r="A966" t="s">
        <v>250</v>
      </c>
      <c r="B966" t="s">
        <v>505</v>
      </c>
      <c r="C966">
        <v>55</v>
      </c>
      <c r="D966">
        <v>40</v>
      </c>
      <c r="E966" t="s">
        <v>335</v>
      </c>
      <c r="F966" t="s">
        <v>339</v>
      </c>
    </row>
    <row r="967" spans="1:6" x14ac:dyDescent="0.3">
      <c r="A967" t="s">
        <v>283</v>
      </c>
      <c r="B967" t="s">
        <v>505</v>
      </c>
      <c r="C967">
        <v>40</v>
      </c>
      <c r="D967">
        <v>48</v>
      </c>
      <c r="E967" t="str">
        <f t="shared" si="17"/>
        <v>9</v>
      </c>
      <c r="F967" t="s">
        <v>336</v>
      </c>
    </row>
    <row r="968" spans="1:6" x14ac:dyDescent="0.3">
      <c r="A968" t="s">
        <v>125</v>
      </c>
      <c r="B968" t="s">
        <v>505</v>
      </c>
      <c r="C968">
        <v>40</v>
      </c>
      <c r="D968">
        <v>55</v>
      </c>
      <c r="E968" t="str">
        <f t="shared" si="17"/>
        <v>2</v>
      </c>
      <c r="F968" t="s">
        <v>338</v>
      </c>
    </row>
    <row r="969" spans="1:6" x14ac:dyDescent="0.3">
      <c r="A969" t="s">
        <v>16</v>
      </c>
      <c r="B969" t="s">
        <v>505</v>
      </c>
      <c r="C969">
        <v>65</v>
      </c>
      <c r="D969">
        <v>50</v>
      </c>
      <c r="E969" t="str">
        <f t="shared" si="17"/>
        <v>7</v>
      </c>
      <c r="F969" t="s">
        <v>337</v>
      </c>
    </row>
    <row r="970" spans="1:6" x14ac:dyDescent="0.3">
      <c r="A970" t="s">
        <v>298</v>
      </c>
      <c r="B970" t="s">
        <v>505</v>
      </c>
      <c r="C970">
        <v>67</v>
      </c>
      <c r="D970">
        <v>62</v>
      </c>
      <c r="E970" t="str">
        <f t="shared" si="17"/>
        <v>3</v>
      </c>
      <c r="F970" t="s">
        <v>465</v>
      </c>
    </row>
    <row r="971" spans="1:6" x14ac:dyDescent="0.3">
      <c r="A971" t="s">
        <v>16</v>
      </c>
      <c r="B971" t="s">
        <v>505</v>
      </c>
      <c r="C971">
        <v>65</v>
      </c>
      <c r="D971">
        <v>61</v>
      </c>
      <c r="E971" t="str">
        <f t="shared" si="17"/>
        <v>7</v>
      </c>
      <c r="F971" t="s">
        <v>339</v>
      </c>
    </row>
    <row r="972" spans="1:6" x14ac:dyDescent="0.3">
      <c r="A972" t="s">
        <v>248</v>
      </c>
      <c r="B972" t="s">
        <v>505</v>
      </c>
      <c r="C972">
        <v>60</v>
      </c>
      <c r="D972">
        <v>55</v>
      </c>
      <c r="E972" t="str">
        <f t="shared" si="17"/>
        <v>9</v>
      </c>
      <c r="F972" t="s">
        <v>336</v>
      </c>
    </row>
    <row r="973" spans="1:6" x14ac:dyDescent="0.3">
      <c r="A973" t="s">
        <v>121</v>
      </c>
      <c r="B973" t="s">
        <v>505</v>
      </c>
      <c r="C973">
        <v>44</v>
      </c>
      <c r="D973">
        <v>36</v>
      </c>
      <c r="E973" t="str">
        <f t="shared" si="17"/>
        <v>8</v>
      </c>
      <c r="F973" t="s">
        <v>338</v>
      </c>
    </row>
    <row r="974" spans="1:6" x14ac:dyDescent="0.3">
      <c r="A974" t="s">
        <v>37</v>
      </c>
      <c r="B974" t="s">
        <v>505</v>
      </c>
      <c r="C974">
        <v>70</v>
      </c>
      <c r="D974">
        <v>58</v>
      </c>
      <c r="E974" t="str">
        <f t="shared" si="17"/>
        <v>6</v>
      </c>
      <c r="F974" t="s">
        <v>337</v>
      </c>
    </row>
    <row r="975" spans="1:6" x14ac:dyDescent="0.3">
      <c r="A975" t="s">
        <v>118</v>
      </c>
      <c r="B975" t="s">
        <v>505</v>
      </c>
      <c r="C975">
        <v>64</v>
      </c>
      <c r="D975">
        <v>58</v>
      </c>
      <c r="E975" t="str">
        <f t="shared" si="17"/>
        <v>2</v>
      </c>
      <c r="F975" t="s">
        <v>466</v>
      </c>
    </row>
    <row r="976" spans="1:6" x14ac:dyDescent="0.3">
      <c r="A976" t="s">
        <v>154</v>
      </c>
      <c r="B976" t="s">
        <v>505</v>
      </c>
      <c r="C976">
        <v>60</v>
      </c>
      <c r="D976">
        <v>55</v>
      </c>
      <c r="E976" t="str">
        <f t="shared" si="17"/>
        <v>1</v>
      </c>
      <c r="F976" t="s">
        <v>339</v>
      </c>
    </row>
    <row r="977" spans="1:6" x14ac:dyDescent="0.3">
      <c r="A977" t="s">
        <v>263</v>
      </c>
      <c r="B977" t="s">
        <v>505</v>
      </c>
      <c r="C977">
        <v>56</v>
      </c>
      <c r="D977">
        <v>53</v>
      </c>
      <c r="E977" t="str">
        <f t="shared" si="17"/>
        <v>7</v>
      </c>
      <c r="F977" t="s">
        <v>336</v>
      </c>
    </row>
    <row r="978" spans="1:6" x14ac:dyDescent="0.3">
      <c r="A978" t="s">
        <v>74</v>
      </c>
      <c r="B978" t="s">
        <v>505</v>
      </c>
      <c r="C978">
        <v>37</v>
      </c>
      <c r="D978">
        <v>27</v>
      </c>
      <c r="E978" t="str">
        <f t="shared" si="17"/>
        <v>1</v>
      </c>
      <c r="F978" t="s">
        <v>338</v>
      </c>
    </row>
    <row r="979" spans="1:6" x14ac:dyDescent="0.3">
      <c r="A979" t="s">
        <v>56</v>
      </c>
      <c r="B979" t="s">
        <v>505</v>
      </c>
      <c r="C979">
        <v>68</v>
      </c>
      <c r="D979">
        <v>58</v>
      </c>
      <c r="E979" t="str">
        <f t="shared" si="17"/>
        <v>8</v>
      </c>
      <c r="F979" t="s">
        <v>337</v>
      </c>
    </row>
    <row r="980" spans="1:6" x14ac:dyDescent="0.3">
      <c r="A980" t="s">
        <v>154</v>
      </c>
      <c r="B980" t="s">
        <v>505</v>
      </c>
      <c r="C980">
        <v>60</v>
      </c>
      <c r="D980">
        <v>52</v>
      </c>
      <c r="E980" t="str">
        <f t="shared" si="17"/>
        <v>1</v>
      </c>
      <c r="F980" t="s">
        <v>467</v>
      </c>
    </row>
    <row r="981" spans="1:6" x14ac:dyDescent="0.3">
      <c r="A981" t="s">
        <v>126</v>
      </c>
      <c r="B981" t="s">
        <v>505</v>
      </c>
      <c r="C981">
        <v>56</v>
      </c>
      <c r="D981">
        <v>50</v>
      </c>
      <c r="E981" t="s">
        <v>335</v>
      </c>
      <c r="F981" t="s">
        <v>339</v>
      </c>
    </row>
    <row r="982" spans="1:6" x14ac:dyDescent="0.3">
      <c r="A982" t="s">
        <v>61</v>
      </c>
      <c r="B982" t="s">
        <v>505</v>
      </c>
      <c r="C982">
        <v>60</v>
      </c>
      <c r="D982">
        <v>50</v>
      </c>
      <c r="E982" t="str">
        <f t="shared" si="17"/>
        <v>4</v>
      </c>
      <c r="F982" t="s">
        <v>336</v>
      </c>
    </row>
    <row r="983" spans="1:6" x14ac:dyDescent="0.3">
      <c r="A983" t="s">
        <v>130</v>
      </c>
      <c r="B983" t="s">
        <v>505</v>
      </c>
      <c r="C983">
        <v>65</v>
      </c>
      <c r="D983">
        <v>58</v>
      </c>
      <c r="E983" t="str">
        <f t="shared" si="17"/>
        <v>C</v>
      </c>
      <c r="F983" t="s">
        <v>338</v>
      </c>
    </row>
    <row r="984" spans="1:6" x14ac:dyDescent="0.3">
      <c r="A984" t="s">
        <v>6</v>
      </c>
      <c r="B984" t="s">
        <v>505</v>
      </c>
      <c r="C984">
        <v>72</v>
      </c>
      <c r="D984">
        <v>50</v>
      </c>
      <c r="E984" t="str">
        <f t="shared" si="17"/>
        <v>3</v>
      </c>
      <c r="F984" t="s">
        <v>337</v>
      </c>
    </row>
    <row r="985" spans="1:6" x14ac:dyDescent="0.3">
      <c r="A985" t="s">
        <v>102</v>
      </c>
      <c r="B985" t="s">
        <v>505</v>
      </c>
      <c r="C985">
        <v>57</v>
      </c>
      <c r="D985">
        <v>50</v>
      </c>
      <c r="E985" t="str">
        <f t="shared" si="17"/>
        <v>5</v>
      </c>
      <c r="F985" t="s">
        <v>468</v>
      </c>
    </row>
    <row r="986" spans="1:6" x14ac:dyDescent="0.3">
      <c r="A986" t="s">
        <v>62</v>
      </c>
      <c r="B986" t="s">
        <v>505</v>
      </c>
      <c r="C986">
        <v>51</v>
      </c>
      <c r="D986">
        <v>45</v>
      </c>
      <c r="E986" t="str">
        <f t="shared" si="17"/>
        <v>5</v>
      </c>
      <c r="F986" t="s">
        <v>339</v>
      </c>
    </row>
    <row r="987" spans="1:6" x14ac:dyDescent="0.3">
      <c r="A987" t="s">
        <v>307</v>
      </c>
      <c r="B987" t="s">
        <v>505</v>
      </c>
      <c r="C987">
        <v>51</v>
      </c>
      <c r="D987">
        <v>45</v>
      </c>
      <c r="E987" t="str">
        <f t="shared" si="17"/>
        <v>2</v>
      </c>
      <c r="F987" t="s">
        <v>336</v>
      </c>
    </row>
    <row r="988" spans="1:6" x14ac:dyDescent="0.3">
      <c r="A988" t="s">
        <v>274</v>
      </c>
      <c r="B988" t="s">
        <v>505</v>
      </c>
      <c r="C988">
        <v>60</v>
      </c>
      <c r="D988">
        <v>14</v>
      </c>
      <c r="E988" t="str">
        <f t="shared" si="17"/>
        <v>1</v>
      </c>
      <c r="F988" t="s">
        <v>338</v>
      </c>
    </row>
    <row r="989" spans="1:6" x14ac:dyDescent="0.3">
      <c r="A989" t="s">
        <v>313</v>
      </c>
      <c r="B989" t="s">
        <v>505</v>
      </c>
      <c r="C989">
        <v>45</v>
      </c>
      <c r="D989">
        <v>30</v>
      </c>
      <c r="E989" t="str">
        <f t="shared" si="17"/>
        <v>1</v>
      </c>
      <c r="F989" t="s">
        <v>337</v>
      </c>
    </row>
    <row r="990" spans="1:6" x14ac:dyDescent="0.3">
      <c r="A990" t="s">
        <v>313</v>
      </c>
      <c r="B990" t="s">
        <v>505</v>
      </c>
      <c r="C990">
        <v>45</v>
      </c>
      <c r="D990">
        <v>18</v>
      </c>
      <c r="E990" t="str">
        <f t="shared" si="17"/>
        <v>1</v>
      </c>
      <c r="F990" t="s">
        <v>469</v>
      </c>
    </row>
    <row r="991" spans="1:6" x14ac:dyDescent="0.3">
      <c r="A991" t="s">
        <v>320</v>
      </c>
      <c r="B991" t="s">
        <v>505</v>
      </c>
      <c r="C991">
        <v>30</v>
      </c>
      <c r="D991">
        <v>28</v>
      </c>
      <c r="E991" t="s">
        <v>335</v>
      </c>
      <c r="F991" t="s">
        <v>339</v>
      </c>
    </row>
    <row r="992" spans="1:6" x14ac:dyDescent="0.3">
      <c r="A992" t="s">
        <v>327</v>
      </c>
      <c r="B992" t="s">
        <v>505</v>
      </c>
      <c r="C992">
        <v>30</v>
      </c>
      <c r="D992">
        <v>48</v>
      </c>
      <c r="E992" t="s">
        <v>335</v>
      </c>
      <c r="F992" t="s">
        <v>336</v>
      </c>
    </row>
    <row r="993" spans="1:6" x14ac:dyDescent="0.3">
      <c r="A993" t="s">
        <v>201</v>
      </c>
      <c r="B993" t="s">
        <v>505</v>
      </c>
      <c r="C993">
        <v>28</v>
      </c>
      <c r="D993">
        <v>32</v>
      </c>
      <c r="E993" t="s">
        <v>335</v>
      </c>
      <c r="F993" t="s">
        <v>338</v>
      </c>
    </row>
    <row r="994" spans="1:6" x14ac:dyDescent="0.3">
      <c r="A994" t="s">
        <v>43</v>
      </c>
      <c r="B994" t="s">
        <v>505</v>
      </c>
      <c r="C994">
        <v>66</v>
      </c>
      <c r="D994">
        <v>60</v>
      </c>
      <c r="E994" t="str">
        <f t="shared" si="17"/>
        <v>2</v>
      </c>
      <c r="F994" t="s">
        <v>337</v>
      </c>
    </row>
    <row r="995" spans="1:6" x14ac:dyDescent="0.3">
      <c r="A995" t="s">
        <v>118</v>
      </c>
      <c r="B995" t="s">
        <v>505</v>
      </c>
      <c r="C995">
        <v>64</v>
      </c>
      <c r="D995">
        <v>57</v>
      </c>
      <c r="E995" t="str">
        <f t="shared" si="17"/>
        <v>2</v>
      </c>
      <c r="F995" t="s">
        <v>470</v>
      </c>
    </row>
    <row r="996" spans="1:6" x14ac:dyDescent="0.3">
      <c r="A996" t="s">
        <v>229</v>
      </c>
      <c r="B996" t="s">
        <v>505</v>
      </c>
      <c r="C996">
        <v>50</v>
      </c>
      <c r="D996">
        <v>40</v>
      </c>
      <c r="E996" t="s">
        <v>335</v>
      </c>
      <c r="F996" t="s">
        <v>339</v>
      </c>
    </row>
    <row r="997" spans="1:6" x14ac:dyDescent="0.3">
      <c r="A997" t="s">
        <v>327</v>
      </c>
      <c r="B997" t="s">
        <v>505</v>
      </c>
      <c r="C997">
        <v>30</v>
      </c>
      <c r="D997">
        <v>28</v>
      </c>
      <c r="E997" t="s">
        <v>335</v>
      </c>
      <c r="F997" t="s">
        <v>336</v>
      </c>
    </row>
    <row r="998" spans="1:6" x14ac:dyDescent="0.3">
      <c r="A998" t="s">
        <v>142</v>
      </c>
      <c r="B998" t="s">
        <v>505</v>
      </c>
      <c r="C998" t="s">
        <v>142</v>
      </c>
      <c r="D998">
        <v>44</v>
      </c>
      <c r="E998" t="str">
        <f t="shared" si="17"/>
        <v>-</v>
      </c>
      <c r="F998" t="s">
        <v>338</v>
      </c>
    </row>
    <row r="999" spans="1:6" x14ac:dyDescent="0.3">
      <c r="A999" t="s">
        <v>142</v>
      </c>
      <c r="B999" t="s">
        <v>505</v>
      </c>
      <c r="C999" t="s">
        <v>142</v>
      </c>
      <c r="D999">
        <v>27</v>
      </c>
      <c r="E999" t="str">
        <f t="shared" si="17"/>
        <v>-</v>
      </c>
      <c r="F999" t="s">
        <v>337</v>
      </c>
    </row>
    <row r="1000" spans="1:6" x14ac:dyDescent="0.3">
      <c r="A1000" t="s">
        <v>142</v>
      </c>
      <c r="B1000" t="s">
        <v>505</v>
      </c>
      <c r="C1000" t="s">
        <v>142</v>
      </c>
      <c r="D1000">
        <v>28</v>
      </c>
      <c r="E1000" t="str">
        <f t="shared" si="17"/>
        <v>-</v>
      </c>
      <c r="F1000" t="s">
        <v>471</v>
      </c>
    </row>
    <row r="1001" spans="1:6" x14ac:dyDescent="0.3">
      <c r="A1001" t="s">
        <v>130</v>
      </c>
      <c r="B1001" t="s">
        <v>505</v>
      </c>
      <c r="C1001">
        <v>65</v>
      </c>
      <c r="D1001">
        <v>63</v>
      </c>
      <c r="E1001" t="str">
        <f t="shared" si="17"/>
        <v>C</v>
      </c>
      <c r="F1001" t="s">
        <v>339</v>
      </c>
    </row>
    <row r="1002" spans="1:6" x14ac:dyDescent="0.3">
      <c r="A1002" t="s">
        <v>142</v>
      </c>
      <c r="B1002" t="s">
        <v>505</v>
      </c>
      <c r="C1002" t="s">
        <v>142</v>
      </c>
      <c r="D1002">
        <v>17</v>
      </c>
      <c r="E1002" t="str">
        <f t="shared" si="17"/>
        <v>-</v>
      </c>
      <c r="F1002" t="s">
        <v>336</v>
      </c>
    </row>
    <row r="1003" spans="1:6" x14ac:dyDescent="0.3">
      <c r="A1003" t="s">
        <v>103</v>
      </c>
      <c r="B1003" t="s">
        <v>505</v>
      </c>
      <c r="C1003">
        <v>38</v>
      </c>
      <c r="D1003">
        <v>30</v>
      </c>
      <c r="E1003" t="str">
        <f t="shared" si="17"/>
        <v>9</v>
      </c>
      <c r="F1003" t="s">
        <v>338</v>
      </c>
    </row>
    <row r="1004" spans="1:6" x14ac:dyDescent="0.3">
      <c r="A1004" t="s">
        <v>177</v>
      </c>
      <c r="B1004" t="s">
        <v>505</v>
      </c>
      <c r="C1004">
        <v>46</v>
      </c>
      <c r="D1004">
        <v>20</v>
      </c>
      <c r="E1004" t="str">
        <f t="shared" si="17"/>
        <v>P</v>
      </c>
      <c r="F1004" t="s">
        <v>337</v>
      </c>
    </row>
    <row r="1005" spans="1:6" x14ac:dyDescent="0.3">
      <c r="A1005" t="s">
        <v>179</v>
      </c>
      <c r="B1005" t="s">
        <v>505</v>
      </c>
      <c r="C1005">
        <v>32</v>
      </c>
      <c r="D1005">
        <v>21</v>
      </c>
      <c r="E1005" t="str">
        <f t="shared" si="17"/>
        <v>P</v>
      </c>
      <c r="F1005" t="s">
        <v>472</v>
      </c>
    </row>
    <row r="1006" spans="1:6" x14ac:dyDescent="0.3">
      <c r="A1006" t="s">
        <v>142</v>
      </c>
      <c r="B1006" t="s">
        <v>505</v>
      </c>
      <c r="C1006" t="s">
        <v>142</v>
      </c>
      <c r="D1006">
        <v>11</v>
      </c>
      <c r="E1006" t="str">
        <f t="shared" si="17"/>
        <v>-</v>
      </c>
      <c r="F1006" t="s">
        <v>339</v>
      </c>
    </row>
    <row r="1007" spans="1:6" x14ac:dyDescent="0.3">
      <c r="A1007" t="s">
        <v>258</v>
      </c>
      <c r="B1007" t="s">
        <v>505</v>
      </c>
      <c r="C1007">
        <v>52</v>
      </c>
      <c r="D1007">
        <v>48</v>
      </c>
      <c r="E1007" t="str">
        <f t="shared" si="17"/>
        <v>7</v>
      </c>
      <c r="F1007" t="s">
        <v>336</v>
      </c>
    </row>
    <row r="1008" spans="1:6" x14ac:dyDescent="0.3">
      <c r="A1008" t="s">
        <v>142</v>
      </c>
      <c r="B1008" t="s">
        <v>505</v>
      </c>
      <c r="C1008" t="s">
        <v>142</v>
      </c>
      <c r="D1008">
        <v>20</v>
      </c>
      <c r="E1008" t="str">
        <f t="shared" si="17"/>
        <v>-</v>
      </c>
      <c r="F1008" t="s">
        <v>338</v>
      </c>
    </row>
    <row r="1009" spans="1:6" x14ac:dyDescent="0.3">
      <c r="A1009" t="s">
        <v>129</v>
      </c>
      <c r="B1009" t="s">
        <v>505</v>
      </c>
      <c r="C1009">
        <v>50</v>
      </c>
      <c r="D1009">
        <v>40</v>
      </c>
      <c r="E1009" t="str">
        <f t="shared" si="17"/>
        <v>6</v>
      </c>
      <c r="F1009" t="s">
        <v>337</v>
      </c>
    </row>
    <row r="1010" spans="1:6" x14ac:dyDescent="0.3">
      <c r="A1010" t="s">
        <v>328</v>
      </c>
      <c r="B1010" t="s">
        <v>505</v>
      </c>
      <c r="C1010">
        <v>40</v>
      </c>
      <c r="D1010">
        <v>40</v>
      </c>
      <c r="E1010" t="str">
        <f t="shared" si="17"/>
        <v>1</v>
      </c>
      <c r="F1010" t="s">
        <v>473</v>
      </c>
    </row>
    <row r="1011" spans="1:6" x14ac:dyDescent="0.3">
      <c r="A1011" t="s">
        <v>187</v>
      </c>
      <c r="B1011" t="s">
        <v>505</v>
      </c>
      <c r="C1011">
        <v>20</v>
      </c>
      <c r="D1011">
        <v>13</v>
      </c>
      <c r="E1011" t="str">
        <f t="shared" si="17"/>
        <v>P</v>
      </c>
      <c r="F1011" t="s">
        <v>339</v>
      </c>
    </row>
    <row r="1012" spans="1:6" x14ac:dyDescent="0.3">
      <c r="A1012" t="s">
        <v>185</v>
      </c>
      <c r="B1012" t="s">
        <v>505</v>
      </c>
      <c r="C1012">
        <v>36</v>
      </c>
      <c r="D1012">
        <v>14</v>
      </c>
      <c r="E1012" t="str">
        <f t="shared" si="17"/>
        <v>P</v>
      </c>
      <c r="F1012" t="s">
        <v>336</v>
      </c>
    </row>
    <row r="1013" spans="1:6" x14ac:dyDescent="0.3">
      <c r="A1013" t="s">
        <v>281</v>
      </c>
      <c r="B1013" t="s">
        <v>505</v>
      </c>
      <c r="C1013">
        <v>57</v>
      </c>
      <c r="D1013">
        <v>50</v>
      </c>
      <c r="E1013" t="str">
        <f t="shared" si="17"/>
        <v>4</v>
      </c>
      <c r="F1013" t="s">
        <v>338</v>
      </c>
    </row>
    <row r="1014" spans="1:6" x14ac:dyDescent="0.3">
      <c r="A1014" t="s">
        <v>142</v>
      </c>
      <c r="B1014" t="s">
        <v>505</v>
      </c>
      <c r="C1014" t="s">
        <v>142</v>
      </c>
      <c r="D1014">
        <v>36</v>
      </c>
      <c r="E1014" t="str">
        <f t="shared" si="17"/>
        <v>-</v>
      </c>
      <c r="F1014" t="s">
        <v>337</v>
      </c>
    </row>
    <row r="1015" spans="1:6" x14ac:dyDescent="0.3">
      <c r="A1015" t="s">
        <v>142</v>
      </c>
      <c r="B1015" t="s">
        <v>505</v>
      </c>
      <c r="C1015" t="s">
        <v>142</v>
      </c>
      <c r="D1015">
        <v>0</v>
      </c>
      <c r="E1015" t="str">
        <f t="shared" si="17"/>
        <v>-</v>
      </c>
      <c r="F1015" t="s">
        <v>474</v>
      </c>
    </row>
    <row r="1016" spans="1:6" x14ac:dyDescent="0.3">
      <c r="A1016" t="s">
        <v>153</v>
      </c>
      <c r="B1016" t="s">
        <v>505</v>
      </c>
      <c r="C1016">
        <v>68</v>
      </c>
      <c r="D1016">
        <v>55</v>
      </c>
      <c r="E1016" t="str">
        <f t="shared" si="17"/>
        <v>4</v>
      </c>
      <c r="F1016" t="s">
        <v>339</v>
      </c>
    </row>
    <row r="1017" spans="1:6" x14ac:dyDescent="0.3">
      <c r="A1017" t="s">
        <v>204</v>
      </c>
      <c r="B1017" t="s">
        <v>505</v>
      </c>
      <c r="C1017">
        <v>66</v>
      </c>
      <c r="D1017">
        <v>60</v>
      </c>
      <c r="E1017" t="str">
        <f t="shared" si="17"/>
        <v>8</v>
      </c>
      <c r="F1017" t="s">
        <v>336</v>
      </c>
    </row>
    <row r="1018" spans="1:6" x14ac:dyDescent="0.3">
      <c r="A1018" t="s">
        <v>309</v>
      </c>
      <c r="B1018" t="s">
        <v>505</v>
      </c>
      <c r="C1018">
        <v>56</v>
      </c>
      <c r="D1018">
        <v>45</v>
      </c>
      <c r="E1018" t="str">
        <f t="shared" si="17"/>
        <v>8</v>
      </c>
      <c r="F1018" t="s">
        <v>338</v>
      </c>
    </row>
    <row r="1019" spans="1:6" x14ac:dyDescent="0.3">
      <c r="A1019" t="s">
        <v>192</v>
      </c>
      <c r="B1019" t="s">
        <v>505</v>
      </c>
      <c r="C1019">
        <v>46</v>
      </c>
      <c r="D1019">
        <v>20</v>
      </c>
      <c r="E1019" t="str">
        <f t="shared" si="17"/>
        <v>P</v>
      </c>
      <c r="F1019" t="s">
        <v>337</v>
      </c>
    </row>
    <row r="1020" spans="1:6" x14ac:dyDescent="0.3">
      <c r="A1020" t="s">
        <v>282</v>
      </c>
      <c r="B1020" t="s">
        <v>505</v>
      </c>
      <c r="C1020">
        <v>56</v>
      </c>
      <c r="D1020">
        <v>65</v>
      </c>
      <c r="E1020" t="str">
        <f t="shared" si="17"/>
        <v>7</v>
      </c>
      <c r="F1020" t="s">
        <v>475</v>
      </c>
    </row>
    <row r="1021" spans="1:6" x14ac:dyDescent="0.3">
      <c r="A1021" t="s">
        <v>96</v>
      </c>
      <c r="B1021" t="s">
        <v>505</v>
      </c>
      <c r="C1021">
        <v>60</v>
      </c>
      <c r="D1021">
        <v>52</v>
      </c>
      <c r="E1021" t="str">
        <f t="shared" si="17"/>
        <v>3</v>
      </c>
      <c r="F1021" t="s">
        <v>339</v>
      </c>
    </row>
    <row r="1022" spans="1:6" x14ac:dyDescent="0.3">
      <c r="A1022" t="s">
        <v>73</v>
      </c>
      <c r="B1022" t="s">
        <v>505</v>
      </c>
      <c r="C1022">
        <v>63</v>
      </c>
      <c r="D1022">
        <v>66</v>
      </c>
      <c r="E1022" t="str">
        <f t="shared" si="17"/>
        <v>1</v>
      </c>
      <c r="F1022" t="s">
        <v>336</v>
      </c>
    </row>
    <row r="1023" spans="1:6" x14ac:dyDescent="0.3">
      <c r="A1023" t="s">
        <v>142</v>
      </c>
      <c r="B1023" t="s">
        <v>505</v>
      </c>
      <c r="C1023" t="s">
        <v>142</v>
      </c>
      <c r="D1023">
        <v>100</v>
      </c>
      <c r="E1023" t="str">
        <f t="shared" si="17"/>
        <v>-</v>
      </c>
      <c r="F1023" t="s">
        <v>338</v>
      </c>
    </row>
    <row r="1024" spans="1:6" x14ac:dyDescent="0.3">
      <c r="A1024" t="s">
        <v>105</v>
      </c>
      <c r="B1024" t="s">
        <v>505</v>
      </c>
      <c r="C1024">
        <v>60</v>
      </c>
      <c r="D1024">
        <v>110</v>
      </c>
      <c r="E1024" t="s">
        <v>335</v>
      </c>
      <c r="F1024" t="s">
        <v>337</v>
      </c>
    </row>
    <row r="1025" spans="1:6" x14ac:dyDescent="0.3">
      <c r="A1025" t="s">
        <v>233</v>
      </c>
      <c r="B1025" t="s">
        <v>505</v>
      </c>
      <c r="C1025">
        <v>58</v>
      </c>
      <c r="D1025">
        <v>50</v>
      </c>
      <c r="E1025" t="str">
        <f t="shared" si="17"/>
        <v>5</v>
      </c>
      <c r="F1025" t="s">
        <v>476</v>
      </c>
    </row>
    <row r="1026" spans="1:6" x14ac:dyDescent="0.3">
      <c r="A1026" t="s">
        <v>13</v>
      </c>
      <c r="B1026" t="s">
        <v>505</v>
      </c>
      <c r="C1026">
        <v>66</v>
      </c>
      <c r="D1026">
        <v>62</v>
      </c>
      <c r="E1026" t="str">
        <f t="shared" si="17"/>
        <v>2</v>
      </c>
      <c r="F1026" t="s">
        <v>339</v>
      </c>
    </row>
    <row r="1027" spans="1:6" x14ac:dyDescent="0.3">
      <c r="A1027" t="s">
        <v>329</v>
      </c>
      <c r="B1027" t="s">
        <v>505</v>
      </c>
      <c r="C1027">
        <v>40</v>
      </c>
      <c r="D1027">
        <v>40</v>
      </c>
      <c r="E1027" t="str">
        <f t="shared" ref="E1027:E1090" si="18">MID(A1027,1,1)</f>
        <v>1</v>
      </c>
      <c r="F1027" t="s">
        <v>336</v>
      </c>
    </row>
    <row r="1028" spans="1:6" x14ac:dyDescent="0.3">
      <c r="A1028" t="s">
        <v>130</v>
      </c>
      <c r="B1028" t="s">
        <v>505</v>
      </c>
      <c r="C1028">
        <v>65</v>
      </c>
      <c r="D1028">
        <v>40</v>
      </c>
      <c r="E1028" t="str">
        <f t="shared" si="18"/>
        <v>C</v>
      </c>
      <c r="F1028" t="s">
        <v>338</v>
      </c>
    </row>
    <row r="1029" spans="1:6" x14ac:dyDescent="0.3">
      <c r="A1029" t="s">
        <v>63</v>
      </c>
      <c r="B1029" t="s">
        <v>505</v>
      </c>
      <c r="C1029">
        <v>66</v>
      </c>
      <c r="D1029">
        <v>36</v>
      </c>
      <c r="E1029" t="str">
        <f t="shared" si="18"/>
        <v>7</v>
      </c>
      <c r="F1029" t="s">
        <v>337</v>
      </c>
    </row>
    <row r="1030" spans="1:6" x14ac:dyDescent="0.3">
      <c r="A1030" t="s">
        <v>63</v>
      </c>
      <c r="B1030" t="s">
        <v>505</v>
      </c>
      <c r="C1030">
        <v>66</v>
      </c>
      <c r="D1030">
        <v>40</v>
      </c>
      <c r="E1030" t="str">
        <f t="shared" si="18"/>
        <v>7</v>
      </c>
      <c r="F1030" t="s">
        <v>477</v>
      </c>
    </row>
    <row r="1031" spans="1:6" x14ac:dyDescent="0.3">
      <c r="A1031" t="s">
        <v>237</v>
      </c>
      <c r="B1031" t="s">
        <v>505</v>
      </c>
      <c r="C1031">
        <v>54</v>
      </c>
      <c r="D1031">
        <v>47</v>
      </c>
      <c r="E1031" t="str">
        <f t="shared" si="18"/>
        <v>2</v>
      </c>
      <c r="F1031" t="s">
        <v>339</v>
      </c>
    </row>
    <row r="1032" spans="1:6" x14ac:dyDescent="0.3">
      <c r="A1032" t="s">
        <v>310</v>
      </c>
      <c r="B1032" t="s">
        <v>505</v>
      </c>
      <c r="C1032">
        <v>36</v>
      </c>
      <c r="D1032">
        <v>35</v>
      </c>
      <c r="E1032" t="str">
        <f t="shared" si="18"/>
        <v>3</v>
      </c>
      <c r="F1032" t="s">
        <v>336</v>
      </c>
    </row>
    <row r="1033" spans="1:6" x14ac:dyDescent="0.3">
      <c r="A1033" t="s">
        <v>121</v>
      </c>
      <c r="B1033" t="s">
        <v>505</v>
      </c>
      <c r="C1033">
        <v>44</v>
      </c>
      <c r="D1033">
        <v>41</v>
      </c>
      <c r="E1033" t="str">
        <f t="shared" si="18"/>
        <v>8</v>
      </c>
      <c r="F1033" t="s">
        <v>338</v>
      </c>
    </row>
    <row r="1034" spans="1:6" x14ac:dyDescent="0.3">
      <c r="A1034" t="s">
        <v>297</v>
      </c>
      <c r="B1034" t="s">
        <v>505</v>
      </c>
      <c r="C1034">
        <v>80</v>
      </c>
      <c r="D1034">
        <v>66</v>
      </c>
      <c r="E1034" t="str">
        <f t="shared" si="18"/>
        <v>3</v>
      </c>
      <c r="F1034" t="s">
        <v>337</v>
      </c>
    </row>
    <row r="1035" spans="1:6" x14ac:dyDescent="0.3">
      <c r="A1035" t="s">
        <v>142</v>
      </c>
      <c r="B1035" t="s">
        <v>505</v>
      </c>
      <c r="C1035" t="s">
        <v>142</v>
      </c>
      <c r="D1035">
        <v>200</v>
      </c>
      <c r="E1035" t="str">
        <f t="shared" si="18"/>
        <v>-</v>
      </c>
      <c r="F1035" t="s">
        <v>478</v>
      </c>
    </row>
    <row r="1036" spans="1:6" x14ac:dyDescent="0.3">
      <c r="A1036" t="s">
        <v>246</v>
      </c>
      <c r="B1036" t="s">
        <v>505</v>
      </c>
      <c r="C1036">
        <v>54</v>
      </c>
      <c r="D1036">
        <v>55</v>
      </c>
      <c r="E1036" t="str">
        <f t="shared" si="18"/>
        <v>3</v>
      </c>
      <c r="F1036" t="s">
        <v>339</v>
      </c>
    </row>
    <row r="1037" spans="1:6" x14ac:dyDescent="0.3">
      <c r="A1037" t="s">
        <v>240</v>
      </c>
      <c r="B1037" t="s">
        <v>505</v>
      </c>
      <c r="C1037">
        <v>48</v>
      </c>
      <c r="D1037">
        <v>35</v>
      </c>
      <c r="E1037" t="s">
        <v>335</v>
      </c>
      <c r="F1037" t="s">
        <v>336</v>
      </c>
    </row>
    <row r="1038" spans="1:6" x14ac:dyDescent="0.3">
      <c r="A1038" t="s">
        <v>277</v>
      </c>
      <c r="B1038" t="s">
        <v>505</v>
      </c>
      <c r="C1038">
        <v>80</v>
      </c>
      <c r="D1038">
        <v>91</v>
      </c>
      <c r="E1038" t="str">
        <f t="shared" si="18"/>
        <v>2</v>
      </c>
      <c r="F1038" t="s">
        <v>338</v>
      </c>
    </row>
    <row r="1039" spans="1:6" x14ac:dyDescent="0.3">
      <c r="A1039" t="s">
        <v>142</v>
      </c>
      <c r="B1039" t="s">
        <v>505</v>
      </c>
      <c r="C1039" t="s">
        <v>142</v>
      </c>
      <c r="D1039">
        <v>5</v>
      </c>
      <c r="E1039" t="str">
        <f t="shared" si="18"/>
        <v>-</v>
      </c>
      <c r="F1039" t="s">
        <v>337</v>
      </c>
    </row>
    <row r="1040" spans="1:6" x14ac:dyDescent="0.3">
      <c r="A1040" t="s">
        <v>149</v>
      </c>
      <c r="B1040" t="s">
        <v>505</v>
      </c>
      <c r="C1040">
        <v>54</v>
      </c>
      <c r="D1040">
        <v>30</v>
      </c>
      <c r="E1040" t="s">
        <v>335</v>
      </c>
      <c r="F1040" t="s">
        <v>479</v>
      </c>
    </row>
    <row r="1041" spans="1:6" x14ac:dyDescent="0.3">
      <c r="A1041" t="s">
        <v>142</v>
      </c>
      <c r="B1041" t="s">
        <v>505</v>
      </c>
      <c r="C1041" t="s">
        <v>142</v>
      </c>
      <c r="D1041">
        <v>10</v>
      </c>
      <c r="E1041" t="str">
        <f t="shared" si="18"/>
        <v>-</v>
      </c>
      <c r="F1041" t="s">
        <v>339</v>
      </c>
    </row>
    <row r="1042" spans="1:6" x14ac:dyDescent="0.3">
      <c r="A1042" t="s">
        <v>142</v>
      </c>
      <c r="B1042" t="s">
        <v>505</v>
      </c>
      <c r="C1042" t="s">
        <v>142</v>
      </c>
      <c r="D1042">
        <v>1</v>
      </c>
      <c r="E1042" t="str">
        <f t="shared" si="18"/>
        <v>-</v>
      </c>
      <c r="F1042" t="s">
        <v>336</v>
      </c>
    </row>
    <row r="1043" spans="1:6" x14ac:dyDescent="0.3">
      <c r="A1043" t="s">
        <v>196</v>
      </c>
      <c r="B1043" t="s">
        <v>505</v>
      </c>
      <c r="C1043">
        <v>30</v>
      </c>
      <c r="D1043">
        <v>20</v>
      </c>
      <c r="E1043" t="str">
        <f t="shared" si="18"/>
        <v>B</v>
      </c>
      <c r="F1043" t="s">
        <v>338</v>
      </c>
    </row>
    <row r="1044" spans="1:6" x14ac:dyDescent="0.3">
      <c r="A1044" t="s">
        <v>199</v>
      </c>
      <c r="B1044" t="s">
        <v>505</v>
      </c>
      <c r="C1044">
        <v>63</v>
      </c>
      <c r="D1044">
        <v>37</v>
      </c>
      <c r="E1044" t="str">
        <f t="shared" si="18"/>
        <v>B</v>
      </c>
      <c r="F1044" t="s">
        <v>337</v>
      </c>
    </row>
    <row r="1045" spans="1:6" x14ac:dyDescent="0.3">
      <c r="A1045" t="s">
        <v>192</v>
      </c>
      <c r="B1045" t="s">
        <v>505</v>
      </c>
      <c r="C1045">
        <v>46</v>
      </c>
      <c r="D1045">
        <v>30</v>
      </c>
      <c r="E1045" t="str">
        <f t="shared" si="18"/>
        <v>P</v>
      </c>
      <c r="F1045" t="s">
        <v>480</v>
      </c>
    </row>
    <row r="1046" spans="1:6" x14ac:dyDescent="0.3">
      <c r="A1046" t="s">
        <v>215</v>
      </c>
      <c r="B1046" t="s">
        <v>505</v>
      </c>
      <c r="C1046">
        <v>80</v>
      </c>
      <c r="D1046">
        <v>45</v>
      </c>
      <c r="E1046" t="str">
        <f t="shared" si="18"/>
        <v>U</v>
      </c>
      <c r="F1046" t="s">
        <v>339</v>
      </c>
    </row>
    <row r="1047" spans="1:6" x14ac:dyDescent="0.3">
      <c r="A1047" t="s">
        <v>229</v>
      </c>
      <c r="B1047" t="s">
        <v>505</v>
      </c>
      <c r="C1047">
        <v>50</v>
      </c>
      <c r="D1047">
        <v>58</v>
      </c>
      <c r="E1047" t="s">
        <v>335</v>
      </c>
      <c r="F1047" t="s">
        <v>336</v>
      </c>
    </row>
    <row r="1048" spans="1:6" x14ac:dyDescent="0.3">
      <c r="A1048" t="s">
        <v>179</v>
      </c>
      <c r="B1048" t="s">
        <v>505</v>
      </c>
      <c r="C1048">
        <v>32</v>
      </c>
      <c r="D1048">
        <v>30</v>
      </c>
      <c r="E1048" t="str">
        <f t="shared" si="18"/>
        <v>P</v>
      </c>
      <c r="F1048" t="s">
        <v>338</v>
      </c>
    </row>
    <row r="1049" spans="1:6" x14ac:dyDescent="0.3">
      <c r="A1049" t="s">
        <v>173</v>
      </c>
      <c r="B1049" t="s">
        <v>505</v>
      </c>
      <c r="C1049">
        <v>36</v>
      </c>
      <c r="D1049">
        <v>30</v>
      </c>
      <c r="E1049" t="str">
        <f t="shared" si="18"/>
        <v>P</v>
      </c>
      <c r="F1049" t="s">
        <v>337</v>
      </c>
    </row>
    <row r="1050" spans="1:6" x14ac:dyDescent="0.3">
      <c r="A1050" t="s">
        <v>194</v>
      </c>
      <c r="B1050" t="s">
        <v>505</v>
      </c>
      <c r="C1050">
        <v>38</v>
      </c>
      <c r="D1050">
        <v>30</v>
      </c>
      <c r="E1050" t="str">
        <f t="shared" si="18"/>
        <v>P</v>
      </c>
      <c r="F1050" t="s">
        <v>481</v>
      </c>
    </row>
    <row r="1051" spans="1:6" x14ac:dyDescent="0.3">
      <c r="A1051" t="s">
        <v>130</v>
      </c>
      <c r="B1051" t="s">
        <v>505</v>
      </c>
      <c r="C1051">
        <v>65</v>
      </c>
      <c r="D1051">
        <v>32</v>
      </c>
      <c r="E1051" t="str">
        <f t="shared" si="18"/>
        <v>C</v>
      </c>
      <c r="F1051" t="s">
        <v>339</v>
      </c>
    </row>
    <row r="1052" spans="1:6" x14ac:dyDescent="0.3">
      <c r="A1052" t="s">
        <v>130</v>
      </c>
      <c r="B1052" t="s">
        <v>505</v>
      </c>
      <c r="C1052">
        <v>65</v>
      </c>
      <c r="D1052">
        <v>54</v>
      </c>
      <c r="E1052" t="str">
        <f t="shared" si="18"/>
        <v>C</v>
      </c>
      <c r="F1052" t="s">
        <v>336</v>
      </c>
    </row>
    <row r="1053" spans="1:6" x14ac:dyDescent="0.3">
      <c r="A1053" t="s">
        <v>130</v>
      </c>
      <c r="B1053" t="s">
        <v>505</v>
      </c>
      <c r="C1053">
        <v>65</v>
      </c>
      <c r="D1053">
        <v>48</v>
      </c>
      <c r="E1053" t="str">
        <f t="shared" si="18"/>
        <v>C</v>
      </c>
      <c r="F1053" t="s">
        <v>338</v>
      </c>
    </row>
    <row r="1054" spans="1:6" x14ac:dyDescent="0.3">
      <c r="A1054" t="s">
        <v>185</v>
      </c>
      <c r="B1054" t="s">
        <v>505</v>
      </c>
      <c r="C1054">
        <v>36</v>
      </c>
      <c r="D1054">
        <v>30</v>
      </c>
      <c r="E1054" t="str">
        <f t="shared" si="18"/>
        <v>P</v>
      </c>
      <c r="F1054" t="s">
        <v>337</v>
      </c>
    </row>
    <row r="1055" spans="1:6" x14ac:dyDescent="0.3">
      <c r="A1055" t="s">
        <v>127</v>
      </c>
      <c r="B1055" t="s">
        <v>505</v>
      </c>
      <c r="C1055">
        <v>44</v>
      </c>
      <c r="D1055">
        <v>59</v>
      </c>
      <c r="E1055" t="str">
        <f t="shared" si="18"/>
        <v>8</v>
      </c>
      <c r="F1055" t="s">
        <v>482</v>
      </c>
    </row>
    <row r="1056" spans="1:6" x14ac:dyDescent="0.3">
      <c r="A1056" t="s">
        <v>292</v>
      </c>
      <c r="B1056" t="s">
        <v>505</v>
      </c>
      <c r="C1056">
        <v>30</v>
      </c>
      <c r="D1056">
        <v>23</v>
      </c>
      <c r="E1056" t="str">
        <f t="shared" si="18"/>
        <v>6</v>
      </c>
      <c r="F1056" t="s">
        <v>339</v>
      </c>
    </row>
    <row r="1057" spans="1:6" x14ac:dyDescent="0.3">
      <c r="A1057" t="s">
        <v>313</v>
      </c>
      <c r="B1057" t="s">
        <v>505</v>
      </c>
      <c r="C1057">
        <v>45</v>
      </c>
      <c r="D1057">
        <v>17</v>
      </c>
      <c r="E1057" t="str">
        <f t="shared" si="18"/>
        <v>1</v>
      </c>
      <c r="F1057" t="s">
        <v>336</v>
      </c>
    </row>
    <row r="1058" spans="1:6" x14ac:dyDescent="0.3">
      <c r="A1058" t="s">
        <v>186</v>
      </c>
      <c r="B1058" t="s">
        <v>505</v>
      </c>
      <c r="C1058">
        <v>40</v>
      </c>
      <c r="D1058">
        <v>30</v>
      </c>
      <c r="E1058" t="str">
        <f t="shared" si="18"/>
        <v>P</v>
      </c>
      <c r="F1058" t="s">
        <v>338</v>
      </c>
    </row>
    <row r="1059" spans="1:6" x14ac:dyDescent="0.3">
      <c r="A1059" t="s">
        <v>177</v>
      </c>
      <c r="B1059" t="s">
        <v>505</v>
      </c>
      <c r="C1059">
        <v>46</v>
      </c>
      <c r="D1059">
        <v>25</v>
      </c>
      <c r="E1059" t="str">
        <f t="shared" si="18"/>
        <v>P</v>
      </c>
      <c r="F1059" t="s">
        <v>337</v>
      </c>
    </row>
    <row r="1060" spans="1:6" x14ac:dyDescent="0.3">
      <c r="A1060" t="s">
        <v>130</v>
      </c>
      <c r="B1060" t="s">
        <v>505</v>
      </c>
      <c r="C1060">
        <v>65</v>
      </c>
      <c r="D1060">
        <v>25</v>
      </c>
      <c r="E1060" t="str">
        <f t="shared" si="18"/>
        <v>C</v>
      </c>
      <c r="F1060" t="s">
        <v>483</v>
      </c>
    </row>
    <row r="1061" spans="1:6" x14ac:dyDescent="0.3">
      <c r="A1061" t="s">
        <v>174</v>
      </c>
      <c r="B1061" t="s">
        <v>505</v>
      </c>
      <c r="C1061">
        <v>66</v>
      </c>
      <c r="D1061">
        <v>25</v>
      </c>
      <c r="E1061" t="str">
        <f t="shared" si="18"/>
        <v>P</v>
      </c>
      <c r="F1061" t="s">
        <v>339</v>
      </c>
    </row>
    <row r="1062" spans="1:6" x14ac:dyDescent="0.3">
      <c r="A1062" t="s">
        <v>185</v>
      </c>
      <c r="B1062" t="s">
        <v>505</v>
      </c>
      <c r="C1062">
        <v>36</v>
      </c>
      <c r="D1062">
        <v>25</v>
      </c>
      <c r="E1062" t="str">
        <f t="shared" si="18"/>
        <v>P</v>
      </c>
      <c r="F1062" t="s">
        <v>336</v>
      </c>
    </row>
    <row r="1063" spans="1:6" x14ac:dyDescent="0.3">
      <c r="A1063" t="s">
        <v>193</v>
      </c>
      <c r="B1063" t="s">
        <v>505</v>
      </c>
      <c r="C1063">
        <v>34</v>
      </c>
      <c r="D1063">
        <v>25</v>
      </c>
      <c r="E1063" t="str">
        <f t="shared" si="18"/>
        <v>P</v>
      </c>
      <c r="F1063" t="s">
        <v>338</v>
      </c>
    </row>
    <row r="1064" spans="1:6" x14ac:dyDescent="0.3">
      <c r="A1064" t="s">
        <v>171</v>
      </c>
      <c r="B1064" t="s">
        <v>505</v>
      </c>
      <c r="C1064">
        <v>64</v>
      </c>
      <c r="D1064">
        <v>40</v>
      </c>
      <c r="E1064" t="str">
        <f t="shared" si="18"/>
        <v>P</v>
      </c>
      <c r="F1064" t="s">
        <v>337</v>
      </c>
    </row>
    <row r="1065" spans="1:6" x14ac:dyDescent="0.3">
      <c r="A1065" t="s">
        <v>186</v>
      </c>
      <c r="B1065" t="s">
        <v>505</v>
      </c>
      <c r="C1065">
        <v>40</v>
      </c>
      <c r="D1065">
        <v>25</v>
      </c>
      <c r="E1065" t="str">
        <f t="shared" si="18"/>
        <v>P</v>
      </c>
      <c r="F1065" t="s">
        <v>484</v>
      </c>
    </row>
    <row r="1066" spans="1:6" x14ac:dyDescent="0.3">
      <c r="A1066" t="s">
        <v>194</v>
      </c>
      <c r="B1066" t="s">
        <v>505</v>
      </c>
      <c r="C1066">
        <v>38</v>
      </c>
      <c r="D1066">
        <v>25</v>
      </c>
      <c r="E1066" t="str">
        <f t="shared" si="18"/>
        <v>P</v>
      </c>
      <c r="F1066" t="s">
        <v>339</v>
      </c>
    </row>
    <row r="1067" spans="1:6" x14ac:dyDescent="0.3">
      <c r="A1067" t="s">
        <v>130</v>
      </c>
      <c r="B1067" t="s">
        <v>505</v>
      </c>
      <c r="C1067">
        <v>65</v>
      </c>
      <c r="D1067">
        <v>18</v>
      </c>
      <c r="E1067" t="str">
        <f t="shared" si="18"/>
        <v>C</v>
      </c>
      <c r="F1067" t="s">
        <v>336</v>
      </c>
    </row>
    <row r="1068" spans="1:6" x14ac:dyDescent="0.3">
      <c r="A1068" t="s">
        <v>188</v>
      </c>
      <c r="B1068" t="s">
        <v>505</v>
      </c>
      <c r="C1068">
        <v>64</v>
      </c>
      <c r="D1068">
        <v>25</v>
      </c>
      <c r="E1068" t="str">
        <f t="shared" si="18"/>
        <v>P</v>
      </c>
      <c r="F1068" t="s">
        <v>338</v>
      </c>
    </row>
    <row r="1069" spans="1:6" x14ac:dyDescent="0.3">
      <c r="A1069" t="s">
        <v>188</v>
      </c>
      <c r="B1069" t="s">
        <v>505</v>
      </c>
      <c r="C1069">
        <v>64</v>
      </c>
      <c r="D1069">
        <v>30</v>
      </c>
      <c r="E1069" t="str">
        <f t="shared" si="18"/>
        <v>P</v>
      </c>
      <c r="F1069" t="s">
        <v>337</v>
      </c>
    </row>
    <row r="1070" spans="1:6" x14ac:dyDescent="0.3">
      <c r="A1070" t="s">
        <v>172</v>
      </c>
      <c r="B1070" t="s">
        <v>505</v>
      </c>
      <c r="C1070">
        <v>30</v>
      </c>
      <c r="D1070">
        <v>25</v>
      </c>
      <c r="E1070" t="str">
        <f t="shared" si="18"/>
        <v>P</v>
      </c>
      <c r="F1070" t="s">
        <v>485</v>
      </c>
    </row>
    <row r="1071" spans="1:6" x14ac:dyDescent="0.3">
      <c r="A1071" t="s">
        <v>173</v>
      </c>
      <c r="B1071" t="s">
        <v>505</v>
      </c>
      <c r="C1071">
        <v>36</v>
      </c>
      <c r="D1071">
        <v>25</v>
      </c>
      <c r="E1071" t="str">
        <f t="shared" si="18"/>
        <v>P</v>
      </c>
      <c r="F1071" t="s">
        <v>339</v>
      </c>
    </row>
    <row r="1072" spans="1:6" x14ac:dyDescent="0.3">
      <c r="A1072" t="s">
        <v>190</v>
      </c>
      <c r="B1072" t="s">
        <v>505</v>
      </c>
      <c r="C1072">
        <v>44</v>
      </c>
      <c r="D1072">
        <v>25</v>
      </c>
      <c r="E1072" t="str">
        <f t="shared" si="18"/>
        <v>P</v>
      </c>
      <c r="F1072" t="s">
        <v>336</v>
      </c>
    </row>
    <row r="1073" spans="1:6" x14ac:dyDescent="0.3">
      <c r="A1073" t="s">
        <v>221</v>
      </c>
      <c r="B1073" t="s">
        <v>505</v>
      </c>
      <c r="C1073">
        <v>40</v>
      </c>
      <c r="D1073">
        <v>25</v>
      </c>
      <c r="E1073" t="str">
        <f t="shared" si="18"/>
        <v>P</v>
      </c>
      <c r="F1073" t="s">
        <v>338</v>
      </c>
    </row>
    <row r="1074" spans="1:6" x14ac:dyDescent="0.3">
      <c r="A1074" t="s">
        <v>179</v>
      </c>
      <c r="B1074" t="s">
        <v>505</v>
      </c>
      <c r="C1074">
        <v>32</v>
      </c>
      <c r="D1074">
        <v>25</v>
      </c>
      <c r="E1074" t="str">
        <f t="shared" si="18"/>
        <v>P</v>
      </c>
      <c r="F1074" t="s">
        <v>337</v>
      </c>
    </row>
    <row r="1075" spans="1:6" x14ac:dyDescent="0.3">
      <c r="A1075" t="s">
        <v>184</v>
      </c>
      <c r="B1075" t="s">
        <v>505</v>
      </c>
      <c r="C1075">
        <v>16</v>
      </c>
      <c r="D1075">
        <v>25</v>
      </c>
      <c r="E1075" t="str">
        <f t="shared" si="18"/>
        <v>P</v>
      </c>
      <c r="F1075" t="s">
        <v>486</v>
      </c>
    </row>
    <row r="1076" spans="1:6" x14ac:dyDescent="0.3">
      <c r="A1076" t="s">
        <v>234</v>
      </c>
      <c r="B1076" t="s">
        <v>505</v>
      </c>
      <c r="C1076">
        <v>58</v>
      </c>
      <c r="D1076">
        <v>37</v>
      </c>
      <c r="E1076" t="str">
        <f t="shared" si="18"/>
        <v>8</v>
      </c>
      <c r="F1076" t="s">
        <v>339</v>
      </c>
    </row>
    <row r="1077" spans="1:6" x14ac:dyDescent="0.3">
      <c r="A1077" t="s">
        <v>262</v>
      </c>
      <c r="B1077" t="s">
        <v>505</v>
      </c>
      <c r="C1077">
        <v>58</v>
      </c>
      <c r="D1077">
        <v>50</v>
      </c>
      <c r="E1077" t="str">
        <f t="shared" si="18"/>
        <v>4</v>
      </c>
      <c r="F1077" t="s">
        <v>336</v>
      </c>
    </row>
    <row r="1078" spans="1:6" x14ac:dyDescent="0.3">
      <c r="A1078" t="s">
        <v>125</v>
      </c>
      <c r="B1078" t="s">
        <v>505</v>
      </c>
      <c r="C1078">
        <v>40</v>
      </c>
      <c r="D1078">
        <v>35</v>
      </c>
      <c r="E1078" t="str">
        <f t="shared" si="18"/>
        <v>2</v>
      </c>
      <c r="F1078" t="s">
        <v>338</v>
      </c>
    </row>
    <row r="1079" spans="1:6" x14ac:dyDescent="0.3">
      <c r="A1079" t="s">
        <v>87</v>
      </c>
      <c r="B1079" t="s">
        <v>505</v>
      </c>
      <c r="C1079">
        <v>56</v>
      </c>
      <c r="D1079">
        <v>57</v>
      </c>
      <c r="E1079" t="str">
        <f t="shared" si="18"/>
        <v>7</v>
      </c>
      <c r="F1079" t="s">
        <v>337</v>
      </c>
    </row>
    <row r="1080" spans="1:6" x14ac:dyDescent="0.3">
      <c r="A1080" t="s">
        <v>121</v>
      </c>
      <c r="B1080" t="s">
        <v>505</v>
      </c>
      <c r="C1080">
        <v>44</v>
      </c>
      <c r="D1080">
        <v>35</v>
      </c>
      <c r="E1080" t="str">
        <f t="shared" si="18"/>
        <v>8</v>
      </c>
      <c r="F1080" t="s">
        <v>487</v>
      </c>
    </row>
    <row r="1081" spans="1:6" x14ac:dyDescent="0.3">
      <c r="A1081" t="s">
        <v>151</v>
      </c>
      <c r="B1081" t="s">
        <v>505</v>
      </c>
      <c r="C1081">
        <v>66</v>
      </c>
      <c r="D1081">
        <v>28</v>
      </c>
      <c r="E1081" t="str">
        <f t="shared" si="18"/>
        <v>5</v>
      </c>
      <c r="F1081" t="s">
        <v>339</v>
      </c>
    </row>
    <row r="1082" spans="1:6" x14ac:dyDescent="0.3">
      <c r="A1082" t="s">
        <v>33</v>
      </c>
      <c r="B1082" t="s">
        <v>505</v>
      </c>
      <c r="C1082">
        <v>30</v>
      </c>
      <c r="D1082">
        <v>28</v>
      </c>
      <c r="E1082" t="str">
        <f t="shared" si="18"/>
        <v>6</v>
      </c>
      <c r="F1082" t="s">
        <v>336</v>
      </c>
    </row>
    <row r="1083" spans="1:6" x14ac:dyDescent="0.3">
      <c r="A1083" t="s">
        <v>327</v>
      </c>
      <c r="B1083" t="s">
        <v>505</v>
      </c>
      <c r="C1083">
        <v>30</v>
      </c>
      <c r="D1083">
        <v>14</v>
      </c>
      <c r="E1083" t="s">
        <v>335</v>
      </c>
      <c r="F1083" t="s">
        <v>338</v>
      </c>
    </row>
    <row r="1084" spans="1:6" x14ac:dyDescent="0.3">
      <c r="A1084" t="s">
        <v>284</v>
      </c>
      <c r="B1084" t="s">
        <v>505</v>
      </c>
      <c r="C1084">
        <v>35</v>
      </c>
      <c r="D1084">
        <v>20</v>
      </c>
      <c r="E1084" t="str">
        <f t="shared" si="18"/>
        <v>4</v>
      </c>
      <c r="F1084" t="s">
        <v>337</v>
      </c>
    </row>
    <row r="1085" spans="1:6" x14ac:dyDescent="0.3">
      <c r="A1085" t="s">
        <v>79</v>
      </c>
      <c r="B1085" t="s">
        <v>505</v>
      </c>
      <c r="C1085">
        <v>52</v>
      </c>
      <c r="D1085">
        <v>35</v>
      </c>
      <c r="E1085" t="str">
        <f t="shared" si="18"/>
        <v>9</v>
      </c>
      <c r="F1085" t="s">
        <v>488</v>
      </c>
    </row>
    <row r="1086" spans="1:6" x14ac:dyDescent="0.3">
      <c r="A1086" t="s">
        <v>140</v>
      </c>
      <c r="B1086" t="s">
        <v>505</v>
      </c>
      <c r="C1086">
        <v>62</v>
      </c>
      <c r="D1086">
        <v>61</v>
      </c>
      <c r="E1086" t="str">
        <f t="shared" si="18"/>
        <v>2</v>
      </c>
      <c r="F1086" t="s">
        <v>339</v>
      </c>
    </row>
    <row r="1087" spans="1:6" x14ac:dyDescent="0.3">
      <c r="A1087" t="s">
        <v>204</v>
      </c>
      <c r="B1087" t="s">
        <v>505</v>
      </c>
      <c r="C1087">
        <v>66</v>
      </c>
      <c r="D1087">
        <v>56</v>
      </c>
      <c r="E1087" t="str">
        <f t="shared" si="18"/>
        <v>8</v>
      </c>
      <c r="F1087" t="s">
        <v>336</v>
      </c>
    </row>
    <row r="1088" spans="1:6" x14ac:dyDescent="0.3">
      <c r="A1088" t="s">
        <v>22</v>
      </c>
      <c r="B1088" t="s">
        <v>505</v>
      </c>
      <c r="C1088">
        <v>66</v>
      </c>
      <c r="D1088">
        <v>50</v>
      </c>
      <c r="E1088" t="str">
        <f t="shared" si="18"/>
        <v>4</v>
      </c>
      <c r="F1088" t="s">
        <v>338</v>
      </c>
    </row>
    <row r="1089" spans="1:6" x14ac:dyDescent="0.3">
      <c r="A1089" t="s">
        <v>248</v>
      </c>
      <c r="B1089" t="s">
        <v>505</v>
      </c>
      <c r="C1089">
        <v>60</v>
      </c>
      <c r="D1089">
        <v>48</v>
      </c>
      <c r="E1089" t="str">
        <f t="shared" si="18"/>
        <v>9</v>
      </c>
      <c r="F1089" t="s">
        <v>337</v>
      </c>
    </row>
    <row r="1090" spans="1:6" x14ac:dyDescent="0.3">
      <c r="A1090" t="s">
        <v>78</v>
      </c>
      <c r="B1090" t="s">
        <v>505</v>
      </c>
      <c r="C1090">
        <v>42</v>
      </c>
      <c r="D1090">
        <v>40</v>
      </c>
      <c r="E1090" t="str">
        <f t="shared" si="18"/>
        <v>8</v>
      </c>
      <c r="F1090" t="s">
        <v>489</v>
      </c>
    </row>
    <row r="1091" spans="1:6" x14ac:dyDescent="0.3">
      <c r="A1091" t="s">
        <v>184</v>
      </c>
      <c r="B1091" t="s">
        <v>505</v>
      </c>
      <c r="C1091">
        <v>16</v>
      </c>
      <c r="D1091">
        <v>12</v>
      </c>
      <c r="E1091" t="str">
        <f t="shared" ref="E1091:E1154" si="19">MID(A1091,1,1)</f>
        <v>P</v>
      </c>
      <c r="F1091" t="s">
        <v>339</v>
      </c>
    </row>
    <row r="1092" spans="1:6" x14ac:dyDescent="0.3">
      <c r="A1092" t="s">
        <v>297</v>
      </c>
      <c r="B1092" t="s">
        <v>505</v>
      </c>
      <c r="C1092">
        <v>80</v>
      </c>
      <c r="D1092">
        <v>61</v>
      </c>
      <c r="E1092" t="str">
        <f t="shared" si="19"/>
        <v>3</v>
      </c>
      <c r="F1092" t="s">
        <v>336</v>
      </c>
    </row>
    <row r="1093" spans="1:6" x14ac:dyDescent="0.3">
      <c r="A1093" t="s">
        <v>249</v>
      </c>
      <c r="B1093" t="s">
        <v>505</v>
      </c>
      <c r="C1093">
        <v>48</v>
      </c>
      <c r="D1093">
        <v>47</v>
      </c>
      <c r="E1093" t="str">
        <f t="shared" si="19"/>
        <v>5</v>
      </c>
      <c r="F1093" t="s">
        <v>338</v>
      </c>
    </row>
    <row r="1094" spans="1:6" x14ac:dyDescent="0.3">
      <c r="A1094" t="s">
        <v>12</v>
      </c>
      <c r="B1094" t="s">
        <v>505</v>
      </c>
      <c r="C1094">
        <v>66</v>
      </c>
      <c r="D1094">
        <v>61</v>
      </c>
      <c r="E1094" t="str">
        <f t="shared" si="19"/>
        <v>4</v>
      </c>
      <c r="F1094" t="s">
        <v>337</v>
      </c>
    </row>
    <row r="1095" spans="1:6" x14ac:dyDescent="0.3">
      <c r="A1095" t="s">
        <v>92</v>
      </c>
      <c r="B1095" t="s">
        <v>505</v>
      </c>
      <c r="C1095">
        <v>48</v>
      </c>
      <c r="D1095">
        <v>47</v>
      </c>
      <c r="E1095" t="str">
        <f t="shared" si="19"/>
        <v>8</v>
      </c>
      <c r="F1095" t="s">
        <v>490</v>
      </c>
    </row>
    <row r="1096" spans="1:6" x14ac:dyDescent="0.3">
      <c r="A1096" t="s">
        <v>271</v>
      </c>
      <c r="B1096" t="s">
        <v>505</v>
      </c>
      <c r="C1096">
        <v>58</v>
      </c>
      <c r="D1096">
        <v>45</v>
      </c>
      <c r="E1096" t="s">
        <v>335</v>
      </c>
      <c r="F1096" t="s">
        <v>339</v>
      </c>
    </row>
    <row r="1097" spans="1:6" x14ac:dyDescent="0.3">
      <c r="A1097" t="s">
        <v>280</v>
      </c>
      <c r="B1097" t="s">
        <v>505</v>
      </c>
      <c r="C1097">
        <v>36</v>
      </c>
      <c r="D1097">
        <v>35</v>
      </c>
      <c r="E1097" t="str">
        <f t="shared" si="19"/>
        <v>1</v>
      </c>
      <c r="F1097" t="s">
        <v>336</v>
      </c>
    </row>
    <row r="1098" spans="1:6" x14ac:dyDescent="0.3">
      <c r="A1098" t="s">
        <v>24</v>
      </c>
      <c r="B1098" t="s">
        <v>505</v>
      </c>
      <c r="C1098">
        <v>72</v>
      </c>
      <c r="D1098">
        <v>67</v>
      </c>
      <c r="E1098" t="str">
        <f t="shared" si="19"/>
        <v>4</v>
      </c>
      <c r="F1098" t="s">
        <v>338</v>
      </c>
    </row>
    <row r="1099" spans="1:6" x14ac:dyDescent="0.3">
      <c r="A1099" t="s">
        <v>142</v>
      </c>
      <c r="B1099" t="s">
        <v>505</v>
      </c>
      <c r="C1099" t="s">
        <v>142</v>
      </c>
      <c r="D1099">
        <v>56</v>
      </c>
      <c r="E1099" t="str">
        <f t="shared" si="19"/>
        <v>-</v>
      </c>
      <c r="F1099" t="s">
        <v>337</v>
      </c>
    </row>
    <row r="1100" spans="1:6" x14ac:dyDescent="0.3">
      <c r="A1100" t="s">
        <v>52</v>
      </c>
      <c r="B1100" t="s">
        <v>505</v>
      </c>
      <c r="C1100">
        <v>56</v>
      </c>
      <c r="D1100">
        <v>59</v>
      </c>
      <c r="E1100" t="str">
        <f t="shared" si="19"/>
        <v>7</v>
      </c>
      <c r="F1100" t="s">
        <v>491</v>
      </c>
    </row>
    <row r="1101" spans="1:6" x14ac:dyDescent="0.3">
      <c r="A1101" t="s">
        <v>257</v>
      </c>
      <c r="B1101" t="s">
        <v>505</v>
      </c>
      <c r="C1101">
        <v>48</v>
      </c>
      <c r="D1101">
        <v>40</v>
      </c>
      <c r="E1101" t="s">
        <v>335</v>
      </c>
      <c r="F1101" t="s">
        <v>339</v>
      </c>
    </row>
    <row r="1102" spans="1:6" x14ac:dyDescent="0.3">
      <c r="A1102" t="s">
        <v>168</v>
      </c>
      <c r="B1102" t="s">
        <v>505</v>
      </c>
      <c r="C1102">
        <v>66</v>
      </c>
      <c r="D1102">
        <v>50</v>
      </c>
      <c r="E1102" t="str">
        <f t="shared" si="19"/>
        <v>7</v>
      </c>
      <c r="F1102" t="s">
        <v>336</v>
      </c>
    </row>
    <row r="1103" spans="1:6" x14ac:dyDescent="0.3">
      <c r="A1103" t="s">
        <v>289</v>
      </c>
      <c r="B1103" t="s">
        <v>505</v>
      </c>
      <c r="C1103">
        <v>60</v>
      </c>
      <c r="D1103">
        <v>30</v>
      </c>
      <c r="E1103" t="s">
        <v>335</v>
      </c>
      <c r="F1103" t="s">
        <v>338</v>
      </c>
    </row>
    <row r="1104" spans="1:6" x14ac:dyDescent="0.3">
      <c r="A1104" t="s">
        <v>75</v>
      </c>
      <c r="B1104" t="s">
        <v>505</v>
      </c>
      <c r="C1104">
        <v>58</v>
      </c>
      <c r="D1104">
        <v>51</v>
      </c>
      <c r="E1104" t="str">
        <f t="shared" si="19"/>
        <v>4</v>
      </c>
      <c r="F1104" t="s">
        <v>337</v>
      </c>
    </row>
    <row r="1105" spans="1:6" x14ac:dyDescent="0.3">
      <c r="A1105" t="s">
        <v>129</v>
      </c>
      <c r="B1105" t="s">
        <v>505</v>
      </c>
      <c r="C1105">
        <v>50</v>
      </c>
      <c r="D1105">
        <v>48</v>
      </c>
      <c r="E1105" t="str">
        <f t="shared" si="19"/>
        <v>6</v>
      </c>
      <c r="F1105" t="s">
        <v>492</v>
      </c>
    </row>
    <row r="1106" spans="1:6" x14ac:dyDescent="0.3">
      <c r="A1106" t="s">
        <v>330</v>
      </c>
      <c r="B1106" t="s">
        <v>505</v>
      </c>
      <c r="C1106">
        <v>35</v>
      </c>
      <c r="D1106">
        <v>28</v>
      </c>
      <c r="E1106" t="s">
        <v>335</v>
      </c>
      <c r="F1106" t="s">
        <v>339</v>
      </c>
    </row>
    <row r="1107" spans="1:6" x14ac:dyDescent="0.3">
      <c r="A1107" t="s">
        <v>296</v>
      </c>
      <c r="B1107" t="s">
        <v>505</v>
      </c>
      <c r="C1107">
        <v>30</v>
      </c>
      <c r="D1107">
        <v>27</v>
      </c>
      <c r="E1107" t="str">
        <f t="shared" si="19"/>
        <v>5</v>
      </c>
      <c r="F1107" t="s">
        <v>336</v>
      </c>
    </row>
    <row r="1108" spans="1:6" x14ac:dyDescent="0.3">
      <c r="A1108" t="s">
        <v>94</v>
      </c>
      <c r="B1108" t="s">
        <v>505</v>
      </c>
      <c r="C1108">
        <v>52</v>
      </c>
      <c r="D1108">
        <v>41</v>
      </c>
      <c r="E1108" t="str">
        <f t="shared" si="19"/>
        <v>9</v>
      </c>
      <c r="F1108" t="s">
        <v>338</v>
      </c>
    </row>
    <row r="1109" spans="1:6" x14ac:dyDescent="0.3">
      <c r="A1109" t="s">
        <v>48</v>
      </c>
      <c r="B1109" t="s">
        <v>505</v>
      </c>
      <c r="C1109">
        <v>37</v>
      </c>
      <c r="D1109">
        <v>17</v>
      </c>
      <c r="E1109" t="str">
        <f t="shared" si="19"/>
        <v>1</v>
      </c>
      <c r="F1109" t="s">
        <v>337</v>
      </c>
    </row>
    <row r="1110" spans="1:6" x14ac:dyDescent="0.3">
      <c r="A1110" t="s">
        <v>190</v>
      </c>
      <c r="B1110" t="s">
        <v>505</v>
      </c>
      <c r="C1110">
        <v>44</v>
      </c>
      <c r="D1110">
        <v>38</v>
      </c>
      <c r="E1110" t="str">
        <f t="shared" si="19"/>
        <v>P</v>
      </c>
      <c r="F1110" t="s">
        <v>493</v>
      </c>
    </row>
    <row r="1111" spans="1:6" x14ac:dyDescent="0.3">
      <c r="A1111" t="s">
        <v>130</v>
      </c>
      <c r="B1111" t="s">
        <v>505</v>
      </c>
      <c r="C1111">
        <v>65</v>
      </c>
      <c r="D1111">
        <v>36</v>
      </c>
      <c r="E1111" t="str">
        <f t="shared" si="19"/>
        <v>C</v>
      </c>
      <c r="F1111" t="s">
        <v>339</v>
      </c>
    </row>
    <row r="1112" spans="1:6" x14ac:dyDescent="0.3">
      <c r="A1112" t="s">
        <v>142</v>
      </c>
      <c r="B1112" t="s">
        <v>505</v>
      </c>
      <c r="C1112" t="s">
        <v>142</v>
      </c>
      <c r="D1112">
        <v>25</v>
      </c>
      <c r="E1112" t="str">
        <f t="shared" si="19"/>
        <v>-</v>
      </c>
      <c r="F1112" t="s">
        <v>336</v>
      </c>
    </row>
    <row r="1113" spans="1:6" x14ac:dyDescent="0.3">
      <c r="A1113" t="s">
        <v>174</v>
      </c>
      <c r="B1113" t="s">
        <v>505</v>
      </c>
      <c r="C1113">
        <v>66</v>
      </c>
      <c r="D1113">
        <v>40</v>
      </c>
      <c r="E1113" t="str">
        <f t="shared" si="19"/>
        <v>P</v>
      </c>
      <c r="F1113" t="s">
        <v>338</v>
      </c>
    </row>
    <row r="1114" spans="1:6" x14ac:dyDescent="0.3">
      <c r="A1114" t="s">
        <v>180</v>
      </c>
      <c r="B1114" t="s">
        <v>505</v>
      </c>
      <c r="C1114">
        <v>54</v>
      </c>
      <c r="D1114">
        <v>40</v>
      </c>
      <c r="E1114" t="str">
        <f t="shared" si="19"/>
        <v>P</v>
      </c>
      <c r="F1114" t="s">
        <v>337</v>
      </c>
    </row>
    <row r="1115" spans="1:6" x14ac:dyDescent="0.3">
      <c r="A1115" t="s">
        <v>174</v>
      </c>
      <c r="B1115" t="s">
        <v>505</v>
      </c>
      <c r="C1115">
        <v>66</v>
      </c>
      <c r="D1115">
        <v>35</v>
      </c>
      <c r="E1115" t="str">
        <f t="shared" si="19"/>
        <v>P</v>
      </c>
      <c r="F1115" t="s">
        <v>494</v>
      </c>
    </row>
    <row r="1116" spans="1:6" x14ac:dyDescent="0.3">
      <c r="A1116" t="s">
        <v>142</v>
      </c>
      <c r="B1116" t="s">
        <v>505</v>
      </c>
      <c r="C1116" t="s">
        <v>142</v>
      </c>
      <c r="D1116">
        <v>15</v>
      </c>
      <c r="E1116" t="str">
        <f t="shared" si="19"/>
        <v>-</v>
      </c>
      <c r="F1116" t="s">
        <v>339</v>
      </c>
    </row>
    <row r="1117" spans="1:6" x14ac:dyDescent="0.3">
      <c r="A1117" t="s">
        <v>292</v>
      </c>
      <c r="B1117" t="s">
        <v>505</v>
      </c>
      <c r="C1117">
        <v>30</v>
      </c>
      <c r="D1117">
        <v>12</v>
      </c>
      <c r="E1117" t="str">
        <f t="shared" si="19"/>
        <v>6</v>
      </c>
      <c r="F1117" t="s">
        <v>336</v>
      </c>
    </row>
    <row r="1118" spans="1:6" x14ac:dyDescent="0.3">
      <c r="A1118" t="s">
        <v>292</v>
      </c>
      <c r="B1118" t="s">
        <v>505</v>
      </c>
      <c r="C1118">
        <v>30</v>
      </c>
      <c r="D1118">
        <v>27</v>
      </c>
      <c r="E1118" t="str">
        <f t="shared" si="19"/>
        <v>6</v>
      </c>
      <c r="F1118" t="s">
        <v>338</v>
      </c>
    </row>
    <row r="1119" spans="1:6" x14ac:dyDescent="0.3">
      <c r="A1119" t="s">
        <v>118</v>
      </c>
      <c r="B1119" t="s">
        <v>505</v>
      </c>
      <c r="C1119">
        <v>64</v>
      </c>
      <c r="D1119">
        <v>50</v>
      </c>
      <c r="E1119" t="str">
        <f t="shared" si="19"/>
        <v>2</v>
      </c>
      <c r="F1119" t="s">
        <v>337</v>
      </c>
    </row>
    <row r="1120" spans="1:6" x14ac:dyDescent="0.3">
      <c r="A1120" t="s">
        <v>294</v>
      </c>
      <c r="B1120" t="s">
        <v>505</v>
      </c>
      <c r="C1120">
        <v>40</v>
      </c>
      <c r="D1120">
        <v>30</v>
      </c>
      <c r="E1120" t="str">
        <f t="shared" si="19"/>
        <v>7</v>
      </c>
      <c r="F1120" t="s">
        <v>495</v>
      </c>
    </row>
    <row r="1121" spans="1:6" x14ac:dyDescent="0.3">
      <c r="A1121" t="s">
        <v>270</v>
      </c>
      <c r="B1121" t="s">
        <v>505</v>
      </c>
      <c r="C1121">
        <v>52</v>
      </c>
      <c r="D1121">
        <v>30</v>
      </c>
      <c r="E1121" t="str">
        <f t="shared" si="19"/>
        <v>8</v>
      </c>
      <c r="F1121" t="s">
        <v>339</v>
      </c>
    </row>
    <row r="1122" spans="1:6" x14ac:dyDescent="0.3">
      <c r="A1122" t="s">
        <v>139</v>
      </c>
      <c r="B1122" t="s">
        <v>505</v>
      </c>
      <c r="C1122">
        <v>32</v>
      </c>
      <c r="D1122">
        <v>50</v>
      </c>
      <c r="E1122" t="str">
        <f t="shared" si="19"/>
        <v>1</v>
      </c>
      <c r="F1122" t="s">
        <v>336</v>
      </c>
    </row>
    <row r="1123" spans="1:6" x14ac:dyDescent="0.3">
      <c r="A1123" t="s">
        <v>314</v>
      </c>
      <c r="B1123" t="s">
        <v>505</v>
      </c>
      <c r="C1123">
        <v>48</v>
      </c>
      <c r="D1123">
        <v>50</v>
      </c>
      <c r="E1123" t="str">
        <f t="shared" si="19"/>
        <v>3</v>
      </c>
      <c r="F1123" t="s">
        <v>338</v>
      </c>
    </row>
    <row r="1124" spans="1:6" x14ac:dyDescent="0.3">
      <c r="A1124" t="s">
        <v>142</v>
      </c>
      <c r="B1124" t="s">
        <v>505</v>
      </c>
      <c r="C1124" t="s">
        <v>142</v>
      </c>
      <c r="D1124">
        <v>61</v>
      </c>
      <c r="E1124" t="str">
        <f t="shared" si="19"/>
        <v>-</v>
      </c>
      <c r="F1124" t="s">
        <v>337</v>
      </c>
    </row>
    <row r="1125" spans="1:6" x14ac:dyDescent="0.3">
      <c r="A1125" t="s">
        <v>193</v>
      </c>
      <c r="B1125" t="s">
        <v>505</v>
      </c>
      <c r="C1125">
        <v>34</v>
      </c>
      <c r="D1125">
        <v>33</v>
      </c>
      <c r="E1125" t="str">
        <f t="shared" si="19"/>
        <v>P</v>
      </c>
      <c r="F1125" t="s">
        <v>496</v>
      </c>
    </row>
    <row r="1126" spans="1:6" x14ac:dyDescent="0.3">
      <c r="A1126" t="s">
        <v>73</v>
      </c>
      <c r="B1126" t="s">
        <v>505</v>
      </c>
      <c r="C1126">
        <v>63</v>
      </c>
      <c r="D1126">
        <v>50</v>
      </c>
      <c r="E1126" t="str">
        <f t="shared" si="19"/>
        <v>1</v>
      </c>
      <c r="F1126" t="s">
        <v>339</v>
      </c>
    </row>
    <row r="1127" spans="1:6" x14ac:dyDescent="0.3">
      <c r="A1127" t="s">
        <v>190</v>
      </c>
      <c r="B1127" t="s">
        <v>505</v>
      </c>
      <c r="C1127">
        <v>44</v>
      </c>
      <c r="D1127">
        <v>20</v>
      </c>
      <c r="E1127" t="str">
        <f t="shared" si="19"/>
        <v>P</v>
      </c>
      <c r="F1127" t="s">
        <v>336</v>
      </c>
    </row>
    <row r="1128" spans="1:6" x14ac:dyDescent="0.3">
      <c r="A1128" t="s">
        <v>169</v>
      </c>
      <c r="B1128" t="s">
        <v>505</v>
      </c>
      <c r="C1128">
        <v>40</v>
      </c>
      <c r="D1128">
        <v>30</v>
      </c>
      <c r="E1128" t="str">
        <f t="shared" si="19"/>
        <v>2</v>
      </c>
      <c r="F1128" t="s">
        <v>338</v>
      </c>
    </row>
    <row r="1129" spans="1:6" x14ac:dyDescent="0.3">
      <c r="A1129" t="s">
        <v>287</v>
      </c>
      <c r="B1129" t="s">
        <v>505</v>
      </c>
      <c r="C1129">
        <v>60</v>
      </c>
      <c r="D1129">
        <v>40</v>
      </c>
      <c r="E1129" t="s">
        <v>335</v>
      </c>
      <c r="F1129" t="s">
        <v>337</v>
      </c>
    </row>
    <row r="1130" spans="1:6" x14ac:dyDescent="0.3">
      <c r="A1130" t="s">
        <v>176</v>
      </c>
      <c r="B1130" t="s">
        <v>505</v>
      </c>
      <c r="C1130">
        <v>18</v>
      </c>
      <c r="D1130">
        <v>14</v>
      </c>
      <c r="E1130" t="str">
        <f t="shared" si="19"/>
        <v>P</v>
      </c>
      <c r="F1130" t="s">
        <v>497</v>
      </c>
    </row>
    <row r="1131" spans="1:6" x14ac:dyDescent="0.3">
      <c r="A1131" t="s">
        <v>40</v>
      </c>
      <c r="B1131" t="s">
        <v>505</v>
      </c>
      <c r="C1131">
        <v>65</v>
      </c>
      <c r="D1131">
        <v>40</v>
      </c>
      <c r="E1131" t="str">
        <f t="shared" si="19"/>
        <v>0</v>
      </c>
      <c r="F1131" t="s">
        <v>339</v>
      </c>
    </row>
    <row r="1132" spans="1:6" x14ac:dyDescent="0.3">
      <c r="A1132" t="s">
        <v>163</v>
      </c>
      <c r="B1132" t="s">
        <v>505</v>
      </c>
      <c r="C1132">
        <v>33</v>
      </c>
      <c r="D1132">
        <v>28</v>
      </c>
      <c r="E1132" t="str">
        <f t="shared" si="19"/>
        <v>5</v>
      </c>
      <c r="F1132" t="s">
        <v>336</v>
      </c>
    </row>
    <row r="1133" spans="1:6" x14ac:dyDescent="0.3">
      <c r="A1133" t="s">
        <v>306</v>
      </c>
      <c r="B1133" t="s">
        <v>505</v>
      </c>
      <c r="C1133">
        <v>60</v>
      </c>
      <c r="D1133">
        <v>11</v>
      </c>
      <c r="E1133" t="s">
        <v>335</v>
      </c>
      <c r="F1133" t="s">
        <v>338</v>
      </c>
    </row>
    <row r="1134" spans="1:6" x14ac:dyDescent="0.3">
      <c r="A1134" t="s">
        <v>315</v>
      </c>
      <c r="B1134" t="s">
        <v>505</v>
      </c>
      <c r="C1134">
        <v>27</v>
      </c>
      <c r="D1134">
        <v>20</v>
      </c>
      <c r="E1134" t="str">
        <f t="shared" si="19"/>
        <v>3</v>
      </c>
      <c r="F1134" t="s">
        <v>337</v>
      </c>
    </row>
    <row r="1135" spans="1:6" x14ac:dyDescent="0.3">
      <c r="A1135" t="s">
        <v>331</v>
      </c>
      <c r="B1135" t="s">
        <v>505</v>
      </c>
      <c r="C1135">
        <v>14</v>
      </c>
      <c r="D1135">
        <v>14</v>
      </c>
      <c r="E1135" t="str">
        <f t="shared" si="19"/>
        <v>2</v>
      </c>
      <c r="F1135" t="s">
        <v>498</v>
      </c>
    </row>
    <row r="1136" spans="1:6" x14ac:dyDescent="0.3">
      <c r="A1136" t="s">
        <v>162</v>
      </c>
      <c r="B1136" t="s">
        <v>505</v>
      </c>
      <c r="C1136">
        <v>66</v>
      </c>
      <c r="D1136">
        <v>40</v>
      </c>
      <c r="E1136" t="str">
        <f t="shared" si="19"/>
        <v>6</v>
      </c>
      <c r="F1136" t="s">
        <v>339</v>
      </c>
    </row>
    <row r="1137" spans="1:6" x14ac:dyDescent="0.3">
      <c r="A1137" t="s">
        <v>213</v>
      </c>
      <c r="B1137" t="s">
        <v>505</v>
      </c>
      <c r="C1137">
        <v>32</v>
      </c>
      <c r="D1137">
        <v>31</v>
      </c>
      <c r="E1137" t="str">
        <f t="shared" si="19"/>
        <v>U</v>
      </c>
      <c r="F1137" t="s">
        <v>336</v>
      </c>
    </row>
    <row r="1138" spans="1:6" x14ac:dyDescent="0.3">
      <c r="A1138" t="s">
        <v>121</v>
      </c>
      <c r="B1138" t="s">
        <v>505</v>
      </c>
      <c r="C1138">
        <v>44</v>
      </c>
      <c r="D1138">
        <v>45</v>
      </c>
      <c r="E1138" t="str">
        <f t="shared" si="19"/>
        <v>8</v>
      </c>
      <c r="F1138" t="s">
        <v>338</v>
      </c>
    </row>
    <row r="1139" spans="1:6" x14ac:dyDescent="0.3">
      <c r="A1139" t="s">
        <v>130</v>
      </c>
      <c r="B1139" t="s">
        <v>505</v>
      </c>
      <c r="C1139">
        <v>65</v>
      </c>
      <c r="D1139">
        <v>30</v>
      </c>
      <c r="E1139" t="str">
        <f t="shared" si="19"/>
        <v>C</v>
      </c>
      <c r="F1139" t="s">
        <v>337</v>
      </c>
    </row>
    <row r="1140" spans="1:6" x14ac:dyDescent="0.3">
      <c r="A1140" t="s">
        <v>142</v>
      </c>
      <c r="B1140" t="s">
        <v>505</v>
      </c>
      <c r="C1140" t="s">
        <v>142</v>
      </c>
      <c r="D1140">
        <v>8</v>
      </c>
      <c r="E1140" t="str">
        <f t="shared" si="19"/>
        <v>-</v>
      </c>
      <c r="F1140" t="s">
        <v>499</v>
      </c>
    </row>
    <row r="1141" spans="1:6" x14ac:dyDescent="0.3">
      <c r="A1141" t="s">
        <v>267</v>
      </c>
      <c r="B1141" t="s">
        <v>505</v>
      </c>
      <c r="C1141">
        <v>48</v>
      </c>
      <c r="D1141">
        <v>36</v>
      </c>
      <c r="E1141" t="str">
        <f t="shared" si="19"/>
        <v>6</v>
      </c>
      <c r="F1141" t="s">
        <v>339</v>
      </c>
    </row>
    <row r="1142" spans="1:6" x14ac:dyDescent="0.3">
      <c r="A1142" t="s">
        <v>80</v>
      </c>
      <c r="B1142" t="s">
        <v>505</v>
      </c>
      <c r="C1142">
        <v>72</v>
      </c>
      <c r="D1142">
        <v>58</v>
      </c>
      <c r="E1142" t="str">
        <f t="shared" si="19"/>
        <v>7</v>
      </c>
      <c r="F1142" t="s">
        <v>336</v>
      </c>
    </row>
    <row r="1143" spans="1:6" x14ac:dyDescent="0.3">
      <c r="A1143" t="s">
        <v>276</v>
      </c>
      <c r="B1143" t="s">
        <v>505</v>
      </c>
      <c r="C1143">
        <v>40</v>
      </c>
      <c r="D1143">
        <v>40</v>
      </c>
      <c r="E1143" t="str">
        <f t="shared" si="19"/>
        <v>3</v>
      </c>
      <c r="F1143" t="s">
        <v>338</v>
      </c>
    </row>
    <row r="1144" spans="1:6" x14ac:dyDescent="0.3">
      <c r="A1144" t="s">
        <v>320</v>
      </c>
      <c r="B1144" t="s">
        <v>505</v>
      </c>
      <c r="C1144">
        <v>30</v>
      </c>
      <c r="D1144">
        <v>29</v>
      </c>
      <c r="E1144" t="s">
        <v>335</v>
      </c>
      <c r="F1144" t="s">
        <v>337</v>
      </c>
    </row>
    <row r="1145" spans="1:6" x14ac:dyDescent="0.3">
      <c r="A1145" t="s">
        <v>135</v>
      </c>
      <c r="B1145" t="s">
        <v>505</v>
      </c>
      <c r="C1145">
        <v>66</v>
      </c>
      <c r="D1145">
        <v>46</v>
      </c>
      <c r="E1145" t="str">
        <f t="shared" si="19"/>
        <v>9</v>
      </c>
      <c r="F1145" t="s">
        <v>500</v>
      </c>
    </row>
    <row r="1146" spans="1:6" x14ac:dyDescent="0.3">
      <c r="A1146" t="s">
        <v>99</v>
      </c>
      <c r="B1146" t="s">
        <v>505</v>
      </c>
      <c r="C1146">
        <v>56</v>
      </c>
      <c r="D1146">
        <v>37</v>
      </c>
      <c r="E1146" t="str">
        <f t="shared" si="19"/>
        <v>8</v>
      </c>
      <c r="F1146" t="s">
        <v>339</v>
      </c>
    </row>
    <row r="1147" spans="1:6" x14ac:dyDescent="0.3">
      <c r="A1147" t="s">
        <v>274</v>
      </c>
      <c r="B1147" t="s">
        <v>505</v>
      </c>
      <c r="C1147">
        <v>60</v>
      </c>
      <c r="D1147">
        <v>29</v>
      </c>
      <c r="E1147" t="str">
        <f t="shared" si="19"/>
        <v>1</v>
      </c>
      <c r="F1147" t="s">
        <v>336</v>
      </c>
    </row>
    <row r="1148" spans="1:6" x14ac:dyDescent="0.3">
      <c r="A1148" t="s">
        <v>273</v>
      </c>
      <c r="B1148" t="s">
        <v>505</v>
      </c>
      <c r="C1148">
        <v>39</v>
      </c>
      <c r="D1148">
        <v>0</v>
      </c>
      <c r="E1148" t="str">
        <f t="shared" si="19"/>
        <v>1</v>
      </c>
      <c r="F1148" t="s">
        <v>338</v>
      </c>
    </row>
    <row r="1149" spans="1:6" x14ac:dyDescent="0.3">
      <c r="A1149" t="s">
        <v>332</v>
      </c>
      <c r="B1149" t="s">
        <v>505</v>
      </c>
      <c r="C1149">
        <v>14</v>
      </c>
      <c r="D1149">
        <v>14</v>
      </c>
      <c r="E1149" t="str">
        <f t="shared" si="19"/>
        <v>7</v>
      </c>
      <c r="F1149" t="s">
        <v>337</v>
      </c>
    </row>
    <row r="1150" spans="1:6" x14ac:dyDescent="0.3">
      <c r="A1150" t="s">
        <v>142</v>
      </c>
      <c r="B1150" t="s">
        <v>505</v>
      </c>
      <c r="C1150" t="s">
        <v>142</v>
      </c>
      <c r="D1150">
        <v>3</v>
      </c>
      <c r="E1150" t="str">
        <f t="shared" si="19"/>
        <v>-</v>
      </c>
      <c r="F1150" t="s">
        <v>501</v>
      </c>
    </row>
    <row r="1151" spans="1:6" x14ac:dyDescent="0.3">
      <c r="A1151" t="s">
        <v>289</v>
      </c>
      <c r="B1151" t="s">
        <v>505</v>
      </c>
      <c r="C1151">
        <v>60</v>
      </c>
      <c r="D1151">
        <v>36</v>
      </c>
      <c r="E1151" t="s">
        <v>335</v>
      </c>
      <c r="F1151" t="s">
        <v>339</v>
      </c>
    </row>
    <row r="1152" spans="1:6" x14ac:dyDescent="0.3">
      <c r="A1152" t="s">
        <v>71</v>
      </c>
      <c r="B1152" t="s">
        <v>505</v>
      </c>
      <c r="C1152">
        <v>27</v>
      </c>
      <c r="D1152">
        <v>20</v>
      </c>
      <c r="E1152" t="str">
        <f t="shared" si="19"/>
        <v>4</v>
      </c>
      <c r="F1152" t="s">
        <v>336</v>
      </c>
    </row>
    <row r="1153" spans="1:6" x14ac:dyDescent="0.3">
      <c r="A1153" t="s">
        <v>96</v>
      </c>
      <c r="B1153" t="s">
        <v>505</v>
      </c>
      <c r="C1153">
        <v>60</v>
      </c>
      <c r="D1153">
        <v>42</v>
      </c>
      <c r="E1153" t="str">
        <f t="shared" si="19"/>
        <v>3</v>
      </c>
      <c r="F1153" t="s">
        <v>338</v>
      </c>
    </row>
    <row r="1154" spans="1:6" x14ac:dyDescent="0.3">
      <c r="A1154" t="s">
        <v>333</v>
      </c>
      <c r="B1154" t="s">
        <v>505</v>
      </c>
      <c r="C1154">
        <v>40</v>
      </c>
      <c r="D1154">
        <v>42</v>
      </c>
      <c r="E1154" t="str">
        <f t="shared" si="19"/>
        <v>1</v>
      </c>
      <c r="F1154" t="s">
        <v>337</v>
      </c>
    </row>
    <row r="1155" spans="1:6" x14ac:dyDescent="0.3">
      <c r="A1155" t="s">
        <v>161</v>
      </c>
      <c r="B1155" t="s">
        <v>505</v>
      </c>
      <c r="C1155">
        <v>51</v>
      </c>
      <c r="D1155">
        <v>42</v>
      </c>
      <c r="E1155" t="str">
        <f t="shared" ref="E1155:E1160" si="20">MID(A1155,1,1)</f>
        <v>2</v>
      </c>
      <c r="F1155" t="s">
        <v>502</v>
      </c>
    </row>
    <row r="1156" spans="1:6" x14ac:dyDescent="0.3">
      <c r="A1156" t="s">
        <v>122</v>
      </c>
      <c r="B1156" t="s">
        <v>505</v>
      </c>
      <c r="C1156">
        <v>48</v>
      </c>
      <c r="D1156">
        <v>42</v>
      </c>
      <c r="E1156" t="str">
        <f t="shared" si="20"/>
        <v>7</v>
      </c>
      <c r="F1156" t="s">
        <v>339</v>
      </c>
    </row>
    <row r="1157" spans="1:6" x14ac:dyDescent="0.3">
      <c r="A1157" t="s">
        <v>260</v>
      </c>
      <c r="B1157" t="s">
        <v>505</v>
      </c>
      <c r="C1157">
        <v>48</v>
      </c>
      <c r="D1157">
        <v>42</v>
      </c>
      <c r="E1157" t="str">
        <f t="shared" si="20"/>
        <v>4</v>
      </c>
      <c r="F1157" t="s">
        <v>336</v>
      </c>
    </row>
    <row r="1158" spans="1:6" x14ac:dyDescent="0.3">
      <c r="A1158" t="s">
        <v>268</v>
      </c>
      <c r="B1158" t="s">
        <v>505</v>
      </c>
      <c r="C1158">
        <v>39</v>
      </c>
      <c r="D1158">
        <v>42</v>
      </c>
      <c r="E1158" t="str">
        <f t="shared" si="20"/>
        <v>1</v>
      </c>
      <c r="F1158" t="s">
        <v>338</v>
      </c>
    </row>
    <row r="1159" spans="1:6" x14ac:dyDescent="0.3">
      <c r="A1159" t="s">
        <v>273</v>
      </c>
      <c r="B1159" t="s">
        <v>505</v>
      </c>
      <c r="C1159">
        <v>39</v>
      </c>
      <c r="D1159">
        <v>42</v>
      </c>
      <c r="E1159" t="str">
        <f t="shared" si="20"/>
        <v>1</v>
      </c>
      <c r="F1159" t="s">
        <v>337</v>
      </c>
    </row>
    <row r="1160" spans="1:6" x14ac:dyDescent="0.3">
      <c r="A1160" t="s">
        <v>48</v>
      </c>
      <c r="B1160" t="s">
        <v>505</v>
      </c>
      <c r="C1160">
        <v>37</v>
      </c>
      <c r="D1160">
        <v>42</v>
      </c>
      <c r="E1160" t="str">
        <f t="shared" si="20"/>
        <v>1</v>
      </c>
      <c r="F1160" t="s">
        <v>503</v>
      </c>
    </row>
  </sheetData>
  <autoFilter ref="A1:F1160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URBANEJA EMILIANO LUIS</dc:creator>
  <cp:lastModifiedBy>URBANEJA EMILIANO LUIS</cp:lastModifiedBy>
  <dcterms:created xsi:type="dcterms:W3CDTF">2015-06-05T18:19:34Z</dcterms:created>
  <dcterms:modified xsi:type="dcterms:W3CDTF">2026-10-02T19:46:28Z</dcterms:modified>
</cp:coreProperties>
</file>