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<sst xmlns:xsi="http://www.w3.org/2001/XMLSchema-instance" xmlns:xsd="http://www.w3.org/2001/XMLSchema" xmlns="http://schemas.openxmlformats.org/spreadsheetml/2006/main" count="668" uniqueCount="416">
  <si>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</si>
  <si>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</si>
  <si>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</si>
  <si>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</si>
  <si>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</si>
  <si>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</si>
  <si>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</si>
  <si>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</si>
  <si>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</si>
  <si>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</si>
  <si>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</si>
  <si>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</si>
  <si>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</si>
  <si>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</si>
  <si>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</si>
  <si>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</si>
  <si>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</si>
  <si>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</si>
  <si>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02/11/2015</t>
  </si>
  <si>
    <t>j400560764</t>
  </si>
  <si>
    <t>PR</t>
  </si>
  <si>
    <t>ZM, C.A</t>
  </si>
  <si>
    <t>39600</t>
  </si>
  <si>
    <t>4752</t>
  </si>
  <si>
    <t>44352</t>
  </si>
  <si>
    <t>J070515830</t>
  </si>
  <si>
    <t>MAYBELINE, C.A.</t>
  </si>
  <si>
    <t>13700,03</t>
  </si>
  <si>
    <t>1644</t>
  </si>
  <si>
    <t>15344,03</t>
  </si>
  <si>
    <t>v17086678</t>
  </si>
  <si>
    <t>DEIVILETH IGUARAN</t>
  </si>
  <si>
    <t>30870</t>
  </si>
  <si>
    <t>3704,4</t>
  </si>
  <si>
    <t>34574,4</t>
  </si>
  <si>
    <t>03/11/2015</t>
  </si>
  <si>
    <t>j070006986</t>
  </si>
  <si>
    <t>S.A. ESCUELA BELLA VISTA</t>
  </si>
  <si>
    <t>187,5</t>
  </si>
  <si>
    <t>22,5</t>
  </si>
  <si>
    <t>210</t>
  </si>
  <si>
    <t>j302982367</t>
  </si>
  <si>
    <t>INVERSIONES SHARIFF C A.</t>
  </si>
  <si>
    <t>53571,43</t>
  </si>
  <si>
    <t>6428,57</t>
  </si>
  <si>
    <t>60000</t>
  </si>
  <si>
    <t>v14831215</t>
  </si>
  <si>
    <t>ELAINE CAMACHO</t>
  </si>
  <si>
    <t>39595,2</t>
  </si>
  <si>
    <t>4751,42</t>
  </si>
  <si>
    <t>44346,62</t>
  </si>
  <si>
    <t>V7970210</t>
  </si>
  <si>
    <t>Marcos Mogollon</t>
  </si>
  <si>
    <t>1517,86</t>
  </si>
  <si>
    <t>182,14</t>
  </si>
  <si>
    <t>1700</t>
  </si>
  <si>
    <t>v9176750</t>
  </si>
  <si>
    <t>TIARA RIOS</t>
  </si>
  <si>
    <t>18546,85</t>
  </si>
  <si>
    <t>2225,62</t>
  </si>
  <si>
    <t>20772,47</t>
  </si>
  <si>
    <t>J312119977</t>
  </si>
  <si>
    <t>CAUCHOS CONTROL ,C.A.</t>
  </si>
  <si>
    <t>55150</t>
  </si>
  <si>
    <t>6618</t>
  </si>
  <si>
    <t>61768</t>
  </si>
  <si>
    <t>04/11/2015</t>
  </si>
  <si>
    <t>v7685518</t>
  </si>
  <si>
    <t>GERARDO BAGLIERI</t>
  </si>
  <si>
    <t>24174</t>
  </si>
  <si>
    <t>2900,88</t>
  </si>
  <si>
    <t>27074,88</t>
  </si>
  <si>
    <t>v10676826</t>
  </si>
  <si>
    <t>MARIA GABRIELA ZAMBRANO</t>
  </si>
  <si>
    <t>17857,14</t>
  </si>
  <si>
    <t>2142,86</t>
  </si>
  <si>
    <t>20000</t>
  </si>
  <si>
    <t>J297112138</t>
  </si>
  <si>
    <t>DAVID´S BRIDAL CABALLEROS, C.A</t>
  </si>
  <si>
    <t>58673,21</t>
  </si>
  <si>
    <t>7040,79</t>
  </si>
  <si>
    <t>65714</t>
  </si>
  <si>
    <t>j307667559</t>
  </si>
  <si>
    <t>ALUMINIO Y VIDRIOS J &amp; J, C.A</t>
  </si>
  <si>
    <t>3311,35</t>
  </si>
  <si>
    <t>397,36</t>
  </si>
  <si>
    <t>3708,71</t>
  </si>
  <si>
    <t>05/11/2015</t>
  </si>
  <si>
    <t>j317139577</t>
  </si>
  <si>
    <t>BUSKASAS, S.A</t>
  </si>
  <si>
    <t>5104,47</t>
  </si>
  <si>
    <t>612,54</t>
  </si>
  <si>
    <t>5717,01</t>
  </si>
  <si>
    <t>AN</t>
  </si>
  <si>
    <t>-5104,47</t>
  </si>
  <si>
    <t>-612,54</t>
  </si>
  <si>
    <t>-5717,01</t>
  </si>
  <si>
    <t>5706,95</t>
  </si>
  <si>
    <t>684,83</t>
  </si>
  <si>
    <t>6391,78</t>
  </si>
  <si>
    <t>J314112902</t>
  </si>
  <si>
    <t>HIPERMERCADO GRAN AVENIDA, C.A.</t>
  </si>
  <si>
    <t>2148,35</t>
  </si>
  <si>
    <t>257,8</t>
  </si>
  <si>
    <t>2406,15</t>
  </si>
  <si>
    <t>06/11/2015</t>
  </si>
  <si>
    <t>j303635504</t>
  </si>
  <si>
    <t>MEVIZUL C A</t>
  </si>
  <si>
    <t>10714,29</t>
  </si>
  <si>
    <t>1285,71</t>
  </si>
  <si>
    <t>12000</t>
  </si>
  <si>
    <t>09/11/2015</t>
  </si>
  <si>
    <t>j307171162</t>
  </si>
  <si>
    <t>AGRO-GANADERA BUENOS AIRES, C.A.</t>
  </si>
  <si>
    <t>42002</t>
  </si>
  <si>
    <t>5040,24</t>
  </si>
  <si>
    <t>47042,24</t>
  </si>
  <si>
    <t>-42002</t>
  </si>
  <si>
    <t>-5040,24</t>
  </si>
  <si>
    <t>-47042,24</t>
  </si>
  <si>
    <t>j401196519</t>
  </si>
  <si>
    <t>SUPER REPUESTOS OCCIDENTE, C.A.</t>
  </si>
  <si>
    <t>24512,59</t>
  </si>
  <si>
    <t>2941,51</t>
  </si>
  <si>
    <t>27454,1</t>
  </si>
  <si>
    <t>V8460527</t>
  </si>
  <si>
    <t>ALFREDO CRISTALINO</t>
  </si>
  <si>
    <t>67583,81</t>
  </si>
  <si>
    <t>8110,06</t>
  </si>
  <si>
    <t>75693,87</t>
  </si>
  <si>
    <t>j300066371</t>
  </si>
  <si>
    <t>HOTEL EURO, C.A</t>
  </si>
  <si>
    <t>17939,71</t>
  </si>
  <si>
    <t>2152,77</t>
  </si>
  <si>
    <t>20092,48</t>
  </si>
  <si>
    <t>V7759720</t>
  </si>
  <si>
    <t>EYILDE LEON</t>
  </si>
  <si>
    <t>5125</t>
  </si>
  <si>
    <t>615</t>
  </si>
  <si>
    <t>5740</t>
  </si>
  <si>
    <t>V15010711</t>
  </si>
  <si>
    <t>YUALIS HERNANDEZ</t>
  </si>
  <si>
    <t>18929,4</t>
  </si>
  <si>
    <t>2271,53</t>
  </si>
  <si>
    <t>21200,93</t>
  </si>
  <si>
    <t>10/11/2015</t>
  </si>
  <si>
    <t>v16295850</t>
  </si>
  <si>
    <t>JHEFFERSSON PRIETO</t>
  </si>
  <si>
    <t>2982,14</t>
  </si>
  <si>
    <t>357,86</t>
  </si>
  <si>
    <t>3340</t>
  </si>
  <si>
    <t>j070154004</t>
  </si>
  <si>
    <t>INMOBILIARIA COSTA VERDE, C.A</t>
  </si>
  <si>
    <t>25000</t>
  </si>
  <si>
    <t>3000</t>
  </si>
  <si>
    <t>28000</t>
  </si>
  <si>
    <t>v2882679</t>
  </si>
  <si>
    <t>RUBY  OSORIO</t>
  </si>
  <si>
    <t>3981,89</t>
  </si>
  <si>
    <t>477,83</t>
  </si>
  <si>
    <t>4459,72</t>
  </si>
  <si>
    <t>v11719415</t>
  </si>
  <si>
    <t>elio gutierrez</t>
  </si>
  <si>
    <t>7005,31</t>
  </si>
  <si>
    <t>840,64</t>
  </si>
  <si>
    <t>7845,95</t>
  </si>
  <si>
    <t>v13607710</t>
  </si>
  <si>
    <t>ANA MORILLO</t>
  </si>
  <si>
    <t>3183,93</t>
  </si>
  <si>
    <t>382,07</t>
  </si>
  <si>
    <t>3566</t>
  </si>
  <si>
    <t>11/11/2015</t>
  </si>
  <si>
    <t>27497,44</t>
  </si>
  <si>
    <t>3299,69</t>
  </si>
  <si>
    <t>30797,13</t>
  </si>
  <si>
    <t>v3109143</t>
  </si>
  <si>
    <t>ESTHER RIOS</t>
  </si>
  <si>
    <t>1650</t>
  </si>
  <si>
    <t>198</t>
  </si>
  <si>
    <t>1848</t>
  </si>
  <si>
    <t>J308897388</t>
  </si>
  <si>
    <t>ESC JURI MARTINEZ ROMERO &amp; ASO  SC</t>
  </si>
  <si>
    <t>41971,39</t>
  </si>
  <si>
    <t>5036,57</t>
  </si>
  <si>
    <t>47007,96</t>
  </si>
  <si>
    <t>J406724548</t>
  </si>
  <si>
    <t>INVERSIONES HCO4, C.A</t>
  </si>
  <si>
    <t>16254,22</t>
  </si>
  <si>
    <t>1950,51</t>
  </si>
  <si>
    <t>18204,73</t>
  </si>
  <si>
    <t>1924,27</t>
  </si>
  <si>
    <t>230,91</t>
  </si>
  <si>
    <t>2155,18</t>
  </si>
  <si>
    <t>12/11/2015</t>
  </si>
  <si>
    <t>v11464288</t>
  </si>
  <si>
    <t>LORENA RANGEL</t>
  </si>
  <si>
    <t>442,87</t>
  </si>
  <si>
    <t>53,14</t>
  </si>
  <si>
    <t>496,01</t>
  </si>
  <si>
    <t>v15409239</t>
  </si>
  <si>
    <t>CAROLINA  ALVARADO</t>
  </si>
  <si>
    <t>1346,98</t>
  </si>
  <si>
    <t>161,64</t>
  </si>
  <si>
    <t>1508,62</t>
  </si>
  <si>
    <t>V11886142</t>
  </si>
  <si>
    <t>MORELIA QUINTERO</t>
  </si>
  <si>
    <t>65986,51</t>
  </si>
  <si>
    <t>7918,38</t>
  </si>
  <si>
    <t>73904,89</t>
  </si>
  <si>
    <t>13/11/2015</t>
  </si>
  <si>
    <t>J315343843</t>
  </si>
  <si>
    <t>ALIMENTOS LA ROSA,S.A.</t>
  </si>
  <si>
    <t>43460,14</t>
  </si>
  <si>
    <t>5215,22</t>
  </si>
  <si>
    <t>48675,36</t>
  </si>
  <si>
    <t>j406541982</t>
  </si>
  <si>
    <t>CARPINTERIA TODO MUEBLE, C.A.</t>
  </si>
  <si>
    <t>44000</t>
  </si>
  <si>
    <t>5280</t>
  </si>
  <si>
    <t>49280</t>
  </si>
  <si>
    <t>v12494112</t>
  </si>
  <si>
    <t>LENIN ARIAS</t>
  </si>
  <si>
    <t>22144</t>
  </si>
  <si>
    <t>2657,28</t>
  </si>
  <si>
    <t>24801,28</t>
  </si>
  <si>
    <t>v7815019</t>
  </si>
  <si>
    <t>NERIO GONZALEZ</t>
  </si>
  <si>
    <t>933</t>
  </si>
  <si>
    <t>111,96</t>
  </si>
  <si>
    <t>1044,96</t>
  </si>
  <si>
    <t>16/11/2015</t>
  </si>
  <si>
    <t>v4536894</t>
  </si>
  <si>
    <t>MANUEL DUGARTE</t>
  </si>
  <si>
    <t>117100</t>
  </si>
  <si>
    <t>14052</t>
  </si>
  <si>
    <t>131152</t>
  </si>
  <si>
    <t>17/11/2015</t>
  </si>
  <si>
    <t>V5815604</t>
  </si>
  <si>
    <t>ALEIDA  GONZALEZ</t>
  </si>
  <si>
    <t>2517,7</t>
  </si>
  <si>
    <t>302,12</t>
  </si>
  <si>
    <t>2819,82</t>
  </si>
  <si>
    <t>v15464561</t>
  </si>
  <si>
    <t>alejandrina lopez</t>
  </si>
  <si>
    <t>1086,06</t>
  </si>
  <si>
    <t>130,33</t>
  </si>
  <si>
    <t>1216,39</t>
  </si>
  <si>
    <t>19/11/2015</t>
  </si>
  <si>
    <t>v5852918</t>
  </si>
  <si>
    <t>NAYA GUADARRAMA</t>
  </si>
  <si>
    <t>2729,47</t>
  </si>
  <si>
    <t>327,54</t>
  </si>
  <si>
    <t>3057,01</t>
  </si>
  <si>
    <t>v16077145</t>
  </si>
  <si>
    <t>DANIEL GONZALEZ</t>
  </si>
  <si>
    <t>4529,47</t>
  </si>
  <si>
    <t>543,54</t>
  </si>
  <si>
    <t>5073,01</t>
  </si>
  <si>
    <t>j070471573</t>
  </si>
  <si>
    <t>SISTEMAS PERCHE, C. A.</t>
  </si>
  <si>
    <t>814,8</t>
  </si>
  <si>
    <t>97,78</t>
  </si>
  <si>
    <t>912,58</t>
  </si>
  <si>
    <t>j310827338</t>
  </si>
  <si>
    <t>INVERSIONES MAREX, C.A.</t>
  </si>
  <si>
    <t>8966,21</t>
  </si>
  <si>
    <t>1075,95</t>
  </si>
  <si>
    <t>10042,16</t>
  </si>
  <si>
    <t>V21038260</t>
  </si>
  <si>
    <t>GIUSEPPE CORTESE</t>
  </si>
  <si>
    <t>7226,81</t>
  </si>
  <si>
    <t>867,22</t>
  </si>
  <si>
    <t>8094,03</t>
  </si>
  <si>
    <t>20/11/2015</t>
  </si>
  <si>
    <t>11584,14</t>
  </si>
  <si>
    <t>1390,1</t>
  </si>
  <si>
    <t>12974,24</t>
  </si>
  <si>
    <t>J301710339</t>
  </si>
  <si>
    <t>VILLA CARS LIMOUSINE,C.A.</t>
  </si>
  <si>
    <t>25831,2</t>
  </si>
  <si>
    <t>3099,74</t>
  </si>
  <si>
    <t>28930,94</t>
  </si>
  <si>
    <t>23/11/2015</t>
  </si>
  <si>
    <t>v3927864</t>
  </si>
  <si>
    <t>VIOLETA ESTRELLA</t>
  </si>
  <si>
    <t>1900</t>
  </si>
  <si>
    <t>228</t>
  </si>
  <si>
    <t>2128</t>
  </si>
  <si>
    <t>866,07</t>
  </si>
  <si>
    <t>103,93</t>
  </si>
  <si>
    <t>970</t>
  </si>
  <si>
    <t>v10438565</t>
  </si>
  <si>
    <t>MARIA VERONICA  MACHADO</t>
  </si>
  <si>
    <t>16340</t>
  </si>
  <si>
    <t>1960,8</t>
  </si>
  <si>
    <t>18300,8</t>
  </si>
  <si>
    <t>J308950505</t>
  </si>
  <si>
    <t>EDIFICIO RESIDENCIAS DEL PASEO</t>
  </si>
  <si>
    <t>1241,96</t>
  </si>
  <si>
    <t>149,04</t>
  </si>
  <si>
    <t>1391</t>
  </si>
  <si>
    <t>V879128</t>
  </si>
  <si>
    <t>GUILLERMO HOYOS</t>
  </si>
  <si>
    <t>4470,07</t>
  </si>
  <si>
    <t>536,41</t>
  </si>
  <si>
    <t>5006,48</t>
  </si>
  <si>
    <t>V7824646</t>
  </si>
  <si>
    <t>YENNIFER SULBARAN</t>
  </si>
  <si>
    <t>41971,32</t>
  </si>
  <si>
    <t>5036,56</t>
  </si>
  <si>
    <t>47007,88</t>
  </si>
  <si>
    <t>V4539248</t>
  </si>
  <si>
    <t>INGRID MORALES</t>
  </si>
  <si>
    <t>3712,5</t>
  </si>
  <si>
    <t>445,5</t>
  </si>
  <si>
    <t>4158</t>
  </si>
  <si>
    <t>j402284594</t>
  </si>
  <si>
    <t>INVER  SERV  SUMINISTROS H&amp;H C.A</t>
  </si>
  <si>
    <t>6993,1</t>
  </si>
  <si>
    <t>839,17</t>
  </si>
  <si>
    <t>7832,27</t>
  </si>
  <si>
    <t>V145250710</t>
  </si>
  <si>
    <t>ISABEL GARCIA</t>
  </si>
  <si>
    <t>10773,15</t>
  </si>
  <si>
    <t>1292,78</t>
  </si>
  <si>
    <t>12065,93</t>
  </si>
  <si>
    <t>24/11/2015</t>
  </si>
  <si>
    <t>j401309658</t>
  </si>
  <si>
    <t>PACIFICA G&amp;M, C.A.</t>
  </si>
  <si>
    <t>5481,08</t>
  </si>
  <si>
    <t>657,73</t>
  </si>
  <si>
    <t>6138,81</t>
  </si>
  <si>
    <t>v5917780</t>
  </si>
  <si>
    <t>MARTHA  APONTE</t>
  </si>
  <si>
    <t>22321,43</t>
  </si>
  <si>
    <t>2678,57</t>
  </si>
  <si>
    <t>j070409169</t>
  </si>
  <si>
    <t>MANT. Y SERV.ELECTRICO C.A.</t>
  </si>
  <si>
    <t>519,64</t>
  </si>
  <si>
    <t>62,36</t>
  </si>
  <si>
    <t>582</t>
  </si>
  <si>
    <t>j304679688</t>
  </si>
  <si>
    <t>CENTRO MARMOL GRANITOS Y DISENOS, C.A</t>
  </si>
  <si>
    <t>112412</t>
  </si>
  <si>
    <t>13489,44</t>
  </si>
  <si>
    <t>125901,44</t>
  </si>
  <si>
    <t>25/11/2015</t>
  </si>
  <si>
    <t>v3817623</t>
  </si>
  <si>
    <t>maria  carrillo</t>
  </si>
  <si>
    <t>22491,31</t>
  </si>
  <si>
    <t>2698,96</t>
  </si>
  <si>
    <t>25190,27</t>
  </si>
  <si>
    <t>j308577960</t>
  </si>
  <si>
    <t>OPTI-COLOR # 2, C.A.</t>
  </si>
  <si>
    <t>10217,44</t>
  </si>
  <si>
    <t>1226,09</t>
  </si>
  <si>
    <t>11443,53</t>
  </si>
  <si>
    <t>j317349229</t>
  </si>
  <si>
    <t>220510, C.A.</t>
  </si>
  <si>
    <t>83875</t>
  </si>
  <si>
    <t>10065</t>
  </si>
  <si>
    <t>93940</t>
  </si>
  <si>
    <t>v13988834</t>
  </si>
  <si>
    <t>WILMER TORTOLERO</t>
  </si>
  <si>
    <t>j300068960</t>
  </si>
  <si>
    <t>DIST.DE DESECHOS DE CEBADA FERRER C.A</t>
  </si>
  <si>
    <t>4991,07</t>
  </si>
  <si>
    <t>598,93</t>
  </si>
  <si>
    <t>5590</t>
  </si>
  <si>
    <t>-4991,07</t>
  </si>
  <si>
    <t>-598,93</t>
  </si>
  <si>
    <t>-5590</t>
  </si>
  <si>
    <t>5803,56</t>
  </si>
  <si>
    <t>696,43</t>
  </si>
  <si>
    <t>6499,99</t>
  </si>
  <si>
    <t>26/11/2015</t>
  </si>
  <si>
    <t>V10415961</t>
  </si>
  <si>
    <t>Jose Faria</t>
  </si>
  <si>
    <t>142857,14</t>
  </si>
  <si>
    <t>17142,86</t>
  </si>
  <si>
    <t>160000</t>
  </si>
  <si>
    <t>v5851185</t>
  </si>
  <si>
    <t>MARIA ISABEL RINCON</t>
  </si>
  <si>
    <t>892,86</t>
  </si>
  <si>
    <t>107,14</t>
  </si>
  <si>
    <t>1000</t>
  </si>
  <si>
    <t>16038,51</t>
  </si>
  <si>
    <t>1924,62</t>
  </si>
  <si>
    <t>17963,13</t>
  </si>
  <si>
    <t>v140854342</t>
  </si>
  <si>
    <t>BENEDICTO ALVARADO</t>
  </si>
  <si>
    <t>5724,11</t>
  </si>
  <si>
    <t>686,89</t>
  </si>
  <si>
    <t>6411</t>
  </si>
  <si>
    <t>30/11/2015</t>
  </si>
  <si>
    <t>J308133272</t>
  </si>
  <si>
    <t>MARQUETERIA MARACAIBO,CA</t>
  </si>
  <si>
    <t>12539,48</t>
  </si>
  <si>
    <t>1504,74</t>
  </si>
  <si>
    <t>14044,22</t>
  </si>
  <si>
    <t>V7736102</t>
  </si>
  <si>
    <t>ANA REBECA VAZQUEZ</t>
  </si>
  <si>
    <t>27708,53</t>
  </si>
  <si>
    <t>3325,02</t>
  </si>
  <si>
    <t>31033,55</t>
  </si>
  <si>
    <t>J304942079</t>
  </si>
  <si>
    <t>Supermercado y Panaderia la Romelia CA</t>
  </si>
  <si>
    <t>589163,4</t>
  </si>
  <si>
    <t>70699,61</t>
  </si>
  <si>
    <t>659863,01</t>
  </si>
  <si>
    <t>J070534281</t>
  </si>
  <si>
    <t>CONSTRUCTORA TURAGUAL C.A.</t>
  </si>
  <si>
    <t>24112</t>
  </si>
  <si>
    <t>2893,44</t>
  </si>
  <si>
    <t>27005,44</t>
  </si>
  <si>
    <t>01/11/2015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</si>
</sst>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415</v>
      </c>
    </row>
    <row r="6" spans="1:9">
      <c r="H6" t="s">
        <v>17</v>
      </c>
      <c r="I6" t="s">
        <v>394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12645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12646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12647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35</v>
      </c>
      <c r="B13" t="s">
        <v>36</v>
      </c>
      <c r="C13" t="s">
        <v>20</v>
      </c>
      <c r="D13">
        <v>12648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35</v>
      </c>
      <c r="B14" t="s">
        <v>41</v>
      </c>
      <c r="C14" t="s">
        <v>20</v>
      </c>
      <c r="D14">
        <v>12649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35</v>
      </c>
      <c r="B15" t="s">
        <v>46</v>
      </c>
      <c r="C15" t="s">
        <v>20</v>
      </c>
      <c r="D15">
        <v>12650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35</v>
      </c>
      <c r="B16" t="s">
        <v>51</v>
      </c>
      <c r="C16" t="s">
        <v>20</v>
      </c>
      <c r="D16">
        <v>12651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35</v>
      </c>
      <c r="B17" t="s">
        <v>56</v>
      </c>
      <c r="C17" t="s">
        <v>20</v>
      </c>
      <c r="D17">
        <v>12652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35</v>
      </c>
      <c r="B18" t="s">
        <v>61</v>
      </c>
      <c r="C18" t="s">
        <v>20</v>
      </c>
      <c r="D18">
        <v>12653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66</v>
      </c>
      <c r="B19" t="s">
        <v>67</v>
      </c>
      <c r="C19" t="s">
        <v>20</v>
      </c>
      <c r="D19">
        <v>12654</v>
      </c>
      <c r="E19" t="s">
        <v>67</v>
      </c>
      <c r="F19" t="s">
        <v>68</v>
      </c>
      <c r="G19" s="4" t="s">
        <v>69</v>
      </c>
      <c r="H19" s="4" t="s">
        <v>70</v>
      </c>
      <c r="I19" s="4" t="s">
        <v>71</v>
      </c>
    </row>
    <row r="20">
      <c r="A20" t="s">
        <v>66</v>
      </c>
      <c r="B20" t="s">
        <v>72</v>
      </c>
      <c r="C20" t="s">
        <v>20</v>
      </c>
      <c r="D20">
        <v>12655</v>
      </c>
      <c r="E20" t="s">
        <v>72</v>
      </c>
      <c r="F20" t="s">
        <v>73</v>
      </c>
      <c r="G20" s="4" t="s">
        <v>74</v>
      </c>
      <c r="H20" s="4" t="s">
        <v>75</v>
      </c>
      <c r="I20" s="4" t="s">
        <v>76</v>
      </c>
    </row>
    <row r="21">
      <c r="A21" t="s">
        <v>66</v>
      </c>
      <c r="B21" t="s">
        <v>77</v>
      </c>
      <c r="C21" t="s">
        <v>20</v>
      </c>
      <c r="D21">
        <v>12656</v>
      </c>
      <c r="E21" t="s">
        <v>77</v>
      </c>
      <c r="F21" t="s">
        <v>78</v>
      </c>
      <c r="G21" s="4" t="s">
        <v>79</v>
      </c>
      <c r="H21" s="4" t="s">
        <v>80</v>
      </c>
      <c r="I21" s="4" t="s">
        <v>81</v>
      </c>
    </row>
    <row r="22">
      <c r="A22" t="s">
        <v>66</v>
      </c>
      <c r="B22" t="s">
        <v>82</v>
      </c>
      <c r="C22" t="s">
        <v>20</v>
      </c>
      <c r="D22">
        <v>12657</v>
      </c>
      <c r="E22" t="s">
        <v>82</v>
      </c>
      <c r="F22" t="s">
        <v>83</v>
      </c>
      <c r="G22" s="4" t="s">
        <v>84</v>
      </c>
      <c r="H22" s="4" t="s">
        <v>85</v>
      </c>
      <c r="I22" s="4" t="s">
        <v>86</v>
      </c>
    </row>
    <row r="23">
      <c r="A23" t="s">
        <v>87</v>
      </c>
      <c r="B23" t="s">
        <v>88</v>
      </c>
      <c r="C23" t="s">
        <v>20</v>
      </c>
      <c r="D23">
        <v>12658</v>
      </c>
      <c r="E23" t="s">
        <v>88</v>
      </c>
      <c r="F23" t="s">
        <v>89</v>
      </c>
      <c r="G23" s="4" t="s">
        <v>90</v>
      </c>
      <c r="H23" s="4" t="s">
        <v>91</v>
      </c>
      <c r="I23" s="4" t="s">
        <v>92</v>
      </c>
    </row>
    <row r="24">
      <c r="A24" t="s">
        <v>87</v>
      </c>
      <c r="B24" t="s">
        <v>88</v>
      </c>
      <c r="C24" t="s">
        <v>93</v>
      </c>
      <c r="D24">
        <v>12658</v>
      </c>
      <c r="E24" t="s">
        <v>88</v>
      </c>
      <c r="F24" t="s">
        <v>89</v>
      </c>
      <c r="G24" s="4" t="s">
        <v>94</v>
      </c>
      <c r="H24" s="4" t="s">
        <v>95</v>
      </c>
      <c r="I24" s="4" t="s">
        <v>96</v>
      </c>
    </row>
    <row r="25">
      <c r="A25" t="s">
        <v>87</v>
      </c>
      <c r="B25" t="s">
        <v>88</v>
      </c>
      <c r="C25" t="s">
        <v>20</v>
      </c>
      <c r="D25">
        <v>12659</v>
      </c>
      <c r="E25" t="s">
        <v>88</v>
      </c>
      <c r="F25" t="s">
        <v>89</v>
      </c>
      <c r="G25" s="4" t="s">
        <v>97</v>
      </c>
      <c r="H25" s="4" t="s">
        <v>98</v>
      </c>
      <c r="I25" s="4" t="s">
        <v>99</v>
      </c>
    </row>
    <row r="26">
      <c r="A26" t="s">
        <v>87</v>
      </c>
      <c r="B26" t="s">
        <v>100</v>
      </c>
      <c r="C26" t="s">
        <v>20</v>
      </c>
      <c r="D26">
        <v>12660</v>
      </c>
      <c r="E26" t="s">
        <v>100</v>
      </c>
      <c r="F26" t="s">
        <v>101</v>
      </c>
      <c r="G26" s="4" t="s">
        <v>102</v>
      </c>
      <c r="H26" s="4" t="s">
        <v>103</v>
      </c>
      <c r="I26" s="4" t="s">
        <v>104</v>
      </c>
    </row>
    <row r="27">
      <c r="A27" t="s">
        <v>105</v>
      </c>
      <c r="B27" t="s">
        <v>106</v>
      </c>
      <c r="C27" t="s">
        <v>20</v>
      </c>
      <c r="D27">
        <v>12661</v>
      </c>
      <c r="E27" t="s">
        <v>106</v>
      </c>
      <c r="F27" t="s">
        <v>107</v>
      </c>
      <c r="G27" s="4" t="s">
        <v>108</v>
      </c>
      <c r="H27" s="4" t="s">
        <v>109</v>
      </c>
      <c r="I27" s="4" t="s">
        <v>110</v>
      </c>
    </row>
    <row r="28">
      <c r="A28" t="s">
        <v>111</v>
      </c>
      <c r="B28" t="s">
        <v>112</v>
      </c>
      <c r="C28" t="s">
        <v>20</v>
      </c>
      <c r="D28">
        <v>12662</v>
      </c>
      <c r="E28" t="s">
        <v>112</v>
      </c>
      <c r="F28" t="s">
        <v>113</v>
      </c>
      <c r="G28" s="4" t="s">
        <v>114</v>
      </c>
      <c r="H28" s="4" t="s">
        <v>115</v>
      </c>
      <c r="I28" s="4" t="s">
        <v>116</v>
      </c>
    </row>
    <row r="29">
      <c r="A29" t="s">
        <v>111</v>
      </c>
      <c r="B29" t="s">
        <v>112</v>
      </c>
      <c r="C29" t="s">
        <v>93</v>
      </c>
      <c r="D29">
        <v>12662</v>
      </c>
      <c r="E29" t="s">
        <v>112</v>
      </c>
      <c r="F29" t="s">
        <v>113</v>
      </c>
      <c r="G29" s="4" t="s">
        <v>117</v>
      </c>
      <c r="H29" s="4" t="s">
        <v>118</v>
      </c>
      <c r="I29" s="4" t="s">
        <v>119</v>
      </c>
    </row>
    <row r="30">
      <c r="A30" t="s">
        <v>111</v>
      </c>
      <c r="B30" t="s">
        <v>112</v>
      </c>
      <c r="C30" t="s">
        <v>20</v>
      </c>
      <c r="D30">
        <v>12663</v>
      </c>
      <c r="E30" t="s">
        <v>112</v>
      </c>
      <c r="F30" t="s">
        <v>113</v>
      </c>
      <c r="G30" s="4" t="s">
        <v>114</v>
      </c>
      <c r="H30" s="4" t="s">
        <v>115</v>
      </c>
      <c r="I30" s="4" t="s">
        <v>116</v>
      </c>
    </row>
    <row r="31">
      <c r="A31" t="s">
        <v>111</v>
      </c>
      <c r="B31" t="s">
        <v>120</v>
      </c>
      <c r="C31" t="s">
        <v>20</v>
      </c>
      <c r="D31">
        <v>12664</v>
      </c>
      <c r="E31" t="s">
        <v>120</v>
      </c>
      <c r="F31" t="s">
        <v>121</v>
      </c>
      <c r="G31" s="4" t="s">
        <v>122</v>
      </c>
      <c r="H31" s="4" t="s">
        <v>123</v>
      </c>
      <c r="I31" s="4" t="s">
        <v>124</v>
      </c>
    </row>
    <row r="32">
      <c r="A32" t="s">
        <v>111</v>
      </c>
      <c r="B32" t="s">
        <v>125</v>
      </c>
      <c r="C32" t="s">
        <v>20</v>
      </c>
      <c r="D32">
        <v>12665</v>
      </c>
      <c r="E32" t="s">
        <v>125</v>
      </c>
      <c r="F32" t="s">
        <v>126</v>
      </c>
      <c r="G32" s="4" t="s">
        <v>127</v>
      </c>
      <c r="H32" s="4" t="s">
        <v>128</v>
      </c>
      <c r="I32" s="4" t="s">
        <v>129</v>
      </c>
    </row>
    <row r="33">
      <c r="A33" t="s">
        <v>111</v>
      </c>
      <c r="B33" t="s">
        <v>130</v>
      </c>
      <c r="C33" t="s">
        <v>20</v>
      </c>
      <c r="D33">
        <v>12666</v>
      </c>
      <c r="E33" t="s">
        <v>130</v>
      </c>
      <c r="F33" t="s">
        <v>131</v>
      </c>
      <c r="G33" s="4" t="s">
        <v>132</v>
      </c>
      <c r="H33" s="4" t="s">
        <v>133</v>
      </c>
      <c r="I33" s="4" t="s">
        <v>134</v>
      </c>
    </row>
    <row r="34">
      <c r="A34" t="s">
        <v>111</v>
      </c>
      <c r="B34" t="s">
        <v>135</v>
      </c>
      <c r="C34" t="s">
        <v>20</v>
      </c>
      <c r="D34">
        <v>12667</v>
      </c>
      <c r="E34" t="s">
        <v>135</v>
      </c>
      <c r="F34" t="s">
        <v>136</v>
      </c>
      <c r="G34" s="4" t="s">
        <v>137</v>
      </c>
      <c r="H34" s="4" t="s">
        <v>138</v>
      </c>
      <c r="I34" s="4" t="s">
        <v>139</v>
      </c>
    </row>
    <row r="35">
      <c r="A35" t="s">
        <v>111</v>
      </c>
      <c r="B35" t="s">
        <v>140</v>
      </c>
      <c r="C35" t="s">
        <v>20</v>
      </c>
      <c r="D35">
        <v>12668</v>
      </c>
      <c r="E35" t="s">
        <v>140</v>
      </c>
      <c r="F35" t="s">
        <v>141</v>
      </c>
      <c r="G35" s="4" t="s">
        <v>142</v>
      </c>
      <c r="H35" s="4" t="s">
        <v>143</v>
      </c>
      <c r="I35" s="4" t="s">
        <v>144</v>
      </c>
    </row>
    <row r="36">
      <c r="A36" t="s">
        <v>145</v>
      </c>
      <c r="B36" t="s">
        <v>146</v>
      </c>
      <c r="C36" t="s">
        <v>20</v>
      </c>
      <c r="D36">
        <v>12669</v>
      </c>
      <c r="E36" t="s">
        <v>146</v>
      </c>
      <c r="F36" t="s">
        <v>147</v>
      </c>
      <c r="G36" s="4" t="s">
        <v>148</v>
      </c>
      <c r="H36" s="4" t="s">
        <v>149</v>
      </c>
      <c r="I36" s="4" t="s">
        <v>150</v>
      </c>
    </row>
    <row r="37">
      <c r="A37" t="s">
        <v>145</v>
      </c>
      <c r="B37" t="s">
        <v>151</v>
      </c>
      <c r="C37" t="s">
        <v>20</v>
      </c>
      <c r="D37">
        <v>12670</v>
      </c>
      <c r="E37" t="s">
        <v>151</v>
      </c>
      <c r="F37" t="s">
        <v>152</v>
      </c>
      <c r="G37" s="4" t="s">
        <v>153</v>
      </c>
      <c r="H37" s="4" t="s">
        <v>154</v>
      </c>
      <c r="I37" s="4" t="s">
        <v>155</v>
      </c>
    </row>
    <row r="38">
      <c r="A38" t="s">
        <v>145</v>
      </c>
      <c r="B38" t="s">
        <v>156</v>
      </c>
      <c r="C38" t="s">
        <v>20</v>
      </c>
      <c r="D38">
        <v>12671</v>
      </c>
      <c r="E38" t="s">
        <v>156</v>
      </c>
      <c r="F38" t="s">
        <v>157</v>
      </c>
      <c r="G38" s="4" t="s">
        <v>158</v>
      </c>
      <c r="H38" s="4" t="s">
        <v>159</v>
      </c>
      <c r="I38" s="4" t="s">
        <v>160</v>
      </c>
    </row>
    <row r="39">
      <c r="A39" t="s">
        <v>145</v>
      </c>
      <c r="B39" t="s">
        <v>161</v>
      </c>
      <c r="C39" t="s">
        <v>20</v>
      </c>
      <c r="D39">
        <v>12672</v>
      </c>
      <c r="E39" t="s">
        <v>161</v>
      </c>
      <c r="F39" t="s">
        <v>162</v>
      </c>
      <c r="G39" s="4" t="s">
        <v>163</v>
      </c>
      <c r="H39" s="4" t="s">
        <v>164</v>
      </c>
      <c r="I39" s="4" t="s">
        <v>165</v>
      </c>
    </row>
    <row r="40">
      <c r="A40" t="s">
        <v>145</v>
      </c>
      <c r="B40" t="s">
        <v>166</v>
      </c>
      <c r="C40" t="s">
        <v>20</v>
      </c>
      <c r="D40">
        <v>12673</v>
      </c>
      <c r="E40" t="s">
        <v>166</v>
      </c>
      <c r="F40" t="s">
        <v>167</v>
      </c>
      <c r="G40" s="4" t="s">
        <v>168</v>
      </c>
      <c r="H40" s="4" t="s">
        <v>169</v>
      </c>
      <c r="I40" s="4" t="s">
        <v>170</v>
      </c>
    </row>
    <row r="41">
      <c r="A41" t="s">
        <v>171</v>
      </c>
      <c r="B41" t="s">
        <v>82</v>
      </c>
      <c r="C41" t="s">
        <v>20</v>
      </c>
      <c r="D41">
        <v>12674</v>
      </c>
      <c r="E41" t="s">
        <v>82</v>
      </c>
      <c r="F41" t="s">
        <v>83</v>
      </c>
      <c r="G41" s="4" t="s">
        <v>172</v>
      </c>
      <c r="H41" s="4" t="s">
        <v>173</v>
      </c>
      <c r="I41" s="4" t="s">
        <v>174</v>
      </c>
    </row>
    <row r="42">
      <c r="A42" t="s">
        <v>171</v>
      </c>
      <c r="B42" t="s">
        <v>175</v>
      </c>
      <c r="C42" t="s">
        <v>20</v>
      </c>
      <c r="D42">
        <v>12675</v>
      </c>
      <c r="E42" t="s">
        <v>175</v>
      </c>
      <c r="F42" t="s">
        <v>176</v>
      </c>
      <c r="G42" s="4" t="s">
        <v>177</v>
      </c>
      <c r="H42" s="4" t="s">
        <v>178</v>
      </c>
      <c r="I42" s="4" t="s">
        <v>179</v>
      </c>
    </row>
    <row r="43">
      <c r="A43" t="s">
        <v>171</v>
      </c>
      <c r="B43" t="s">
        <v>180</v>
      </c>
      <c r="C43" t="s">
        <v>20</v>
      </c>
      <c r="D43">
        <v>12676</v>
      </c>
      <c r="E43" t="s">
        <v>180</v>
      </c>
      <c r="F43" t="s">
        <v>181</v>
      </c>
      <c r="G43" s="4" t="s">
        <v>182</v>
      </c>
      <c r="H43" s="4" t="s">
        <v>183</v>
      </c>
      <c r="I43" s="4" t="s">
        <v>184</v>
      </c>
    </row>
    <row r="44">
      <c r="A44" t="s">
        <v>171</v>
      </c>
      <c r="B44" t="s">
        <v>185</v>
      </c>
      <c r="C44" t="s">
        <v>20</v>
      </c>
      <c r="D44">
        <v>12677</v>
      </c>
      <c r="E44" t="s">
        <v>185</v>
      </c>
      <c r="F44" t="s">
        <v>186</v>
      </c>
      <c r="G44" s="4" t="s">
        <v>187</v>
      </c>
      <c r="H44" s="4" t="s">
        <v>188</v>
      </c>
      <c r="I44" s="4" t="s">
        <v>189</v>
      </c>
    </row>
    <row r="45">
      <c r="A45" t="s">
        <v>171</v>
      </c>
      <c r="B45" t="s">
        <v>82</v>
      </c>
      <c r="C45" t="s">
        <v>20</v>
      </c>
      <c r="D45">
        <v>12678</v>
      </c>
      <c r="E45" t="s">
        <v>82</v>
      </c>
      <c r="F45" t="s">
        <v>83</v>
      </c>
      <c r="G45" s="4" t="s">
        <v>190</v>
      </c>
      <c r="H45" s="4" t="s">
        <v>191</v>
      </c>
      <c r="I45" s="4" t="s">
        <v>192</v>
      </c>
    </row>
    <row r="46">
      <c r="A46" t="s">
        <v>193</v>
      </c>
      <c r="B46" t="s">
        <v>194</v>
      </c>
      <c r="C46" t="s">
        <v>20</v>
      </c>
      <c r="D46">
        <v>12679</v>
      </c>
      <c r="E46" t="s">
        <v>194</v>
      </c>
      <c r="F46" t="s">
        <v>195</v>
      </c>
      <c r="G46" s="4" t="s">
        <v>196</v>
      </c>
      <c r="H46" s="4" t="s">
        <v>197</v>
      </c>
      <c r="I46" s="4" t="s">
        <v>198</v>
      </c>
    </row>
    <row r="47">
      <c r="A47" t="s">
        <v>193</v>
      </c>
      <c r="B47" t="s">
        <v>199</v>
      </c>
      <c r="C47" t="s">
        <v>20</v>
      </c>
      <c r="D47">
        <v>12680</v>
      </c>
      <c r="E47" t="s">
        <v>199</v>
      </c>
      <c r="F47" t="s">
        <v>200</v>
      </c>
      <c r="G47" s="4" t="s">
        <v>201</v>
      </c>
      <c r="H47" s="4" t="s">
        <v>202</v>
      </c>
      <c r="I47" s="4" t="s">
        <v>203</v>
      </c>
    </row>
    <row r="48">
      <c r="A48" t="s">
        <v>193</v>
      </c>
      <c r="B48" t="s">
        <v>204</v>
      </c>
      <c r="C48" t="s">
        <v>20</v>
      </c>
      <c r="D48">
        <v>12681</v>
      </c>
      <c r="E48" t="s">
        <v>204</v>
      </c>
      <c r="F48" t="s">
        <v>205</v>
      </c>
      <c r="G48" s="4" t="s">
        <v>206</v>
      </c>
      <c r="H48" s="4" t="s">
        <v>207</v>
      </c>
      <c r="I48" s="4" t="s">
        <v>208</v>
      </c>
    </row>
    <row r="49">
      <c r="A49" t="s">
        <v>209</v>
      </c>
      <c r="B49" t="s">
        <v>210</v>
      </c>
      <c r="C49" t="s">
        <v>20</v>
      </c>
      <c r="D49">
        <v>12682</v>
      </c>
      <c r="E49" t="s">
        <v>210</v>
      </c>
      <c r="F49" t="s">
        <v>211</v>
      </c>
      <c r="G49" s="4" t="s">
        <v>212</v>
      </c>
      <c r="H49" s="4" t="s">
        <v>213</v>
      </c>
      <c r="I49" s="4" t="s">
        <v>214</v>
      </c>
    </row>
    <row r="50">
      <c r="A50" t="s">
        <v>209</v>
      </c>
      <c r="B50" t="s">
        <v>215</v>
      </c>
      <c r="C50" t="s">
        <v>20</v>
      </c>
      <c r="D50">
        <v>12683</v>
      </c>
      <c r="E50" t="s">
        <v>215</v>
      </c>
      <c r="F50" t="s">
        <v>216</v>
      </c>
      <c r="G50" s="4" t="s">
        <v>217</v>
      </c>
      <c r="H50" s="4" t="s">
        <v>218</v>
      </c>
      <c r="I50" s="4" t="s">
        <v>219</v>
      </c>
    </row>
    <row r="51">
      <c r="A51" t="s">
        <v>209</v>
      </c>
      <c r="B51" t="s">
        <v>220</v>
      </c>
      <c r="C51" t="s">
        <v>20</v>
      </c>
      <c r="D51">
        <v>12684</v>
      </c>
      <c r="E51" t="s">
        <v>220</v>
      </c>
      <c r="F51" t="s">
        <v>221</v>
      </c>
      <c r="G51" s="4" t="s">
        <v>222</v>
      </c>
      <c r="H51" s="4" t="s">
        <v>223</v>
      </c>
      <c r="I51" s="4" t="s">
        <v>224</v>
      </c>
    </row>
    <row r="52">
      <c r="A52" t="s">
        <v>209</v>
      </c>
      <c r="B52" t="s">
        <v>225</v>
      </c>
      <c r="C52" t="s">
        <v>20</v>
      </c>
      <c r="D52">
        <v>12685</v>
      </c>
      <c r="E52" t="s">
        <v>225</v>
      </c>
      <c r="F52" t="s">
        <v>226</v>
      </c>
      <c r="G52" s="4" t="s">
        <v>227</v>
      </c>
      <c r="H52" s="4" t="s">
        <v>228</v>
      </c>
      <c r="I52" s="4" t="s">
        <v>229</v>
      </c>
    </row>
    <row r="53">
      <c r="A53" t="s">
        <v>230</v>
      </c>
      <c r="B53" t="s">
        <v>231</v>
      </c>
      <c r="C53" t="s">
        <v>20</v>
      </c>
      <c r="D53">
        <v>12686</v>
      </c>
      <c r="E53" t="s">
        <v>231</v>
      </c>
      <c r="F53" t="s">
        <v>232</v>
      </c>
      <c r="G53" s="4" t="s">
        <v>233</v>
      </c>
      <c r="H53" s="4" t="s">
        <v>234</v>
      </c>
      <c r="I53" s="4" t="s">
        <v>235</v>
      </c>
    </row>
    <row r="54">
      <c r="A54" t="s">
        <v>236</v>
      </c>
      <c r="B54" t="s">
        <v>237</v>
      </c>
      <c r="C54" t="s">
        <v>20</v>
      </c>
      <c r="D54">
        <v>12687</v>
      </c>
      <c r="E54" t="s">
        <v>237</v>
      </c>
      <c r="F54" t="s">
        <v>238</v>
      </c>
      <c r="G54" s="4" t="s">
        <v>239</v>
      </c>
      <c r="H54" s="4" t="s">
        <v>240</v>
      </c>
      <c r="I54" s="4" t="s">
        <v>241</v>
      </c>
    </row>
    <row r="55">
      <c r="A55" t="s">
        <v>236</v>
      </c>
      <c r="B55" t="s">
        <v>242</v>
      </c>
      <c r="C55" t="s">
        <v>20</v>
      </c>
      <c r="D55">
        <v>12688</v>
      </c>
      <c r="E55" t="s">
        <v>242</v>
      </c>
      <c r="F55" t="s">
        <v>243</v>
      </c>
      <c r="G55" s="4" t="s">
        <v>244</v>
      </c>
      <c r="H55" s="4" t="s">
        <v>245</v>
      </c>
      <c r="I55" s="4" t="s">
        <v>246</v>
      </c>
    </row>
    <row r="56">
      <c r="A56" t="s">
        <v>247</v>
      </c>
      <c r="B56" t="s">
        <v>248</v>
      </c>
      <c r="C56" t="s">
        <v>20</v>
      </c>
      <c r="D56">
        <v>12689</v>
      </c>
      <c r="E56" t="s">
        <v>248</v>
      </c>
      <c r="F56" t="s">
        <v>249</v>
      </c>
      <c r="G56" s="4" t="s">
        <v>250</v>
      </c>
      <c r="H56" s="4" t="s">
        <v>251</v>
      </c>
      <c r="I56" s="4" t="s">
        <v>252</v>
      </c>
    </row>
    <row r="57">
      <c r="A57" t="s">
        <v>247</v>
      </c>
      <c r="B57" t="s">
        <v>253</v>
      </c>
      <c r="C57" t="s">
        <v>20</v>
      </c>
      <c r="D57">
        <v>12690</v>
      </c>
      <c r="E57" t="s">
        <v>253</v>
      </c>
      <c r="F57" t="s">
        <v>254</v>
      </c>
      <c r="G57" s="4" t="s">
        <v>255</v>
      </c>
      <c r="H57" s="4" t="s">
        <v>256</v>
      </c>
      <c r="I57" s="4" t="s">
        <v>257</v>
      </c>
    </row>
    <row r="58">
      <c r="A58" t="s">
        <v>247</v>
      </c>
      <c r="B58" t="s">
        <v>258</v>
      </c>
      <c r="C58" t="s">
        <v>20</v>
      </c>
      <c r="D58">
        <v>12691</v>
      </c>
      <c r="E58" t="s">
        <v>258</v>
      </c>
      <c r="F58" t="s">
        <v>259</v>
      </c>
      <c r="G58" s="4" t="s">
        <v>260</v>
      </c>
      <c r="H58" s="4" t="s">
        <v>261</v>
      </c>
      <c r="I58" s="4" t="s">
        <v>262</v>
      </c>
    </row>
    <row r="59">
      <c r="A59" t="s">
        <v>247</v>
      </c>
      <c r="B59" t="s">
        <v>263</v>
      </c>
      <c r="C59" t="s">
        <v>20</v>
      </c>
      <c r="D59">
        <v>12692</v>
      </c>
      <c r="E59" t="s">
        <v>263</v>
      </c>
      <c r="F59" t="s">
        <v>264</v>
      </c>
      <c r="G59" s="4" t="s">
        <v>265</v>
      </c>
      <c r="H59" s="4" t="s">
        <v>266</v>
      </c>
      <c r="I59" s="4" t="s">
        <v>267</v>
      </c>
    </row>
    <row r="60">
      <c r="A60" t="s">
        <v>247</v>
      </c>
      <c r="B60" t="s">
        <v>268</v>
      </c>
      <c r="C60" t="s">
        <v>20</v>
      </c>
      <c r="D60">
        <v>12693</v>
      </c>
      <c r="E60" t="s">
        <v>268</v>
      </c>
      <c r="F60" t="s">
        <v>269</v>
      </c>
      <c r="G60" s="4" t="s">
        <v>270</v>
      </c>
      <c r="H60" s="4" t="s">
        <v>271</v>
      </c>
      <c r="I60" s="4" t="s">
        <v>272</v>
      </c>
    </row>
    <row r="61">
      <c r="A61" t="s">
        <v>273</v>
      </c>
      <c r="B61" t="s">
        <v>82</v>
      </c>
      <c r="C61" t="s">
        <v>20</v>
      </c>
      <c r="D61">
        <v>12694</v>
      </c>
      <c r="E61" t="s">
        <v>82</v>
      </c>
      <c r="F61" t="s">
        <v>83</v>
      </c>
      <c r="G61" s="4" t="s">
        <v>274</v>
      </c>
      <c r="H61" s="4" t="s">
        <v>275</v>
      </c>
      <c r="I61" s="4" t="s">
        <v>276</v>
      </c>
    </row>
    <row r="62">
      <c r="A62" t="s">
        <v>273</v>
      </c>
      <c r="B62" t="s">
        <v>277</v>
      </c>
      <c r="C62" t="s">
        <v>20</v>
      </c>
      <c r="D62">
        <v>12695</v>
      </c>
      <c r="E62" t="s">
        <v>277</v>
      </c>
      <c r="F62" t="s">
        <v>278</v>
      </c>
      <c r="G62" s="4" t="s">
        <v>279</v>
      </c>
      <c r="H62" s="4" t="s">
        <v>280</v>
      </c>
      <c r="I62" s="4" t="s">
        <v>281</v>
      </c>
    </row>
    <row r="63">
      <c r="A63" t="s">
        <v>282</v>
      </c>
      <c r="B63" t="s">
        <v>283</v>
      </c>
      <c r="C63" t="s">
        <v>20</v>
      </c>
      <c r="D63">
        <v>12696</v>
      </c>
      <c r="E63" t="s">
        <v>283</v>
      </c>
      <c r="F63" t="s">
        <v>284</v>
      </c>
      <c r="G63" s="4" t="s">
        <v>285</v>
      </c>
      <c r="H63" s="4" t="s">
        <v>286</v>
      </c>
      <c r="I63" s="4" t="s">
        <v>287</v>
      </c>
    </row>
    <row r="64">
      <c r="A64" t="s">
        <v>282</v>
      </c>
      <c r="B64" t="s">
        <v>225</v>
      </c>
      <c r="C64" t="s">
        <v>20</v>
      </c>
      <c r="D64">
        <v>12697</v>
      </c>
      <c r="E64" t="s">
        <v>225</v>
      </c>
      <c r="F64" t="s">
        <v>226</v>
      </c>
      <c r="G64" s="4" t="s">
        <v>288</v>
      </c>
      <c r="H64" s="4" t="s">
        <v>289</v>
      </c>
      <c r="I64" s="4" t="s">
        <v>290</v>
      </c>
    </row>
    <row r="65">
      <c r="A65" t="s">
        <v>282</v>
      </c>
      <c r="B65" t="s">
        <v>291</v>
      </c>
      <c r="C65" t="s">
        <v>20</v>
      </c>
      <c r="D65">
        <v>12698</v>
      </c>
      <c r="E65" t="s">
        <v>291</v>
      </c>
      <c r="F65" t="s">
        <v>292</v>
      </c>
      <c r="G65" s="4" t="s">
        <v>293</v>
      </c>
      <c r="H65" s="4" t="s">
        <v>294</v>
      </c>
      <c r="I65" s="4" t="s">
        <v>295</v>
      </c>
    </row>
    <row r="66">
      <c r="A66" t="s">
        <v>282</v>
      </c>
      <c r="B66" t="s">
        <v>296</v>
      </c>
      <c r="C66" t="s">
        <v>20</v>
      </c>
      <c r="D66">
        <v>12699</v>
      </c>
      <c r="E66" t="s">
        <v>296</v>
      </c>
      <c r="F66" t="s">
        <v>297</v>
      </c>
      <c r="G66" s="4" t="s">
        <v>298</v>
      </c>
      <c r="H66" s="4" t="s">
        <v>299</v>
      </c>
      <c r="I66" s="4" t="s">
        <v>300</v>
      </c>
    </row>
    <row r="67">
      <c r="A67" t="s">
        <v>282</v>
      </c>
      <c r="B67" t="s">
        <v>301</v>
      </c>
      <c r="C67" t="s">
        <v>20</v>
      </c>
      <c r="D67">
        <v>12700</v>
      </c>
      <c r="E67" t="s">
        <v>301</v>
      </c>
      <c r="F67" t="s">
        <v>302</v>
      </c>
      <c r="G67" s="4" t="s">
        <v>303</v>
      </c>
      <c r="H67" s="4" t="s">
        <v>304</v>
      </c>
      <c r="I67" s="4" t="s">
        <v>305</v>
      </c>
    </row>
    <row r="68">
      <c r="A68" t="s">
        <v>282</v>
      </c>
      <c r="B68" t="s">
        <v>306</v>
      </c>
      <c r="C68" t="s">
        <v>20</v>
      </c>
      <c r="D68">
        <v>12701</v>
      </c>
      <c r="E68" t="s">
        <v>306</v>
      </c>
      <c r="F68" t="s">
        <v>307</v>
      </c>
      <c r="G68" s="4" t="s">
        <v>308</v>
      </c>
      <c r="H68" s="4" t="s">
        <v>309</v>
      </c>
      <c r="I68" s="4" t="s">
        <v>310</v>
      </c>
    </row>
    <row r="69">
      <c r="A69" t="s">
        <v>282</v>
      </c>
      <c r="B69" t="s">
        <v>311</v>
      </c>
      <c r="C69" t="s">
        <v>20</v>
      </c>
      <c r="D69">
        <v>12702</v>
      </c>
      <c r="E69" t="s">
        <v>311</v>
      </c>
      <c r="F69" t="s">
        <v>312</v>
      </c>
      <c r="G69" s="4" t="s">
        <v>313</v>
      </c>
      <c r="H69" s="4" t="s">
        <v>314</v>
      </c>
      <c r="I69" s="4" t="s">
        <v>315</v>
      </c>
    </row>
    <row r="70">
      <c r="A70" t="s">
        <v>282</v>
      </c>
      <c r="B70" t="s">
        <v>316</v>
      </c>
      <c r="C70" t="s">
        <v>20</v>
      </c>
      <c r="D70">
        <v>12703</v>
      </c>
      <c r="E70" t="s">
        <v>316</v>
      </c>
      <c r="F70" t="s">
        <v>317</v>
      </c>
      <c r="G70" s="4" t="s">
        <v>318</v>
      </c>
      <c r="H70" s="4" t="s">
        <v>319</v>
      </c>
      <c r="I70" s="4" t="s">
        <v>320</v>
      </c>
    </row>
    <row r="71">
      <c r="A71" t="s">
        <v>282</v>
      </c>
      <c r="B71" t="s">
        <v>321</v>
      </c>
      <c r="C71" t="s">
        <v>20</v>
      </c>
      <c r="D71">
        <v>12704</v>
      </c>
      <c r="E71" t="s">
        <v>321</v>
      </c>
      <c r="F71" t="s">
        <v>322</v>
      </c>
      <c r="G71" s="4" t="s">
        <v>323</v>
      </c>
      <c r="H71" s="4" t="s">
        <v>324</v>
      </c>
      <c r="I71" s="4" t="s">
        <v>325</v>
      </c>
    </row>
    <row r="72">
      <c r="A72" t="s">
        <v>326</v>
      </c>
      <c r="B72" t="s">
        <v>327</v>
      </c>
      <c r="C72" t="s">
        <v>20</v>
      </c>
      <c r="D72">
        <v>12705</v>
      </c>
      <c r="E72" t="s">
        <v>327</v>
      </c>
      <c r="F72" t="s">
        <v>328</v>
      </c>
      <c r="G72" s="4" t="s">
        <v>329</v>
      </c>
      <c r="H72" s="4" t="s">
        <v>330</v>
      </c>
      <c r="I72" s="4" t="s">
        <v>331</v>
      </c>
    </row>
    <row r="73">
      <c r="A73" t="s">
        <v>326</v>
      </c>
      <c r="B73" t="s">
        <v>332</v>
      </c>
      <c r="C73" t="s">
        <v>20</v>
      </c>
      <c r="D73">
        <v>12706</v>
      </c>
      <c r="E73" t="s">
        <v>332</v>
      </c>
      <c r="F73" t="s">
        <v>333</v>
      </c>
      <c r="G73" s="4" t="s">
        <v>334</v>
      </c>
      <c r="H73" s="4" t="s">
        <v>335</v>
      </c>
      <c r="I73" s="4" t="s">
        <v>153</v>
      </c>
    </row>
    <row r="74">
      <c r="A74" t="s">
        <v>326</v>
      </c>
      <c r="B74" t="s">
        <v>336</v>
      </c>
      <c r="C74" t="s">
        <v>20</v>
      </c>
      <c r="D74">
        <v>12707</v>
      </c>
      <c r="E74" t="s">
        <v>336</v>
      </c>
      <c r="F74" t="s">
        <v>337</v>
      </c>
      <c r="G74" s="4" t="s">
        <v>338</v>
      </c>
      <c r="H74" s="4" t="s">
        <v>339</v>
      </c>
      <c r="I74" s="4" t="s">
        <v>340</v>
      </c>
    </row>
    <row r="75">
      <c r="A75" t="s">
        <v>326</v>
      </c>
      <c r="B75" t="s">
        <v>341</v>
      </c>
      <c r="C75" t="s">
        <v>20</v>
      </c>
      <c r="D75">
        <v>12708</v>
      </c>
      <c r="E75" t="s">
        <v>341</v>
      </c>
      <c r="F75" t="s">
        <v>342</v>
      </c>
      <c r="G75" s="4" t="s">
        <v>343</v>
      </c>
      <c r="H75" s="4" t="s">
        <v>344</v>
      </c>
      <c r="I75" s="4" t="s">
        <v>345</v>
      </c>
    </row>
    <row r="76">
      <c r="A76" t="s">
        <v>346</v>
      </c>
      <c r="B76" t="s">
        <v>347</v>
      </c>
      <c r="C76" t="s">
        <v>20</v>
      </c>
      <c r="D76">
        <v>12709</v>
      </c>
      <c r="E76" t="s">
        <v>347</v>
      </c>
      <c r="F76" t="s">
        <v>348</v>
      </c>
      <c r="G76" s="4" t="s">
        <v>349</v>
      </c>
      <c r="H76" s="4" t="s">
        <v>350</v>
      </c>
      <c r="I76" s="4" t="s">
        <v>351</v>
      </c>
    </row>
    <row r="77">
      <c r="A77" t="s">
        <v>346</v>
      </c>
      <c r="B77" t="s">
        <v>352</v>
      </c>
      <c r="C77" t="s">
        <v>20</v>
      </c>
      <c r="D77">
        <v>12710</v>
      </c>
      <c r="E77" t="s">
        <v>352</v>
      </c>
      <c r="F77" t="s">
        <v>353</v>
      </c>
      <c r="G77" s="4" t="s">
        <v>354</v>
      </c>
      <c r="H77" s="4" t="s">
        <v>355</v>
      </c>
      <c r="I77" s="4" t="s">
        <v>356</v>
      </c>
    </row>
    <row r="78">
      <c r="A78" t="s">
        <v>346</v>
      </c>
      <c r="B78" t="s">
        <v>357</v>
      </c>
      <c r="C78" t="s">
        <v>20</v>
      </c>
      <c r="D78">
        <v>12711</v>
      </c>
      <c r="E78" t="s">
        <v>357</v>
      </c>
      <c r="F78" t="s">
        <v>358</v>
      </c>
      <c r="G78" s="4" t="s">
        <v>359</v>
      </c>
      <c r="H78" s="4" t="s">
        <v>360</v>
      </c>
      <c r="I78" s="4" t="s">
        <v>361</v>
      </c>
    </row>
    <row r="79">
      <c r="A79" t="s">
        <v>346</v>
      </c>
      <c r="B79" t="s">
        <v>362</v>
      </c>
      <c r="C79" t="s">
        <v>20</v>
      </c>
      <c r="D79">
        <v>12712</v>
      </c>
      <c r="E79" t="s">
        <v>362</v>
      </c>
      <c r="F79" t="s">
        <v>363</v>
      </c>
      <c r="G79" s="4" t="s">
        <v>227</v>
      </c>
      <c r="H79" s="4" t="s">
        <v>228</v>
      </c>
      <c r="I79" s="4" t="s">
        <v>229</v>
      </c>
    </row>
    <row r="80">
      <c r="A80" t="s">
        <v>346</v>
      </c>
      <c r="B80" t="s">
        <v>364</v>
      </c>
      <c r="C80" t="s">
        <v>20</v>
      </c>
      <c r="D80">
        <v>12713</v>
      </c>
      <c r="E80" t="s">
        <v>364</v>
      </c>
      <c r="F80" t="s">
        <v>365</v>
      </c>
      <c r="G80" s="4" t="s">
        <v>366</v>
      </c>
      <c r="H80" s="4" t="s">
        <v>367</v>
      </c>
      <c r="I80" s="4" t="s">
        <v>368</v>
      </c>
    </row>
    <row r="81">
      <c r="A81" t="s">
        <v>346</v>
      </c>
      <c r="B81" t="s">
        <v>364</v>
      </c>
      <c r="C81" t="s">
        <v>93</v>
      </c>
      <c r="D81">
        <v>12713</v>
      </c>
      <c r="E81" t="s">
        <v>364</v>
      </c>
      <c r="F81" t="s">
        <v>365</v>
      </c>
      <c r="G81" s="4" t="s">
        <v>369</v>
      </c>
      <c r="H81" s="4" t="s">
        <v>370</v>
      </c>
      <c r="I81" s="4" t="s">
        <v>371</v>
      </c>
    </row>
    <row r="82">
      <c r="A82" t="s">
        <v>346</v>
      </c>
      <c r="B82" t="s">
        <v>364</v>
      </c>
      <c r="C82" t="s">
        <v>20</v>
      </c>
      <c r="D82">
        <v>12714</v>
      </c>
      <c r="E82" t="s">
        <v>364</v>
      </c>
      <c r="F82" t="s">
        <v>365</v>
      </c>
      <c r="G82" s="4" t="s">
        <v>372</v>
      </c>
      <c r="H82" s="4" t="s">
        <v>373</v>
      </c>
      <c r="I82" s="4" t="s">
        <v>374</v>
      </c>
    </row>
    <row r="83">
      <c r="A83" t="s">
        <v>375</v>
      </c>
      <c r="B83" t="s">
        <v>376</v>
      </c>
      <c r="C83" t="s">
        <v>20</v>
      </c>
      <c r="D83">
        <v>12715</v>
      </c>
      <c r="E83" t="s">
        <v>376</v>
      </c>
      <c r="F83" t="s">
        <v>377</v>
      </c>
      <c r="G83" s="4" t="s">
        <v>378</v>
      </c>
      <c r="H83" s="4" t="s">
        <v>379</v>
      </c>
      <c r="I83" s="4" t="s">
        <v>380</v>
      </c>
    </row>
    <row r="84">
      <c r="A84" t="s">
        <v>375</v>
      </c>
      <c r="B84" t="s">
        <v>381</v>
      </c>
      <c r="C84" t="s">
        <v>20</v>
      </c>
      <c r="D84">
        <v>12716</v>
      </c>
      <c r="E84" t="s">
        <v>381</v>
      </c>
      <c r="F84" t="s">
        <v>382</v>
      </c>
      <c r="G84" s="4" t="s">
        <v>383</v>
      </c>
      <c r="H84" s="4" t="s">
        <v>384</v>
      </c>
      <c r="I84" s="4" t="s">
        <v>385</v>
      </c>
    </row>
    <row r="85">
      <c r="A85" t="s">
        <v>375</v>
      </c>
      <c r="B85" t="s">
        <v>82</v>
      </c>
      <c r="C85" t="s">
        <v>20</v>
      </c>
      <c r="D85">
        <v>12717</v>
      </c>
      <c r="E85" t="s">
        <v>82</v>
      </c>
      <c r="F85" t="s">
        <v>83</v>
      </c>
      <c r="G85" s="4" t="s">
        <v>386</v>
      </c>
      <c r="H85" s="4" t="s">
        <v>387</v>
      </c>
      <c r="I85" s="4" t="s">
        <v>388</v>
      </c>
    </row>
    <row r="86">
      <c r="A86" t="s">
        <v>375</v>
      </c>
      <c r="B86" t="s">
        <v>389</v>
      </c>
      <c r="C86" t="s">
        <v>20</v>
      </c>
      <c r="D86">
        <v>12718</v>
      </c>
      <c r="E86" t="s">
        <v>389</v>
      </c>
      <c r="F86" t="s">
        <v>390</v>
      </c>
      <c r="G86" s="4" t="s">
        <v>391</v>
      </c>
      <c r="H86" s="4" t="s">
        <v>392</v>
      </c>
      <c r="I86" s="4" t="s">
        <v>393</v>
      </c>
    </row>
    <row r="87">
      <c r="A87" t="s">
        <v>394</v>
      </c>
      <c r="B87" t="s">
        <v>395</v>
      </c>
      <c r="C87" t="s">
        <v>20</v>
      </c>
      <c r="D87">
        <v>12719</v>
      </c>
      <c r="E87" t="s">
        <v>395</v>
      </c>
      <c r="F87" t="s">
        <v>396</v>
      </c>
      <c r="G87" s="4" t="s">
        <v>397</v>
      </c>
      <c r="H87" s="4" t="s">
        <v>398</v>
      </c>
      <c r="I87" s="4" t="s">
        <v>399</v>
      </c>
    </row>
    <row r="88">
      <c r="A88" t="s">
        <v>394</v>
      </c>
      <c r="B88" t="s">
        <v>400</v>
      </c>
      <c r="C88" t="s">
        <v>20</v>
      </c>
      <c r="D88">
        <v>12720</v>
      </c>
      <c r="E88" t="s">
        <v>400</v>
      </c>
      <c r="F88" t="s">
        <v>401</v>
      </c>
      <c r="G88" s="4" t="s">
        <v>402</v>
      </c>
      <c r="H88" s="4" t="s">
        <v>403</v>
      </c>
      <c r="I88" s="4" t="s">
        <v>404</v>
      </c>
    </row>
    <row r="89">
      <c r="A89" t="s">
        <v>394</v>
      </c>
      <c r="B89" t="s">
        <v>405</v>
      </c>
      <c r="C89" t="s">
        <v>20</v>
      </c>
      <c r="D89">
        <v>12721</v>
      </c>
      <c r="E89" t="s">
        <v>405</v>
      </c>
      <c r="F89" t="s">
        <v>406</v>
      </c>
      <c r="G89" s="4" t="s">
        <v>407</v>
      </c>
      <c r="H89" s="4" t="s">
        <v>408</v>
      </c>
      <c r="I89" s="4" t="s">
        <v>409</v>
      </c>
    </row>
    <row r="90">
      <c r="A90" t="s">
        <v>394</v>
      </c>
      <c r="B90" t="s">
        <v>410</v>
      </c>
      <c r="C90" t="s">
        <v>20</v>
      </c>
      <c r="D90">
        <v>12722</v>
      </c>
      <c r="E90" t="s">
        <v>410</v>
      </c>
      <c r="F90" t="s">
        <v>411</v>
      </c>
      <c r="G90" s="4" t="s">
        <v>412</v>
      </c>
      <c r="H90" s="4" t="s">
        <v>413</v>
      </c>
      <c r="I90" s="4" t="s">
        <v>414</v>
      </c>
    </row>
    <row r="91">
      <c r="G91">
        <v>2214925,28</v>
      </c>
      <c r="H91">
        <v>265791,06</v>
      </c>
      <c r="I91">
        <v>2480716,34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