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<sst xmlns:xsi="http://www.w3.org/2001/XMLSchema-instance" xmlns:xsd="http://www.w3.org/2001/XMLSchema" xmlns="http://schemas.openxmlformats.org/spreadsheetml/2006/main" count="708" uniqueCount="412">
  <si>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</si>
  <si>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</si>
  <si>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</si>
  <si>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</si>
  <si>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</si>
  <si>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</si>
  <si>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</si>
  <si>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</si>
  <si>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</si>
  <si>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</si>
  <si>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</si>
  <si>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</si>
  <si>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</si>
  <si>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</si>
  <si>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</si>
  <si>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</si>
  <si>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</si>
  <si>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</si>
  <si>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01/02/2016</t>
  </si>
  <si>
    <t>V5803386</t>
  </si>
  <si>
    <t>PR</t>
  </si>
  <si>
    <t>RUDDY BOLANO</t>
  </si>
  <si>
    <t>12056,85</t>
  </si>
  <si>
    <t>1446,82</t>
  </si>
  <si>
    <t>13503,67</t>
  </si>
  <si>
    <t>J306080988</t>
  </si>
  <si>
    <t>SERV  INTEG APLICADOS A PRODUC, C.A.</t>
  </si>
  <si>
    <t>16071,67</t>
  </si>
  <si>
    <t>1928,6</t>
  </si>
  <si>
    <t>18000,27</t>
  </si>
  <si>
    <t>V5784699</t>
  </si>
  <si>
    <t>IRMA  PARRA</t>
  </si>
  <si>
    <t>25440,28</t>
  </si>
  <si>
    <t>3052,83</t>
  </si>
  <si>
    <t>28493,11</t>
  </si>
  <si>
    <t>J301664710</t>
  </si>
  <si>
    <t>ASEG. NAL. UNIDA, UNISEGUROS, S.A.</t>
  </si>
  <si>
    <t>414644,99</t>
  </si>
  <si>
    <t>49757,4</t>
  </si>
  <si>
    <t>464402,39</t>
  </si>
  <si>
    <t>02/02/2016</t>
  </si>
  <si>
    <t>j304754337</t>
  </si>
  <si>
    <t>GRUPO CEAEM C.A</t>
  </si>
  <si>
    <t>97000</t>
  </si>
  <si>
    <t>11640</t>
  </si>
  <si>
    <t>108640</t>
  </si>
  <si>
    <t>j070136570</t>
  </si>
  <si>
    <t>INDUSTRIAS MI COCINA, C.A.</t>
  </si>
  <si>
    <t>580,36</t>
  </si>
  <si>
    <t>69,64</t>
  </si>
  <si>
    <t>650</t>
  </si>
  <si>
    <t>j300726363</t>
  </si>
  <si>
    <t>EURO CARS, C.A.</t>
  </si>
  <si>
    <t>29464,29</t>
  </si>
  <si>
    <t>3535,71</t>
  </si>
  <si>
    <t>33000</t>
  </si>
  <si>
    <t>AN</t>
  </si>
  <si>
    <t>-29464,29</t>
  </si>
  <si>
    <t>-3535,71</t>
  </si>
  <si>
    <t>-33000</t>
  </si>
  <si>
    <t>V4162405</t>
  </si>
  <si>
    <t>BARBARA LIEBSTER</t>
  </si>
  <si>
    <t>16964,29</t>
  </si>
  <si>
    <t>2035,71</t>
  </si>
  <si>
    <t>19000</t>
  </si>
  <si>
    <t>v7862852</t>
  </si>
  <si>
    <t>JESUS MONTERO</t>
  </si>
  <si>
    <t>61700</t>
  </si>
  <si>
    <t>7404</t>
  </si>
  <si>
    <t>69104</t>
  </si>
  <si>
    <t>J310205361</t>
  </si>
  <si>
    <t>SEGUROS LA VITALICIA, S.A.</t>
  </si>
  <si>
    <t>205357,15</t>
  </si>
  <si>
    <t>24642,86</t>
  </si>
  <si>
    <t>230000,01</t>
  </si>
  <si>
    <t>03/02/2016</t>
  </si>
  <si>
    <t>v7825598</t>
  </si>
  <si>
    <t>barbara rubio</t>
  </si>
  <si>
    <t>7366,08</t>
  </si>
  <si>
    <t>883,93</t>
  </si>
  <si>
    <t>8250,01</t>
  </si>
  <si>
    <t>J406347612</t>
  </si>
  <si>
    <t>BOHOLOGY 13, C.A</t>
  </si>
  <si>
    <t>4809,83</t>
  </si>
  <si>
    <t>577,18</t>
  </si>
  <si>
    <t>5387,01</t>
  </si>
  <si>
    <t>V3826425</t>
  </si>
  <si>
    <t>HASAN NASER</t>
  </si>
  <si>
    <t>132188,54</t>
  </si>
  <si>
    <t>15862,62</t>
  </si>
  <si>
    <t>148051,16</t>
  </si>
  <si>
    <t>V6746496</t>
  </si>
  <si>
    <t>DORIS SOUNGHI</t>
  </si>
  <si>
    <t>45535,72</t>
  </si>
  <si>
    <t>5464,29</t>
  </si>
  <si>
    <t>51000,01</t>
  </si>
  <si>
    <t>04/02/2016</t>
  </si>
  <si>
    <t>V9923544</t>
  </si>
  <si>
    <t>BENEDICTO BUENO</t>
  </si>
  <si>
    <t>87993,8</t>
  </si>
  <si>
    <t>10559,26</t>
  </si>
  <si>
    <t>98553,06</t>
  </si>
  <si>
    <t>24107,15</t>
  </si>
  <si>
    <t>2892,86</t>
  </si>
  <si>
    <t>27000,01</t>
  </si>
  <si>
    <t>j307667559</t>
  </si>
  <si>
    <t>ALUMINIO Y VIDRIOS J &amp; J, C.A</t>
  </si>
  <si>
    <t>8517</t>
  </si>
  <si>
    <t>1022,04</t>
  </si>
  <si>
    <t>9539,04</t>
  </si>
  <si>
    <t>J406121711</t>
  </si>
  <si>
    <t>FACHADA S,C.A</t>
  </si>
  <si>
    <t>45890</t>
  </si>
  <si>
    <t>5506,8</t>
  </si>
  <si>
    <t>51396,8</t>
  </si>
  <si>
    <t>05/02/2016</t>
  </si>
  <si>
    <t>J307917431</t>
  </si>
  <si>
    <t>AGROPECUARIA COSTHACAM, C.A.</t>
  </si>
  <si>
    <t>72911,6</t>
  </si>
  <si>
    <t>8749,39</t>
  </si>
  <si>
    <t>81660,99</t>
  </si>
  <si>
    <t>j303865143</t>
  </si>
  <si>
    <t>VENTANAS Y PUERTAS, S.A.</t>
  </si>
  <si>
    <t>6440</t>
  </si>
  <si>
    <t>772,8</t>
  </si>
  <si>
    <t>7212,8</t>
  </si>
  <si>
    <t>10/02/2016</t>
  </si>
  <si>
    <t>v15720282</t>
  </si>
  <si>
    <t>ADRIANA MANZANERO</t>
  </si>
  <si>
    <t>18150</t>
  </si>
  <si>
    <t>2178</t>
  </si>
  <si>
    <t>20328</t>
  </si>
  <si>
    <t>V1909960</t>
  </si>
  <si>
    <t>SERGIO ANGEL</t>
  </si>
  <si>
    <t>8035,72</t>
  </si>
  <si>
    <t>964,29</t>
  </si>
  <si>
    <t>9000,01</t>
  </si>
  <si>
    <t>V16297147</t>
  </si>
  <si>
    <t>JOAQUIN CABANA</t>
  </si>
  <si>
    <t>1071,43</t>
  </si>
  <si>
    <t>128,57</t>
  </si>
  <si>
    <t>1200</t>
  </si>
  <si>
    <t>V12540617</t>
  </si>
  <si>
    <t>willian sarmiento</t>
  </si>
  <si>
    <t>3303,57</t>
  </si>
  <si>
    <t>396,43</t>
  </si>
  <si>
    <t>3700</t>
  </si>
  <si>
    <t>11/02/2016</t>
  </si>
  <si>
    <t>J296340994</t>
  </si>
  <si>
    <t>AMARIS COCINAS Y TENDENCIASC.A</t>
  </si>
  <si>
    <t>24888,19</t>
  </si>
  <si>
    <t>2986,58</t>
  </si>
  <si>
    <t>27874,77</t>
  </si>
  <si>
    <t>12/02/2016</t>
  </si>
  <si>
    <t>V13932119</t>
  </si>
  <si>
    <t>ARMANDO MANZANERO</t>
  </si>
  <si>
    <t>6250</t>
  </si>
  <si>
    <t>750</t>
  </si>
  <si>
    <t>7000</t>
  </si>
  <si>
    <t>J402585926</t>
  </si>
  <si>
    <t>CONS  METAL-CIV-ARTE, C.A.</t>
  </si>
  <si>
    <t>18750</t>
  </si>
  <si>
    <t>2250</t>
  </si>
  <si>
    <t>21000</t>
  </si>
  <si>
    <t>j407267744</t>
  </si>
  <si>
    <t>COMERCIAL MENDOZA QUERO, C.A.</t>
  </si>
  <si>
    <t>34079,47</t>
  </si>
  <si>
    <t>4089,54</t>
  </si>
  <si>
    <t>38169,01</t>
  </si>
  <si>
    <t>v10410892</t>
  </si>
  <si>
    <t>GERARDO SUAREZ</t>
  </si>
  <si>
    <t>74411,61</t>
  </si>
  <si>
    <t>8929,39</t>
  </si>
  <si>
    <t>83341</t>
  </si>
  <si>
    <t>15/02/2016</t>
  </si>
  <si>
    <t>v2549382</t>
  </si>
  <si>
    <t>HUMBERTO CHACON</t>
  </si>
  <si>
    <t>2678,57</t>
  </si>
  <si>
    <t>321,43</t>
  </si>
  <si>
    <t>3000</t>
  </si>
  <si>
    <t>V7866978</t>
  </si>
  <si>
    <t>JOSE PADRON</t>
  </si>
  <si>
    <t>2857,14</t>
  </si>
  <si>
    <t>342,86</t>
  </si>
  <si>
    <t>3200</t>
  </si>
  <si>
    <t>V3387250</t>
  </si>
  <si>
    <t>IRMA FARIA</t>
  </si>
  <si>
    <t>J317005813</t>
  </si>
  <si>
    <t>INVERSIONES LA 70 C.A.</t>
  </si>
  <si>
    <t>4952,68</t>
  </si>
  <si>
    <t>594,32</t>
  </si>
  <si>
    <t>5547</t>
  </si>
  <si>
    <t>V8901423</t>
  </si>
  <si>
    <t>NORA PONS</t>
  </si>
  <si>
    <t>33843,93</t>
  </si>
  <si>
    <t>4061,27</t>
  </si>
  <si>
    <t>37905,2</t>
  </si>
  <si>
    <t>4464,29</t>
  </si>
  <si>
    <t>535,71</t>
  </si>
  <si>
    <t>5000</t>
  </si>
  <si>
    <t>J401427740</t>
  </si>
  <si>
    <t>INVERSIONES MARCE 2012, C.A.</t>
  </si>
  <si>
    <t>151952,68</t>
  </si>
  <si>
    <t>18234,32</t>
  </si>
  <si>
    <t>170187</t>
  </si>
  <si>
    <t>16/02/2016</t>
  </si>
  <si>
    <t>v12871991</t>
  </si>
  <si>
    <t>NESTOR CANTILLO</t>
  </si>
  <si>
    <t>3570,74</t>
  </si>
  <si>
    <t>428,49</t>
  </si>
  <si>
    <t>3999,23</t>
  </si>
  <si>
    <t>J310656100</t>
  </si>
  <si>
    <t>LATINOAMERICANA DE SERVICIOS C.A</t>
  </si>
  <si>
    <t>5357,15</t>
  </si>
  <si>
    <t>642,86</t>
  </si>
  <si>
    <t>6000,01</t>
  </si>
  <si>
    <t>J307760311</t>
  </si>
  <si>
    <t>AGRUPACION MACHER, C.A.</t>
  </si>
  <si>
    <t>3125</t>
  </si>
  <si>
    <t>375</t>
  </si>
  <si>
    <t>3500</t>
  </si>
  <si>
    <t>v464288</t>
  </si>
  <si>
    <t>LORENA RANGEL</t>
  </si>
  <si>
    <t>1605,36</t>
  </si>
  <si>
    <t>192,64</t>
  </si>
  <si>
    <t>1798</t>
  </si>
  <si>
    <t>V8074111</t>
  </si>
  <si>
    <t>ALBA CONTRERAS</t>
  </si>
  <si>
    <t>80358,76</t>
  </si>
  <si>
    <t>9643,05</t>
  </si>
  <si>
    <t>90001,81</t>
  </si>
  <si>
    <t>V11423089</t>
  </si>
  <si>
    <t>CARMEN GONZALEZ</t>
  </si>
  <si>
    <t>21428,83</t>
  </si>
  <si>
    <t>2571,46</t>
  </si>
  <si>
    <t>24000,29</t>
  </si>
  <si>
    <t>J400691893</t>
  </si>
  <si>
    <t>OPERADORA TNT, C.A.</t>
  </si>
  <si>
    <t>9642,87</t>
  </si>
  <si>
    <t>1157,14</t>
  </si>
  <si>
    <t>10800,01</t>
  </si>
  <si>
    <t>V5064191</t>
  </si>
  <si>
    <t>FULVIO BALZA</t>
  </si>
  <si>
    <t>8928,57</t>
  </si>
  <si>
    <t>10000</t>
  </si>
  <si>
    <t>V7810352</t>
  </si>
  <si>
    <t>NERIO  AMESTY</t>
  </si>
  <si>
    <t>4017,87</t>
  </si>
  <si>
    <t>482,14</t>
  </si>
  <si>
    <t>4500,01</t>
  </si>
  <si>
    <t>17/02/2016</t>
  </si>
  <si>
    <t>v9739162</t>
  </si>
  <si>
    <t>OTTO CALDERON</t>
  </si>
  <si>
    <t>769,64</t>
  </si>
  <si>
    <t>92,36</t>
  </si>
  <si>
    <t>862</t>
  </si>
  <si>
    <t>V3506688</t>
  </si>
  <si>
    <t>mairen alizo</t>
  </si>
  <si>
    <t>2857,15</t>
  </si>
  <si>
    <t>3200,01</t>
  </si>
  <si>
    <t>18/02/2016</t>
  </si>
  <si>
    <t>j295311605</t>
  </si>
  <si>
    <t>CORPORATIVO SALVADOR, C.A.  CORSACA</t>
  </si>
  <si>
    <t>1696,44</t>
  </si>
  <si>
    <t>203,57</t>
  </si>
  <si>
    <t>1900,01</t>
  </si>
  <si>
    <t>v11300085</t>
  </si>
  <si>
    <t>DIONE CORDERO</t>
  </si>
  <si>
    <t>431,25</t>
  </si>
  <si>
    <t>51,75</t>
  </si>
  <si>
    <t>483</t>
  </si>
  <si>
    <t>V7425112</t>
  </si>
  <si>
    <t>VIVIAN BELLOSO</t>
  </si>
  <si>
    <t>7147,92</t>
  </si>
  <si>
    <t>857,75</t>
  </si>
  <si>
    <t>8005,67</t>
  </si>
  <si>
    <t>v14370132</t>
  </si>
  <si>
    <t>JUAN PABLO DIMARTINO</t>
  </si>
  <si>
    <t>15178,57</t>
  </si>
  <si>
    <t>1821,43</t>
  </si>
  <si>
    <t>17000</t>
  </si>
  <si>
    <t>J404370552</t>
  </si>
  <si>
    <t>SERVICIO PUBLICITARIO SERPCA WH, C.A</t>
  </si>
  <si>
    <t>26785,73</t>
  </si>
  <si>
    <t>3214,29</t>
  </si>
  <si>
    <t>30000,02</t>
  </si>
  <si>
    <t>j314179942</t>
  </si>
  <si>
    <t>PINTURAS PINYTEX, C.A.</t>
  </si>
  <si>
    <t>125000</t>
  </si>
  <si>
    <t>15000</t>
  </si>
  <si>
    <t>140000</t>
  </si>
  <si>
    <t>v9758966</t>
  </si>
  <si>
    <t>marianela ramirez</t>
  </si>
  <si>
    <t>3795,54</t>
  </si>
  <si>
    <t>455,46</t>
  </si>
  <si>
    <t>4251</t>
  </si>
  <si>
    <t>V15061999</t>
  </si>
  <si>
    <t>RITA MIRANDA</t>
  </si>
  <si>
    <t>37339,29</t>
  </si>
  <si>
    <t>4480,71</t>
  </si>
  <si>
    <t>41820</t>
  </si>
  <si>
    <t>19/02/2016</t>
  </si>
  <si>
    <t>J400360439</t>
  </si>
  <si>
    <t>F &amp; L INVERSIONES, C.A.</t>
  </si>
  <si>
    <t>8928,58</t>
  </si>
  <si>
    <t>10000,01</t>
  </si>
  <si>
    <t>-8928,58</t>
  </si>
  <si>
    <t>-1071,43</t>
  </si>
  <si>
    <t>-10000,01</t>
  </si>
  <si>
    <t>-58035,72</t>
  </si>
  <si>
    <t>-6964,29</t>
  </si>
  <si>
    <t>-65000,01</t>
  </si>
  <si>
    <t>58035,72</t>
  </si>
  <si>
    <t>6964,29</t>
  </si>
  <si>
    <t>65000,01</t>
  </si>
  <si>
    <t>65000</t>
  </si>
  <si>
    <t>7800</t>
  </si>
  <si>
    <t>72800</t>
  </si>
  <si>
    <t>22/02/2016</t>
  </si>
  <si>
    <t>v14748912</t>
  </si>
  <si>
    <t>YENIFER DE SORE</t>
  </si>
  <si>
    <t>2232,15</t>
  </si>
  <si>
    <t>267,86</t>
  </si>
  <si>
    <t>2500,01</t>
  </si>
  <si>
    <t>V12621531</t>
  </si>
  <si>
    <t>WILMER ECHETO</t>
  </si>
  <si>
    <t>29344,66</t>
  </si>
  <si>
    <t>3521,36</t>
  </si>
  <si>
    <t>32866,02</t>
  </si>
  <si>
    <t>J070153032</t>
  </si>
  <si>
    <t>ABASTY  INTERNACIONAL, C.A.</t>
  </si>
  <si>
    <t>270</t>
  </si>
  <si>
    <t>2520</t>
  </si>
  <si>
    <t>J310420041</t>
  </si>
  <si>
    <t>ALCOBAS, COMPAÑIA ANONIMA</t>
  </si>
  <si>
    <t>14285,71</t>
  </si>
  <si>
    <t>1714,29</t>
  </si>
  <si>
    <t>16000</t>
  </si>
  <si>
    <t>25000</t>
  </si>
  <si>
    <t>28000</t>
  </si>
  <si>
    <t>23/02/2016</t>
  </si>
  <si>
    <t>117180</t>
  </si>
  <si>
    <t>14061,6</t>
  </si>
  <si>
    <t>131241,6</t>
  </si>
  <si>
    <t>J403145296</t>
  </si>
  <si>
    <t>SERVICIOS FAZO, C.A.</t>
  </si>
  <si>
    <t>4279,47</t>
  </si>
  <si>
    <t>513,54</t>
  </si>
  <si>
    <t>4793,01</t>
  </si>
  <si>
    <t>24/02/2016</t>
  </si>
  <si>
    <t>J315542250</t>
  </si>
  <si>
    <t>ESTIVEN,C.A.</t>
  </si>
  <si>
    <t>15178,59</t>
  </si>
  <si>
    <t>17000,02</t>
  </si>
  <si>
    <t>j317308891</t>
  </si>
  <si>
    <t>CRISTAL VENEZUELA, C.A.</t>
  </si>
  <si>
    <t>3310,66</t>
  </si>
  <si>
    <t>397,28</t>
  </si>
  <si>
    <t>3707,94</t>
  </si>
  <si>
    <t>v26318512</t>
  </si>
  <si>
    <t>rosana bello</t>
  </si>
  <si>
    <t>10714,29</t>
  </si>
  <si>
    <t>1285,71</t>
  </si>
  <si>
    <t>12000</t>
  </si>
  <si>
    <t>-10714,29</t>
  </si>
  <si>
    <t>-1285,71</t>
  </si>
  <si>
    <t>-12000</t>
  </si>
  <si>
    <t>25/02/2016</t>
  </si>
  <si>
    <t>V18155148</t>
  </si>
  <si>
    <t>NELSON DUARTE</t>
  </si>
  <si>
    <t>1687000</t>
  </si>
  <si>
    <t>202440</t>
  </si>
  <si>
    <t>1889440</t>
  </si>
  <si>
    <t>-1687000</t>
  </si>
  <si>
    <t>-202440</t>
  </si>
  <si>
    <t>-1889440</t>
  </si>
  <si>
    <t>V7602394</t>
  </si>
  <si>
    <t>ARMANDO BRACHO</t>
  </si>
  <si>
    <t>2589,29</t>
  </si>
  <si>
    <t>310,71</t>
  </si>
  <si>
    <t>2900</t>
  </si>
  <si>
    <t>j314158902</t>
  </si>
  <si>
    <t>5MENTARIO, C.A.</t>
  </si>
  <si>
    <t>19100</t>
  </si>
  <si>
    <t>2292</t>
  </si>
  <si>
    <t>21392</t>
  </si>
  <si>
    <t>62534,1</t>
  </si>
  <si>
    <t>7504,09</t>
  </si>
  <si>
    <t>70038,19</t>
  </si>
  <si>
    <t>11625,81</t>
  </si>
  <si>
    <t>1395,1</t>
  </si>
  <si>
    <t>13020,91</t>
  </si>
  <si>
    <t>26/02/2016</t>
  </si>
  <si>
    <t>J070091088</t>
  </si>
  <si>
    <t>SUPERMERCADO Y FRUT CALIFORNIA, C.A.</t>
  </si>
  <si>
    <t>1282123,79</t>
  </si>
  <si>
    <t>153854,85</t>
  </si>
  <si>
    <t>1435978,64</t>
  </si>
  <si>
    <t>j401065805</t>
  </si>
  <si>
    <t>MILLENIUM ASESORES INMOBILIARIOS, C.A.</t>
  </si>
  <si>
    <t>30000</t>
  </si>
  <si>
    <t>3600</t>
  </si>
  <si>
    <t>33600</t>
  </si>
  <si>
    <t>29/02/2016</t>
  </si>
  <si>
    <t>19464,29</t>
  </si>
  <si>
    <t>2335,71</t>
  </si>
  <si>
    <t>21800</t>
  </si>
  <si>
    <t>5459,83</t>
  </si>
  <si>
    <t>655,18</t>
  </si>
  <si>
    <t>6115,01</t>
  </si>
  <si>
    <t>v7723776</t>
  </si>
  <si>
    <t>ENRIQUE  BUSTILLOS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</si>
</sst>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403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12844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12845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12846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12847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40</v>
      </c>
      <c r="B14" t="s">
        <v>41</v>
      </c>
      <c r="C14" t="s">
        <v>20</v>
      </c>
      <c r="D14">
        <v>12848</v>
      </c>
      <c r="E14" t="s">
        <v>41</v>
      </c>
      <c r="F14" t="s">
        <v>42</v>
      </c>
      <c r="G14" s="4" t="s">
        <v>43</v>
      </c>
      <c r="H14" s="4" t="s">
        <v>44</v>
      </c>
      <c r="I14" s="4" t="s">
        <v>45</v>
      </c>
    </row>
    <row r="15">
      <c r="A15" t="s">
        <v>40</v>
      </c>
      <c r="B15" t="s">
        <v>46</v>
      </c>
      <c r="C15" t="s">
        <v>20</v>
      </c>
      <c r="D15">
        <v>12849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40</v>
      </c>
      <c r="B16" t="s">
        <v>51</v>
      </c>
      <c r="C16" t="s">
        <v>20</v>
      </c>
      <c r="D16">
        <v>12850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40</v>
      </c>
      <c r="B17" t="s">
        <v>51</v>
      </c>
      <c r="C17" t="s">
        <v>56</v>
      </c>
      <c r="D17">
        <v>12850</v>
      </c>
      <c r="E17" t="s">
        <v>51</v>
      </c>
      <c r="F17" t="s">
        <v>52</v>
      </c>
      <c r="G17" s="4" t="s">
        <v>57</v>
      </c>
      <c r="H17" s="4" t="s">
        <v>58</v>
      </c>
      <c r="I17" s="4" t="s">
        <v>59</v>
      </c>
    </row>
    <row r="18">
      <c r="A18" t="s">
        <v>40</v>
      </c>
      <c r="B18" t="s">
        <v>51</v>
      </c>
      <c r="C18" t="s">
        <v>20</v>
      </c>
      <c r="D18">
        <v>12851</v>
      </c>
      <c r="E18" t="s">
        <v>51</v>
      </c>
      <c r="F18" t="s">
        <v>52</v>
      </c>
      <c r="G18" s="4" t="s">
        <v>53</v>
      </c>
      <c r="H18" s="4" t="s">
        <v>54</v>
      </c>
      <c r="I18" s="4" t="s">
        <v>55</v>
      </c>
    </row>
    <row r="19">
      <c r="A19" t="s">
        <v>40</v>
      </c>
      <c r="B19" t="s">
        <v>60</v>
      </c>
      <c r="C19" t="s">
        <v>20</v>
      </c>
      <c r="D19">
        <v>12852</v>
      </c>
      <c r="E19" t="s">
        <v>60</v>
      </c>
      <c r="F19" t="s">
        <v>61</v>
      </c>
      <c r="G19" s="4" t="s">
        <v>62</v>
      </c>
      <c r="H19" s="4" t="s">
        <v>63</v>
      </c>
      <c r="I19" s="4" t="s">
        <v>64</v>
      </c>
    </row>
    <row r="20">
      <c r="A20" t="s">
        <v>40</v>
      </c>
      <c r="B20" t="s">
        <v>65</v>
      </c>
      <c r="C20" t="s">
        <v>20</v>
      </c>
      <c r="D20">
        <v>12853</v>
      </c>
      <c r="E20" t="s">
        <v>65</v>
      </c>
      <c r="F20" t="s">
        <v>66</v>
      </c>
      <c r="G20" s="4" t="s">
        <v>67</v>
      </c>
      <c r="H20" s="4" t="s">
        <v>68</v>
      </c>
      <c r="I20" s="4" t="s">
        <v>69</v>
      </c>
    </row>
    <row r="21">
      <c r="A21" t="s">
        <v>40</v>
      </c>
      <c r="B21" t="s">
        <v>70</v>
      </c>
      <c r="C21" t="s">
        <v>20</v>
      </c>
      <c r="D21">
        <v>12854</v>
      </c>
      <c r="E21" t="s">
        <v>70</v>
      </c>
      <c r="F21" t="s">
        <v>71</v>
      </c>
      <c r="G21" s="4" t="s">
        <v>72</v>
      </c>
      <c r="H21" s="4" t="s">
        <v>73</v>
      </c>
      <c r="I21" s="4" t="s">
        <v>74</v>
      </c>
    </row>
    <row r="22">
      <c r="A22" t="s">
        <v>75</v>
      </c>
      <c r="B22" t="s">
        <v>76</v>
      </c>
      <c r="C22" t="s">
        <v>20</v>
      </c>
      <c r="D22">
        <v>12855</v>
      </c>
      <c r="E22" t="s">
        <v>76</v>
      </c>
      <c r="F22" t="s">
        <v>77</v>
      </c>
      <c r="G22" s="4" t="s">
        <v>78</v>
      </c>
      <c r="H22" s="4" t="s">
        <v>79</v>
      </c>
      <c r="I22" s="4" t="s">
        <v>80</v>
      </c>
    </row>
    <row r="23">
      <c r="A23" t="s">
        <v>75</v>
      </c>
      <c r="B23" t="s">
        <v>81</v>
      </c>
      <c r="C23" t="s">
        <v>20</v>
      </c>
      <c r="D23">
        <v>12856</v>
      </c>
      <c r="E23" t="s">
        <v>81</v>
      </c>
      <c r="F23" t="s">
        <v>82</v>
      </c>
      <c r="G23" s="4" t="s">
        <v>83</v>
      </c>
      <c r="H23" s="4" t="s">
        <v>84</v>
      </c>
      <c r="I23" s="4" t="s">
        <v>85</v>
      </c>
    </row>
    <row r="24">
      <c r="A24" t="s">
        <v>75</v>
      </c>
      <c r="B24" t="s">
        <v>86</v>
      </c>
      <c r="C24" t="s">
        <v>20</v>
      </c>
      <c r="D24">
        <v>12857</v>
      </c>
      <c r="E24" t="s">
        <v>86</v>
      </c>
      <c r="F24" t="s">
        <v>87</v>
      </c>
      <c r="G24" s="4" t="s">
        <v>88</v>
      </c>
      <c r="H24" s="4" t="s">
        <v>89</v>
      </c>
      <c r="I24" s="4" t="s">
        <v>90</v>
      </c>
    </row>
    <row r="25">
      <c r="A25" t="s">
        <v>75</v>
      </c>
      <c r="B25" t="s">
        <v>91</v>
      </c>
      <c r="C25" t="s">
        <v>20</v>
      </c>
      <c r="D25">
        <v>12858</v>
      </c>
      <c r="E25" t="s">
        <v>91</v>
      </c>
      <c r="F25" t="s">
        <v>92</v>
      </c>
      <c r="G25" s="4" t="s">
        <v>93</v>
      </c>
      <c r="H25" s="4" t="s">
        <v>94</v>
      </c>
      <c r="I25" s="4" t="s">
        <v>95</v>
      </c>
    </row>
    <row r="26">
      <c r="A26" t="s">
        <v>96</v>
      </c>
      <c r="B26" t="s">
        <v>97</v>
      </c>
      <c r="C26" t="s">
        <v>20</v>
      </c>
      <c r="D26">
        <v>12859</v>
      </c>
      <c r="E26" t="s">
        <v>97</v>
      </c>
      <c r="F26" t="s">
        <v>98</v>
      </c>
      <c r="G26" s="4" t="s">
        <v>99</v>
      </c>
      <c r="H26" s="4" t="s">
        <v>100</v>
      </c>
      <c r="I26" s="4" t="s">
        <v>101</v>
      </c>
    </row>
    <row r="27">
      <c r="A27" t="s">
        <v>96</v>
      </c>
      <c r="B27" t="s">
        <v>30</v>
      </c>
      <c r="C27" t="s">
        <v>20</v>
      </c>
      <c r="D27">
        <v>12860</v>
      </c>
      <c r="E27" t="s">
        <v>30</v>
      </c>
      <c r="F27" t="s">
        <v>31</v>
      </c>
      <c r="G27" s="4" t="s">
        <v>102</v>
      </c>
      <c r="H27" s="4" t="s">
        <v>103</v>
      </c>
      <c r="I27" s="4" t="s">
        <v>104</v>
      </c>
    </row>
    <row r="28">
      <c r="A28" t="s">
        <v>96</v>
      </c>
      <c r="B28" t="s">
        <v>105</v>
      </c>
      <c r="C28" t="s">
        <v>20</v>
      </c>
      <c r="D28">
        <v>12861</v>
      </c>
      <c r="E28" t="s">
        <v>105</v>
      </c>
      <c r="F28" t="s">
        <v>106</v>
      </c>
      <c r="G28" s="4" t="s">
        <v>107</v>
      </c>
      <c r="H28" s="4" t="s">
        <v>108</v>
      </c>
      <c r="I28" s="4" t="s">
        <v>109</v>
      </c>
    </row>
    <row r="29">
      <c r="A29" t="s">
        <v>96</v>
      </c>
      <c r="B29" t="s">
        <v>110</v>
      </c>
      <c r="C29" t="s">
        <v>20</v>
      </c>
      <c r="D29">
        <v>12862</v>
      </c>
      <c r="E29" t="s">
        <v>110</v>
      </c>
      <c r="F29" t="s">
        <v>111</v>
      </c>
      <c r="G29" s="4" t="s">
        <v>112</v>
      </c>
      <c r="H29" s="4" t="s">
        <v>113</v>
      </c>
      <c r="I29" s="4" t="s">
        <v>114</v>
      </c>
    </row>
    <row r="30">
      <c r="A30" t="s">
        <v>115</v>
      </c>
      <c r="B30" t="s">
        <v>116</v>
      </c>
      <c r="C30" t="s">
        <v>20</v>
      </c>
      <c r="D30">
        <v>12863</v>
      </c>
      <c r="E30" t="s">
        <v>116</v>
      </c>
      <c r="F30" t="s">
        <v>117</v>
      </c>
      <c r="G30" s="4" t="s">
        <v>118</v>
      </c>
      <c r="H30" s="4" t="s">
        <v>119</v>
      </c>
      <c r="I30" s="4" t="s">
        <v>120</v>
      </c>
    </row>
    <row r="31">
      <c r="A31" t="s">
        <v>115</v>
      </c>
      <c r="B31" t="s">
        <v>121</v>
      </c>
      <c r="C31" t="s">
        <v>20</v>
      </c>
      <c r="D31">
        <v>12864</v>
      </c>
      <c r="E31" t="s">
        <v>121</v>
      </c>
      <c r="F31" t="s">
        <v>122</v>
      </c>
      <c r="G31" s="4" t="s">
        <v>123</v>
      </c>
      <c r="H31" s="4" t="s">
        <v>124</v>
      </c>
      <c r="I31" s="4" t="s">
        <v>125</v>
      </c>
    </row>
    <row r="32">
      <c r="A32" t="s">
        <v>126</v>
      </c>
      <c r="B32" t="s">
        <v>127</v>
      </c>
      <c r="C32" t="s">
        <v>20</v>
      </c>
      <c r="D32">
        <v>12865</v>
      </c>
      <c r="E32" t="s">
        <v>127</v>
      </c>
      <c r="F32" t="s">
        <v>128</v>
      </c>
      <c r="G32" s="4" t="s">
        <v>129</v>
      </c>
      <c r="H32" s="4" t="s">
        <v>130</v>
      </c>
      <c r="I32" s="4" t="s">
        <v>131</v>
      </c>
    </row>
    <row r="33">
      <c r="A33" t="s">
        <v>126</v>
      </c>
      <c r="B33" t="s">
        <v>132</v>
      </c>
      <c r="C33" t="s">
        <v>20</v>
      </c>
      <c r="D33">
        <v>12866</v>
      </c>
      <c r="E33" t="s">
        <v>132</v>
      </c>
      <c r="F33" t="s">
        <v>133</v>
      </c>
      <c r="G33" s="4" t="s">
        <v>134</v>
      </c>
      <c r="H33" s="4" t="s">
        <v>135</v>
      </c>
      <c r="I33" s="4" t="s">
        <v>136</v>
      </c>
    </row>
    <row r="34">
      <c r="A34" t="s">
        <v>126</v>
      </c>
      <c r="B34" t="s">
        <v>137</v>
      </c>
      <c r="C34" t="s">
        <v>20</v>
      </c>
      <c r="D34">
        <v>12867</v>
      </c>
      <c r="E34" t="s">
        <v>137</v>
      </c>
      <c r="F34" t="s">
        <v>138</v>
      </c>
      <c r="G34" s="4" t="s">
        <v>139</v>
      </c>
      <c r="H34" s="4" t="s">
        <v>140</v>
      </c>
      <c r="I34" s="4" t="s">
        <v>141</v>
      </c>
    </row>
    <row r="35">
      <c r="A35" t="s">
        <v>126</v>
      </c>
      <c r="B35" t="s">
        <v>142</v>
      </c>
      <c r="C35" t="s">
        <v>20</v>
      </c>
      <c r="D35">
        <v>12868</v>
      </c>
      <c r="E35" t="s">
        <v>142</v>
      </c>
      <c r="F35" t="s">
        <v>143</v>
      </c>
      <c r="G35" s="4" t="s">
        <v>144</v>
      </c>
      <c r="H35" s="4" t="s">
        <v>145</v>
      </c>
      <c r="I35" s="4" t="s">
        <v>146</v>
      </c>
    </row>
    <row r="36">
      <c r="A36" t="s">
        <v>147</v>
      </c>
      <c r="B36" t="s">
        <v>148</v>
      </c>
      <c r="C36" t="s">
        <v>20</v>
      </c>
      <c r="D36">
        <v>12869</v>
      </c>
      <c r="E36" t="s">
        <v>148</v>
      </c>
      <c r="F36" t="s">
        <v>149</v>
      </c>
      <c r="G36" s="4" t="s">
        <v>150</v>
      </c>
      <c r="H36" s="4" t="s">
        <v>151</v>
      </c>
      <c r="I36" s="4" t="s">
        <v>152</v>
      </c>
    </row>
    <row r="37">
      <c r="A37" t="s">
        <v>153</v>
      </c>
      <c r="B37" t="s">
        <v>154</v>
      </c>
      <c r="C37" t="s">
        <v>20</v>
      </c>
      <c r="D37">
        <v>12870</v>
      </c>
      <c r="E37" t="s">
        <v>154</v>
      </c>
      <c r="F37" t="s">
        <v>155</v>
      </c>
      <c r="G37" s="4" t="s">
        <v>156</v>
      </c>
      <c r="H37" s="4" t="s">
        <v>157</v>
      </c>
      <c r="I37" s="4" t="s">
        <v>158</v>
      </c>
    </row>
    <row r="38">
      <c r="A38" t="s">
        <v>153</v>
      </c>
      <c r="B38" t="s">
        <v>159</v>
      </c>
      <c r="C38" t="s">
        <v>20</v>
      </c>
      <c r="D38">
        <v>12871</v>
      </c>
      <c r="E38" t="s">
        <v>159</v>
      </c>
      <c r="F38" t="s">
        <v>160</v>
      </c>
      <c r="G38" s="4" t="s">
        <v>161</v>
      </c>
      <c r="H38" s="4" t="s">
        <v>162</v>
      </c>
      <c r="I38" s="4" t="s">
        <v>163</v>
      </c>
    </row>
    <row r="39">
      <c r="A39" t="s">
        <v>153</v>
      </c>
      <c r="B39" t="s">
        <v>164</v>
      </c>
      <c r="C39" t="s">
        <v>20</v>
      </c>
      <c r="D39">
        <v>12872</v>
      </c>
      <c r="E39" t="s">
        <v>164</v>
      </c>
      <c r="F39" t="s">
        <v>165</v>
      </c>
      <c r="G39" s="4" t="s">
        <v>166</v>
      </c>
      <c r="H39" s="4" t="s">
        <v>167</v>
      </c>
      <c r="I39" s="4" t="s">
        <v>168</v>
      </c>
    </row>
    <row r="40">
      <c r="A40" t="s">
        <v>153</v>
      </c>
      <c r="B40" t="s">
        <v>169</v>
      </c>
      <c r="C40" t="s">
        <v>20</v>
      </c>
      <c r="D40">
        <v>12873</v>
      </c>
      <c r="E40" t="s">
        <v>169</v>
      </c>
      <c r="F40" t="s">
        <v>170</v>
      </c>
      <c r="G40" s="4" t="s">
        <v>171</v>
      </c>
      <c r="H40" s="4" t="s">
        <v>172</v>
      </c>
      <c r="I40" s="4" t="s">
        <v>173</v>
      </c>
    </row>
    <row r="41">
      <c r="A41" t="s">
        <v>174</v>
      </c>
      <c r="B41" t="s">
        <v>175</v>
      </c>
      <c r="C41" t="s">
        <v>20</v>
      </c>
      <c r="D41">
        <v>12874</v>
      </c>
      <c r="E41" t="s">
        <v>175</v>
      </c>
      <c r="F41" t="s">
        <v>176</v>
      </c>
      <c r="G41" s="4" t="s">
        <v>177</v>
      </c>
      <c r="H41" s="4" t="s">
        <v>178</v>
      </c>
      <c r="I41" s="4" t="s">
        <v>179</v>
      </c>
    </row>
    <row r="42">
      <c r="A42" t="s">
        <v>174</v>
      </c>
      <c r="B42" t="s">
        <v>180</v>
      </c>
      <c r="C42" t="s">
        <v>20</v>
      </c>
      <c r="D42">
        <v>12875</v>
      </c>
      <c r="E42" t="s">
        <v>180</v>
      </c>
      <c r="F42" t="s">
        <v>181</v>
      </c>
      <c r="G42" s="4" t="s">
        <v>182</v>
      </c>
      <c r="H42" s="4" t="s">
        <v>183</v>
      </c>
      <c r="I42" s="4" t="s">
        <v>184</v>
      </c>
    </row>
    <row r="43">
      <c r="A43" t="s">
        <v>174</v>
      </c>
      <c r="B43" t="s">
        <v>185</v>
      </c>
      <c r="C43" t="s">
        <v>20</v>
      </c>
      <c r="D43">
        <v>12876</v>
      </c>
      <c r="E43" t="s">
        <v>185</v>
      </c>
      <c r="F43" t="s">
        <v>186</v>
      </c>
      <c r="G43" s="4" t="s">
        <v>177</v>
      </c>
      <c r="H43" s="4" t="s">
        <v>178</v>
      </c>
      <c r="I43" s="4" t="s">
        <v>179</v>
      </c>
    </row>
    <row r="44">
      <c r="A44" t="s">
        <v>174</v>
      </c>
      <c r="B44" t="s">
        <v>187</v>
      </c>
      <c r="C44" t="s">
        <v>20</v>
      </c>
      <c r="D44">
        <v>12877</v>
      </c>
      <c r="E44" t="s">
        <v>187</v>
      </c>
      <c r="F44" t="s">
        <v>188</v>
      </c>
      <c r="G44" s="4" t="s">
        <v>189</v>
      </c>
      <c r="H44" s="4" t="s">
        <v>190</v>
      </c>
      <c r="I44" s="4" t="s">
        <v>191</v>
      </c>
    </row>
    <row r="45">
      <c r="A45" t="s">
        <v>174</v>
      </c>
      <c r="B45" t="s">
        <v>192</v>
      </c>
      <c r="C45" t="s">
        <v>20</v>
      </c>
      <c r="D45">
        <v>12878</v>
      </c>
      <c r="E45" t="s">
        <v>192</v>
      </c>
      <c r="F45" t="s">
        <v>193</v>
      </c>
      <c r="G45" s="4" t="s">
        <v>194</v>
      </c>
      <c r="H45" s="4" t="s">
        <v>195</v>
      </c>
      <c r="I45" s="4" t="s">
        <v>196</v>
      </c>
    </row>
    <row r="46">
      <c r="A46" t="s">
        <v>174</v>
      </c>
      <c r="B46" t="s">
        <v>192</v>
      </c>
      <c r="C46" t="s">
        <v>20</v>
      </c>
      <c r="D46">
        <v>12879</v>
      </c>
      <c r="E46" t="s">
        <v>192</v>
      </c>
      <c r="F46" t="s">
        <v>193</v>
      </c>
      <c r="G46" s="4" t="s">
        <v>197</v>
      </c>
      <c r="H46" s="4" t="s">
        <v>198</v>
      </c>
      <c r="I46" s="4" t="s">
        <v>199</v>
      </c>
    </row>
    <row r="47">
      <c r="A47" t="s">
        <v>174</v>
      </c>
      <c r="B47" t="s">
        <v>200</v>
      </c>
      <c r="C47" t="s">
        <v>20</v>
      </c>
      <c r="D47">
        <v>12880</v>
      </c>
      <c r="E47" t="s">
        <v>200</v>
      </c>
      <c r="F47" t="s">
        <v>201</v>
      </c>
      <c r="G47" s="4" t="s">
        <v>202</v>
      </c>
      <c r="H47" s="4" t="s">
        <v>203</v>
      </c>
      <c r="I47" s="4" t="s">
        <v>204</v>
      </c>
    </row>
    <row r="48">
      <c r="A48" t="s">
        <v>205</v>
      </c>
      <c r="B48" t="s">
        <v>206</v>
      </c>
      <c r="C48" t="s">
        <v>20</v>
      </c>
      <c r="D48">
        <v>12881</v>
      </c>
      <c r="E48" t="s">
        <v>206</v>
      </c>
      <c r="F48" t="s">
        <v>207</v>
      </c>
      <c r="G48" s="4" t="s">
        <v>208</v>
      </c>
      <c r="H48" s="4" t="s">
        <v>209</v>
      </c>
      <c r="I48" s="4" t="s">
        <v>210</v>
      </c>
    </row>
    <row r="49">
      <c r="A49" t="s">
        <v>205</v>
      </c>
      <c r="B49" t="s">
        <v>211</v>
      </c>
      <c r="C49" t="s">
        <v>20</v>
      </c>
      <c r="D49">
        <v>12882</v>
      </c>
      <c r="E49" t="s">
        <v>211</v>
      </c>
      <c r="F49" t="s">
        <v>212</v>
      </c>
      <c r="G49" s="4" t="s">
        <v>213</v>
      </c>
      <c r="H49" s="4" t="s">
        <v>214</v>
      </c>
      <c r="I49" s="4" t="s">
        <v>215</v>
      </c>
    </row>
    <row r="50">
      <c r="A50" t="s">
        <v>205</v>
      </c>
      <c r="B50" t="s">
        <v>216</v>
      </c>
      <c r="C50" t="s">
        <v>20</v>
      </c>
      <c r="D50">
        <v>12883</v>
      </c>
      <c r="E50" t="s">
        <v>216</v>
      </c>
      <c r="F50" t="s">
        <v>217</v>
      </c>
      <c r="G50" s="4" t="s">
        <v>218</v>
      </c>
      <c r="H50" s="4" t="s">
        <v>219</v>
      </c>
      <c r="I50" s="4" t="s">
        <v>220</v>
      </c>
    </row>
    <row r="51">
      <c r="A51" t="s">
        <v>205</v>
      </c>
      <c r="B51" t="s">
        <v>221</v>
      </c>
      <c r="C51" t="s">
        <v>20</v>
      </c>
      <c r="D51">
        <v>12884</v>
      </c>
      <c r="E51" t="s">
        <v>221</v>
      </c>
      <c r="F51" t="s">
        <v>222</v>
      </c>
      <c r="G51" s="4" t="s">
        <v>223</v>
      </c>
      <c r="H51" s="4" t="s">
        <v>224</v>
      </c>
      <c r="I51" s="4" t="s">
        <v>225</v>
      </c>
    </row>
    <row r="52">
      <c r="A52" t="s">
        <v>205</v>
      </c>
      <c r="B52" t="s">
        <v>226</v>
      </c>
      <c r="C52" t="s">
        <v>20</v>
      </c>
      <c r="D52">
        <v>12885</v>
      </c>
      <c r="E52" t="s">
        <v>226</v>
      </c>
      <c r="F52" t="s">
        <v>227</v>
      </c>
      <c r="G52" s="4" t="s">
        <v>228</v>
      </c>
      <c r="H52" s="4" t="s">
        <v>229</v>
      </c>
      <c r="I52" s="4" t="s">
        <v>230</v>
      </c>
    </row>
    <row r="53">
      <c r="A53" t="s">
        <v>205</v>
      </c>
      <c r="B53" t="s">
        <v>231</v>
      </c>
      <c r="C53" t="s">
        <v>20</v>
      </c>
      <c r="D53">
        <v>12886</v>
      </c>
      <c r="E53" t="s">
        <v>231</v>
      </c>
      <c r="F53" t="s">
        <v>232</v>
      </c>
      <c r="G53" s="4" t="s">
        <v>233</v>
      </c>
      <c r="H53" s="4" t="s">
        <v>234</v>
      </c>
      <c r="I53" s="4" t="s">
        <v>235</v>
      </c>
    </row>
    <row r="54">
      <c r="A54" t="s">
        <v>205</v>
      </c>
      <c r="B54" t="s">
        <v>236</v>
      </c>
      <c r="C54" t="s">
        <v>20</v>
      </c>
      <c r="D54">
        <v>12887</v>
      </c>
      <c r="E54" t="s">
        <v>236</v>
      </c>
      <c r="F54" t="s">
        <v>237</v>
      </c>
      <c r="G54" s="4" t="s">
        <v>238</v>
      </c>
      <c r="H54" s="4" t="s">
        <v>239</v>
      </c>
      <c r="I54" s="4" t="s">
        <v>240</v>
      </c>
    </row>
    <row r="55">
      <c r="A55" t="s">
        <v>205</v>
      </c>
      <c r="B55" t="s">
        <v>241</v>
      </c>
      <c r="C55" t="s">
        <v>20</v>
      </c>
      <c r="D55">
        <v>12888</v>
      </c>
      <c r="E55" t="s">
        <v>241</v>
      </c>
      <c r="F55" t="s">
        <v>242</v>
      </c>
      <c r="G55" s="4" t="s">
        <v>243</v>
      </c>
      <c r="H55" s="4" t="s">
        <v>139</v>
      </c>
      <c r="I55" s="4" t="s">
        <v>244</v>
      </c>
    </row>
    <row r="56">
      <c r="A56" t="s">
        <v>205</v>
      </c>
      <c r="B56" t="s">
        <v>245</v>
      </c>
      <c r="C56" t="s">
        <v>20</v>
      </c>
      <c r="D56">
        <v>12889</v>
      </c>
      <c r="E56" t="s">
        <v>245</v>
      </c>
      <c r="F56" t="s">
        <v>246</v>
      </c>
      <c r="G56" s="4" t="s">
        <v>247</v>
      </c>
      <c r="H56" s="4" t="s">
        <v>248</v>
      </c>
      <c r="I56" s="4" t="s">
        <v>249</v>
      </c>
    </row>
    <row r="57">
      <c r="A57" t="s">
        <v>250</v>
      </c>
      <c r="B57" t="s">
        <v>251</v>
      </c>
      <c r="C57" t="s">
        <v>20</v>
      </c>
      <c r="D57">
        <v>12890</v>
      </c>
      <c r="E57" t="s">
        <v>251</v>
      </c>
      <c r="F57" t="s">
        <v>252</v>
      </c>
      <c r="G57" s="4" t="s">
        <v>253</v>
      </c>
      <c r="H57" s="4" t="s">
        <v>254</v>
      </c>
      <c r="I57" s="4" t="s">
        <v>255</v>
      </c>
    </row>
    <row r="58">
      <c r="A58" t="s">
        <v>250</v>
      </c>
      <c r="B58" t="s">
        <v>256</v>
      </c>
      <c r="C58" t="s">
        <v>20</v>
      </c>
      <c r="D58">
        <v>12891</v>
      </c>
      <c r="E58" t="s">
        <v>256</v>
      </c>
      <c r="F58" t="s">
        <v>257</v>
      </c>
      <c r="G58" s="4" t="s">
        <v>258</v>
      </c>
      <c r="H58" s="4" t="s">
        <v>183</v>
      </c>
      <c r="I58" s="4" t="s">
        <v>259</v>
      </c>
    </row>
    <row r="59">
      <c r="A59" t="s">
        <v>260</v>
      </c>
      <c r="B59" t="s">
        <v>261</v>
      </c>
      <c r="C59" t="s">
        <v>20</v>
      </c>
      <c r="D59">
        <v>12892</v>
      </c>
      <c r="E59" t="s">
        <v>261</v>
      </c>
      <c r="F59" t="s">
        <v>262</v>
      </c>
      <c r="G59" s="4" t="s">
        <v>263</v>
      </c>
      <c r="H59" s="4" t="s">
        <v>264</v>
      </c>
      <c r="I59" s="4" t="s">
        <v>265</v>
      </c>
    </row>
    <row r="60">
      <c r="A60" t="s">
        <v>260</v>
      </c>
      <c r="B60" t="s">
        <v>266</v>
      </c>
      <c r="C60" t="s">
        <v>20</v>
      </c>
      <c r="D60">
        <v>12893</v>
      </c>
      <c r="E60" t="s">
        <v>266</v>
      </c>
      <c r="F60" t="s">
        <v>267</v>
      </c>
      <c r="G60" s="4" t="s">
        <v>268</v>
      </c>
      <c r="H60" s="4" t="s">
        <v>269</v>
      </c>
      <c r="I60" s="4" t="s">
        <v>270</v>
      </c>
    </row>
    <row r="61">
      <c r="A61" t="s">
        <v>260</v>
      </c>
      <c r="B61" t="s">
        <v>271</v>
      </c>
      <c r="C61" t="s">
        <v>20</v>
      </c>
      <c r="D61">
        <v>12894</v>
      </c>
      <c r="E61" t="s">
        <v>271</v>
      </c>
      <c r="F61" t="s">
        <v>272</v>
      </c>
      <c r="G61" s="4" t="s">
        <v>273</v>
      </c>
      <c r="H61" s="4" t="s">
        <v>274</v>
      </c>
      <c r="I61" s="4" t="s">
        <v>275</v>
      </c>
    </row>
    <row r="62">
      <c r="A62" t="s">
        <v>260</v>
      </c>
      <c r="B62" t="s">
        <v>276</v>
      </c>
      <c r="C62" t="s">
        <v>20</v>
      </c>
      <c r="D62">
        <v>12895</v>
      </c>
      <c r="E62" t="s">
        <v>276</v>
      </c>
      <c r="F62" t="s">
        <v>277</v>
      </c>
      <c r="G62" s="4" t="s">
        <v>278</v>
      </c>
      <c r="H62" s="4" t="s">
        <v>279</v>
      </c>
      <c r="I62" s="4" t="s">
        <v>280</v>
      </c>
    </row>
    <row r="63">
      <c r="A63" t="s">
        <v>260</v>
      </c>
      <c r="B63" t="s">
        <v>281</v>
      </c>
      <c r="C63" t="s">
        <v>20</v>
      </c>
      <c r="D63">
        <v>12896</v>
      </c>
      <c r="E63" t="s">
        <v>281</v>
      </c>
      <c r="F63" t="s">
        <v>282</v>
      </c>
      <c r="G63" s="4" t="s">
        <v>283</v>
      </c>
      <c r="H63" s="4" t="s">
        <v>284</v>
      </c>
      <c r="I63" s="4" t="s">
        <v>285</v>
      </c>
    </row>
    <row r="64">
      <c r="A64" t="s">
        <v>260</v>
      </c>
      <c r="B64" t="s">
        <v>286</v>
      </c>
      <c r="C64" t="s">
        <v>20</v>
      </c>
      <c r="D64">
        <v>12897</v>
      </c>
      <c r="E64" t="s">
        <v>286</v>
      </c>
      <c r="F64" t="s">
        <v>287</v>
      </c>
      <c r="G64" s="4" t="s">
        <v>288</v>
      </c>
      <c r="H64" s="4" t="s">
        <v>289</v>
      </c>
      <c r="I64" s="4" t="s">
        <v>290</v>
      </c>
    </row>
    <row r="65">
      <c r="A65" t="s">
        <v>260</v>
      </c>
      <c r="B65" t="s">
        <v>291</v>
      </c>
      <c r="C65" t="s">
        <v>20</v>
      </c>
      <c r="D65">
        <v>12898</v>
      </c>
      <c r="E65" t="s">
        <v>291</v>
      </c>
      <c r="F65" t="s">
        <v>292</v>
      </c>
      <c r="G65" s="4" t="s">
        <v>293</v>
      </c>
      <c r="H65" s="4" t="s">
        <v>294</v>
      </c>
      <c r="I65" s="4" t="s">
        <v>295</v>
      </c>
    </row>
    <row r="66">
      <c r="A66" t="s">
        <v>260</v>
      </c>
      <c r="B66" t="s">
        <v>296</v>
      </c>
      <c r="C66" t="s">
        <v>20</v>
      </c>
      <c r="D66">
        <v>12899</v>
      </c>
      <c r="E66" t="s">
        <v>296</v>
      </c>
      <c r="F66" t="s">
        <v>297</v>
      </c>
      <c r="G66" s="4" t="s">
        <v>298</v>
      </c>
      <c r="H66" s="4" t="s">
        <v>299</v>
      </c>
      <c r="I66" s="4" t="s">
        <v>300</v>
      </c>
    </row>
    <row r="67">
      <c r="A67" t="s">
        <v>301</v>
      </c>
      <c r="B67" t="s">
        <v>302</v>
      </c>
      <c r="C67" t="s">
        <v>20</v>
      </c>
      <c r="D67">
        <v>12900</v>
      </c>
      <c r="E67" t="s">
        <v>302</v>
      </c>
      <c r="F67" t="s">
        <v>303</v>
      </c>
      <c r="G67" s="4" t="s">
        <v>304</v>
      </c>
      <c r="H67" s="4" t="s">
        <v>139</v>
      </c>
      <c r="I67" s="4" t="s">
        <v>305</v>
      </c>
    </row>
    <row r="68">
      <c r="A68" t="s">
        <v>301</v>
      </c>
      <c r="B68" t="s">
        <v>302</v>
      </c>
      <c r="C68" t="s">
        <v>56</v>
      </c>
      <c r="D68">
        <v>12900</v>
      </c>
      <c r="E68" t="s">
        <v>302</v>
      </c>
      <c r="F68" t="s">
        <v>303</v>
      </c>
      <c r="G68" s="4" t="s">
        <v>306</v>
      </c>
      <c r="H68" s="4" t="s">
        <v>307</v>
      </c>
      <c r="I68" s="4" t="s">
        <v>308</v>
      </c>
    </row>
    <row r="69">
      <c r="A69" t="s">
        <v>301</v>
      </c>
      <c r="B69" t="s">
        <v>302</v>
      </c>
      <c r="C69" t="s">
        <v>56</v>
      </c>
      <c r="D69">
        <v>12901</v>
      </c>
      <c r="E69" t="s">
        <v>302</v>
      </c>
      <c r="F69" t="s">
        <v>303</v>
      </c>
      <c r="G69" s="4" t="s">
        <v>309</v>
      </c>
      <c r="H69" s="4" t="s">
        <v>310</v>
      </c>
      <c r="I69" s="4" t="s">
        <v>311</v>
      </c>
    </row>
    <row r="70">
      <c r="A70" t="s">
        <v>301</v>
      </c>
      <c r="B70" t="s">
        <v>302</v>
      </c>
      <c r="C70" t="s">
        <v>20</v>
      </c>
      <c r="D70">
        <v>12901</v>
      </c>
      <c r="E70" t="s">
        <v>302</v>
      </c>
      <c r="F70" t="s">
        <v>303</v>
      </c>
      <c r="G70" s="4" t="s">
        <v>312</v>
      </c>
      <c r="H70" s="4" t="s">
        <v>313</v>
      </c>
      <c r="I70" s="4" t="s">
        <v>314</v>
      </c>
    </row>
    <row r="71">
      <c r="A71" t="s">
        <v>301</v>
      </c>
      <c r="B71" t="s">
        <v>302</v>
      </c>
      <c r="C71" t="s">
        <v>20</v>
      </c>
      <c r="D71">
        <v>12902</v>
      </c>
      <c r="E71" t="s">
        <v>302</v>
      </c>
      <c r="F71" t="s">
        <v>303</v>
      </c>
      <c r="G71" s="4" t="s">
        <v>315</v>
      </c>
      <c r="H71" s="4" t="s">
        <v>316</v>
      </c>
      <c r="I71" s="4" t="s">
        <v>317</v>
      </c>
    </row>
    <row r="72">
      <c r="A72" t="s">
        <v>318</v>
      </c>
      <c r="B72" t="s">
        <v>319</v>
      </c>
      <c r="C72" t="s">
        <v>20</v>
      </c>
      <c r="D72">
        <v>12903</v>
      </c>
      <c r="E72" t="s">
        <v>319</v>
      </c>
      <c r="F72" t="s">
        <v>320</v>
      </c>
      <c r="G72" s="4" t="s">
        <v>321</v>
      </c>
      <c r="H72" s="4" t="s">
        <v>322</v>
      </c>
      <c r="I72" s="4" t="s">
        <v>323</v>
      </c>
    </row>
    <row r="73">
      <c r="A73" t="s">
        <v>318</v>
      </c>
      <c r="B73" t="s">
        <v>324</v>
      </c>
      <c r="C73" t="s">
        <v>20</v>
      </c>
      <c r="D73">
        <v>12904</v>
      </c>
      <c r="E73" t="s">
        <v>324</v>
      </c>
      <c r="F73" t="s">
        <v>325</v>
      </c>
      <c r="G73" s="4" t="s">
        <v>326</v>
      </c>
      <c r="H73" s="4" t="s">
        <v>327</v>
      </c>
      <c r="I73" s="4" t="s">
        <v>328</v>
      </c>
    </row>
    <row r="74">
      <c r="A74" t="s">
        <v>318</v>
      </c>
      <c r="B74" t="s">
        <v>329</v>
      </c>
      <c r="C74" t="s">
        <v>20</v>
      </c>
      <c r="D74">
        <v>12905</v>
      </c>
      <c r="E74" t="s">
        <v>329</v>
      </c>
      <c r="F74" t="s">
        <v>330</v>
      </c>
      <c r="G74" s="4" t="s">
        <v>162</v>
      </c>
      <c r="H74" s="4" t="s">
        <v>331</v>
      </c>
      <c r="I74" s="4" t="s">
        <v>332</v>
      </c>
    </row>
    <row r="75">
      <c r="A75" t="s">
        <v>318</v>
      </c>
      <c r="B75" t="s">
        <v>333</v>
      </c>
      <c r="C75" t="s">
        <v>20</v>
      </c>
      <c r="D75">
        <v>12906</v>
      </c>
      <c r="E75" t="s">
        <v>333</v>
      </c>
      <c r="F75" t="s">
        <v>334</v>
      </c>
      <c r="G75" s="4" t="s">
        <v>335</v>
      </c>
      <c r="H75" s="4" t="s">
        <v>336</v>
      </c>
      <c r="I75" s="4" t="s">
        <v>337</v>
      </c>
    </row>
    <row r="76">
      <c r="A76" t="s">
        <v>318</v>
      </c>
      <c r="B76" t="s">
        <v>261</v>
      </c>
      <c r="C76" t="s">
        <v>20</v>
      </c>
      <c r="D76">
        <v>12907</v>
      </c>
      <c r="E76" t="s">
        <v>261</v>
      </c>
      <c r="F76" t="s">
        <v>262</v>
      </c>
      <c r="G76" s="4" t="s">
        <v>177</v>
      </c>
      <c r="H76" s="4" t="s">
        <v>178</v>
      </c>
      <c r="I76" s="4" t="s">
        <v>179</v>
      </c>
    </row>
    <row r="77">
      <c r="A77" t="s">
        <v>318</v>
      </c>
      <c r="B77" t="s">
        <v>81</v>
      </c>
      <c r="C77" t="s">
        <v>20</v>
      </c>
      <c r="D77">
        <v>12908</v>
      </c>
      <c r="E77" t="s">
        <v>81</v>
      </c>
      <c r="F77" t="s">
        <v>82</v>
      </c>
      <c r="G77" s="4" t="s">
        <v>338</v>
      </c>
      <c r="H77" s="4" t="s">
        <v>179</v>
      </c>
      <c r="I77" s="4" t="s">
        <v>339</v>
      </c>
    </row>
    <row r="78">
      <c r="A78" t="s">
        <v>340</v>
      </c>
      <c r="B78" t="s">
        <v>110</v>
      </c>
      <c r="C78" t="s">
        <v>20</v>
      </c>
      <c r="D78">
        <v>12909</v>
      </c>
      <c r="E78" t="s">
        <v>110</v>
      </c>
      <c r="F78" t="s">
        <v>111</v>
      </c>
      <c r="G78" s="4" t="s">
        <v>341</v>
      </c>
      <c r="H78" s="4" t="s">
        <v>342</v>
      </c>
      <c r="I78" s="4" t="s">
        <v>343</v>
      </c>
    </row>
    <row r="79">
      <c r="A79" t="s">
        <v>340</v>
      </c>
      <c r="B79" t="s">
        <v>344</v>
      </c>
      <c r="C79" t="s">
        <v>20</v>
      </c>
      <c r="D79">
        <v>12910</v>
      </c>
      <c r="E79" t="s">
        <v>344</v>
      </c>
      <c r="F79" t="s">
        <v>345</v>
      </c>
      <c r="G79" s="4" t="s">
        <v>346</v>
      </c>
      <c r="H79" s="4" t="s">
        <v>347</v>
      </c>
      <c r="I79" s="4" t="s">
        <v>348</v>
      </c>
    </row>
    <row r="80">
      <c r="A80" t="s">
        <v>349</v>
      </c>
      <c r="B80" t="s">
        <v>350</v>
      </c>
      <c r="C80" t="s">
        <v>20</v>
      </c>
      <c r="D80">
        <v>12911</v>
      </c>
      <c r="E80" t="s">
        <v>350</v>
      </c>
      <c r="F80" t="s">
        <v>351</v>
      </c>
      <c r="G80" s="4" t="s">
        <v>352</v>
      </c>
      <c r="H80" s="4" t="s">
        <v>279</v>
      </c>
      <c r="I80" s="4" t="s">
        <v>353</v>
      </c>
    </row>
    <row r="81">
      <c r="A81" t="s">
        <v>349</v>
      </c>
      <c r="B81" t="s">
        <v>354</v>
      </c>
      <c r="C81" t="s">
        <v>20</v>
      </c>
      <c r="D81">
        <v>12912</v>
      </c>
      <c r="E81" t="s">
        <v>354</v>
      </c>
      <c r="F81" t="s">
        <v>355</v>
      </c>
      <c r="G81" s="4" t="s">
        <v>356</v>
      </c>
      <c r="H81" s="4" t="s">
        <v>357</v>
      </c>
      <c r="I81" s="4" t="s">
        <v>358</v>
      </c>
    </row>
    <row r="82">
      <c r="A82" t="s">
        <v>349</v>
      </c>
      <c r="B82" t="s">
        <v>359</v>
      </c>
      <c r="C82" t="s">
        <v>20</v>
      </c>
      <c r="D82">
        <v>12913</v>
      </c>
      <c r="E82" t="s">
        <v>359</v>
      </c>
      <c r="F82" t="s">
        <v>360</v>
      </c>
      <c r="G82" s="4" t="s">
        <v>361</v>
      </c>
      <c r="H82" s="4" t="s">
        <v>362</v>
      </c>
      <c r="I82" s="4" t="s">
        <v>363</v>
      </c>
    </row>
    <row r="83">
      <c r="A83" t="s">
        <v>349</v>
      </c>
      <c r="B83" t="s">
        <v>359</v>
      </c>
      <c r="C83" t="s">
        <v>56</v>
      </c>
      <c r="D83">
        <v>12913</v>
      </c>
      <c r="E83" t="s">
        <v>359</v>
      </c>
      <c r="F83" t="s">
        <v>360</v>
      </c>
      <c r="G83" s="4" t="s">
        <v>364</v>
      </c>
      <c r="H83" s="4" t="s">
        <v>365</v>
      </c>
      <c r="I83" s="4" t="s">
        <v>366</v>
      </c>
    </row>
    <row r="84">
      <c r="A84" t="s">
        <v>349</v>
      </c>
      <c r="B84" t="s">
        <v>359</v>
      </c>
      <c r="C84" t="s">
        <v>20</v>
      </c>
      <c r="D84">
        <v>12914</v>
      </c>
      <c r="E84" t="s">
        <v>359</v>
      </c>
      <c r="F84" t="s">
        <v>360</v>
      </c>
      <c r="G84" s="4" t="s">
        <v>361</v>
      </c>
      <c r="H84" s="4" t="s">
        <v>362</v>
      </c>
      <c r="I84" s="4" t="s">
        <v>363</v>
      </c>
    </row>
    <row r="85">
      <c r="A85" t="s">
        <v>367</v>
      </c>
      <c r="B85" t="s">
        <v>368</v>
      </c>
      <c r="C85" t="s">
        <v>20</v>
      </c>
      <c r="D85">
        <v>12915</v>
      </c>
      <c r="E85" t="s">
        <v>368</v>
      </c>
      <c r="F85" t="s">
        <v>369</v>
      </c>
      <c r="G85" s="4" t="s">
        <v>370</v>
      </c>
      <c r="H85" s="4" t="s">
        <v>371</v>
      </c>
      <c r="I85" s="4" t="s">
        <v>372</v>
      </c>
    </row>
    <row r="86">
      <c r="A86" t="s">
        <v>367</v>
      </c>
      <c r="B86" t="s">
        <v>368</v>
      </c>
      <c r="C86" t="s">
        <v>56</v>
      </c>
      <c r="D86">
        <v>12915</v>
      </c>
      <c r="E86" t="s">
        <v>368</v>
      </c>
      <c r="F86" t="s">
        <v>369</v>
      </c>
      <c r="G86" s="4" t="s">
        <v>373</v>
      </c>
      <c r="H86" s="4" t="s">
        <v>374</v>
      </c>
      <c r="I86" s="4" t="s">
        <v>375</v>
      </c>
    </row>
    <row r="87">
      <c r="A87" t="s">
        <v>367</v>
      </c>
      <c r="B87" t="s">
        <v>376</v>
      </c>
      <c r="C87" t="s">
        <v>20</v>
      </c>
      <c r="D87">
        <v>12916</v>
      </c>
      <c r="E87" t="s">
        <v>376</v>
      </c>
      <c r="F87" t="s">
        <v>377</v>
      </c>
      <c r="G87" s="4" t="s">
        <v>378</v>
      </c>
      <c r="H87" s="4" t="s">
        <v>379</v>
      </c>
      <c r="I87" s="4" t="s">
        <v>380</v>
      </c>
    </row>
    <row r="88">
      <c r="A88" t="s">
        <v>367</v>
      </c>
      <c r="B88" t="s">
        <v>381</v>
      </c>
      <c r="C88" t="s">
        <v>20</v>
      </c>
      <c r="D88">
        <v>12917</v>
      </c>
      <c r="E88" t="s">
        <v>381</v>
      </c>
      <c r="F88" t="s">
        <v>382</v>
      </c>
      <c r="G88" s="4" t="s">
        <v>383</v>
      </c>
      <c r="H88" s="4" t="s">
        <v>384</v>
      </c>
      <c r="I88" s="4" t="s">
        <v>385</v>
      </c>
    </row>
    <row r="89">
      <c r="A89" t="s">
        <v>367</v>
      </c>
      <c r="B89" t="s">
        <v>359</v>
      </c>
      <c r="C89" t="s">
        <v>20</v>
      </c>
      <c r="D89">
        <v>12918</v>
      </c>
      <c r="E89" t="s">
        <v>359</v>
      </c>
      <c r="F89" t="s">
        <v>360</v>
      </c>
      <c r="G89" s="4" t="s">
        <v>386</v>
      </c>
      <c r="H89" s="4" t="s">
        <v>387</v>
      </c>
      <c r="I89" s="4" t="s">
        <v>388</v>
      </c>
    </row>
    <row r="90">
      <c r="A90" t="s">
        <v>367</v>
      </c>
      <c r="B90" t="s">
        <v>359</v>
      </c>
      <c r="C90" t="s">
        <v>20</v>
      </c>
      <c r="D90">
        <v>12919</v>
      </c>
      <c r="E90" t="s">
        <v>359</v>
      </c>
      <c r="F90" t="s">
        <v>360</v>
      </c>
      <c r="G90" s="4" t="s">
        <v>389</v>
      </c>
      <c r="H90" s="4" t="s">
        <v>390</v>
      </c>
      <c r="I90" s="4" t="s">
        <v>391</v>
      </c>
    </row>
    <row r="91">
      <c r="A91" t="s">
        <v>392</v>
      </c>
      <c r="B91" t="s">
        <v>393</v>
      </c>
      <c r="C91" t="s">
        <v>20</v>
      </c>
      <c r="D91">
        <v>12920</v>
      </c>
      <c r="E91" t="s">
        <v>393</v>
      </c>
      <c r="F91" t="s">
        <v>394</v>
      </c>
      <c r="G91" s="4" t="s">
        <v>395</v>
      </c>
      <c r="H91" s="4" t="s">
        <v>396</v>
      </c>
      <c r="I91" s="4" t="s">
        <v>397</v>
      </c>
    </row>
    <row r="92">
      <c r="A92" t="s">
        <v>392</v>
      </c>
      <c r="B92" t="s">
        <v>398</v>
      </c>
      <c r="C92" t="s">
        <v>20</v>
      </c>
      <c r="D92">
        <v>12921</v>
      </c>
      <c r="E92" t="s">
        <v>398</v>
      </c>
      <c r="F92" t="s">
        <v>399</v>
      </c>
      <c r="G92" s="4" t="s">
        <v>400</v>
      </c>
      <c r="H92" s="4" t="s">
        <v>401</v>
      </c>
      <c r="I92" s="4" t="s">
        <v>402</v>
      </c>
    </row>
    <row r="93">
      <c r="A93" t="s">
        <v>403</v>
      </c>
      <c r="B93" t="s">
        <v>241</v>
      </c>
      <c r="C93" t="s">
        <v>20</v>
      </c>
      <c r="D93">
        <v>12922</v>
      </c>
      <c r="E93" t="s">
        <v>241</v>
      </c>
      <c r="F93" t="s">
        <v>242</v>
      </c>
      <c r="G93" s="4" t="s">
        <v>404</v>
      </c>
      <c r="H93" s="4" t="s">
        <v>405</v>
      </c>
      <c r="I93" s="4" t="s">
        <v>406</v>
      </c>
    </row>
    <row r="94">
      <c r="A94" t="s">
        <v>403</v>
      </c>
      <c r="B94" t="s">
        <v>245</v>
      </c>
      <c r="C94" t="s">
        <v>20</v>
      </c>
      <c r="D94">
        <v>12923</v>
      </c>
      <c r="E94" t="s">
        <v>245</v>
      </c>
      <c r="F94" t="s">
        <v>246</v>
      </c>
      <c r="G94" s="4" t="s">
        <v>407</v>
      </c>
      <c r="H94" s="4" t="s">
        <v>408</v>
      </c>
      <c r="I94" s="4" t="s">
        <v>409</v>
      </c>
    </row>
    <row r="95">
      <c r="A95" t="s">
        <v>403</v>
      </c>
      <c r="B95" t="s">
        <v>410</v>
      </c>
      <c r="C95" t="s">
        <v>20</v>
      </c>
      <c r="D95">
        <v>12924</v>
      </c>
      <c r="E95" t="s">
        <v>410</v>
      </c>
      <c r="F95" t="s">
        <v>411</v>
      </c>
      <c r="G95" s="4" t="s">
        <v>156</v>
      </c>
      <c r="H95" s="4" t="s">
        <v>157</v>
      </c>
      <c r="I95" s="4" t="s">
        <v>158</v>
      </c>
    </row>
    <row r="96">
      <c r="G96">
        <v>3797045,34</v>
      </c>
      <c r="H96">
        <v>455645,41</v>
      </c>
      <c r="I96">
        <v>4252690,75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