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<sst xmlns:xsi="http://www.w3.org/2001/XMLSchema-instance" xmlns:xsd="http://www.w3.org/2001/XMLSchema" xmlns="http://schemas.openxmlformats.org/spreadsheetml/2006/main" count="484" uniqueCount="287">
  <si>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</si>
  <si>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</si>
  <si>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</si>
  <si>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</si>
  <si>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</si>
  <si>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</si>
  <si>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</si>
  <si>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</si>
  <si>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</si>
  <si>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</si>
  <si>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</si>
  <si>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</si>
  <si>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</si>
  <si>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</si>
  <si>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</si>
  <si>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</si>
  <si>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</si>
  <si>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</si>
  <si>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01/06/2016</t>
  </si>
  <si>
    <t>v7600886</t>
  </si>
  <si>
    <t>PR</t>
  </si>
  <si>
    <t>NEY MOLERO</t>
  </si>
  <si>
    <t>7219,64</t>
  </si>
  <si>
    <t>866,36</t>
  </si>
  <si>
    <t>8086</t>
  </si>
  <si>
    <t>V3278317</t>
  </si>
  <si>
    <t>ALVARO HERNANDEZ</t>
  </si>
  <si>
    <t>26785,72</t>
  </si>
  <si>
    <t>3214,29</t>
  </si>
  <si>
    <t>30000,01</t>
  </si>
  <si>
    <t>V7139726</t>
  </si>
  <si>
    <t>YIGLENIS ATENCIO</t>
  </si>
  <si>
    <t>9642,86</t>
  </si>
  <si>
    <t>1157,14</t>
  </si>
  <si>
    <t>10800</t>
  </si>
  <si>
    <t>V12515523</t>
  </si>
  <si>
    <t>GUSTAVO MENDEZ</t>
  </si>
  <si>
    <t>7015,18</t>
  </si>
  <si>
    <t>841,82</t>
  </si>
  <si>
    <t>7857</t>
  </si>
  <si>
    <t>V8074111</t>
  </si>
  <si>
    <t>ALBA CONTRERAS</t>
  </si>
  <si>
    <t>17857,15</t>
  </si>
  <si>
    <t>2142,86</t>
  </si>
  <si>
    <t>20000,01</t>
  </si>
  <si>
    <t>02/06/2016</t>
  </si>
  <si>
    <t>v10912329</t>
  </si>
  <si>
    <t>ALESSANDRO  FORMENTI</t>
  </si>
  <si>
    <t>60175</t>
  </si>
  <si>
    <t>7221</t>
  </si>
  <si>
    <t>67396</t>
  </si>
  <si>
    <t>v3774677</t>
  </si>
  <si>
    <t>RUBEN PORTILLO</t>
  </si>
  <si>
    <t>17857,14</t>
  </si>
  <si>
    <t>20000</t>
  </si>
  <si>
    <t>06/06/2016</t>
  </si>
  <si>
    <t>j405217553</t>
  </si>
  <si>
    <t>INVERSIONES CORPA C.A</t>
  </si>
  <si>
    <t>63775,89</t>
  </si>
  <si>
    <t>7653,11</t>
  </si>
  <si>
    <t>71429</t>
  </si>
  <si>
    <t>V22069685</t>
  </si>
  <si>
    <t>CRISTOBAL  MACHADO</t>
  </si>
  <si>
    <t>1517,86</t>
  </si>
  <si>
    <t>182,14</t>
  </si>
  <si>
    <t>1700</t>
  </si>
  <si>
    <t>V17835732</t>
  </si>
  <si>
    <t>JOSE GOMEZ</t>
  </si>
  <si>
    <t>3125</t>
  </si>
  <si>
    <t>375</t>
  </si>
  <si>
    <t>3500</t>
  </si>
  <si>
    <t>08/06/2016</t>
  </si>
  <si>
    <t>V7826409</t>
  </si>
  <si>
    <t>LUIS GOVEA</t>
  </si>
  <si>
    <t>214285,72</t>
  </si>
  <si>
    <t>25714,29</t>
  </si>
  <si>
    <t>240000,01</t>
  </si>
  <si>
    <t>09/06/2016</t>
  </si>
  <si>
    <t>V10421361</t>
  </si>
  <si>
    <t>NICOLAS LUCCHESE</t>
  </si>
  <si>
    <t>4285,72</t>
  </si>
  <si>
    <t>514,29</t>
  </si>
  <si>
    <t>4800,01</t>
  </si>
  <si>
    <t>V3985442</t>
  </si>
  <si>
    <t>ROMER ROMERO</t>
  </si>
  <si>
    <t>2410,72</t>
  </si>
  <si>
    <t>289,29</t>
  </si>
  <si>
    <t>2700,01</t>
  </si>
  <si>
    <t>V13258911</t>
  </si>
  <si>
    <t>PEDRO CURVELO</t>
  </si>
  <si>
    <t>6250</t>
  </si>
  <si>
    <t>750</t>
  </si>
  <si>
    <t>7000</t>
  </si>
  <si>
    <t>j404112634</t>
  </si>
  <si>
    <t>DESARROLLOS CREOLE GRAND, C.A.</t>
  </si>
  <si>
    <t>1106000</t>
  </si>
  <si>
    <t>132720</t>
  </si>
  <si>
    <t>1238720</t>
  </si>
  <si>
    <t>AN</t>
  </si>
  <si>
    <t>-1106000</t>
  </si>
  <si>
    <t>-132720</t>
  </si>
  <si>
    <t>-1238720</t>
  </si>
  <si>
    <t>V15240495</t>
  </si>
  <si>
    <t>AUGUSTO CARDENAS</t>
  </si>
  <si>
    <t>547,32</t>
  </si>
  <si>
    <t>65,68</t>
  </si>
  <si>
    <t>613</t>
  </si>
  <si>
    <t>J400753724</t>
  </si>
  <si>
    <t>ADD DISTRIBUCIONES, C.A.</t>
  </si>
  <si>
    <t>68000</t>
  </si>
  <si>
    <t>8160</t>
  </si>
  <si>
    <t>76160</t>
  </si>
  <si>
    <t>10/06/2016</t>
  </si>
  <si>
    <t>J400389470</t>
  </si>
  <si>
    <t>ITALMADERA MUEBLES, C.A</t>
  </si>
  <si>
    <t>24900</t>
  </si>
  <si>
    <t>2988</t>
  </si>
  <si>
    <t>27888</t>
  </si>
  <si>
    <t>13/06/2016</t>
  </si>
  <si>
    <t>v15850846</t>
  </si>
  <si>
    <t>OMAIRI FLORES</t>
  </si>
  <si>
    <t>68999,11</t>
  </si>
  <si>
    <t>8279,89</t>
  </si>
  <si>
    <t>77279</t>
  </si>
  <si>
    <t>15/06/2016</t>
  </si>
  <si>
    <t>589,29</t>
  </si>
  <si>
    <t>70,71</t>
  </si>
  <si>
    <t>660</t>
  </si>
  <si>
    <t>V6758113</t>
  </si>
  <si>
    <t>OLEIDA GONZALEZ</t>
  </si>
  <si>
    <t>4464,29</t>
  </si>
  <si>
    <t>535,71</t>
  </si>
  <si>
    <t>5000</t>
  </si>
  <si>
    <t>j307667559</t>
  </si>
  <si>
    <t>ALUMINIO Y VIDRIOS J &amp; J, C.A</t>
  </si>
  <si>
    <t>22644</t>
  </si>
  <si>
    <t>2717,28</t>
  </si>
  <si>
    <t>25361,28</t>
  </si>
  <si>
    <t>J070093536</t>
  </si>
  <si>
    <t>LINK INTERNATIONAL, CA.</t>
  </si>
  <si>
    <t>11500</t>
  </si>
  <si>
    <t>1380</t>
  </si>
  <si>
    <t>12880</t>
  </si>
  <si>
    <t>J309816438</t>
  </si>
  <si>
    <t>RITZ HOGAR, COMPAÑIA ANONIMA</t>
  </si>
  <si>
    <t>286000</t>
  </si>
  <si>
    <t>34320</t>
  </si>
  <si>
    <t>320320</t>
  </si>
  <si>
    <t>16/06/2016</t>
  </si>
  <si>
    <t>V16016965</t>
  </si>
  <si>
    <t>KAPIOTTY  MOLINA</t>
  </si>
  <si>
    <t>4017,86</t>
  </si>
  <si>
    <t>482,14</t>
  </si>
  <si>
    <t>4500</t>
  </si>
  <si>
    <t>j316723488</t>
  </si>
  <si>
    <t>CERAMICAS LAS MERCEDES, C.A.</t>
  </si>
  <si>
    <t>42425</t>
  </si>
  <si>
    <t>5091</t>
  </si>
  <si>
    <t>47516</t>
  </si>
  <si>
    <t>J317005813</t>
  </si>
  <si>
    <t>INVERSIONES LA 70 C.A.</t>
  </si>
  <si>
    <t>39569,64</t>
  </si>
  <si>
    <t>4748,36</t>
  </si>
  <si>
    <t>44318</t>
  </si>
  <si>
    <t>J314042203</t>
  </si>
  <si>
    <t>DISTRIBUIDORA LA POPULAR DE LA COL, CA</t>
  </si>
  <si>
    <t>96095,54</t>
  </si>
  <si>
    <t>11531,46</t>
  </si>
  <si>
    <t>107627</t>
  </si>
  <si>
    <t>17/06/2016</t>
  </si>
  <si>
    <t>j302976405</t>
  </si>
  <si>
    <t>ARAUJO, ESPINOZA &amp; ASOCIADOS, S.C.</t>
  </si>
  <si>
    <t>1861964,25</t>
  </si>
  <si>
    <t>223435,71</t>
  </si>
  <si>
    <t>2085399,96</t>
  </si>
  <si>
    <t>2999,2</t>
  </si>
  <si>
    <t>359,9</t>
  </si>
  <si>
    <t>3359,1</t>
  </si>
  <si>
    <t>J307304073</t>
  </si>
  <si>
    <t>ING PROCURA Y CONSTRUCCION INTEGRAL CA</t>
  </si>
  <si>
    <t>1367742,4</t>
  </si>
  <si>
    <t>164129,09</t>
  </si>
  <si>
    <t>1531871,49</t>
  </si>
  <si>
    <t>j401524664</t>
  </si>
  <si>
    <t>PICCOLA CAFFETERIA, C.A</t>
  </si>
  <si>
    <t>205139</t>
  </si>
  <si>
    <t>24616,68</t>
  </si>
  <si>
    <t>229755,68</t>
  </si>
  <si>
    <t>214285,71</t>
  </si>
  <si>
    <t>240000</t>
  </si>
  <si>
    <t>-214285,71</t>
  </si>
  <si>
    <t>-25714,29</t>
  </si>
  <si>
    <t>-240000</t>
  </si>
  <si>
    <t>V7804425</t>
  </si>
  <si>
    <t>AQUILES NAVARRO</t>
  </si>
  <si>
    <t>156250</t>
  </si>
  <si>
    <t>18750</t>
  </si>
  <si>
    <t>175000</t>
  </si>
  <si>
    <t>20/06/2016</t>
  </si>
  <si>
    <t>V8509485</t>
  </si>
  <si>
    <t>ALICIA URDANETA</t>
  </si>
  <si>
    <t>25892,86</t>
  </si>
  <si>
    <t>3107,14</t>
  </si>
  <si>
    <t>29000</t>
  </si>
  <si>
    <t>21/06/2016</t>
  </si>
  <si>
    <t>J001090665</t>
  </si>
  <si>
    <t>TALLER Y CRISTALERIA LA CAPITAL C.A.</t>
  </si>
  <si>
    <t>94500,06</t>
  </si>
  <si>
    <t>11340,01</t>
  </si>
  <si>
    <t>105840,07</t>
  </si>
  <si>
    <t>22/06/2016</t>
  </si>
  <si>
    <t>v14648370</t>
  </si>
  <si>
    <t>LINETTE PARRA</t>
  </si>
  <si>
    <t>26014,29</t>
  </si>
  <si>
    <t>3121,71</t>
  </si>
  <si>
    <t>29136</t>
  </si>
  <si>
    <t>v7713914</t>
  </si>
  <si>
    <t>OSWALDO OROZCO</t>
  </si>
  <si>
    <t>26785,71</t>
  </si>
  <si>
    <t>30000</t>
  </si>
  <si>
    <t>V12381196</t>
  </si>
  <si>
    <t>Onell Hernandez</t>
  </si>
  <si>
    <t>16071,43</t>
  </si>
  <si>
    <t>1928,57</t>
  </si>
  <si>
    <t>18000</t>
  </si>
  <si>
    <t>1250</t>
  </si>
  <si>
    <t>150</t>
  </si>
  <si>
    <t>1400</t>
  </si>
  <si>
    <t>23/06/2016</t>
  </si>
  <si>
    <t>v4145875</t>
  </si>
  <si>
    <t>yonis castellano</t>
  </si>
  <si>
    <t>8035,72</t>
  </si>
  <si>
    <t>964,29</t>
  </si>
  <si>
    <t>9000,01</t>
  </si>
  <si>
    <t>1739,95</t>
  </si>
  <si>
    <t>208,79</t>
  </si>
  <si>
    <t>1948,74</t>
  </si>
  <si>
    <t>27/06/2016</t>
  </si>
  <si>
    <t>22156,1</t>
  </si>
  <si>
    <t>2658,73</t>
  </si>
  <si>
    <t>24814,83</t>
  </si>
  <si>
    <t>V6832009</t>
  </si>
  <si>
    <t>GLEISY RIOS</t>
  </si>
  <si>
    <t>31250</t>
  </si>
  <si>
    <t>3750</t>
  </si>
  <si>
    <t>35000</t>
  </si>
  <si>
    <t>v10422569</t>
  </si>
  <si>
    <t>LISBETH BRACHO</t>
  </si>
  <si>
    <t>195350</t>
  </si>
  <si>
    <t>23442</t>
  </si>
  <si>
    <t>218792</t>
  </si>
  <si>
    <t>12500</t>
  </si>
  <si>
    <t>1500</t>
  </si>
  <si>
    <t>14000</t>
  </si>
  <si>
    <t>V4762133</t>
  </si>
  <si>
    <t>CARLOS MARZOL</t>
  </si>
  <si>
    <t>28252,37</t>
  </si>
  <si>
    <t>3390,28</t>
  </si>
  <si>
    <t>31642,65</t>
  </si>
  <si>
    <t>28/06/2016</t>
  </si>
  <si>
    <t>v7761134</t>
  </si>
  <si>
    <t>joaquin leon</t>
  </si>
  <si>
    <t>14285,72</t>
  </si>
  <si>
    <t>1714,29</t>
  </si>
  <si>
    <t>16000,01</t>
  </si>
  <si>
    <t>v7815019</t>
  </si>
  <si>
    <t>NERIO GONZALEZ</t>
  </si>
  <si>
    <t>29/06/2016</t>
  </si>
  <si>
    <t>V7799610</t>
  </si>
  <si>
    <t>JUAN JAIMES</t>
  </si>
  <si>
    <t>714,29</t>
  </si>
  <si>
    <t>85,71</t>
  </si>
  <si>
    <t>800</t>
  </si>
  <si>
    <t>11679</t>
  </si>
  <si>
    <t>1401,48</t>
  </si>
  <si>
    <t>13080,48</t>
  </si>
  <si>
    <t>30/06/2016</t>
  </si>
  <si>
    <t>j315930897</t>
  </si>
  <si>
    <t>ASESORES ADUANEROS RINFER,C.A.</t>
  </si>
  <si>
    <t>31581,25</t>
  </si>
  <si>
    <t>3789,75</t>
  </si>
  <si>
    <t>35371</t>
  </si>
  <si>
    <t>15625</t>
  </si>
  <si>
    <t>1875</t>
  </si>
  <si>
    <t>17500</t>
  </si>
  <si>
    <t>j304642288</t>
  </si>
  <si>
    <t>COCINAS &amp; IDEAS DISENO INTERIOR  C.A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</si>
</sst>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276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13097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13098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13099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13100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18</v>
      </c>
      <c r="B14" t="s">
        <v>40</v>
      </c>
      <c r="C14" t="s">
        <v>20</v>
      </c>
      <c r="D14">
        <v>13101</v>
      </c>
      <c r="E14" t="s">
        <v>40</v>
      </c>
      <c r="F14" t="s">
        <v>41</v>
      </c>
      <c r="G14" s="4" t="s">
        <v>42</v>
      </c>
      <c r="H14" s="4" t="s">
        <v>43</v>
      </c>
      <c r="I14" s="4" t="s">
        <v>44</v>
      </c>
    </row>
    <row r="15">
      <c r="A15" t="s">
        <v>45</v>
      </c>
      <c r="B15" t="s">
        <v>46</v>
      </c>
      <c r="C15" t="s">
        <v>20</v>
      </c>
      <c r="D15">
        <v>13102</v>
      </c>
      <c r="E15" t="s">
        <v>46</v>
      </c>
      <c r="F15" t="s">
        <v>47</v>
      </c>
      <c r="G15" s="4" t="s">
        <v>48</v>
      </c>
      <c r="H15" s="4" t="s">
        <v>49</v>
      </c>
      <c r="I15" s="4" t="s">
        <v>50</v>
      </c>
    </row>
    <row r="16">
      <c r="A16" t="s">
        <v>45</v>
      </c>
      <c r="B16" t="s">
        <v>51</v>
      </c>
      <c r="C16" t="s">
        <v>20</v>
      </c>
      <c r="D16">
        <v>13103</v>
      </c>
      <c r="E16" t="s">
        <v>51</v>
      </c>
      <c r="F16" t="s">
        <v>52</v>
      </c>
      <c r="G16" s="4" t="s">
        <v>53</v>
      </c>
      <c r="H16" s="4" t="s">
        <v>43</v>
      </c>
      <c r="I16" s="4" t="s">
        <v>54</v>
      </c>
    </row>
    <row r="17">
      <c r="A17" t="s">
        <v>55</v>
      </c>
      <c r="B17" t="s">
        <v>56</v>
      </c>
      <c r="C17" t="s">
        <v>20</v>
      </c>
      <c r="D17">
        <v>13104</v>
      </c>
      <c r="E17" t="s">
        <v>56</v>
      </c>
      <c r="F17" t="s">
        <v>57</v>
      </c>
      <c r="G17" s="4" t="s">
        <v>58</v>
      </c>
      <c r="H17" s="4" t="s">
        <v>59</v>
      </c>
      <c r="I17" s="4" t="s">
        <v>60</v>
      </c>
    </row>
    <row r="18">
      <c r="A18" t="s">
        <v>55</v>
      </c>
      <c r="B18" t="s">
        <v>61</v>
      </c>
      <c r="C18" t="s">
        <v>20</v>
      </c>
      <c r="D18">
        <v>13105</v>
      </c>
      <c r="E18" t="s">
        <v>61</v>
      </c>
      <c r="F18" t="s">
        <v>62</v>
      </c>
      <c r="G18" s="4" t="s">
        <v>63</v>
      </c>
      <c r="H18" s="4" t="s">
        <v>64</v>
      </c>
      <c r="I18" s="4" t="s">
        <v>65</v>
      </c>
    </row>
    <row r="19">
      <c r="A19" t="s">
        <v>55</v>
      </c>
      <c r="B19" t="s">
        <v>66</v>
      </c>
      <c r="C19" t="s">
        <v>20</v>
      </c>
      <c r="D19">
        <v>13106</v>
      </c>
      <c r="E19" t="s">
        <v>66</v>
      </c>
      <c r="F19" t="s">
        <v>67</v>
      </c>
      <c r="G19" s="4" t="s">
        <v>68</v>
      </c>
      <c r="H19" s="4" t="s">
        <v>69</v>
      </c>
      <c r="I19" s="4" t="s">
        <v>70</v>
      </c>
    </row>
    <row r="20">
      <c r="A20" t="s">
        <v>71</v>
      </c>
      <c r="B20" t="s">
        <v>72</v>
      </c>
      <c r="C20" t="s">
        <v>20</v>
      </c>
      <c r="D20">
        <v>13107</v>
      </c>
      <c r="E20" t="s">
        <v>72</v>
      </c>
      <c r="F20" t="s">
        <v>73</v>
      </c>
      <c r="G20" s="4" t="s">
        <v>74</v>
      </c>
      <c r="H20" s="4" t="s">
        <v>75</v>
      </c>
      <c r="I20" s="4" t="s">
        <v>76</v>
      </c>
    </row>
    <row r="21">
      <c r="A21" t="s">
        <v>77</v>
      </c>
      <c r="B21" t="s">
        <v>78</v>
      </c>
      <c r="C21" t="s">
        <v>20</v>
      </c>
      <c r="D21">
        <v>13108</v>
      </c>
      <c r="E21" t="s">
        <v>78</v>
      </c>
      <c r="F21" t="s">
        <v>79</v>
      </c>
      <c r="G21" s="4" t="s">
        <v>80</v>
      </c>
      <c r="H21" s="4" t="s">
        <v>81</v>
      </c>
      <c r="I21" s="4" t="s">
        <v>82</v>
      </c>
    </row>
    <row r="22">
      <c r="A22" t="s">
        <v>77</v>
      </c>
      <c r="B22" t="s">
        <v>83</v>
      </c>
      <c r="C22" t="s">
        <v>20</v>
      </c>
      <c r="D22">
        <v>13109</v>
      </c>
      <c r="E22" t="s">
        <v>83</v>
      </c>
      <c r="F22" t="s">
        <v>84</v>
      </c>
      <c r="G22" s="4" t="s">
        <v>85</v>
      </c>
      <c r="H22" s="4" t="s">
        <v>86</v>
      </c>
      <c r="I22" s="4" t="s">
        <v>87</v>
      </c>
    </row>
    <row r="23">
      <c r="A23" t="s">
        <v>77</v>
      </c>
      <c r="B23" t="s">
        <v>88</v>
      </c>
      <c r="C23" t="s">
        <v>20</v>
      </c>
      <c r="D23">
        <v>13110</v>
      </c>
      <c r="E23" t="s">
        <v>88</v>
      </c>
      <c r="F23" t="s">
        <v>89</v>
      </c>
      <c r="G23" s="4" t="s">
        <v>90</v>
      </c>
      <c r="H23" s="4" t="s">
        <v>91</v>
      </c>
      <c r="I23" s="4" t="s">
        <v>92</v>
      </c>
    </row>
    <row r="24">
      <c r="A24" t="s">
        <v>77</v>
      </c>
      <c r="B24" t="s">
        <v>93</v>
      </c>
      <c r="C24" t="s">
        <v>20</v>
      </c>
      <c r="D24">
        <v>13111</v>
      </c>
      <c r="E24" t="s">
        <v>93</v>
      </c>
      <c r="F24" t="s">
        <v>94</v>
      </c>
      <c r="G24" s="4" t="s">
        <v>95</v>
      </c>
      <c r="H24" s="4" t="s">
        <v>96</v>
      </c>
      <c r="I24" s="4" t="s">
        <v>97</v>
      </c>
    </row>
    <row r="25">
      <c r="A25" t="s">
        <v>77</v>
      </c>
      <c r="B25" t="s">
        <v>93</v>
      </c>
      <c r="C25" t="s">
        <v>98</v>
      </c>
      <c r="D25">
        <v>13111</v>
      </c>
      <c r="E25" t="s">
        <v>93</v>
      </c>
      <c r="F25" t="s">
        <v>94</v>
      </c>
      <c r="G25" s="4" t="s">
        <v>99</v>
      </c>
      <c r="H25" s="4" t="s">
        <v>100</v>
      </c>
      <c r="I25" s="4" t="s">
        <v>101</v>
      </c>
    </row>
    <row r="26">
      <c r="A26" t="s">
        <v>77</v>
      </c>
      <c r="B26" t="s">
        <v>102</v>
      </c>
      <c r="C26" t="s">
        <v>20</v>
      </c>
      <c r="D26">
        <v>13112</v>
      </c>
      <c r="E26" t="s">
        <v>102</v>
      </c>
      <c r="F26" t="s">
        <v>103</v>
      </c>
      <c r="G26" s="4" t="s">
        <v>104</v>
      </c>
      <c r="H26" s="4" t="s">
        <v>105</v>
      </c>
      <c r="I26" s="4" t="s">
        <v>106</v>
      </c>
    </row>
    <row r="27">
      <c r="A27" t="s">
        <v>77</v>
      </c>
      <c r="B27" t="s">
        <v>107</v>
      </c>
      <c r="C27" t="s">
        <v>20</v>
      </c>
      <c r="D27">
        <v>13113</v>
      </c>
      <c r="E27" t="s">
        <v>107</v>
      </c>
      <c r="F27" t="s">
        <v>108</v>
      </c>
      <c r="G27" s="4" t="s">
        <v>109</v>
      </c>
      <c r="H27" s="4" t="s">
        <v>110</v>
      </c>
      <c r="I27" s="4" t="s">
        <v>111</v>
      </c>
    </row>
    <row r="28">
      <c r="A28" t="s">
        <v>77</v>
      </c>
      <c r="B28" t="s">
        <v>107</v>
      </c>
      <c r="C28" t="s">
        <v>20</v>
      </c>
      <c r="D28">
        <v>13114</v>
      </c>
      <c r="E28" t="s">
        <v>107</v>
      </c>
      <c r="F28" t="s">
        <v>108</v>
      </c>
      <c r="G28" s="4" t="s">
        <v>95</v>
      </c>
      <c r="H28" s="4" t="s">
        <v>96</v>
      </c>
      <c r="I28" s="4" t="s">
        <v>97</v>
      </c>
    </row>
    <row r="29">
      <c r="A29" t="s">
        <v>112</v>
      </c>
      <c r="B29" t="s">
        <v>113</v>
      </c>
      <c r="C29" t="s">
        <v>20</v>
      </c>
      <c r="D29">
        <v>13115</v>
      </c>
      <c r="E29" t="s">
        <v>113</v>
      </c>
      <c r="F29" t="s">
        <v>114</v>
      </c>
      <c r="G29" s="4" t="s">
        <v>115</v>
      </c>
      <c r="H29" s="4" t="s">
        <v>116</v>
      </c>
      <c r="I29" s="4" t="s">
        <v>117</v>
      </c>
    </row>
    <row r="30">
      <c r="A30" t="s">
        <v>118</v>
      </c>
      <c r="B30" t="s">
        <v>119</v>
      </c>
      <c r="C30" t="s">
        <v>20</v>
      </c>
      <c r="D30">
        <v>13116</v>
      </c>
      <c r="E30" t="s">
        <v>119</v>
      </c>
      <c r="F30" t="s">
        <v>120</v>
      </c>
      <c r="G30" s="4" t="s">
        <v>121</v>
      </c>
      <c r="H30" s="4" t="s">
        <v>122</v>
      </c>
      <c r="I30" s="4" t="s">
        <v>123</v>
      </c>
    </row>
    <row r="31">
      <c r="A31" t="s">
        <v>124</v>
      </c>
      <c r="B31" t="s">
        <v>78</v>
      </c>
      <c r="C31" t="s">
        <v>20</v>
      </c>
      <c r="D31">
        <v>13117</v>
      </c>
      <c r="E31" t="s">
        <v>78</v>
      </c>
      <c r="F31" t="s">
        <v>79</v>
      </c>
      <c r="G31" s="4" t="s">
        <v>125</v>
      </c>
      <c r="H31" s="4" t="s">
        <v>126</v>
      </c>
      <c r="I31" s="4" t="s">
        <v>127</v>
      </c>
    </row>
    <row r="32">
      <c r="A32" t="s">
        <v>124</v>
      </c>
      <c r="B32" t="s">
        <v>128</v>
      </c>
      <c r="C32" t="s">
        <v>20</v>
      </c>
      <c r="D32">
        <v>13118</v>
      </c>
      <c r="E32" t="s">
        <v>128</v>
      </c>
      <c r="F32" t="s">
        <v>129</v>
      </c>
      <c r="G32" s="4" t="s">
        <v>130</v>
      </c>
      <c r="H32" s="4" t="s">
        <v>131</v>
      </c>
      <c r="I32" s="4" t="s">
        <v>132</v>
      </c>
    </row>
    <row r="33">
      <c r="A33" t="s">
        <v>124</v>
      </c>
      <c r="B33" t="s">
        <v>133</v>
      </c>
      <c r="C33" t="s">
        <v>20</v>
      </c>
      <c r="D33">
        <v>13119</v>
      </c>
      <c r="E33" t="s">
        <v>133</v>
      </c>
      <c r="F33" t="s">
        <v>134</v>
      </c>
      <c r="G33" s="4" t="s">
        <v>135</v>
      </c>
      <c r="H33" s="4" t="s">
        <v>136</v>
      </c>
      <c r="I33" s="4" t="s">
        <v>137</v>
      </c>
    </row>
    <row r="34">
      <c r="A34" t="s">
        <v>124</v>
      </c>
      <c r="B34" t="s">
        <v>138</v>
      </c>
      <c r="C34" t="s">
        <v>20</v>
      </c>
      <c r="D34">
        <v>13120</v>
      </c>
      <c r="E34" t="s">
        <v>138</v>
      </c>
      <c r="F34" t="s">
        <v>139</v>
      </c>
      <c r="G34" s="4" t="s">
        <v>140</v>
      </c>
      <c r="H34" s="4" t="s">
        <v>141</v>
      </c>
      <c r="I34" s="4" t="s">
        <v>142</v>
      </c>
    </row>
    <row r="35">
      <c r="A35" t="s">
        <v>124</v>
      </c>
      <c r="B35" t="s">
        <v>143</v>
      </c>
      <c r="C35" t="s">
        <v>20</v>
      </c>
      <c r="D35">
        <v>13121</v>
      </c>
      <c r="E35" t="s">
        <v>143</v>
      </c>
      <c r="F35" t="s">
        <v>144</v>
      </c>
      <c r="G35" s="4" t="s">
        <v>145</v>
      </c>
      <c r="H35" s="4" t="s">
        <v>146</v>
      </c>
      <c r="I35" s="4" t="s">
        <v>147</v>
      </c>
    </row>
    <row r="36">
      <c r="A36" t="s">
        <v>148</v>
      </c>
      <c r="B36" t="s">
        <v>149</v>
      </c>
      <c r="C36" t="s">
        <v>20</v>
      </c>
      <c r="D36">
        <v>13122</v>
      </c>
      <c r="E36" t="s">
        <v>149</v>
      </c>
      <c r="F36" t="s">
        <v>150</v>
      </c>
      <c r="G36" s="4" t="s">
        <v>151</v>
      </c>
      <c r="H36" s="4" t="s">
        <v>152</v>
      </c>
      <c r="I36" s="4" t="s">
        <v>153</v>
      </c>
    </row>
    <row r="37">
      <c r="A37" t="s">
        <v>148</v>
      </c>
      <c r="B37" t="s">
        <v>154</v>
      </c>
      <c r="C37" t="s">
        <v>20</v>
      </c>
      <c r="D37">
        <v>13123</v>
      </c>
      <c r="E37" t="s">
        <v>154</v>
      </c>
      <c r="F37" t="s">
        <v>155</v>
      </c>
      <c r="G37" s="4" t="s">
        <v>156</v>
      </c>
      <c r="H37" s="4" t="s">
        <v>157</v>
      </c>
      <c r="I37" s="4" t="s">
        <v>158</v>
      </c>
    </row>
    <row r="38">
      <c r="A38" t="s">
        <v>148</v>
      </c>
      <c r="B38" t="s">
        <v>159</v>
      </c>
      <c r="C38" t="s">
        <v>20</v>
      </c>
      <c r="D38">
        <v>13124</v>
      </c>
      <c r="E38" t="s">
        <v>159</v>
      </c>
      <c r="F38" t="s">
        <v>160</v>
      </c>
      <c r="G38" s="4" t="s">
        <v>161</v>
      </c>
      <c r="H38" s="4" t="s">
        <v>162</v>
      </c>
      <c r="I38" s="4" t="s">
        <v>163</v>
      </c>
    </row>
    <row r="39">
      <c r="A39" t="s">
        <v>148</v>
      </c>
      <c r="B39" t="s">
        <v>164</v>
      </c>
      <c r="C39" t="s">
        <v>20</v>
      </c>
      <c r="D39">
        <v>13125</v>
      </c>
      <c r="E39" t="s">
        <v>164</v>
      </c>
      <c r="F39" t="s">
        <v>165</v>
      </c>
      <c r="G39" s="4" t="s">
        <v>166</v>
      </c>
      <c r="H39" s="4" t="s">
        <v>167</v>
      </c>
      <c r="I39" s="4" t="s">
        <v>168</v>
      </c>
    </row>
    <row r="40">
      <c r="A40" t="s">
        <v>169</v>
      </c>
      <c r="B40" t="s">
        <v>170</v>
      </c>
      <c r="C40" t="s">
        <v>20</v>
      </c>
      <c r="D40">
        <v>13126</v>
      </c>
      <c r="E40" t="s">
        <v>170</v>
      </c>
      <c r="F40" t="s">
        <v>171</v>
      </c>
      <c r="G40" s="4" t="s">
        <v>172</v>
      </c>
      <c r="H40" s="4" t="s">
        <v>173</v>
      </c>
      <c r="I40" s="4" t="s">
        <v>174</v>
      </c>
    </row>
    <row r="41">
      <c r="A41" t="s">
        <v>169</v>
      </c>
      <c r="B41" t="s">
        <v>133</v>
      </c>
      <c r="C41" t="s">
        <v>20</v>
      </c>
      <c r="D41">
        <v>13127</v>
      </c>
      <c r="E41" t="s">
        <v>133</v>
      </c>
      <c r="F41" t="s">
        <v>134</v>
      </c>
      <c r="G41" s="4" t="s">
        <v>175</v>
      </c>
      <c r="H41" s="4" t="s">
        <v>176</v>
      </c>
      <c r="I41" s="4" t="s">
        <v>177</v>
      </c>
    </row>
    <row r="42">
      <c r="A42" t="s">
        <v>169</v>
      </c>
      <c r="B42" t="s">
        <v>178</v>
      </c>
      <c r="C42" t="s">
        <v>20</v>
      </c>
      <c r="D42">
        <v>13128</v>
      </c>
      <c r="E42" t="s">
        <v>178</v>
      </c>
      <c r="F42" t="s">
        <v>179</v>
      </c>
      <c r="G42" s="4" t="s">
        <v>180</v>
      </c>
      <c r="H42" s="4" t="s">
        <v>181</v>
      </c>
      <c r="I42" s="4" t="s">
        <v>182</v>
      </c>
    </row>
    <row r="43">
      <c r="A43" t="s">
        <v>169</v>
      </c>
      <c r="B43" t="s">
        <v>183</v>
      </c>
      <c r="C43" t="s">
        <v>20</v>
      </c>
      <c r="D43">
        <v>13129</v>
      </c>
      <c r="E43" t="s">
        <v>183</v>
      </c>
      <c r="F43" t="s">
        <v>184</v>
      </c>
      <c r="G43" s="4" t="s">
        <v>185</v>
      </c>
      <c r="H43" s="4" t="s">
        <v>186</v>
      </c>
      <c r="I43" s="4" t="s">
        <v>187</v>
      </c>
    </row>
    <row r="44">
      <c r="A44" t="s">
        <v>169</v>
      </c>
      <c r="B44" t="s">
        <v>72</v>
      </c>
      <c r="C44" t="s">
        <v>20</v>
      </c>
      <c r="D44">
        <v>13130</v>
      </c>
      <c r="E44" t="s">
        <v>72</v>
      </c>
      <c r="F44" t="s">
        <v>73</v>
      </c>
      <c r="G44" s="4" t="s">
        <v>188</v>
      </c>
      <c r="H44" s="4" t="s">
        <v>75</v>
      </c>
      <c r="I44" s="4" t="s">
        <v>189</v>
      </c>
    </row>
    <row r="45">
      <c r="A45" t="s">
        <v>169</v>
      </c>
      <c r="B45" t="s">
        <v>72</v>
      </c>
      <c r="C45" t="s">
        <v>98</v>
      </c>
      <c r="D45">
        <v>13130</v>
      </c>
      <c r="E45" t="s">
        <v>72</v>
      </c>
      <c r="F45" t="s">
        <v>73</v>
      </c>
      <c r="G45" s="4" t="s">
        <v>190</v>
      </c>
      <c r="H45" s="4" t="s">
        <v>191</v>
      </c>
      <c r="I45" s="4" t="s">
        <v>192</v>
      </c>
    </row>
    <row r="46">
      <c r="A46" t="s">
        <v>169</v>
      </c>
      <c r="B46" t="s">
        <v>193</v>
      </c>
      <c r="C46" t="s">
        <v>20</v>
      </c>
      <c r="D46">
        <v>13131</v>
      </c>
      <c r="E46" t="s">
        <v>193</v>
      </c>
      <c r="F46" t="s">
        <v>194</v>
      </c>
      <c r="G46" s="4" t="s">
        <v>195</v>
      </c>
      <c r="H46" s="4" t="s">
        <v>196</v>
      </c>
      <c r="I46" s="4" t="s">
        <v>197</v>
      </c>
    </row>
    <row r="47">
      <c r="A47" t="s">
        <v>198</v>
      </c>
      <c r="B47" t="s">
        <v>199</v>
      </c>
      <c r="C47" t="s">
        <v>20</v>
      </c>
      <c r="D47">
        <v>13132</v>
      </c>
      <c r="E47" t="s">
        <v>199</v>
      </c>
      <c r="F47" t="s">
        <v>200</v>
      </c>
      <c r="G47" s="4" t="s">
        <v>201</v>
      </c>
      <c r="H47" s="4" t="s">
        <v>202</v>
      </c>
      <c r="I47" s="4" t="s">
        <v>203</v>
      </c>
    </row>
    <row r="48">
      <c r="A48" t="s">
        <v>204</v>
      </c>
      <c r="B48" t="s">
        <v>205</v>
      </c>
      <c r="C48" t="s">
        <v>20</v>
      </c>
      <c r="D48">
        <v>13133</v>
      </c>
      <c r="E48" t="s">
        <v>205</v>
      </c>
      <c r="F48" t="s">
        <v>206</v>
      </c>
      <c r="G48" s="4" t="s">
        <v>207</v>
      </c>
      <c r="H48" s="4" t="s">
        <v>208</v>
      </c>
      <c r="I48" s="4" t="s">
        <v>209</v>
      </c>
    </row>
    <row r="49">
      <c r="A49" t="s">
        <v>210</v>
      </c>
      <c r="B49" t="s">
        <v>211</v>
      </c>
      <c r="C49" t="s">
        <v>20</v>
      </c>
      <c r="D49">
        <v>13134</v>
      </c>
      <c r="E49" t="s">
        <v>211</v>
      </c>
      <c r="F49" t="s">
        <v>212</v>
      </c>
      <c r="G49" s="4" t="s">
        <v>213</v>
      </c>
      <c r="H49" s="4" t="s">
        <v>214</v>
      </c>
      <c r="I49" s="4" t="s">
        <v>215</v>
      </c>
    </row>
    <row r="50">
      <c r="A50" t="s">
        <v>210</v>
      </c>
      <c r="B50" t="s">
        <v>216</v>
      </c>
      <c r="C50" t="s">
        <v>20</v>
      </c>
      <c r="D50">
        <v>13135</v>
      </c>
      <c r="E50" t="s">
        <v>216</v>
      </c>
      <c r="F50" t="s">
        <v>217</v>
      </c>
      <c r="G50" s="4" t="s">
        <v>218</v>
      </c>
      <c r="H50" s="4" t="s">
        <v>28</v>
      </c>
      <c r="I50" s="4" t="s">
        <v>219</v>
      </c>
    </row>
    <row r="51">
      <c r="A51" t="s">
        <v>210</v>
      </c>
      <c r="B51" t="s">
        <v>220</v>
      </c>
      <c r="C51" t="s">
        <v>20</v>
      </c>
      <c r="D51">
        <v>13136</v>
      </c>
      <c r="E51" t="s">
        <v>220</v>
      </c>
      <c r="F51" t="s">
        <v>221</v>
      </c>
      <c r="G51" s="4" t="s">
        <v>222</v>
      </c>
      <c r="H51" s="4" t="s">
        <v>223</v>
      </c>
      <c r="I51" s="4" t="s">
        <v>224</v>
      </c>
    </row>
    <row r="52">
      <c r="A52" t="s">
        <v>210</v>
      </c>
      <c r="B52" t="s">
        <v>102</v>
      </c>
      <c r="C52" t="s">
        <v>20</v>
      </c>
      <c r="D52">
        <v>13137</v>
      </c>
      <c r="E52" t="s">
        <v>102</v>
      </c>
      <c r="F52" t="s">
        <v>103</v>
      </c>
      <c r="G52" s="4" t="s">
        <v>225</v>
      </c>
      <c r="H52" s="4" t="s">
        <v>226</v>
      </c>
      <c r="I52" s="4" t="s">
        <v>227</v>
      </c>
    </row>
    <row r="53">
      <c r="A53" t="s">
        <v>228</v>
      </c>
      <c r="B53" t="s">
        <v>229</v>
      </c>
      <c r="C53" t="s">
        <v>20</v>
      </c>
      <c r="D53">
        <v>13138</v>
      </c>
      <c r="E53" t="s">
        <v>229</v>
      </c>
      <c r="F53" t="s">
        <v>230</v>
      </c>
      <c r="G53" s="4" t="s">
        <v>231</v>
      </c>
      <c r="H53" s="4" t="s">
        <v>232</v>
      </c>
      <c r="I53" s="4" t="s">
        <v>233</v>
      </c>
    </row>
    <row r="54">
      <c r="A54" t="s">
        <v>228</v>
      </c>
      <c r="B54" t="s">
        <v>133</v>
      </c>
      <c r="C54" t="s">
        <v>20</v>
      </c>
      <c r="D54">
        <v>13139</v>
      </c>
      <c r="E54" t="s">
        <v>133</v>
      </c>
      <c r="F54" t="s">
        <v>134</v>
      </c>
      <c r="G54" s="4" t="s">
        <v>234</v>
      </c>
      <c r="H54" s="4" t="s">
        <v>235</v>
      </c>
      <c r="I54" s="4" t="s">
        <v>236</v>
      </c>
    </row>
    <row r="55">
      <c r="A55" t="s">
        <v>237</v>
      </c>
      <c r="B55" t="s">
        <v>133</v>
      </c>
      <c r="C55" t="s">
        <v>20</v>
      </c>
      <c r="D55">
        <v>13140</v>
      </c>
      <c r="E55" t="s">
        <v>133</v>
      </c>
      <c r="F55" t="s">
        <v>134</v>
      </c>
      <c r="G55" s="4" t="s">
        <v>238</v>
      </c>
      <c r="H55" s="4" t="s">
        <v>239</v>
      </c>
      <c r="I55" s="4" t="s">
        <v>240</v>
      </c>
    </row>
    <row r="56">
      <c r="A56" t="s">
        <v>237</v>
      </c>
      <c r="B56" t="s">
        <v>241</v>
      </c>
      <c r="C56" t="s">
        <v>20</v>
      </c>
      <c r="D56">
        <v>13141</v>
      </c>
      <c r="E56" t="s">
        <v>241</v>
      </c>
      <c r="F56" t="s">
        <v>242</v>
      </c>
      <c r="G56" s="4" t="s">
        <v>243</v>
      </c>
      <c r="H56" s="4" t="s">
        <v>244</v>
      </c>
      <c r="I56" s="4" t="s">
        <v>245</v>
      </c>
    </row>
    <row r="57">
      <c r="A57" t="s">
        <v>237</v>
      </c>
      <c r="B57" t="s">
        <v>246</v>
      </c>
      <c r="C57" t="s">
        <v>20</v>
      </c>
      <c r="D57">
        <v>13142</v>
      </c>
      <c r="E57" t="s">
        <v>246</v>
      </c>
      <c r="F57" t="s">
        <v>247</v>
      </c>
      <c r="G57" s="4" t="s">
        <v>248</v>
      </c>
      <c r="H57" s="4" t="s">
        <v>249</v>
      </c>
      <c r="I57" s="4" t="s">
        <v>250</v>
      </c>
    </row>
    <row r="58">
      <c r="A58" t="s">
        <v>237</v>
      </c>
      <c r="B58" t="s">
        <v>113</v>
      </c>
      <c r="C58" t="s">
        <v>20</v>
      </c>
      <c r="D58">
        <v>13143</v>
      </c>
      <c r="E58" t="s">
        <v>113</v>
      </c>
      <c r="F58" t="s">
        <v>114</v>
      </c>
      <c r="G58" s="4" t="s">
        <v>251</v>
      </c>
      <c r="H58" s="4" t="s">
        <v>252</v>
      </c>
      <c r="I58" s="4" t="s">
        <v>253</v>
      </c>
    </row>
    <row r="59">
      <c r="A59" t="s">
        <v>237</v>
      </c>
      <c r="B59" t="s">
        <v>254</v>
      </c>
      <c r="C59" t="s">
        <v>20</v>
      </c>
      <c r="D59">
        <v>13144</v>
      </c>
      <c r="E59" t="s">
        <v>254</v>
      </c>
      <c r="F59" t="s">
        <v>255</v>
      </c>
      <c r="G59" s="4" t="s">
        <v>256</v>
      </c>
      <c r="H59" s="4" t="s">
        <v>257</v>
      </c>
      <c r="I59" s="4" t="s">
        <v>258</v>
      </c>
    </row>
    <row r="60">
      <c r="A60" t="s">
        <v>259</v>
      </c>
      <c r="B60" t="s">
        <v>260</v>
      </c>
      <c r="C60" t="s">
        <v>20</v>
      </c>
      <c r="D60">
        <v>13145</v>
      </c>
      <c r="E60" t="s">
        <v>260</v>
      </c>
      <c r="F60" t="s">
        <v>261</v>
      </c>
      <c r="G60" s="4" t="s">
        <v>262</v>
      </c>
      <c r="H60" s="4" t="s">
        <v>263</v>
      </c>
      <c r="I60" s="4" t="s">
        <v>264</v>
      </c>
    </row>
    <row r="61">
      <c r="A61" t="s">
        <v>259</v>
      </c>
      <c r="B61" t="s">
        <v>265</v>
      </c>
      <c r="C61" t="s">
        <v>20</v>
      </c>
      <c r="D61">
        <v>13146</v>
      </c>
      <c r="E61" t="s">
        <v>265</v>
      </c>
      <c r="F61" t="s">
        <v>266</v>
      </c>
      <c r="G61" s="4" t="s">
        <v>251</v>
      </c>
      <c r="H61" s="4" t="s">
        <v>252</v>
      </c>
      <c r="I61" s="4" t="s">
        <v>253</v>
      </c>
    </row>
    <row r="62">
      <c r="A62" t="s">
        <v>267</v>
      </c>
      <c r="B62" t="s">
        <v>268</v>
      </c>
      <c r="C62" t="s">
        <v>20</v>
      </c>
      <c r="D62">
        <v>13147</v>
      </c>
      <c r="E62" t="s">
        <v>268</v>
      </c>
      <c r="F62" t="s">
        <v>269</v>
      </c>
      <c r="G62" s="4" t="s">
        <v>270</v>
      </c>
      <c r="H62" s="4" t="s">
        <v>271</v>
      </c>
      <c r="I62" s="4" t="s">
        <v>272</v>
      </c>
    </row>
    <row r="63">
      <c r="A63" t="s">
        <v>267</v>
      </c>
      <c r="B63" t="s">
        <v>133</v>
      </c>
      <c r="C63" t="s">
        <v>20</v>
      </c>
      <c r="D63">
        <v>13148</v>
      </c>
      <c r="E63" t="s">
        <v>133</v>
      </c>
      <c r="F63" t="s">
        <v>134</v>
      </c>
      <c r="G63" s="4" t="s">
        <v>273</v>
      </c>
      <c r="H63" s="4" t="s">
        <v>274</v>
      </c>
      <c r="I63" s="4" t="s">
        <v>275</v>
      </c>
    </row>
    <row r="64">
      <c r="A64" t="s">
        <v>267</v>
      </c>
      <c r="B64" t="s">
        <v>149</v>
      </c>
      <c r="C64" t="s">
        <v>20</v>
      </c>
      <c r="D64">
        <v>13149</v>
      </c>
      <c r="E64" t="s">
        <v>149</v>
      </c>
      <c r="F64" t="s">
        <v>150</v>
      </c>
      <c r="G64" s="4" t="s">
        <v>68</v>
      </c>
      <c r="H64" s="4" t="s">
        <v>69</v>
      </c>
      <c r="I64" s="4" t="s">
        <v>70</v>
      </c>
    </row>
    <row r="65">
      <c r="A65" t="s">
        <v>276</v>
      </c>
      <c r="B65" t="s">
        <v>277</v>
      </c>
      <c r="C65" t="s">
        <v>20</v>
      </c>
      <c r="D65">
        <v>13150</v>
      </c>
      <c r="E65" t="s">
        <v>277</v>
      </c>
      <c r="F65" t="s">
        <v>278</v>
      </c>
      <c r="G65" s="4" t="s">
        <v>279</v>
      </c>
      <c r="H65" s="4" t="s">
        <v>280</v>
      </c>
      <c r="I65" s="4" t="s">
        <v>281</v>
      </c>
    </row>
    <row r="66">
      <c r="A66" t="s">
        <v>276</v>
      </c>
      <c r="B66" t="s">
        <v>277</v>
      </c>
      <c r="C66" t="s">
        <v>20</v>
      </c>
      <c r="D66">
        <v>13151</v>
      </c>
      <c r="E66" t="s">
        <v>277</v>
      </c>
      <c r="F66" t="s">
        <v>278</v>
      </c>
      <c r="G66" s="4" t="s">
        <v>282</v>
      </c>
      <c r="H66" s="4" t="s">
        <v>283</v>
      </c>
      <c r="I66" s="4" t="s">
        <v>284</v>
      </c>
    </row>
    <row r="67">
      <c r="A67" t="s">
        <v>276</v>
      </c>
      <c r="B67" t="s">
        <v>285</v>
      </c>
      <c r="C67" t="s">
        <v>20</v>
      </c>
      <c r="D67">
        <v>13152</v>
      </c>
      <c r="E67" t="s">
        <v>285</v>
      </c>
      <c r="F67" t="s">
        <v>286</v>
      </c>
      <c r="G67" s="4" t="s">
        <v>90</v>
      </c>
      <c r="H67" s="4" t="s">
        <v>91</v>
      </c>
      <c r="I67" s="4" t="s">
        <v>92</v>
      </c>
    </row>
    <row r="68">
      <c r="G68">
        <v>6397609,25</v>
      </c>
      <c r="H68">
        <v>767713,1</v>
      </c>
      <c r="I68">
        <v>7165322,35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