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xpertgroup1-my.sharepoint.com/personal/daniel_jaramillo_xpertgroup_co/Documents/Daniel - Staffing CN/Proyectos Comercial Nutresa/Nomina_Segunda_Parte/Insumos/"/>
    </mc:Choice>
  </mc:AlternateContent>
  <xr:revisionPtr revIDLastSave="173" documentId="13_ncr:20001_{88E60C92-24D6-474E-836D-54412DF5BF17}" xr6:coauthVersionLast="47" xr6:coauthVersionMax="47" xr10:uidLastSave="{572BEE71-7A9B-4B7B-91D1-3B6F17153E91}"/>
  <bookViews>
    <workbookView xWindow="-110" yWindow="-110" windowWidth="19420" windowHeight="10300" firstSheet="1" activeTab="1" xr2:uid="{00000000-000D-0000-FFFF-FFFF00000000}"/>
  </bookViews>
  <sheets>
    <sheet name="Tabla dinámica 2" sheetId="4" state="hidden" r:id="rId1"/>
    <sheet name="Maestra Acumulada" sheetId="5" r:id="rId2"/>
    <sheet name="Tabla dinámica 1" sheetId="6" state="hidden" r:id="rId3"/>
    <sheet name="Hoja 12" sheetId="7" state="hidden" r:id="rId4"/>
  </sheets>
  <definedNames>
    <definedName name="_xlnm._FilterDatabase" localSheetId="3" hidden="1">'Hoja 12'!$A$1:$F$51</definedName>
    <definedName name="_xlnm._FilterDatabase" localSheetId="1" hidden="1">'Maestra Acumulada'!$H$1:$H$1495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<sst xmlns="http://schemas.openxmlformats.org/spreadsheetml/2006/main" count="34326" uniqueCount="6939">
  <si>
    <t>Reemplazo Incapacidad</t>
  </si>
  <si>
    <t>Reemplazo Pasantía</t>
  </si>
  <si>
    <t>Reemplazo Reasignado</t>
  </si>
  <si>
    <t>Reemplazo Vacaciones</t>
  </si>
  <si>
    <t>Reemplazo Temporal</t>
  </si>
  <si>
    <t>Cupo Fijo Presupuesto Vinculado</t>
  </si>
  <si>
    <t>Mayor cupo</t>
  </si>
  <si>
    <t>Proyecto</t>
  </si>
  <si>
    <t xml:space="preserve">Cupo Temporal Presupuesto </t>
  </si>
  <si>
    <t>REGIONAL</t>
  </si>
  <si>
    <t>OFICINA CENTRAL MEDELLIN</t>
  </si>
  <si>
    <t>REGIONAL ALTILLANO</t>
  </si>
  <si>
    <t>REGIONAL ANTIOQUIA</t>
  </si>
  <si>
    <t>REGIONAL BOGOTA</t>
  </si>
  <si>
    <t>REGIONAL COSTA</t>
  </si>
  <si>
    <t>REGIONAL SANTANDERES</t>
  </si>
  <si>
    <t>REGIONAL SUROCCIDENTE</t>
  </si>
  <si>
    <t>REGIONAL TOLIMA - HUILA</t>
  </si>
  <si>
    <t>NOMBRE DE EMPRESA</t>
  </si>
  <si>
    <t>CEDULA</t>
  </si>
  <si>
    <t>FECHA DE INGRESO</t>
  </si>
  <si>
    <t>CARGO</t>
  </si>
  <si>
    <t>DISTRITO O SEDE DE LABORES</t>
  </si>
  <si>
    <t>ESTADO</t>
  </si>
  <si>
    <t>FECHA DE RETIRO</t>
  </si>
  <si>
    <t>MOTIVO DE CONTRATACION JULIO 2024</t>
  </si>
  <si>
    <t>JULIO</t>
  </si>
  <si>
    <t>JIRO</t>
  </si>
  <si>
    <t>OPERARIO(A) DE LOGISTICA</t>
  </si>
  <si>
    <t>GUAYABAL</t>
  </si>
  <si>
    <t>MEDELLIN</t>
  </si>
  <si>
    <t>ACTIVO</t>
  </si>
  <si>
    <t>MANPOWER GROUPON</t>
  </si>
  <si>
    <t>PEREIRA</t>
  </si>
  <si>
    <t>BOGOTA</t>
  </si>
  <si>
    <t>GIRARDOTA</t>
  </si>
  <si>
    <t>REDES HUMANAS</t>
  </si>
  <si>
    <t>NASES</t>
  </si>
  <si>
    <t>AGUACHICA</t>
  </si>
  <si>
    <t>FLORENCIA</t>
  </si>
  <si>
    <t>CALI</t>
  </si>
  <si>
    <t>VILLAVICENCIO</t>
  </si>
  <si>
    <t>CUCUTA</t>
  </si>
  <si>
    <t>AYUDANTE DE DISTRIBUCION</t>
  </si>
  <si>
    <t>RIONEGRO</t>
  </si>
  <si>
    <t>ZIPAQUIRA</t>
  </si>
  <si>
    <t>SINCELEJO</t>
  </si>
  <si>
    <t>SAN ANDRES</t>
  </si>
  <si>
    <t>BARRANQUILLA</t>
  </si>
  <si>
    <t>VENDEDOR(A) MAYORISTA CUENTAS CLAVES</t>
  </si>
  <si>
    <t>CARTAGENA</t>
  </si>
  <si>
    <t>MONTERIA</t>
  </si>
  <si>
    <t>VENDEDOR(A) SUPERNUMERARIO</t>
  </si>
  <si>
    <t>VENDEDOR(A) CANAL TRADICIONAL TNM</t>
  </si>
  <si>
    <t>VENDEDOR(A) MIXTO AU-MY</t>
  </si>
  <si>
    <t>DUITAMA</t>
  </si>
  <si>
    <t>TUNJA</t>
  </si>
  <si>
    <t>BUCARAMANGA</t>
  </si>
  <si>
    <t>VENDEDOR(A) CANAL CADENAS</t>
  </si>
  <si>
    <t>NEIVA</t>
  </si>
  <si>
    <t>VENDEDOR(A) CANAL AUTOSERVICIOS</t>
  </si>
  <si>
    <t>VENDEDOR(A) CANAL TRADICIONAL</t>
  </si>
  <si>
    <t>VENDEDOR(A) MIXTO MY-AU</t>
  </si>
  <si>
    <t>VENDEDOR(A) CANAL AU SUPERETES</t>
  </si>
  <si>
    <t>YOPAL</t>
  </si>
  <si>
    <t>VENDEDOR(A) CANAL AU MINIMERCADOS</t>
  </si>
  <si>
    <t>VALLEDUPAR</t>
  </si>
  <si>
    <t>PASTO</t>
  </si>
  <si>
    <t>AUXILIAR DE OPERACIONES LOGISTICAS</t>
  </si>
  <si>
    <t>GESTOR(A) ADMINISTRATIVO</t>
  </si>
  <si>
    <t>GESTOR(A) DLLO HUMANO ORGANIZACIONAL REG</t>
  </si>
  <si>
    <t>ANALISTA VENTAS INDIRECTA</t>
  </si>
  <si>
    <t>ANALISTA DE PLANEACION</t>
  </si>
  <si>
    <t>NUMERO DE IDENTIFICACIÓN</t>
  </si>
  <si>
    <t>NOMBRES COMPLETOS</t>
  </si>
  <si>
    <t>APELLIDOS COMPLETOS</t>
  </si>
  <si>
    <t>INACTIVO</t>
  </si>
  <si>
    <t>KAREN MELISSA</t>
  </si>
  <si>
    <t>DIEGO DE JESUS</t>
  </si>
  <si>
    <t>ALANDETE GALUE</t>
  </si>
  <si>
    <t>YONIER</t>
  </si>
  <si>
    <t>COPETE PEREA</t>
  </si>
  <si>
    <t>BRIAN STEVEN</t>
  </si>
  <si>
    <t>SEPULVEDA RUIZ</t>
  </si>
  <si>
    <t>WILSON JAVIER</t>
  </si>
  <si>
    <t>LOPEZ PEREZ</t>
  </si>
  <si>
    <t>CRISTIAN</t>
  </si>
  <si>
    <t>RENTERIA CORDOBA</t>
  </si>
  <si>
    <t>SEBASTIAN</t>
  </si>
  <si>
    <t>CONTRERAS BERRIO</t>
  </si>
  <si>
    <t>JOSE STEVEN</t>
  </si>
  <si>
    <t>MORALES RAMIREZ</t>
  </si>
  <si>
    <t>KIRYIR LINI</t>
  </si>
  <si>
    <t>MUCHICON ANDELA</t>
  </si>
  <si>
    <t>JUAN DAVID</t>
  </si>
  <si>
    <t>ARENAS CANO</t>
  </si>
  <si>
    <t>OMAR RICARDO</t>
  </si>
  <si>
    <t>TELLEZ ARAGON</t>
  </si>
  <si>
    <t>SAMUEL</t>
  </si>
  <si>
    <t>ORTEGA DIAZ</t>
  </si>
  <si>
    <t>KEVIN SMITH</t>
  </si>
  <si>
    <t>ACOSTA VASQUEZ</t>
  </si>
  <si>
    <t>ESTIVEN</t>
  </si>
  <si>
    <t>VASQUEZ ALVAREZ</t>
  </si>
  <si>
    <t>LINA MARCELA</t>
  </si>
  <si>
    <t>MOLANO BORDA</t>
  </si>
  <si>
    <t>HELLEN ADELAIDA</t>
  </si>
  <si>
    <t>RIVERA RINCON</t>
  </si>
  <si>
    <t>JORGE DAVID</t>
  </si>
  <si>
    <t>LOPEZ LLANOS</t>
  </si>
  <si>
    <t>JORGE ANDRÉS</t>
  </si>
  <si>
    <t>ORTIZ CUESTA</t>
  </si>
  <si>
    <t>ADRIAN DAVID</t>
  </si>
  <si>
    <t>JIMENEZ MENDEZ</t>
  </si>
  <si>
    <t>EMANUEL DE JESUS</t>
  </si>
  <si>
    <t>CASTILLA OLIVERO</t>
  </si>
  <si>
    <t>JUAN JOSÉ</t>
  </si>
  <si>
    <t>CATAÑO ZEA</t>
  </si>
  <si>
    <t>KEVIN GEOVANNY</t>
  </si>
  <si>
    <t>MORENO PINEDA</t>
  </si>
  <si>
    <t>JOSE MANUEL</t>
  </si>
  <si>
    <t>OSPINA VASCO</t>
  </si>
  <si>
    <t>BREITNER DANILO</t>
  </si>
  <si>
    <t>ANA ROCÍO</t>
  </si>
  <si>
    <t>LUQUE JIMENEZ</t>
  </si>
  <si>
    <t>VALERY TATIANA</t>
  </si>
  <si>
    <t>GONZALEZ</t>
  </si>
  <si>
    <t>KARINA</t>
  </si>
  <si>
    <t>ROJAS VANEGAS</t>
  </si>
  <si>
    <t>DANNA VALENTINA</t>
  </si>
  <si>
    <t>CUBIDES MENDEZ</t>
  </si>
  <si>
    <t>EDNA DAHIANA</t>
  </si>
  <si>
    <t>GARZON MORALES</t>
  </si>
  <si>
    <t>SARAY VALENTINA</t>
  </si>
  <si>
    <t>AYALA</t>
  </si>
  <si>
    <t>LUISA FERNANDA</t>
  </si>
  <si>
    <t>MENDEZ GONZALEZ</t>
  </si>
  <si>
    <t>ERICKSON</t>
  </si>
  <si>
    <t>ARIAS TELLO</t>
  </si>
  <si>
    <t>DEIVINSON JOSE</t>
  </si>
  <si>
    <t>POLO OSORIO</t>
  </si>
  <si>
    <t>SAMI VALENTINA</t>
  </si>
  <si>
    <t>MORENO LUGO</t>
  </si>
  <si>
    <t>JONNY DAVIAN</t>
  </si>
  <si>
    <t>TRUJILLO SUNS</t>
  </si>
  <si>
    <t>ANDRES FELIPE</t>
  </si>
  <si>
    <t>OSPINA CASTAÑO</t>
  </si>
  <si>
    <t>EDDIE SNEYTHERD</t>
  </si>
  <si>
    <t>HERNANDEZ PALACIOS</t>
  </si>
  <si>
    <t>CRISTHIAN DAVID</t>
  </si>
  <si>
    <t>HENAO CASTAÑEDA</t>
  </si>
  <si>
    <t>EDWIN FERNEY</t>
  </si>
  <si>
    <t>MELO LARGO</t>
  </si>
  <si>
    <t>JUAN FELIPE</t>
  </si>
  <si>
    <t>ALZATE</t>
  </si>
  <si>
    <t>JUAN ESTEBAN</t>
  </si>
  <si>
    <t>ZAPATA ZAPATA</t>
  </si>
  <si>
    <t>GALVIS GARCIA</t>
  </si>
  <si>
    <t>JAIME JUNIOR</t>
  </si>
  <si>
    <t>RONDON PEREZ</t>
  </si>
  <si>
    <t>DANY STEVEN</t>
  </si>
  <si>
    <t>GALLEGO SANCHEZ</t>
  </si>
  <si>
    <t>NINI JOHANNA</t>
  </si>
  <si>
    <t>MARTINEZ MUÑÑOZ</t>
  </si>
  <si>
    <t>DIAZ PINZÓN</t>
  </si>
  <si>
    <t>HERNAN</t>
  </si>
  <si>
    <t>LOPEZ EDUAR</t>
  </si>
  <si>
    <t>CRISTIAN CAMILO</t>
  </si>
  <si>
    <t>MEJIA MORALES</t>
  </si>
  <si>
    <t>ANGIE VALENTINA</t>
  </si>
  <si>
    <t>TOVAR GOMEZ</t>
  </si>
  <si>
    <t>ANYELO</t>
  </si>
  <si>
    <t>ESPINOSA MORALES</t>
  </si>
  <si>
    <t>EDGAR ANDRES</t>
  </si>
  <si>
    <t>ANDRADE GUACA</t>
  </si>
  <si>
    <t>JEISON ALEJANDRO</t>
  </si>
  <si>
    <t>JARAMILLO GUAPACHA</t>
  </si>
  <si>
    <t>HAROLD</t>
  </si>
  <si>
    <t>ARANGO RIOS</t>
  </si>
  <si>
    <t>YEINSON</t>
  </si>
  <si>
    <t>VALDERRAMA NUÑEZ</t>
  </si>
  <si>
    <t>HENRY LEONARDO</t>
  </si>
  <si>
    <t>VILLAMARIN BETANCOURT</t>
  </si>
  <si>
    <t>MICHAEL STEVEN</t>
  </si>
  <si>
    <t>HENAO MONTOYA</t>
  </si>
  <si>
    <t>JUAN CARLOS</t>
  </si>
  <si>
    <t>CASTAÑO GUSTIN</t>
  </si>
  <si>
    <t>YORLENY SULEY</t>
  </si>
  <si>
    <t>GONZALEZ RUEDA</t>
  </si>
  <si>
    <t>YORDAN RONALDO</t>
  </si>
  <si>
    <t>DIAZ ORTIZ</t>
  </si>
  <si>
    <t>SANDRA CATALINA</t>
  </si>
  <si>
    <t>FORERO CASTRO</t>
  </si>
  <si>
    <t>CARLOS HERNANDO</t>
  </si>
  <si>
    <t>PEJENDINO PEJENDINO</t>
  </si>
  <si>
    <t>MIGUEL ANGEL</t>
  </si>
  <si>
    <t>CHACON JIMENEZ</t>
  </si>
  <si>
    <t>FORERO RAMIREZ</t>
  </si>
  <si>
    <t>IBAGUE</t>
  </si>
  <si>
    <t>OSCAR DARIO</t>
  </si>
  <si>
    <t>LOZANO RAMIREZ</t>
  </si>
  <si>
    <t>JUAN CAMILO</t>
  </si>
  <si>
    <t>LOPEZ CASTILLO</t>
  </si>
  <si>
    <t>DEIVI ANDRES</t>
  </si>
  <si>
    <t>LOPEZ MORA</t>
  </si>
  <si>
    <t>NATALIA</t>
  </si>
  <si>
    <t>YACUE ULTENGO</t>
  </si>
  <si>
    <t>EDNA TATIANA</t>
  </si>
  <si>
    <t>SOLORZANO PULIDO</t>
  </si>
  <si>
    <t>HUGO ALEXANDER</t>
  </si>
  <si>
    <t>MATIZ GOMEZ</t>
  </si>
  <si>
    <t>ANDRES DAVID</t>
  </si>
  <si>
    <t>AGUDELO HIPIA</t>
  </si>
  <si>
    <t>JARRINSON ENRIQUE</t>
  </si>
  <si>
    <t>PALMA ORTIZ</t>
  </si>
  <si>
    <t>LUZCIANYS</t>
  </si>
  <si>
    <t>GUAYACUNDO GELVEZ</t>
  </si>
  <si>
    <t>RUBEN DARIO</t>
  </si>
  <si>
    <t>DIAZ TEJADA</t>
  </si>
  <si>
    <t>SANTIAGO</t>
  </si>
  <si>
    <t>GARCIA CORREA</t>
  </si>
  <si>
    <t>ESTEBAN</t>
  </si>
  <si>
    <t>GIL GALLEGO</t>
  </si>
  <si>
    <t>JOHN JAMES</t>
  </si>
  <si>
    <t>TABARES PARRA</t>
  </si>
  <si>
    <t>LUIS FELIPE</t>
  </si>
  <si>
    <t>SALGADO ROMERO</t>
  </si>
  <si>
    <t>EDISSON DAVID</t>
  </si>
  <si>
    <t>RODRIGUEZ ALZATE</t>
  </si>
  <si>
    <t>INGRY JHOANA</t>
  </si>
  <si>
    <t>HOYOS SALANUEVA</t>
  </si>
  <si>
    <t>JENNY MARCELA</t>
  </si>
  <si>
    <t>RIVERA RUIZ</t>
  </si>
  <si>
    <t>GUILLERMO LEON</t>
  </si>
  <si>
    <t>VALENCIA JARAMILLO</t>
  </si>
  <si>
    <t>DANIEL</t>
  </si>
  <si>
    <t>VALENCIA JOSE</t>
  </si>
  <si>
    <t>HECTOR FABIO</t>
  </si>
  <si>
    <t>AGUDELO PAREDES</t>
  </si>
  <si>
    <t>ALISON LORENA</t>
  </si>
  <si>
    <t>VANEGAS VICTORIA</t>
  </si>
  <si>
    <t>RAÚL FERNEY</t>
  </si>
  <si>
    <t>GRACIANO SIERRA</t>
  </si>
  <si>
    <t>FAVIO ORLANDO</t>
  </si>
  <si>
    <t>IBARRA LOPEZ</t>
  </si>
  <si>
    <t>KARIN ADRIANA</t>
  </si>
  <si>
    <t>MIRANDA SALAMANCA</t>
  </si>
  <si>
    <t>LUZ DARY</t>
  </si>
  <si>
    <t>CHAPARRO CAMACHO</t>
  </si>
  <si>
    <t>JOHANN GUSTAVO</t>
  </si>
  <si>
    <t>RIVERA MOLINA</t>
  </si>
  <si>
    <t>ROLAND FAVIAN</t>
  </si>
  <si>
    <t>CAMACHO MARTINEZ</t>
  </si>
  <si>
    <t>KEIDY DAYANA</t>
  </si>
  <si>
    <t>GUZMAN</t>
  </si>
  <si>
    <t>JHEAN CARLOS</t>
  </si>
  <si>
    <t>YANEZ MANZANO</t>
  </si>
  <si>
    <t>ROBINSON ARLEY</t>
  </si>
  <si>
    <t>CASTAÑEDA CASTAÑEDA</t>
  </si>
  <si>
    <t>CRISTIAN FABIAN</t>
  </si>
  <si>
    <t>TINJACA RODRIGUEZ</t>
  </si>
  <si>
    <t>LUIS GIOVANNY</t>
  </si>
  <si>
    <t>PARRA TENJO</t>
  </si>
  <si>
    <t>EDWIN</t>
  </si>
  <si>
    <t>BUSTOS QUIÑONES</t>
  </si>
  <si>
    <t>HABISON MISAEL</t>
  </si>
  <si>
    <t>RAMIREZ PARDO</t>
  </si>
  <si>
    <t>ALEX MAURICIO</t>
  </si>
  <si>
    <t>GOMEZ VILLAMIZAR</t>
  </si>
  <si>
    <t>ALEXIS</t>
  </si>
  <si>
    <t>CORREA GIRALDO</t>
  </si>
  <si>
    <t>LUIS EDUARDO</t>
  </si>
  <si>
    <t>CHALARCA BERMUDEZ</t>
  </si>
  <si>
    <t>JUAN PABLO DE JESUS</t>
  </si>
  <si>
    <t>TORRES CASTILLO</t>
  </si>
  <si>
    <t>JUAN GUILLERMO</t>
  </si>
  <si>
    <t>ARANGO ECHAVARRIA</t>
  </si>
  <si>
    <t>FRANCISCO JAVIER</t>
  </si>
  <si>
    <t>MARTINEZ VELEZ</t>
  </si>
  <si>
    <t>EDISON DANILO</t>
  </si>
  <si>
    <t>LUCANO SALAZAR</t>
  </si>
  <si>
    <t>RAMON EDUARDO</t>
  </si>
  <si>
    <t>MARTINEZ MARTINEZ</t>
  </si>
  <si>
    <t>JESUS ALBERTO</t>
  </si>
  <si>
    <t>CERON GONZALEZ</t>
  </si>
  <si>
    <t>YEISSON ANDRES</t>
  </si>
  <si>
    <t>LEYTON PIÑEROS</t>
  </si>
  <si>
    <t>JHONIER ALEXANDER</t>
  </si>
  <si>
    <t>GRISALES GIL</t>
  </si>
  <si>
    <t>HECTOR MAURICIO</t>
  </si>
  <si>
    <t>GUERRA BOTINA</t>
  </si>
  <si>
    <t>JOSE DAVID</t>
  </si>
  <si>
    <t>BASTIDAS PALACIOS</t>
  </si>
  <si>
    <t>DANIEL ALBERTO</t>
  </si>
  <si>
    <t>CAMPAÑA VALLEJO</t>
  </si>
  <si>
    <t>ROVINSON</t>
  </si>
  <si>
    <t>USMA OCAMPO</t>
  </si>
  <si>
    <t>JULIAN GIOVANNY</t>
  </si>
  <si>
    <t>VALENCIA SANCHEZ</t>
  </si>
  <si>
    <t>NELSON</t>
  </si>
  <si>
    <t>GARZON VILLAMARIN</t>
  </si>
  <si>
    <t>JAHAINER</t>
  </si>
  <si>
    <t>MONTOYA LOPEZ</t>
  </si>
  <si>
    <t>JOHN EIDER</t>
  </si>
  <si>
    <t>RAMIREZ SOTO</t>
  </si>
  <si>
    <t>LEONEL STIVEN</t>
  </si>
  <si>
    <t>SUAREZ ACERRO</t>
  </si>
  <si>
    <t>JOSE DAVIT</t>
  </si>
  <si>
    <t>GIRALDO MEJIA</t>
  </si>
  <si>
    <t>ZULETA SERNA</t>
  </si>
  <si>
    <t>AURELIANO</t>
  </si>
  <si>
    <t>LASSO RAMIREZ</t>
  </si>
  <si>
    <t>JOAN SEBASTIAN</t>
  </si>
  <si>
    <t>MUNEVAR MORALES</t>
  </si>
  <si>
    <t>MATEO ANTONIO</t>
  </si>
  <si>
    <t>RUIZ GALLEGO</t>
  </si>
  <si>
    <t>ARLEY</t>
  </si>
  <si>
    <t>VALLEJO MENDOZA</t>
  </si>
  <si>
    <t>JOSI FERNEY</t>
  </si>
  <si>
    <t>SUNS CORTES</t>
  </si>
  <si>
    <t>JAMES LEON</t>
  </si>
  <si>
    <t>MUNERA GALLEGO</t>
  </si>
  <si>
    <t>JAIME ANDRES</t>
  </si>
  <si>
    <t>CAÑAS CIFUENTES</t>
  </si>
  <si>
    <t>CAMILO ANDRES</t>
  </si>
  <si>
    <t>SANGUINO PEREZ</t>
  </si>
  <si>
    <t>EINER ALEXANDER</t>
  </si>
  <si>
    <t>MOSQUERA MURILLO</t>
  </si>
  <si>
    <t>GIOVANNI</t>
  </si>
  <si>
    <t>PINZON RAMIREZ</t>
  </si>
  <si>
    <t>HECTOR ALDEMAR</t>
  </si>
  <si>
    <t>CAICEDO CICUA</t>
  </si>
  <si>
    <t>ORLANDO</t>
  </si>
  <si>
    <t>HERMOSA GARZON</t>
  </si>
  <si>
    <t>REYES RIOS</t>
  </si>
  <si>
    <t>JESUS ALBEIRO</t>
  </si>
  <si>
    <t>LEON CARRASCAL</t>
  </si>
  <si>
    <t>WILMER ADOLFO</t>
  </si>
  <si>
    <t>VELASQUEZ SANTOS</t>
  </si>
  <si>
    <t>RAMIREZ TORO</t>
  </si>
  <si>
    <t>EDISON</t>
  </si>
  <si>
    <t>ENRIQUEZ BUITRAGO</t>
  </si>
  <si>
    <t>HEIVER ALEXIS</t>
  </si>
  <si>
    <t>CHANTRE MALES</t>
  </si>
  <si>
    <t>JORGE HUMBERTO</t>
  </si>
  <si>
    <t>VILLAMIL ORTIZ</t>
  </si>
  <si>
    <t>MARIO FERNANDO</t>
  </si>
  <si>
    <t>CALDERON CUASPUD</t>
  </si>
  <si>
    <t>DIEGO ALEXANDER</t>
  </si>
  <si>
    <t>MUÑOZ AMAYA</t>
  </si>
  <si>
    <t>ANDRU</t>
  </si>
  <si>
    <t>HERRERA GUERRA</t>
  </si>
  <si>
    <t>YEISON ALFONSO</t>
  </si>
  <si>
    <t>TAPIERO VIDES</t>
  </si>
  <si>
    <t>JACKSON ARLEY</t>
  </si>
  <si>
    <t>RIOS PATIO</t>
  </si>
  <si>
    <t>JUAN RAFAEL</t>
  </si>
  <si>
    <t>CARDENAS TORRES</t>
  </si>
  <si>
    <t>JEREMY</t>
  </si>
  <si>
    <t>OROZCO ARICAPA</t>
  </si>
  <si>
    <t>VICTOR ANDRES</t>
  </si>
  <si>
    <t>CORDOBA MOLINA</t>
  </si>
  <si>
    <t>WILLIAM</t>
  </si>
  <si>
    <t>HERNANDES DIAZ</t>
  </si>
  <si>
    <t>ACCION</t>
  </si>
  <si>
    <t>GUILLERMO</t>
  </si>
  <si>
    <t>ACOSTA MORALES</t>
  </si>
  <si>
    <t>ANTONIO JOSE</t>
  </si>
  <si>
    <t>BENITEZ ALVAREZ</t>
  </si>
  <si>
    <t>IVAN ENRIQUE</t>
  </si>
  <si>
    <t>SAMACA ESPINEL</t>
  </si>
  <si>
    <t>SANDOVAL CAMARGO</t>
  </si>
  <si>
    <t>ADRIAN DANUIL</t>
  </si>
  <si>
    <t>SANCHEZ DIAZ</t>
  </si>
  <si>
    <t>JULIAN ANDRES</t>
  </si>
  <si>
    <t>LOAIZA LOAIZA</t>
  </si>
  <si>
    <t>ARLEY DE JESÚS</t>
  </si>
  <si>
    <t>BEDOYA RIVAS</t>
  </si>
  <si>
    <t>JOSE CARLOS</t>
  </si>
  <si>
    <t>PATERNINA ROMERO</t>
  </si>
  <si>
    <t>ANDI RENE</t>
  </si>
  <si>
    <t>CALVO PEREZ</t>
  </si>
  <si>
    <t>WENDY STEFANY</t>
  </si>
  <si>
    <t>REBOLLEDO ORELLANO</t>
  </si>
  <si>
    <t>JAVIER MAURICIO</t>
  </si>
  <si>
    <t>CHAVARRO OSORIO</t>
  </si>
  <si>
    <t>GARCIA JARAMILLO</t>
  </si>
  <si>
    <t>CESAR AUGUSTO</t>
  </si>
  <si>
    <t>CASTRO SANCHEZ</t>
  </si>
  <si>
    <t>JOSE IGNACIO</t>
  </si>
  <si>
    <t>SANCHEZ CAMPO</t>
  </si>
  <si>
    <t>NESTOR AUGUSTO</t>
  </si>
  <si>
    <t>DUARTE CARDENAS</t>
  </si>
  <si>
    <t>DANIEL STIVEN</t>
  </si>
  <si>
    <t>REYES MARTINEZ</t>
  </si>
  <si>
    <t>CRISTIAN JULIAN</t>
  </si>
  <si>
    <t>CIFUENTES TARQUINO</t>
  </si>
  <si>
    <t>ERIK DANIEL</t>
  </si>
  <si>
    <t>BETANCUR GARCIA</t>
  </si>
  <si>
    <t>JOHAN</t>
  </si>
  <si>
    <t>ECHEVERRI PALMA</t>
  </si>
  <si>
    <t>SILVA PIÑEROS</t>
  </si>
  <si>
    <t>JHON JAIRO</t>
  </si>
  <si>
    <t>HENAO FLOREZ</t>
  </si>
  <si>
    <t>JAIRO ANDRES</t>
  </si>
  <si>
    <t>ANGEL ZUNIGA</t>
  </si>
  <si>
    <t>FABIAN JOSE</t>
  </si>
  <si>
    <t>MORALES ORTIZ</t>
  </si>
  <si>
    <t>JHONATAN FABIAN</t>
  </si>
  <si>
    <t>ORTIZ ROCHA</t>
  </si>
  <si>
    <t>WILMER EDUARDO</t>
  </si>
  <si>
    <t>ROJAS PASTRANA</t>
  </si>
  <si>
    <t>KEVIN GUSTAVO</t>
  </si>
  <si>
    <t>VELASQUEZ ARBELAEZ</t>
  </si>
  <si>
    <t>JAMES FABIAN</t>
  </si>
  <si>
    <t>FAJARDO CESPEDES</t>
  </si>
  <si>
    <t>DAVID ANDRES</t>
  </si>
  <si>
    <t>GONZALEZ YEPES</t>
  </si>
  <si>
    <t>ARIAS GUERRERO</t>
  </si>
  <si>
    <t>DIEGO STIVEN</t>
  </si>
  <si>
    <t>SAENZ LOPEZ</t>
  </si>
  <si>
    <t>MARCO MIGUEL</t>
  </si>
  <si>
    <t>ZABALA MORA</t>
  </si>
  <si>
    <t>JORGE ANDRES</t>
  </si>
  <si>
    <t>ROMERO MORENO</t>
  </si>
  <si>
    <t>HUMBERTO</t>
  </si>
  <si>
    <t>MONTOYA SANCHEZ</t>
  </si>
  <si>
    <t>WOLMAN ALBERTO</t>
  </si>
  <si>
    <t>JAUREGUI JAIMES</t>
  </si>
  <si>
    <t>JHON ALBEIRO</t>
  </si>
  <si>
    <t>PADILLA NUÑEZ</t>
  </si>
  <si>
    <t>ANDRES ABEL</t>
  </si>
  <si>
    <t>CARDONA HERRERA</t>
  </si>
  <si>
    <t>AUXILIAR ADMINISTRATIVO</t>
  </si>
  <si>
    <t>MARIA EDILMA</t>
  </si>
  <si>
    <t>MARIN FRANCO</t>
  </si>
  <si>
    <t>HELEN</t>
  </si>
  <si>
    <t>ORTIZ SUAREZ</t>
  </si>
  <si>
    <t>BRAYAM SLATER</t>
  </si>
  <si>
    <t>CONTRERAS SAAVEDRA</t>
  </si>
  <si>
    <t>JOSE FRANCISCO</t>
  </si>
  <si>
    <t>SANCHEZ SANCHEZ</t>
  </si>
  <si>
    <t>BRAYAN STEVEN</t>
  </si>
  <si>
    <t>PINEDA AVILA</t>
  </si>
  <si>
    <t>LILIANA ELIZABETH</t>
  </si>
  <si>
    <t>ARREDONDO SUAREZ</t>
  </si>
  <si>
    <t>JENIFER ESTEFANIA</t>
  </si>
  <si>
    <t>DIMATE SANCHEZ</t>
  </si>
  <si>
    <t>MARIA FERNANDA</t>
  </si>
  <si>
    <t>PEREZ FONSECA</t>
  </si>
  <si>
    <t>KEVIN MATIEL</t>
  </si>
  <si>
    <t>MURCIA ALBA</t>
  </si>
  <si>
    <t>WENDY YURANY</t>
  </si>
  <si>
    <t>ENCINOZA ROMERO</t>
  </si>
  <si>
    <t>STEVEN MATEO</t>
  </si>
  <si>
    <t>SUAREZ VARGAS</t>
  </si>
  <si>
    <t>CAROL PAOLA</t>
  </si>
  <si>
    <t>RIANO RODRIGUEZ</t>
  </si>
  <si>
    <t>ANGIE NICOL</t>
  </si>
  <si>
    <t>ESPINOSA RODRIGUEZ</t>
  </si>
  <si>
    <t>JEISON RICARDO</t>
  </si>
  <si>
    <t>MELO SILVA</t>
  </si>
  <si>
    <t>CAICEDO CRUZ</t>
  </si>
  <si>
    <t>ANGIE TATIANA</t>
  </si>
  <si>
    <t>SUAREZ MURTE</t>
  </si>
  <si>
    <t>KEVIN SANTIAGO</t>
  </si>
  <si>
    <t>GUALTEROS SILVA</t>
  </si>
  <si>
    <t>BACA VARGAS</t>
  </si>
  <si>
    <t>WILMAR YESITH</t>
  </si>
  <si>
    <t>ZULEIDY</t>
  </si>
  <si>
    <t>REY LEON GLEM</t>
  </si>
  <si>
    <t>MANUELA</t>
  </si>
  <si>
    <t>CASTRO VILLADA</t>
  </si>
  <si>
    <t>GONZALEZ ORTIZ</t>
  </si>
  <si>
    <t>AGUILAR ALVAREZ</t>
  </si>
  <si>
    <t>OMAR YESID</t>
  </si>
  <si>
    <t>DE LA CRUZ OLIVEROS</t>
  </si>
  <si>
    <t>FERNANDA</t>
  </si>
  <si>
    <t>GARCIA LUISA</t>
  </si>
  <si>
    <t>LUIS VALDO</t>
  </si>
  <si>
    <t>VALENCIA DOMINICHA</t>
  </si>
  <si>
    <t>ESNEIDER</t>
  </si>
  <si>
    <t>GUERRERO JAVIER</t>
  </si>
  <si>
    <t>VALENCIA MONA</t>
  </si>
  <si>
    <t>DWVAY ANDRES</t>
  </si>
  <si>
    <t>RUIZ GARCIA</t>
  </si>
  <si>
    <t>MATEO</t>
  </si>
  <si>
    <t>CHAVARRIAGA GIRALDO</t>
  </si>
  <si>
    <t>CUERVO CASTAÑO</t>
  </si>
  <si>
    <t>GOEZ SANCHEZ</t>
  </si>
  <si>
    <t>CANTERO DEL TORO</t>
  </si>
  <si>
    <t>ORLANDO DE JESUS</t>
  </si>
  <si>
    <t>MORA MONCADA</t>
  </si>
  <si>
    <t>JOSE FERNANDO</t>
  </si>
  <si>
    <t>MEJIA VASQUEZ</t>
  </si>
  <si>
    <t>MARIA JOSE</t>
  </si>
  <si>
    <t>MERCADO RAMOS</t>
  </si>
  <si>
    <t>JHONATAN STIB</t>
  </si>
  <si>
    <t>BUSTOS CRUZ</t>
  </si>
  <si>
    <t>YEISON ELAINER</t>
  </si>
  <si>
    <t>ORTIZ CASTELLANOS</t>
  </si>
  <si>
    <t>MAURICIO</t>
  </si>
  <si>
    <t>BUITRAGO URIBE</t>
  </si>
  <si>
    <t>WILSON</t>
  </si>
  <si>
    <t>BETANCOUR MALAGON</t>
  </si>
  <si>
    <t>VALERIA</t>
  </si>
  <si>
    <t>MEZA CANAS</t>
  </si>
  <si>
    <t>CHARLES</t>
  </si>
  <si>
    <t>CHRISTOPHER MARTINEZ</t>
  </si>
  <si>
    <t>MARIO ALEXANDER</t>
  </si>
  <si>
    <t>CAMARGO HIGUERA</t>
  </si>
  <si>
    <t>CHRISTHOPER STEVEN</t>
  </si>
  <si>
    <t>LEON TORRES</t>
  </si>
  <si>
    <t>ANGIE ALEJANDRA</t>
  </si>
  <si>
    <t>CAMACHO</t>
  </si>
  <si>
    <t>MARLON JHOAN</t>
  </si>
  <si>
    <t>RODRIGUEZ RAMIREZ</t>
  </si>
  <si>
    <t>BRAYAN FELIPE</t>
  </si>
  <si>
    <t>RAMIREZ PARRADO</t>
  </si>
  <si>
    <t>BRAYAN ALEXANDER</t>
  </si>
  <si>
    <t>CASTILLO SUAREZ</t>
  </si>
  <si>
    <t>ELKIN MANUEL</t>
  </si>
  <si>
    <t>TIQUE ARIAS</t>
  </si>
  <si>
    <t>CAMILO ESTEBAN</t>
  </si>
  <si>
    <t>MONSALVE ROJAS</t>
  </si>
  <si>
    <t>MARIA GIMENA</t>
  </si>
  <si>
    <t>OCAMPO AGUDELO</t>
  </si>
  <si>
    <t>ZULEIMA</t>
  </si>
  <si>
    <t>RIVERA RODRIGUEZ</t>
  </si>
  <si>
    <t>JHON EDISON</t>
  </si>
  <si>
    <t>CUADROS JIMENEZ</t>
  </si>
  <si>
    <t>MARIA ALEJANDRA</t>
  </si>
  <si>
    <t>LONDONO ALVAREZ</t>
  </si>
  <si>
    <t>DIEGO ALEJANDRO</t>
  </si>
  <si>
    <t>DIEZ ARENAS</t>
  </si>
  <si>
    <t>PINEDA NAAR</t>
  </si>
  <si>
    <t>MARIA CAMILA</t>
  </si>
  <si>
    <t>ARROYAVE LOPEZ</t>
  </si>
  <si>
    <t>BRANDON</t>
  </si>
  <si>
    <t>TORRES DIAZ</t>
  </si>
  <si>
    <t>KAROL DANIELA</t>
  </si>
  <si>
    <t>CASTILLO MOSQUERA</t>
  </si>
  <si>
    <t>JEISSON DANIEL</t>
  </si>
  <si>
    <t>MEDINA SOZA</t>
  </si>
  <si>
    <t>IVAN ERNESTO</t>
  </si>
  <si>
    <t>CHAPARRO ROJAS</t>
  </si>
  <si>
    <t>KEVIN</t>
  </si>
  <si>
    <t>GOMEZ GUTIERREZ</t>
  </si>
  <si>
    <t>CARLOS DANIEL</t>
  </si>
  <si>
    <t>CASTILLA ARRIETA</t>
  </si>
  <si>
    <t>CRISTIAN DAVID</t>
  </si>
  <si>
    <t>GARZON SILVA</t>
  </si>
  <si>
    <t>JESUS EDUARDO</t>
  </si>
  <si>
    <t>PALENCIA ALVAREZ</t>
  </si>
  <si>
    <t>ANA MARIA</t>
  </si>
  <si>
    <t>ARANGO FLOREZ</t>
  </si>
  <si>
    <t>CASTRO GUZMÁN</t>
  </si>
  <si>
    <t>JULIANA</t>
  </si>
  <si>
    <t>TABORDA MURILLO</t>
  </si>
  <si>
    <t>FORERO MARTINEZ</t>
  </si>
  <si>
    <t>CARLOS JULIAN</t>
  </si>
  <si>
    <t>GUTIERREZ DUQUE</t>
  </si>
  <si>
    <t>JESUS DAVID</t>
  </si>
  <si>
    <t>BELLO TORRES</t>
  </si>
  <si>
    <t>CHRISS DANNY</t>
  </si>
  <si>
    <t>PADILLA VILLARRUEL</t>
  </si>
  <si>
    <t>JOES JULIAN</t>
  </si>
  <si>
    <t>FRANCO GUTIERREZ</t>
  </si>
  <si>
    <t>SEBASTIAN CAMILO</t>
  </si>
  <si>
    <t>MERCADO AVILA</t>
  </si>
  <si>
    <t>JHON MARIO</t>
  </si>
  <si>
    <t>CHINCHIA PEDRAZA</t>
  </si>
  <si>
    <t>JENNIFER MELISSA</t>
  </si>
  <si>
    <t>HIGUITA MONTEALEGRE</t>
  </si>
  <si>
    <t>VILLARRAGA MUNOZ</t>
  </si>
  <si>
    <t>WILMER HUMBERTO</t>
  </si>
  <si>
    <t>BURGOS CARDENAS</t>
  </si>
  <si>
    <t>WILFANT STEVEN</t>
  </si>
  <si>
    <t>AGREDO PULIDO</t>
  </si>
  <si>
    <t>JORGE ENRIQUE</t>
  </si>
  <si>
    <t>VELANDIA CAMACHO</t>
  </si>
  <si>
    <t>SALAZAR JIMENEZ</t>
  </si>
  <si>
    <t>LUIS MIGUEL</t>
  </si>
  <si>
    <t>RADA POLO</t>
  </si>
  <si>
    <t>CHICA CARVAJAL</t>
  </si>
  <si>
    <t>ROJAS SISA</t>
  </si>
  <si>
    <t>CRISTHIAN ORLANDO</t>
  </si>
  <si>
    <t>VELEZ GONZALEZ</t>
  </si>
  <si>
    <t>JAIME ALEJANDRO</t>
  </si>
  <si>
    <t>ALVAREZ CALDERON</t>
  </si>
  <si>
    <t>DUBER JOSE</t>
  </si>
  <si>
    <t>RAMIREZ VANEGAS</t>
  </si>
  <si>
    <t>OSCAR FABIAN</t>
  </si>
  <si>
    <t>AREVALO CORBA</t>
  </si>
  <si>
    <t>MAURICIO RAFAEL</t>
  </si>
  <si>
    <t>ESCOBAR BOLIVAR</t>
  </si>
  <si>
    <t>CRISTIAN ALEXANDER</t>
  </si>
  <si>
    <t>LOPEZ BASALLO</t>
  </si>
  <si>
    <t>SANCHEZ RODRIGUEZ</t>
  </si>
  <si>
    <t>WENDY</t>
  </si>
  <si>
    <t>PEREZ NAVARRO</t>
  </si>
  <si>
    <t>KATHERINE</t>
  </si>
  <si>
    <t>SEPULVEDA NOREÑA</t>
  </si>
  <si>
    <t>ANYELA JHOANA</t>
  </si>
  <si>
    <t>MARINO LEYTON</t>
  </si>
  <si>
    <t>ALISON FERNANDA</t>
  </si>
  <si>
    <t>MARTÍNEZ GOMEZ</t>
  </si>
  <si>
    <t>ALEJANDRA STEPHANNIA</t>
  </si>
  <si>
    <t>GUTIERREZ GUZMÁN</t>
  </si>
  <si>
    <t>ASTRID CAROLINA</t>
  </si>
  <si>
    <t>ROJAS TIQUE</t>
  </si>
  <si>
    <t>ROBERTH DAREN</t>
  </si>
  <si>
    <t>RINCON GAITAN</t>
  </si>
  <si>
    <t>GOMEZ SERRANO</t>
  </si>
  <si>
    <t>JEFERSON</t>
  </si>
  <si>
    <t>FERNANDEZ PARODIS</t>
  </si>
  <si>
    <t>CARLOS EDUARDO</t>
  </si>
  <si>
    <t>ARTUNDUAGA VASQUEZ</t>
  </si>
  <si>
    <t>YESICA PAOLA</t>
  </si>
  <si>
    <t>ANGEL VALENCIA</t>
  </si>
  <si>
    <t>HEIDY KATHERINE</t>
  </si>
  <si>
    <t>SANCHEZ PRIETO</t>
  </si>
  <si>
    <t>DANIEL STIVENS</t>
  </si>
  <si>
    <t>CELORIO SANABRIA</t>
  </si>
  <si>
    <t>JHOJAN ESTEBAN</t>
  </si>
  <si>
    <t>TIQUE SANTA</t>
  </si>
  <si>
    <t>GUTIERREZ URREGO</t>
  </si>
  <si>
    <t>LUZ STEPHANY</t>
  </si>
  <si>
    <t>SALAZAR GOMEZ</t>
  </si>
  <si>
    <t>CARLOS IGNACIO</t>
  </si>
  <si>
    <t>VILLALBA CALDERON</t>
  </si>
  <si>
    <t>DUMEL DAVID</t>
  </si>
  <si>
    <t>FANDIÑO SERRANO</t>
  </si>
  <si>
    <t>KEVYN EUDALDO</t>
  </si>
  <si>
    <t>HERNÁNDEZ CASTRO</t>
  </si>
  <si>
    <t>LINA MARÍA</t>
  </si>
  <si>
    <t>BUITRAGO BALLESTEROS</t>
  </si>
  <si>
    <t>GIRALDO GOEZ</t>
  </si>
  <si>
    <t>EDWARD MAURICIO</t>
  </si>
  <si>
    <t>GULUMAN RAMOS</t>
  </si>
  <si>
    <t>SARA</t>
  </si>
  <si>
    <t>GALLEGO ARANGO</t>
  </si>
  <si>
    <t>HEBER JHON</t>
  </si>
  <si>
    <t>PABON MARTINEZ</t>
  </si>
  <si>
    <t>ANGIE CHIRLEY</t>
  </si>
  <si>
    <t>MORENO SUACHA</t>
  </si>
  <si>
    <t>DIEGO ARMANDO</t>
  </si>
  <si>
    <t>BARRETO PRIETO</t>
  </si>
  <si>
    <t>PAULA ANDREA</t>
  </si>
  <si>
    <t>BARRETO ALFONSO</t>
  </si>
  <si>
    <t>JESUS HERNAN</t>
  </si>
  <si>
    <t>JIMENEZ GUERRERO</t>
  </si>
  <si>
    <t>LIDA MARCELA</t>
  </si>
  <si>
    <t>CARDENAS GUERRERO</t>
  </si>
  <si>
    <t>DIEGO MAURICIO</t>
  </si>
  <si>
    <t>MANIOS PEREZ</t>
  </si>
  <si>
    <t>ARLEY ANTONIO</t>
  </si>
  <si>
    <t>GOMEZ MONTOYA</t>
  </si>
  <si>
    <t>RICARDO</t>
  </si>
  <si>
    <t>MANUEL SEBASTIAN</t>
  </si>
  <si>
    <t>JARAMILLO</t>
  </si>
  <si>
    <t>DANIELA</t>
  </si>
  <si>
    <t>CHAVARRO TORO</t>
  </si>
  <si>
    <t>RICHARD</t>
  </si>
  <si>
    <t>GOMEZ GOMEZ</t>
  </si>
  <si>
    <t>NICOLLE DANIELA</t>
  </si>
  <si>
    <t>PÉREZ RINCON</t>
  </si>
  <si>
    <t>YESIKA ALEJANDRA</t>
  </si>
  <si>
    <t>MORA BALLEN</t>
  </si>
  <si>
    <t>TANIA ALEJANDRA</t>
  </si>
  <si>
    <t>CASTRO RIAÑO</t>
  </si>
  <si>
    <t>MARTINEZ CARDENAS</t>
  </si>
  <si>
    <t>MONTIEL MARCIALES</t>
  </si>
  <si>
    <t>DIEGO STEVEN</t>
  </si>
  <si>
    <t>CASTAÑEDA IBAGUE</t>
  </si>
  <si>
    <t>YURLY MARCELA</t>
  </si>
  <si>
    <t>ROBLES HERNÁNDEZ</t>
  </si>
  <si>
    <t>PILAR ANDREA</t>
  </si>
  <si>
    <t>BELTRÁN PEÑA</t>
  </si>
  <si>
    <t>JANITH PAOLA</t>
  </si>
  <si>
    <t>OCHOA OSUNA</t>
  </si>
  <si>
    <t>WILLIAM GUILLERMO</t>
  </si>
  <si>
    <t>FRANCO MONSALVE</t>
  </si>
  <si>
    <t>JULIAN CAMILO</t>
  </si>
  <si>
    <t>BUITRAGO CASTRO</t>
  </si>
  <si>
    <t>ADOLFO</t>
  </si>
  <si>
    <t>CALAMBAS MUELAS</t>
  </si>
  <si>
    <t>ANGELICA VIVIANA</t>
  </si>
  <si>
    <t>SARMIENTO GONZALEZ</t>
  </si>
  <si>
    <t>ELIAN SANTIAGO</t>
  </si>
  <si>
    <t>RODRIGUEZ HOLGUIN</t>
  </si>
  <si>
    <t>ANGIE NIYIRETH</t>
  </si>
  <si>
    <t>RAMIREZ TIQUE</t>
  </si>
  <si>
    <t>LUIS HERNANDO</t>
  </si>
  <si>
    <t>LAVERDE ESCOBAR</t>
  </si>
  <si>
    <t>FABIAN CAMILO</t>
  </si>
  <si>
    <t>HORTUA RAIGOZO</t>
  </si>
  <si>
    <t>VICTOR DANIEL</t>
  </si>
  <si>
    <t>HERRERA HERNANDEZ</t>
  </si>
  <si>
    <t>HERNAN CAMILO</t>
  </si>
  <si>
    <t>FORERO COCONUBO</t>
  </si>
  <si>
    <t>CINDY CAROLINA</t>
  </si>
  <si>
    <t>FONSECA CEPEDA</t>
  </si>
  <si>
    <t>RAFAEL DE JESUS</t>
  </si>
  <si>
    <t>DIAZ CASTILLO</t>
  </si>
  <si>
    <t>ASTRID ESTEFANI</t>
  </si>
  <si>
    <t>ESTUPINAN MORALES</t>
  </si>
  <si>
    <t>CALDERON RUIZ</t>
  </si>
  <si>
    <t>LUZ ALEYDA</t>
  </si>
  <si>
    <t>YULI ANDREA</t>
  </si>
  <si>
    <t>VILLA RIOS</t>
  </si>
  <si>
    <t>JEFERSON ANDRES</t>
  </si>
  <si>
    <t>TAPIAS ZAPATA</t>
  </si>
  <si>
    <t>MONTANEZ VARGAS</t>
  </si>
  <si>
    <t>GIRALDO CORRALES</t>
  </si>
  <si>
    <t>DIANA MILENA</t>
  </si>
  <si>
    <t>GARAY TOLOZA</t>
  </si>
  <si>
    <t>JHON FREDY</t>
  </si>
  <si>
    <t>VARGAS MOJICA</t>
  </si>
  <si>
    <t>BRAYAN BONET</t>
  </si>
  <si>
    <t>ESPINOSA SUAREZ</t>
  </si>
  <si>
    <t>KENER ALFONSO</t>
  </si>
  <si>
    <t>CASTRO SOSA</t>
  </si>
  <si>
    <t>HERNANDEZ VARGAS</t>
  </si>
  <si>
    <t>MUNOZ PENA</t>
  </si>
  <si>
    <t>JUNIOR ALFREDO</t>
  </si>
  <si>
    <t>GONZÁLEZ RODRIGUEZ</t>
  </si>
  <si>
    <t>MONTENEGRO ULE</t>
  </si>
  <si>
    <t>HELI DAVID</t>
  </si>
  <si>
    <t>SANCHEZ NEIRA</t>
  </si>
  <si>
    <t>MARIBEL</t>
  </si>
  <si>
    <t>CRESPO SANCHEZ</t>
  </si>
  <si>
    <t>JUAN PABLO</t>
  </si>
  <si>
    <t>ERAZO ROMERO</t>
  </si>
  <si>
    <t>YEFERSON DAMIAN</t>
  </si>
  <si>
    <t>ALARCÓN CAÑON</t>
  </si>
  <si>
    <t>ELKIN ANDRES</t>
  </si>
  <si>
    <t>RODELO MARTINEZ</t>
  </si>
  <si>
    <t>JOHAN SEBASTIAN</t>
  </si>
  <si>
    <t>HERRERA CAICEDO</t>
  </si>
  <si>
    <t>ACOSTA CUBILLOS</t>
  </si>
  <si>
    <t>DAVID STIVEN</t>
  </si>
  <si>
    <t>JAIMES PÉREZ</t>
  </si>
  <si>
    <t>FERNANDEZ PENA</t>
  </si>
  <si>
    <t>JOHN SEBASTIAN</t>
  </si>
  <si>
    <t>DAZA BERMUDEZ</t>
  </si>
  <si>
    <t>QUIÑONES GONZALEZ</t>
  </si>
  <si>
    <t>ECHEVERRI CARVAJAL</t>
  </si>
  <si>
    <t>DEIBY YESID</t>
  </si>
  <si>
    <t>SILVA HERRERA</t>
  </si>
  <si>
    <t>FRANCHESCO FALAN</t>
  </si>
  <si>
    <t>SANCHEZ TARAMUEL</t>
  </si>
  <si>
    <t>HERNANDO</t>
  </si>
  <si>
    <t>PENUELA OSCAR</t>
  </si>
  <si>
    <t>YOVANNY</t>
  </si>
  <si>
    <t>PALACIOS PALACIOS</t>
  </si>
  <si>
    <t>EDWIN STEVEN</t>
  </si>
  <si>
    <t>JIMENEZ LADINO</t>
  </si>
  <si>
    <t>MARIO ALBERTO</t>
  </si>
  <si>
    <t>YEPEZ TORRES</t>
  </si>
  <si>
    <t>CRISTIAN RENNE</t>
  </si>
  <si>
    <t>TRUJILLO</t>
  </si>
  <si>
    <t>RHENALS RIVERO</t>
  </si>
  <si>
    <t>JAIDER SNEIDER</t>
  </si>
  <si>
    <t>CORONADO MENDOZA</t>
  </si>
  <si>
    <t>CARDENAS AGUDELO</t>
  </si>
  <si>
    <t>CLAUDIA MARITZA</t>
  </si>
  <si>
    <t>BETANCUR ARANGO</t>
  </si>
  <si>
    <t>VENDEDOR(A) PUNTO DE VENTA</t>
  </si>
  <si>
    <t>GARCIA DUQUE</t>
  </si>
  <si>
    <t>BERONICA</t>
  </si>
  <si>
    <t>FLOREZ OSORIO</t>
  </si>
  <si>
    <t>GINA PAOLA</t>
  </si>
  <si>
    <t>RUEDA ALVAREZ</t>
  </si>
  <si>
    <t>CORREA GARCÍA</t>
  </si>
  <si>
    <t>DIANA CAROLINA</t>
  </si>
  <si>
    <t>RAMÍREZ ORREGO</t>
  </si>
  <si>
    <t>DIANA MARCELA</t>
  </si>
  <si>
    <t>MERINO BARRAZA</t>
  </si>
  <si>
    <t>GERMAN ANDRES</t>
  </si>
  <si>
    <t>MACHADO PULGARIN</t>
  </si>
  <si>
    <t>LINA VANESSA</t>
  </si>
  <si>
    <t>TORRES BOLIVAR</t>
  </si>
  <si>
    <t>CRISTIAN ALONSO</t>
  </si>
  <si>
    <t>QUINEME PULIDO</t>
  </si>
  <si>
    <t>YEISON DUVAN</t>
  </si>
  <si>
    <t>TRUJILLO SOLARTE</t>
  </si>
  <si>
    <t>ANDREA</t>
  </si>
  <si>
    <t>RAMIREZ YESICA</t>
  </si>
  <si>
    <t>VILLAMARIN PARRA</t>
  </si>
  <si>
    <t>JAVIER STIVEN</t>
  </si>
  <si>
    <t>HERRERA BARRIENTOS</t>
  </si>
  <si>
    <t>LETICE DEL SOCORRO</t>
  </si>
  <si>
    <t>SEPULVEDA SEPULVEDA</t>
  </si>
  <si>
    <t>YESSIKA YURANY</t>
  </si>
  <si>
    <t>FLOREZ POSADA</t>
  </si>
  <si>
    <t>TATIANA ESTHER</t>
  </si>
  <si>
    <t>SARMIENTO JIMENEZ</t>
  </si>
  <si>
    <t>FERNANDO ENRIQUE</t>
  </si>
  <si>
    <t>PUELLO RIVERA</t>
  </si>
  <si>
    <t>LISET ALEJANDRA</t>
  </si>
  <si>
    <t>HOYOS MONTOYA</t>
  </si>
  <si>
    <t>YENY PAOLA</t>
  </si>
  <si>
    <t>GOMEZ VILLALOBOS</t>
  </si>
  <si>
    <t>CARLOS ANDRES</t>
  </si>
  <si>
    <t>VICTORIA DIAZ</t>
  </si>
  <si>
    <t>KAREN DAYANA</t>
  </si>
  <si>
    <t>RODRIGUEZ RODRIGUEZ</t>
  </si>
  <si>
    <t>PRIETO MORENO</t>
  </si>
  <si>
    <t>LEONARDO</t>
  </si>
  <si>
    <t>OSSA LOURIDO</t>
  </si>
  <si>
    <t>WILMAN RODOLFO</t>
  </si>
  <si>
    <t>MORERA QUINTANA</t>
  </si>
  <si>
    <t>MARULANDA ARIZA</t>
  </si>
  <si>
    <t>CARLOS MARIO</t>
  </si>
  <si>
    <t>GUERRA JIMENEZ</t>
  </si>
  <si>
    <t>ROVINSSON</t>
  </si>
  <si>
    <t>GARCIA RAMIREZ</t>
  </si>
  <si>
    <t>ASTRID ZULIMA</t>
  </si>
  <si>
    <t>BOADA CUERVO</t>
  </si>
  <si>
    <t>GESTOR(A) DE INFORMACIÓN</t>
  </si>
  <si>
    <t>SOPHIA</t>
  </si>
  <si>
    <t>ISAZA PIÑEROS</t>
  </si>
  <si>
    <t>DAVID RICARDO</t>
  </si>
  <si>
    <t>ALVARADO CASTANEDA</t>
  </si>
  <si>
    <t>RAUL GIOVANY</t>
  </si>
  <si>
    <t>ALONSO BENITO</t>
  </si>
  <si>
    <t>MARIA ANGELICA</t>
  </si>
  <si>
    <t>BENAVIDES OVIEDO</t>
  </si>
  <si>
    <t>WENDY MARCELA</t>
  </si>
  <si>
    <t>PARRA FANDINO</t>
  </si>
  <si>
    <t>PARDO MARTINEZ</t>
  </si>
  <si>
    <t>RAQUEL SOFIA</t>
  </si>
  <si>
    <t>MUNOZ ORTIZ</t>
  </si>
  <si>
    <t>NEIDER DARIO</t>
  </si>
  <si>
    <t>JIMENEZ MEJIA</t>
  </si>
  <si>
    <t>VENDEDOR(A) CANAL AUTOSERVICIOS TNM</t>
  </si>
  <si>
    <t>GOMEZ SEGURA</t>
  </si>
  <si>
    <t>ALVAREZ ARAQUE</t>
  </si>
  <si>
    <t>JHOIVER</t>
  </si>
  <si>
    <t>GAVIRIA MUNERA</t>
  </si>
  <si>
    <t>PUERTO ROA</t>
  </si>
  <si>
    <t>SANDRA MARYONI</t>
  </si>
  <si>
    <t>ECHAVARRIA RIOS</t>
  </si>
  <si>
    <t>DELLYS MARIA</t>
  </si>
  <si>
    <t>POLO GALVIS</t>
  </si>
  <si>
    <t>TATIANA</t>
  </si>
  <si>
    <t>BARBOSA RESTREPO</t>
  </si>
  <si>
    <t>YEIMY JULIETH</t>
  </si>
  <si>
    <t>MARTINEZ SUAREZ</t>
  </si>
  <si>
    <t>MARIA GUADALUPE</t>
  </si>
  <si>
    <t>SANTACRUZ PIANDA</t>
  </si>
  <si>
    <t>LUCY ALEJANDRA</t>
  </si>
  <si>
    <t>MARTELO SUÁREZ</t>
  </si>
  <si>
    <t>ADRIANA PAOLA</t>
  </si>
  <si>
    <t>RIOS SIERRA</t>
  </si>
  <si>
    <t>LOPEZ CHAUX</t>
  </si>
  <si>
    <t>DIANA GRACIELA</t>
  </si>
  <si>
    <t>ARCINIEGAS ORTIZ</t>
  </si>
  <si>
    <t>EIDY DURLEY</t>
  </si>
  <si>
    <t>ROMERO AVENDAÑO</t>
  </si>
  <si>
    <t>MARTINEZ CACERES</t>
  </si>
  <si>
    <t>JOHANA</t>
  </si>
  <si>
    <t>HERNANDEZ LEIDY</t>
  </si>
  <si>
    <t>EVER JARRINSON</t>
  </si>
  <si>
    <t>MORENO BUSTOS</t>
  </si>
  <si>
    <t>DIEGO FELIPE</t>
  </si>
  <si>
    <t>ZARTA ARCINIEGAS</t>
  </si>
  <si>
    <t>WILSON ANDRES</t>
  </si>
  <si>
    <t>CALDERON SILVA</t>
  </si>
  <si>
    <t>JORGE ELIECER</t>
  </si>
  <si>
    <t>ARANGO QUINTERO</t>
  </si>
  <si>
    <t>ERICK ALLEN</t>
  </si>
  <si>
    <t>BENT CANON</t>
  </si>
  <si>
    <t>MARIA ROXANA</t>
  </si>
  <si>
    <t>TOCA JOYA</t>
  </si>
  <si>
    <t>DIANA MARIA</t>
  </si>
  <si>
    <t>ARIAS MOSQUERA</t>
  </si>
  <si>
    <t>HOLGER ALONSO</t>
  </si>
  <si>
    <t>FLOREZ GUERRERO</t>
  </si>
  <si>
    <t>LUIS CARLOS</t>
  </si>
  <si>
    <t>VILLEGAS AGUIRRE</t>
  </si>
  <si>
    <t>WILDER OCTAVIO</t>
  </si>
  <si>
    <t>MUÑOZ SANABRIA</t>
  </si>
  <si>
    <t>HAZLY TATIANA</t>
  </si>
  <si>
    <t>RESTREPO GONZALEZ</t>
  </si>
  <si>
    <t>SEBASTIAN FELIPE</t>
  </si>
  <si>
    <t>RODRIGUEZ ROJAS</t>
  </si>
  <si>
    <t>MARCELA</t>
  </si>
  <si>
    <t>SALAZAR YINA</t>
  </si>
  <si>
    <t>USMA MONCADA</t>
  </si>
  <si>
    <t>SILVA CALLEJAS</t>
  </si>
  <si>
    <t>MARTHA LILIANA</t>
  </si>
  <si>
    <t>SAMACA TAMI</t>
  </si>
  <si>
    <t>PABLO ANDRES</t>
  </si>
  <si>
    <t>BUITRAGO BURGOS</t>
  </si>
  <si>
    <t>BARRAZA AREVALO</t>
  </si>
  <si>
    <t>JEIMMY NATHALY</t>
  </si>
  <si>
    <t>LOPEZ CARVAJAL</t>
  </si>
  <si>
    <t>SHIRLEY ESTHER</t>
  </si>
  <si>
    <t>DE LA CRUZ CALERO</t>
  </si>
  <si>
    <t>SANTA MARTA</t>
  </si>
  <si>
    <t>SHIRLEY ISABEL</t>
  </si>
  <si>
    <t>CAMPO AVENDAÑO</t>
  </si>
  <si>
    <t>VANEGAS ARBELAEZ</t>
  </si>
  <si>
    <t>SINDY JOHANA</t>
  </si>
  <si>
    <t>PUELLO HERRERA</t>
  </si>
  <si>
    <t>JOHN ALEXANDER</t>
  </si>
  <si>
    <t>VELASCO MARIN</t>
  </si>
  <si>
    <t>JHONY ALEXANDER</t>
  </si>
  <si>
    <t>SUAREZ LEON</t>
  </si>
  <si>
    <t>NICOLAS</t>
  </si>
  <si>
    <t>BARRAGAN PARRA</t>
  </si>
  <si>
    <t>DIEGO ALBERTO</t>
  </si>
  <si>
    <t>ACEVEDO TRUJILLO</t>
  </si>
  <si>
    <t>DUBY JOHANNA</t>
  </si>
  <si>
    <t>HOLGUIN MANJARRES</t>
  </si>
  <si>
    <t>JOHNATAN HUMBERTO</t>
  </si>
  <si>
    <t>GUERRERO RAMOS</t>
  </si>
  <si>
    <t>ARTEAGA VALENCIA</t>
  </si>
  <si>
    <t>NANCY ALEXANDRA</t>
  </si>
  <si>
    <t>FINDLAY PARRA</t>
  </si>
  <si>
    <t>JAVIER HERNANDO</t>
  </si>
  <si>
    <t>SUAREZ CONTRERAS</t>
  </si>
  <si>
    <t>CRISTIAN ADOLFO</t>
  </si>
  <si>
    <t>LAGOS CHACON</t>
  </si>
  <si>
    <t>MARILYN INES</t>
  </si>
  <si>
    <t>ZUBIRIA CUELLO</t>
  </si>
  <si>
    <t>GILMAR ANDRES</t>
  </si>
  <si>
    <t>BARRAZA RODRIGUEZ</t>
  </si>
  <si>
    <t>MARIA CAROLINA</t>
  </si>
  <si>
    <t>AHUMADA MACHADO</t>
  </si>
  <si>
    <t>SERVICIOS Y ASESORIAS</t>
  </si>
  <si>
    <t>WILMAR ANTONIO</t>
  </si>
  <si>
    <t>PARADA SANTOS</t>
  </si>
  <si>
    <t>ESCALANTE RODRIGUEZ</t>
  </si>
  <si>
    <t>ADRIANA LUCIA</t>
  </si>
  <si>
    <t>MENDIVELSO CASTILLO</t>
  </si>
  <si>
    <t>DANI JOSE</t>
  </si>
  <si>
    <t>EILEN THAMARA</t>
  </si>
  <si>
    <t>CASTAÑO RENDÓN</t>
  </si>
  <si>
    <t>ANDERSON JULIAN</t>
  </si>
  <si>
    <t>MONCADA GRASS</t>
  </si>
  <si>
    <t>CRISTIAN DANIEL</t>
  </si>
  <si>
    <t>CHAGUALA SANCHEZ</t>
  </si>
  <si>
    <t>MARIA PAULA</t>
  </si>
  <si>
    <t>MALAVET NARANJO</t>
  </si>
  <si>
    <t>GUILLERMO ARTURO</t>
  </si>
  <si>
    <t>TORRES MONTES</t>
  </si>
  <si>
    <t>ANGELA MARIA</t>
  </si>
  <si>
    <t>SERNA GIRALDO</t>
  </si>
  <si>
    <t>RIOS SANTAMARIA</t>
  </si>
  <si>
    <t>QUIÑONES CABRA</t>
  </si>
  <si>
    <t>MUÑOZ VELEZ</t>
  </si>
  <si>
    <t>OLGA ESTHER</t>
  </si>
  <si>
    <t>NAJERA POLO</t>
  </si>
  <si>
    <t>ARBOLEDA MONCAYO</t>
  </si>
  <si>
    <t>RONAL ALEXANDER</t>
  </si>
  <si>
    <t>RUIZ PEREZ</t>
  </si>
  <si>
    <t>LEYDY JOHANNA</t>
  </si>
  <si>
    <t>BERBESI FERNANDEZ</t>
  </si>
  <si>
    <t>EDISON ALFONSO</t>
  </si>
  <si>
    <t>ORTIZ BENITEZ</t>
  </si>
  <si>
    <t>ELIZABETH PAMELA</t>
  </si>
  <si>
    <t>COLMENARES MORENO</t>
  </si>
  <si>
    <t>CRISTIAN JAVIER</t>
  </si>
  <si>
    <t>REYES ESTEPA</t>
  </si>
  <si>
    <t>CARLOS MAURO</t>
  </si>
  <si>
    <t>MENDOZA POLO</t>
  </si>
  <si>
    <t>MORA HOLGUIN</t>
  </si>
  <si>
    <t>AVILA GOMEZ</t>
  </si>
  <si>
    <t>SANTANA BARRERA</t>
  </si>
  <si>
    <t>FABIAN ANDRES</t>
  </si>
  <si>
    <t>BARRETO VEGA</t>
  </si>
  <si>
    <t>ANDRES</t>
  </si>
  <si>
    <t>MUÑOZ HERNANDEZ</t>
  </si>
  <si>
    <t>TORRES URIBE</t>
  </si>
  <si>
    <t>ISAI GERARDO</t>
  </si>
  <si>
    <t>GARCIA VARGAS</t>
  </si>
  <si>
    <t>PALACIO JIMENEZ</t>
  </si>
  <si>
    <t>ANGELICA</t>
  </si>
  <si>
    <t>GONZALEZ SUAREZ</t>
  </si>
  <si>
    <t>ANDRES CAMILO</t>
  </si>
  <si>
    <t>QUINTERO GARCIA</t>
  </si>
  <si>
    <t>MARICELA</t>
  </si>
  <si>
    <t>ROBAYO FERNANDEZ</t>
  </si>
  <si>
    <t>ALEJANDRA</t>
  </si>
  <si>
    <t>GRISALES ALZATE</t>
  </si>
  <si>
    <t>MOSQUERA</t>
  </si>
  <si>
    <t>JONATHAN DE JESUS</t>
  </si>
  <si>
    <t>MURCIA HERNANDEZ</t>
  </si>
  <si>
    <t>ALBERT</t>
  </si>
  <si>
    <t>LLANOS VARGAS</t>
  </si>
  <si>
    <t>MARLYN ZULAY</t>
  </si>
  <si>
    <t>PATINO OSPINA</t>
  </si>
  <si>
    <t>KEVIN DUBAN</t>
  </si>
  <si>
    <t>PAEZ SUAREZ</t>
  </si>
  <si>
    <t>ALEXANDER</t>
  </si>
  <si>
    <t>BURITICA RAMIREZ</t>
  </si>
  <si>
    <t>JAVIER</t>
  </si>
  <si>
    <t>RUSINQUE MUNOZ</t>
  </si>
  <si>
    <t>ROGER MAURICIO</t>
  </si>
  <si>
    <t>YARZA ZAPATA</t>
  </si>
  <si>
    <t>BARON OROZCO</t>
  </si>
  <si>
    <t>ANGIE LORENA</t>
  </si>
  <si>
    <t>MONSALVE LEGUIZAMO</t>
  </si>
  <si>
    <t>ERIKA ANDREA</t>
  </si>
  <si>
    <t>PIEDRAHITA PALACIO</t>
  </si>
  <si>
    <t>RICARDO MARCEL</t>
  </si>
  <si>
    <t>CORTES MEDINA</t>
  </si>
  <si>
    <t>MAYRA ALEJANDRA</t>
  </si>
  <si>
    <t>GARCIA AHUMADA</t>
  </si>
  <si>
    <t>JENIFER JOHANA</t>
  </si>
  <si>
    <t>ENCISO CORTES</t>
  </si>
  <si>
    <t>CAROLINA</t>
  </si>
  <si>
    <t>HERRERA MARTINEZ</t>
  </si>
  <si>
    <t>ANGELA SOLEDAD</t>
  </si>
  <si>
    <t>MONTES RIANO</t>
  </si>
  <si>
    <t>LEYDI JOHANA</t>
  </si>
  <si>
    <t>OROZCO ORTIZ</t>
  </si>
  <si>
    <t>JEISON JAIR</t>
  </si>
  <si>
    <t>BEJARANO ACOSTA</t>
  </si>
  <si>
    <t>YENNY ANDREA</t>
  </si>
  <si>
    <t>ALONSO MENDEZ</t>
  </si>
  <si>
    <t>GARCIA GOMEZ</t>
  </si>
  <si>
    <t>BRYAN ORLANDO</t>
  </si>
  <si>
    <t>CONTRERAS AREVALO</t>
  </si>
  <si>
    <t>GIOVANNY ANDRÉS</t>
  </si>
  <si>
    <t>CARDONA BORJA</t>
  </si>
  <si>
    <t>RUSINQUE MUÑOZ</t>
  </si>
  <si>
    <t>VARGAS TAUTA</t>
  </si>
  <si>
    <t>PEREZ GUTIERREZ</t>
  </si>
  <si>
    <t>LAURA KATHERINE</t>
  </si>
  <si>
    <t>CARDONA RAMIREZ</t>
  </si>
  <si>
    <t>DUBY JOHANA</t>
  </si>
  <si>
    <t>HOLGUIN MANJARREZ</t>
  </si>
  <si>
    <t>ROBIN LEANDRO</t>
  </si>
  <si>
    <t>VELANDIA RAMOS</t>
  </si>
  <si>
    <t>LEYIPCY</t>
  </si>
  <si>
    <t>SANDOVAL SERRANO</t>
  </si>
  <si>
    <t>RESTREPO SALDARRIAGA</t>
  </si>
  <si>
    <t>MEDINA PERILLA</t>
  </si>
  <si>
    <t>GALEANO AVENDAÑO</t>
  </si>
  <si>
    <t>YOLANY PAOLA</t>
  </si>
  <si>
    <t>OBANDO GAMBINO</t>
  </si>
  <si>
    <t>MAY JURY</t>
  </si>
  <si>
    <t>ROJAS PARRA</t>
  </si>
  <si>
    <t>LEIDY JOHANA</t>
  </si>
  <si>
    <t>GONZALEZ RODRIGUEZ</t>
  </si>
  <si>
    <t>MARIA YORLADIS</t>
  </si>
  <si>
    <t>CARDONA MONTOYA</t>
  </si>
  <si>
    <t>NATHALIE</t>
  </si>
  <si>
    <t>ESPINOSA SARMIENTO</t>
  </si>
  <si>
    <t>NESTOR STIVEN</t>
  </si>
  <si>
    <t>VARGAS CHARRY</t>
  </si>
  <si>
    <t>YEISON DAVID</t>
  </si>
  <si>
    <t>CRISTANCHO GARCIA</t>
  </si>
  <si>
    <t>KATY JOHANNA</t>
  </si>
  <si>
    <t>MACIAS ORTEGA</t>
  </si>
  <si>
    <t>WILLIAM ALONSO</t>
  </si>
  <si>
    <t>BENAVIDES CRISTANCHO</t>
  </si>
  <si>
    <t>KEVIN EDUARDO</t>
  </si>
  <si>
    <t>PACHON CAICEDO</t>
  </si>
  <si>
    <t>PEREZ SANDOVAL</t>
  </si>
  <si>
    <t>MAICOL ANDRES</t>
  </si>
  <si>
    <t>RODRIGUEZ LOPEZ</t>
  </si>
  <si>
    <t>LUIS DAVID</t>
  </si>
  <si>
    <t>CASTRO</t>
  </si>
  <si>
    <t>ARMANDO JOSE</t>
  </si>
  <si>
    <t>ARRIETA PINEDA</t>
  </si>
  <si>
    <t>YONEISON</t>
  </si>
  <si>
    <t>BARRERA GUZMAN</t>
  </si>
  <si>
    <t>CARLOS ANDRÉS</t>
  </si>
  <si>
    <t>GONZÁLEZ MONSALVE</t>
  </si>
  <si>
    <t>DAVID ANTONIO</t>
  </si>
  <si>
    <t>ALVAREZ HERNANDEZ</t>
  </si>
  <si>
    <t>COLINA FERNANDEZ</t>
  </si>
  <si>
    <t>WILDER JAVIER</t>
  </si>
  <si>
    <t>LONDOÑO PINEDA</t>
  </si>
  <si>
    <t>JULIAN DAVID</t>
  </si>
  <si>
    <t>GUTIÉRREZ MANCHABAJOY</t>
  </si>
  <si>
    <t>WALTER ALEXANDER</t>
  </si>
  <si>
    <t>HINCAPIE HENAO</t>
  </si>
  <si>
    <t>GERMÁN DAVID</t>
  </si>
  <si>
    <t>MÁRQUEZ RODRÍGUEZ</t>
  </si>
  <si>
    <t>LEIDY DAYANA</t>
  </si>
  <si>
    <t>CORDOBA CUESTA</t>
  </si>
  <si>
    <t>JORGE</t>
  </si>
  <si>
    <t>CORREDOR CASTELLANOS</t>
  </si>
  <si>
    <t>ROJAS MORA</t>
  </si>
  <si>
    <t>CUARTAS CASTRILLON</t>
  </si>
  <si>
    <t>NESTOR ARTURO</t>
  </si>
  <si>
    <t>BAQUERO FUENTES</t>
  </si>
  <si>
    <t>LOZANO DELGADO</t>
  </si>
  <si>
    <t>ARBEY SEBASTIAN</t>
  </si>
  <si>
    <t>BETANCUR FIGUEROA</t>
  </si>
  <si>
    <t>SERGIO ENRIQUE</t>
  </si>
  <si>
    <t>ALDANA BERMUDEZ</t>
  </si>
  <si>
    <t>JAIME JOSE</t>
  </si>
  <si>
    <t>NUÑEZ DÍAZ</t>
  </si>
  <si>
    <t>DAIRON DAVID</t>
  </si>
  <si>
    <t>SALINAS GARCIA</t>
  </si>
  <si>
    <t>EDISON ANDRES</t>
  </si>
  <si>
    <t>POSADA ALVAREZ</t>
  </si>
  <si>
    <t>BRAHIAM ALEXIS</t>
  </si>
  <si>
    <t>RAMIREZ ESTRADA</t>
  </si>
  <si>
    <t>ANDRES SANTIAGO</t>
  </si>
  <si>
    <t>TORRES ORTIZ</t>
  </si>
  <si>
    <t>JOSE DANIEL</t>
  </si>
  <si>
    <t>QUIJANO CACERES</t>
  </si>
  <si>
    <t>JONATHAN ALFONSO</t>
  </si>
  <si>
    <t>PLAZAS PARRA</t>
  </si>
  <si>
    <t>DARWIN ELIECER</t>
  </si>
  <si>
    <t>PEREZ MATEUS</t>
  </si>
  <si>
    <t>CHRISTIAN ANDRES</t>
  </si>
  <si>
    <t>PEDRAZA CASALLAS</t>
  </si>
  <si>
    <t>EDGAR ORLANDO</t>
  </si>
  <si>
    <t>GUTIERREZ NIETO</t>
  </si>
  <si>
    <t>CARLOS LUBIEL</t>
  </si>
  <si>
    <t>DIAZ SOSA</t>
  </si>
  <si>
    <t>EDWIN RONALDO</t>
  </si>
  <si>
    <t>CORREDOR BELTRAN</t>
  </si>
  <si>
    <t>AVELLA SANCHEZ</t>
  </si>
  <si>
    <t>JORGE IVAN</t>
  </si>
  <si>
    <t>ARANGO VALENCIA</t>
  </si>
  <si>
    <t>PEDRO JOSE</t>
  </si>
  <si>
    <t>TOLOZA MANTENEGRO</t>
  </si>
  <si>
    <t>ACOSTA LOPEZ</t>
  </si>
  <si>
    <t>DUBAN ALEXIS</t>
  </si>
  <si>
    <t>BARCENAS MARTINEZ</t>
  </si>
  <si>
    <t>JHON ALEXANDER</t>
  </si>
  <si>
    <t>GRAJALES DIEZ</t>
  </si>
  <si>
    <t>JUAN ALEJANDRO</t>
  </si>
  <si>
    <t>CASAS TENJO</t>
  </si>
  <si>
    <t>LUIS JAVIER</t>
  </si>
  <si>
    <t>GARIBELLO TORRES</t>
  </si>
  <si>
    <t>YAN CARLOS</t>
  </si>
  <si>
    <t>QUINTERO TORRES</t>
  </si>
  <si>
    <t>ANGLER RAFAEL</t>
  </si>
  <si>
    <t>TORRES JARRABA</t>
  </si>
  <si>
    <t>CARLOS ENRRIQUE</t>
  </si>
  <si>
    <t>TABORDA CORONADO</t>
  </si>
  <si>
    <t>JOEL DAVID</t>
  </si>
  <si>
    <t>CARRASQUILLA MALAMBO</t>
  </si>
  <si>
    <t>HELMER</t>
  </si>
  <si>
    <t>RODRIGUEZ RAMOS</t>
  </si>
  <si>
    <t>STEVENSON</t>
  </si>
  <si>
    <t>LOBO PALLARES</t>
  </si>
  <si>
    <t>BRYAN</t>
  </si>
  <si>
    <t>MORA SOTO</t>
  </si>
  <si>
    <t>CARLOS STEBAN</t>
  </si>
  <si>
    <t>CORDOBA ARDILA</t>
  </si>
  <si>
    <t>JHON WILLIAN</t>
  </si>
  <si>
    <t>VALDES DIAZ</t>
  </si>
  <si>
    <t>RAMOS DEVIA</t>
  </si>
  <si>
    <t>DANIEL EDUARDO</t>
  </si>
  <si>
    <t>AZUERO JARAMILLO</t>
  </si>
  <si>
    <t>IVAN ANDRES</t>
  </si>
  <si>
    <t>OVIEDO TOVAR</t>
  </si>
  <si>
    <t>RONAL RAUL</t>
  </si>
  <si>
    <t>LAMBRAÑO HERNANDEZ</t>
  </si>
  <si>
    <t>HEIMAR RODOLFO</t>
  </si>
  <si>
    <t>TORRES VERA</t>
  </si>
  <si>
    <t>JESUS ANTONIO</t>
  </si>
  <si>
    <t>MENA PINEDA</t>
  </si>
  <si>
    <t>FREDY</t>
  </si>
  <si>
    <t>CHINCHILLA DURAN</t>
  </si>
  <si>
    <t>CASTAÑEDA ALZATE</t>
  </si>
  <si>
    <t>JEINER ENRRIQUE</t>
  </si>
  <si>
    <t>BUELVAS RODRIGUEZ</t>
  </si>
  <si>
    <t>ALEJANDRO</t>
  </si>
  <si>
    <t>VELEZ JARAMILLO</t>
  </si>
  <si>
    <t>BREINER JOSETH</t>
  </si>
  <si>
    <t>TRUJILLO PEREZ</t>
  </si>
  <si>
    <t>DANIEL FELIPE</t>
  </si>
  <si>
    <t>ANDRÉS MIGUEL</t>
  </si>
  <si>
    <t>SANTANA FONSECA</t>
  </si>
  <si>
    <t>JHON JAMES</t>
  </si>
  <si>
    <t>SANCLEMENTE SANCHEZ</t>
  </si>
  <si>
    <t>PEDRO LUIS</t>
  </si>
  <si>
    <t>RUIZ BERNAL</t>
  </si>
  <si>
    <t>LUIS CARLOS JR</t>
  </si>
  <si>
    <t>ROMERO FUERTES</t>
  </si>
  <si>
    <t>MANUEL ORLANDO</t>
  </si>
  <si>
    <t>RICO TANGARIFE</t>
  </si>
  <si>
    <t>JUAN DANIEL</t>
  </si>
  <si>
    <t>BAHAMON GARCIA</t>
  </si>
  <si>
    <t>JOSE REINALDO</t>
  </si>
  <si>
    <t>ANGARITA CACERES</t>
  </si>
  <si>
    <t>DELGADO SOLANO</t>
  </si>
  <si>
    <t>MARTINEZ ALVAREZ</t>
  </si>
  <si>
    <t>MARLON SAUL</t>
  </si>
  <si>
    <t>MORALES CONTECHA</t>
  </si>
  <si>
    <t>FUENTES ARIAS</t>
  </si>
  <si>
    <t>YORMAN STEVEN</t>
  </si>
  <si>
    <t>DONADO PUENTES</t>
  </si>
  <si>
    <t>DE LOS RIOS LOZANO</t>
  </si>
  <si>
    <t>MORALES TAPIERO</t>
  </si>
  <si>
    <t>MARTÍNEZ MEJÍA</t>
  </si>
  <si>
    <t>ARCESIO</t>
  </si>
  <si>
    <t>GALVIS YAGUE</t>
  </si>
  <si>
    <t>LEONARDO ANTONIO</t>
  </si>
  <si>
    <t>MALLARINO SANCHEZ</t>
  </si>
  <si>
    <t>JORGE LEONARDO</t>
  </si>
  <si>
    <t>BENJUMEA LOPEZ</t>
  </si>
  <si>
    <t>JHONATAN HERNANDO</t>
  </si>
  <si>
    <t>RINCON QUEVEDO</t>
  </si>
  <si>
    <t>JAVIER ANDRES</t>
  </si>
  <si>
    <t>VILLEGAS CARABALI</t>
  </si>
  <si>
    <t>BRAYAN DAVID</t>
  </si>
  <si>
    <t>PEREZ CAAMAÑO</t>
  </si>
  <si>
    <t>KEILI</t>
  </si>
  <si>
    <t>MONTERROSA PADILLA</t>
  </si>
  <si>
    <t>ROBIN GONZALO</t>
  </si>
  <si>
    <t>DUARTE SALAZAR</t>
  </si>
  <si>
    <t>WILLIAM DANIEL</t>
  </si>
  <si>
    <t>GALINDO ORDOÑEZ</t>
  </si>
  <si>
    <t>ELKIN DANILO</t>
  </si>
  <si>
    <t>GARCIA MONTEJO</t>
  </si>
  <si>
    <t>VILLAMIZAR QUINTERO</t>
  </si>
  <si>
    <t>VILLALOBOS PERDOMO</t>
  </si>
  <si>
    <t>BRAYAN STIVEN</t>
  </si>
  <si>
    <t>ROA GAMBOA</t>
  </si>
  <si>
    <t>GIOVANNI ESTIBEL</t>
  </si>
  <si>
    <t>HERNÁNDEZ PEREZ</t>
  </si>
  <si>
    <t>PEDRO NEL</t>
  </si>
  <si>
    <t>AVILA AYALA</t>
  </si>
  <si>
    <t>EDUIN JOSE</t>
  </si>
  <si>
    <t>BERDUGO GONZALEZ</t>
  </si>
  <si>
    <t>EHYVER FERNEY</t>
  </si>
  <si>
    <t>CADENA GARZON</t>
  </si>
  <si>
    <t>JEFERSSON ALFONSO</t>
  </si>
  <si>
    <t>GONZALEZ DIAZ</t>
  </si>
  <si>
    <t>JEINER RAFAEL</t>
  </si>
  <si>
    <t>DE LA HOZ BASTIDAS</t>
  </si>
  <si>
    <t>JUAN SEBASTIAN</t>
  </si>
  <si>
    <t>GRANADOS HORMAZA</t>
  </si>
  <si>
    <t>WILMAR JOSE</t>
  </si>
  <si>
    <t>AMEZQUITA MEDINA</t>
  </si>
  <si>
    <t>JONATHAN MANUEL</t>
  </si>
  <si>
    <t>FORERO CRUZ</t>
  </si>
  <si>
    <t>ARANGO CORREDOR</t>
  </si>
  <si>
    <t>SERGIO ALEJANDRO</t>
  </si>
  <si>
    <t>MORA QUIROGA</t>
  </si>
  <si>
    <t>RUIZ ZAPATA</t>
  </si>
  <si>
    <t>STIVEN DE JESUS</t>
  </si>
  <si>
    <t>NEGRETE CASTILLO</t>
  </si>
  <si>
    <t>DAVID SEBASTIAN</t>
  </si>
  <si>
    <t>MARTINEZ ORJUELA</t>
  </si>
  <si>
    <t>JULIO CESAR</t>
  </si>
  <si>
    <t>SALAZAR ZULUAGA</t>
  </si>
  <si>
    <t>SANABRIA DELGADILLO</t>
  </si>
  <si>
    <t>JHON EDWIN</t>
  </si>
  <si>
    <t>RODRIGUEZ CIFUENTES</t>
  </si>
  <si>
    <t>MIYER ALONSO</t>
  </si>
  <si>
    <t>RUSINQUE OVALLE</t>
  </si>
  <si>
    <t>WALTER MOISES</t>
  </si>
  <si>
    <t>JIMENEZ CORREA</t>
  </si>
  <si>
    <t>DAVID NOE</t>
  </si>
  <si>
    <t>JARA HERNANDEZ</t>
  </si>
  <si>
    <t>LUIS ALBERTO</t>
  </si>
  <si>
    <t>SALGUERO VELASQUEZ</t>
  </si>
  <si>
    <t>JHONATAN</t>
  </si>
  <si>
    <t>GONZALEZ ZAPATA</t>
  </si>
  <si>
    <t>LUENGAS POLANIA</t>
  </si>
  <si>
    <t>GOMEZ RODRIGUEZ</t>
  </si>
  <si>
    <t>PEREZ BETANCUR</t>
  </si>
  <si>
    <t>PEDRO ROLANDO</t>
  </si>
  <si>
    <t>VELASQUEZ ANDRADE</t>
  </si>
  <si>
    <t>FERNEY</t>
  </si>
  <si>
    <t>GONZALEZ TEJERO</t>
  </si>
  <si>
    <t>HERNAN ANTONIO</t>
  </si>
  <si>
    <t>PRADA ZAMUDIO</t>
  </si>
  <si>
    <t>JOHNNY SEBASTIAN</t>
  </si>
  <si>
    <t>DEL CASTILLO RINCON</t>
  </si>
  <si>
    <t>LUIS BERNARDO</t>
  </si>
  <si>
    <t>OSORIO LARGO</t>
  </si>
  <si>
    <t>CRISTIAN HORACIO</t>
  </si>
  <si>
    <t>RODRIGUEZ GONZALEZ</t>
  </si>
  <si>
    <t>GONZALEZ GONZALEZ</t>
  </si>
  <si>
    <t>RODRIGO</t>
  </si>
  <si>
    <t>GALINDO TORRES</t>
  </si>
  <si>
    <t>WILMAR HERNANDO</t>
  </si>
  <si>
    <t>RODRIGUEZ VASQUEZ</t>
  </si>
  <si>
    <t>RODRIGUEZ MILLAN</t>
  </si>
  <si>
    <t>DIVIER EMILIO</t>
  </si>
  <si>
    <t>GONZÁLEZ HERRERA</t>
  </si>
  <si>
    <t>JEFFERSON</t>
  </si>
  <si>
    <t>PEDROZA LOPEZ</t>
  </si>
  <si>
    <t>MONTOYA MONTOYA</t>
  </si>
  <si>
    <t>RONALD ESTEBAN</t>
  </si>
  <si>
    <t>BAUTISTA HERRERA</t>
  </si>
  <si>
    <t>ADALBERTO JOSE</t>
  </si>
  <si>
    <t>CUADRO CABEZA</t>
  </si>
  <si>
    <t>OSCAR ANDRES</t>
  </si>
  <si>
    <t>GARZÓN VILLARRAGA</t>
  </si>
  <si>
    <t>JAROL DAVID</t>
  </si>
  <si>
    <t>GALINDO RODRÍGUEZ</t>
  </si>
  <si>
    <t>GRANADOS GALVIS</t>
  </si>
  <si>
    <t>YEISON ARLEY</t>
  </si>
  <si>
    <t>AGUIRRE SALAMANCA</t>
  </si>
  <si>
    <t>MARTINEZ ACOSTA</t>
  </si>
  <si>
    <t>DAVID ESTIVEN</t>
  </si>
  <si>
    <t>BELLO LEON</t>
  </si>
  <si>
    <t>YECID</t>
  </si>
  <si>
    <t>ALVARADO SANCHEZ</t>
  </si>
  <si>
    <t>JOSE VICENTE</t>
  </si>
  <si>
    <t>MARTINEZ SILBARA</t>
  </si>
  <si>
    <t>TOBON BAENA</t>
  </si>
  <si>
    <t>PADILLA CUADRADO</t>
  </si>
  <si>
    <t>PABLO</t>
  </si>
  <si>
    <t>MUNOZ JUAN</t>
  </si>
  <si>
    <t>ROBINSON ALBERTO</t>
  </si>
  <si>
    <t>LOPEZ RIOS</t>
  </si>
  <si>
    <t>DAVID ALEXANDER</t>
  </si>
  <si>
    <t>GOMEZ PEREZ</t>
  </si>
  <si>
    <t>GARCIA BOHORQUEZ</t>
  </si>
  <si>
    <t>BERNAL CARDONA</t>
  </si>
  <si>
    <t>JOE ULISES</t>
  </si>
  <si>
    <t>BURGOS RODRÍGUEZ</t>
  </si>
  <si>
    <t>DIDIER DARIO</t>
  </si>
  <si>
    <t>ARENAS ECHEVERRI</t>
  </si>
  <si>
    <t>AGUIRRE BENJUMEA</t>
  </si>
  <si>
    <t>AGUDELO CORTES</t>
  </si>
  <si>
    <t>BUITRAGO SALAZAR</t>
  </si>
  <si>
    <t>DIEGO FABIAN</t>
  </si>
  <si>
    <t>PIZA CASTRO</t>
  </si>
  <si>
    <t>PEREZ ABRIL</t>
  </si>
  <si>
    <t>OVALLE BOCANEGRA</t>
  </si>
  <si>
    <t>FREDY ANDRÉS</t>
  </si>
  <si>
    <t>VALLEJO BARRERA</t>
  </si>
  <si>
    <t>BRAYAN ESTIFTH</t>
  </si>
  <si>
    <t>MORA ORTIZ</t>
  </si>
  <si>
    <t>IVAN RENE</t>
  </si>
  <si>
    <t>BONILLA CORZO</t>
  </si>
  <si>
    <t>NESTOR ALEJANDRO</t>
  </si>
  <si>
    <t>CASTANEDA GONZALEZ</t>
  </si>
  <si>
    <t>WILMAR YERLEY</t>
  </si>
  <si>
    <t>CARDONA RODRIGUEZ</t>
  </si>
  <si>
    <t>DAVID</t>
  </si>
  <si>
    <t>DUQUE RAMIREZ</t>
  </si>
  <si>
    <t>FORONDA PEREZ</t>
  </si>
  <si>
    <t>PEREZ ECHEVERRI</t>
  </si>
  <si>
    <t>SHMITH DANIEL</t>
  </si>
  <si>
    <t>SALCEDO JIMENEZ</t>
  </si>
  <si>
    <t>JUAN SANTIAGO</t>
  </si>
  <si>
    <t>ZAMUDIO ABRIL</t>
  </si>
  <si>
    <t>MAURICIO ALFONSO</t>
  </si>
  <si>
    <t>OTALORA GUERRERO</t>
  </si>
  <si>
    <t>CRISTHIAN LEONARDO</t>
  </si>
  <si>
    <t>CASAS RAMIREZ</t>
  </si>
  <si>
    <t>JHONY ALEJANDRO</t>
  </si>
  <si>
    <t>DAVILA CARDONA</t>
  </si>
  <si>
    <t>VICTOR ALFONSO</t>
  </si>
  <si>
    <t>GARCIA OTALVARO</t>
  </si>
  <si>
    <t>ROGER STIVENS</t>
  </si>
  <si>
    <t>AHUMADA GOMEZ</t>
  </si>
  <si>
    <t>HURTADO RAMOS</t>
  </si>
  <si>
    <t>CARLOS GIOVANNY</t>
  </si>
  <si>
    <t>CASTAÑEDA HERNANDEZ</t>
  </si>
  <si>
    <t>MAJORE TUBERQUIA</t>
  </si>
  <si>
    <t>ALEJANDRO ESTEBAN</t>
  </si>
  <si>
    <t>MONTOYA CHALARCA</t>
  </si>
  <si>
    <t>FELIPE</t>
  </si>
  <si>
    <t>AMAYA CÁRDENAS</t>
  </si>
  <si>
    <t>JUAN ERNESTO</t>
  </si>
  <si>
    <t>ROJAS CANO</t>
  </si>
  <si>
    <t>MENDIVELSO RODRIGUEZ</t>
  </si>
  <si>
    <t>DEIBYS DE JESUS</t>
  </si>
  <si>
    <t>GIL PEREZ</t>
  </si>
  <si>
    <t>CARLOS ALBERTO</t>
  </si>
  <si>
    <t>CAÑAS VARGAS</t>
  </si>
  <si>
    <t>ADOLFO ENRIQUE</t>
  </si>
  <si>
    <t>VEGA PACHECO</t>
  </si>
  <si>
    <t>FERNANDO ALEXIS</t>
  </si>
  <si>
    <t>TRUJILLO OSORIO</t>
  </si>
  <si>
    <t>DANY ALBERTO</t>
  </si>
  <si>
    <t>TAMAYO GARCIA</t>
  </si>
  <si>
    <t>LUIS FERNANDO</t>
  </si>
  <si>
    <t>SUAREZ AGUDELO</t>
  </si>
  <si>
    <t>SAMUEL RICARDO</t>
  </si>
  <si>
    <t>RAMIREZ MONZALVE</t>
  </si>
  <si>
    <t>MICHAEL GIOVANY</t>
  </si>
  <si>
    <t>SUAREZ RODRIGUEZ</t>
  </si>
  <si>
    <t>ANDRES JUAN</t>
  </si>
  <si>
    <t>CIFUENTES ESPARZA</t>
  </si>
  <si>
    <t>BRAHIAN ALEXANDER</t>
  </si>
  <si>
    <t>ZAPATA GRANADA</t>
  </si>
  <si>
    <t>DUVAN</t>
  </si>
  <si>
    <t>SOTO RIVERA</t>
  </si>
  <si>
    <t>JAVIER ALONSO</t>
  </si>
  <si>
    <t>CORTES MARIN</t>
  </si>
  <si>
    <t>DARLING ALEXANDRA</t>
  </si>
  <si>
    <t>ESCANDON VILLAQUIRAN</t>
  </si>
  <si>
    <t>GARNICA IBARRA</t>
  </si>
  <si>
    <t>JORGE MARIO</t>
  </si>
  <si>
    <t>MORALES BUSTAMANTE</t>
  </si>
  <si>
    <t>GARCIA GARCIA</t>
  </si>
  <si>
    <t>LUIS ANDRES</t>
  </si>
  <si>
    <t>CARRILLO PINEDA</t>
  </si>
  <si>
    <t>JOSEFER STILL</t>
  </si>
  <si>
    <t>CASTRO DIAZ</t>
  </si>
  <si>
    <t>WILDER</t>
  </si>
  <si>
    <t>PESCADOR RAMOS</t>
  </si>
  <si>
    <t>JONATHAN EDUARDO</t>
  </si>
  <si>
    <t>ORTIZ PALACIOS</t>
  </si>
  <si>
    <t>MONDRAGON CARMONA</t>
  </si>
  <si>
    <t>QUIROZ PRISCO</t>
  </si>
  <si>
    <t>YEFERSON DAVID</t>
  </si>
  <si>
    <t>RUIZ VELANDIA</t>
  </si>
  <si>
    <t>LUZ ADRIANA</t>
  </si>
  <si>
    <t>ROJAS MARQUEZ</t>
  </si>
  <si>
    <t>GLORIA ESTEFANI</t>
  </si>
  <si>
    <t>CASTRO CUERVO</t>
  </si>
  <si>
    <t>YARURO JULIO</t>
  </si>
  <si>
    <t>YAIR GEOVANNY</t>
  </si>
  <si>
    <t>CABRALES OSORIO</t>
  </si>
  <si>
    <t>CAICEDO CELORIO</t>
  </si>
  <si>
    <t>GOMEZ ESTUPIÑAN</t>
  </si>
  <si>
    <t>MORALES JARAMILLO</t>
  </si>
  <si>
    <t>JOSE RAFAEL</t>
  </si>
  <si>
    <t>AGUILAR REYES</t>
  </si>
  <si>
    <t>YEISON</t>
  </si>
  <si>
    <t>CARDENAS SANCHEZ</t>
  </si>
  <si>
    <t>BRIYI JASBLEIDE</t>
  </si>
  <si>
    <t>NARVÁEZ NARVÁEZ</t>
  </si>
  <si>
    <t>PROSPERO RODRIGO</t>
  </si>
  <si>
    <t>OCHOA LOPEZ</t>
  </si>
  <si>
    <t>FRANCISCO DAVID</t>
  </si>
  <si>
    <t>SAENZ VARGAS</t>
  </si>
  <si>
    <t>SANCHEZ RIOS</t>
  </si>
  <si>
    <t>OLMAR</t>
  </si>
  <si>
    <t>HENAO GIRALDO</t>
  </si>
  <si>
    <t>RAMIRO</t>
  </si>
  <si>
    <t>MOYA MÁRQUEZ</t>
  </si>
  <si>
    <t>JUAN PABLO JIMENEZ</t>
  </si>
  <si>
    <t>MARLON</t>
  </si>
  <si>
    <t>GRIMALDOS GOMEZ</t>
  </si>
  <si>
    <t>CESPEDES CACERES</t>
  </si>
  <si>
    <t>JOSE JARLOTH</t>
  </si>
  <si>
    <t>CUADROS RAMIREZ</t>
  </si>
  <si>
    <t>MARIA ESTHER</t>
  </si>
  <si>
    <t>SUAREZ PABON</t>
  </si>
  <si>
    <t>LUZBANNYS JENNIFER NICOLE</t>
  </si>
  <si>
    <t>SANCHEZ PITA</t>
  </si>
  <si>
    <t>JERSON JAVIER</t>
  </si>
  <si>
    <t>CHAPARRO PLATA</t>
  </si>
  <si>
    <t>EDGAR ALEXANDER</t>
  </si>
  <si>
    <t>PADILLA CARRASCAL</t>
  </si>
  <si>
    <t>JOSE IVAN</t>
  </si>
  <si>
    <t>QUIMBAYA DIAZ</t>
  </si>
  <si>
    <t>BRAYAN ANDRES</t>
  </si>
  <si>
    <t>MEZA CASTILLO</t>
  </si>
  <si>
    <t>ANGEY NATALIA</t>
  </si>
  <si>
    <t>DUARTE ACEVEDO</t>
  </si>
  <si>
    <t>OVALLES LAGUADO</t>
  </si>
  <si>
    <t>DERASO VARGAS</t>
  </si>
  <si>
    <t>TEAGUE LARRAHONDO</t>
  </si>
  <si>
    <t>BAYRON DANIEL</t>
  </si>
  <si>
    <t>PADILLA FLOREZ</t>
  </si>
  <si>
    <t>HERNAN DARIO</t>
  </si>
  <si>
    <t>BOTINA BOTINA</t>
  </si>
  <si>
    <t>ANGIE CATERINE</t>
  </si>
  <si>
    <t>BUENHOMBRE BELTRAN</t>
  </si>
  <si>
    <t>JESUS EYBRAHAM</t>
  </si>
  <si>
    <t>AYALA RADA</t>
  </si>
  <si>
    <t>PATIÑO BASTIDAS</t>
  </si>
  <si>
    <t>OVALDO LUIS</t>
  </si>
  <si>
    <t>JUNCO ALVAREZ</t>
  </si>
  <si>
    <t>NELSON DAVID</t>
  </si>
  <si>
    <t>CAÑON AGUDELO</t>
  </si>
  <si>
    <t>CAROL YORGET</t>
  </si>
  <si>
    <t>BRAVO GONZALEZ</t>
  </si>
  <si>
    <t>JIMENEZ RIVERA</t>
  </si>
  <si>
    <t>MILTON SKID</t>
  </si>
  <si>
    <t>RAMOS LEMUS</t>
  </si>
  <si>
    <t>RAFAEL</t>
  </si>
  <si>
    <t>MEZA CORREA</t>
  </si>
  <si>
    <t>ANDRES JULIAN</t>
  </si>
  <si>
    <t>PORTILLA MORENO</t>
  </si>
  <si>
    <t>JHON JESUS</t>
  </si>
  <si>
    <t>JAIMES JAIMES</t>
  </si>
  <si>
    <t>YURANI JULIANA</t>
  </si>
  <si>
    <t>SORZA QUINTERO</t>
  </si>
  <si>
    <t>ANDREA CAROLINA</t>
  </si>
  <si>
    <t>RUBIANO ESPITIA</t>
  </si>
  <si>
    <t>SANDRA MILENA</t>
  </si>
  <si>
    <t>GOMEZ VIUCHE</t>
  </si>
  <si>
    <t>BARRERA RODRIGUEZ</t>
  </si>
  <si>
    <t>JONATAN DE JESUS</t>
  </si>
  <si>
    <t>MARTINEZ SAMPER</t>
  </si>
  <si>
    <t>BARRETO SARAY</t>
  </si>
  <si>
    <t>LAURA NATHALIA</t>
  </si>
  <si>
    <t>CORTES ROMERO</t>
  </si>
  <si>
    <t>MOSQUERA VEGA</t>
  </si>
  <si>
    <t>PAULO ARLEY</t>
  </si>
  <si>
    <t>NIETO SUAREZ</t>
  </si>
  <si>
    <t>CARDONA MARIN</t>
  </si>
  <si>
    <t>OPERARIO(A) DE MONTACARGA</t>
  </si>
  <si>
    <t>YEINER ALONSO</t>
  </si>
  <si>
    <t>MEZA REDONDO</t>
  </si>
  <si>
    <t>FREDY DANIEL</t>
  </si>
  <si>
    <t>VARGAS PEDROZA</t>
  </si>
  <si>
    <t>FERNEY DARIO</t>
  </si>
  <si>
    <t>MOLINA ORTIZ</t>
  </si>
  <si>
    <t>BRAYAN</t>
  </si>
  <si>
    <t>TABORDA TUBERQUIA</t>
  </si>
  <si>
    <t>JONATHAN</t>
  </si>
  <si>
    <t>CASTAÑEZ NOBLES</t>
  </si>
  <si>
    <t>JONATHAN ANDRES</t>
  </si>
  <si>
    <t>SALAZAR ACOSTA</t>
  </si>
  <si>
    <t>RUEDA ARIAS</t>
  </si>
  <si>
    <t>BEDOYA GARCIA</t>
  </si>
  <si>
    <t>MIRANDA RODRÍGUEZ</t>
  </si>
  <si>
    <t>VEGA ESPITIA</t>
  </si>
  <si>
    <t>HAROL GIOVANNY</t>
  </si>
  <si>
    <t>TOLEDO CORTES</t>
  </si>
  <si>
    <t>YILMER</t>
  </si>
  <si>
    <t>PEREZ GAITA</t>
  </si>
  <si>
    <t>BRANDON YESID</t>
  </si>
  <si>
    <t>MONTOYA HERNANDEZ</t>
  </si>
  <si>
    <t>TOBAR SUAREZ</t>
  </si>
  <si>
    <t>JENNY KATHERINE</t>
  </si>
  <si>
    <t>RODRIGUEZ FORERO</t>
  </si>
  <si>
    <t>DAYAN LORENA</t>
  </si>
  <si>
    <t>CASTAÑO GOMEZ</t>
  </si>
  <si>
    <t>MIRANDA GOMEZ</t>
  </si>
  <si>
    <t>MAURICIO ANDRES</t>
  </si>
  <si>
    <t>RODRIGUEZ PERES</t>
  </si>
  <si>
    <t>JULIAN ESTEVAN</t>
  </si>
  <si>
    <t>TIMANA GUAMANGA</t>
  </si>
  <si>
    <t>JOHANN SEBASTIAN</t>
  </si>
  <si>
    <t>FIGUEROA SANDOVAL</t>
  </si>
  <si>
    <t>MORENO MANRIQUE</t>
  </si>
  <si>
    <t>YESID RAFAEL</t>
  </si>
  <si>
    <t>SARABIA AVILA</t>
  </si>
  <si>
    <t>WENDY PAOLA</t>
  </si>
  <si>
    <t>ALTAMAR PEREZ</t>
  </si>
  <si>
    <t>YICEL MARIA</t>
  </si>
  <si>
    <t>BAYUELO BAYUELO</t>
  </si>
  <si>
    <t>PEDROZA MEJIA</t>
  </si>
  <si>
    <t>VAN BOMMEL GUERRA</t>
  </si>
  <si>
    <t>PEDRO PABLO</t>
  </si>
  <si>
    <t>USUGA RODRÍGUEZ</t>
  </si>
  <si>
    <t>MAURO ALEJANDRO</t>
  </si>
  <si>
    <t>LOSADA CEDEÑO</t>
  </si>
  <si>
    <t>YEIMER ANTONIO</t>
  </si>
  <si>
    <t>SUAREZ PACHECO</t>
  </si>
  <si>
    <t>HAROLD STEVEN</t>
  </si>
  <si>
    <t>SUAREZ CASTRO</t>
  </si>
  <si>
    <t>PEDRO MANUEL</t>
  </si>
  <si>
    <t>SANTIAGO MERCADO</t>
  </si>
  <si>
    <t>ARLES</t>
  </si>
  <si>
    <t>SALAZAR ASTUDILLO</t>
  </si>
  <si>
    <t>NICOLAS ENRIQUE</t>
  </si>
  <si>
    <t>SALAS BERRIO</t>
  </si>
  <si>
    <t>DAIVER</t>
  </si>
  <si>
    <t>SIERRA OSPINA</t>
  </si>
  <si>
    <t>KEVIN ANDRÉS</t>
  </si>
  <si>
    <t>ROJAS HERAZO</t>
  </si>
  <si>
    <t>JUAN NELSON</t>
  </si>
  <si>
    <t>RODRIGUEZ SINIGUI</t>
  </si>
  <si>
    <t>RODRIGUEZ ALMEIDA</t>
  </si>
  <si>
    <t>HAROLD JOSE</t>
  </si>
  <si>
    <t>RIVERA GUERRERO</t>
  </si>
  <si>
    <t>HUGO ANDRES</t>
  </si>
  <si>
    <t>RIOS VEGA</t>
  </si>
  <si>
    <t>CHARLY</t>
  </si>
  <si>
    <t>REATEGUI PINTO</t>
  </si>
  <si>
    <t>DIEGO FERNANDO</t>
  </si>
  <si>
    <t>RAMIREZ GIRALDO</t>
  </si>
  <si>
    <t>RAIGOSA ARBOLEDA</t>
  </si>
  <si>
    <t>ELVIS JAVIER</t>
  </si>
  <si>
    <t>QUIROZ MUÑOZ</t>
  </si>
  <si>
    <t>DIDIER ALFONSO</t>
  </si>
  <si>
    <t>PIÑA LOZANO</t>
  </si>
  <si>
    <t>EVELYN</t>
  </si>
  <si>
    <t>VELASQUEZ RUA</t>
  </si>
  <si>
    <t>ADRIANA DEL CARMEN</t>
  </si>
  <si>
    <t>PINTO PRIETO</t>
  </si>
  <si>
    <t>OSVALDO DANIEL</t>
  </si>
  <si>
    <t>VIDAL CAMARGO</t>
  </si>
  <si>
    <t>YEFERSON FERNEY</t>
  </si>
  <si>
    <t>PEREA RODRIGUEZ</t>
  </si>
  <si>
    <t>ERIKA PATRICIA</t>
  </si>
  <si>
    <t>SÁNCHEZ YANGUMA</t>
  </si>
  <si>
    <t>KEIDER ALFONSO</t>
  </si>
  <si>
    <t>SALCEDO OROZCO</t>
  </si>
  <si>
    <t>FERNEY ESTIBENS</t>
  </si>
  <si>
    <t>RESTREPO MONTOYA</t>
  </si>
  <si>
    <t>PRETEL ROSADO</t>
  </si>
  <si>
    <t>OSCAR DAVID</t>
  </si>
  <si>
    <t>ORTEGA VILLEGAS</t>
  </si>
  <si>
    <t>JHON CARLOS</t>
  </si>
  <si>
    <t>OJEDA GUERRERO</t>
  </si>
  <si>
    <t>ANDERSON ALEXIS</t>
  </si>
  <si>
    <t>MOTTA GONZALEZ</t>
  </si>
  <si>
    <t>LEISMAN JOSE</t>
  </si>
  <si>
    <t>LEAL COREEA</t>
  </si>
  <si>
    <t>GOMEZ CARO</t>
  </si>
  <si>
    <t>RODRIGO DURANGO</t>
  </si>
  <si>
    <t>DURANGO SEVERICHE</t>
  </si>
  <si>
    <t>CORREA RAMIREZ</t>
  </si>
  <si>
    <t>CESAR STIVEN</t>
  </si>
  <si>
    <t>LEAL MOSQUERA</t>
  </si>
  <si>
    <t>FAVIAN CAMILO</t>
  </si>
  <si>
    <t>BLANCO FLOREZ</t>
  </si>
  <si>
    <t>GLEINER ANDRES</t>
  </si>
  <si>
    <t>BARRIOS PALMA</t>
  </si>
  <si>
    <t>ZAMBRANO GALAN</t>
  </si>
  <si>
    <t>VIVES HERNÁNDEZ</t>
  </si>
  <si>
    <t>JEYSON ANDRES</t>
  </si>
  <si>
    <t>VILLEGAS LOAIZA</t>
  </si>
  <si>
    <t>JHONNATHAN</t>
  </si>
  <si>
    <t>VILLEGAS ESTRADA</t>
  </si>
  <si>
    <t>ADOLFO LEON</t>
  </si>
  <si>
    <t>VILLADA COLORADO</t>
  </si>
  <si>
    <t>LIZETH YOHANA</t>
  </si>
  <si>
    <t>VILLA GALEANO</t>
  </si>
  <si>
    <t>TEYVERSON</t>
  </si>
  <si>
    <t>PALACIOS LONGA</t>
  </si>
  <si>
    <t>PINEDA CASTRILLON</t>
  </si>
  <si>
    <t>JOSE ALEXANDER</t>
  </si>
  <si>
    <t>PEREIRA RAMOS</t>
  </si>
  <si>
    <t>CUARTAS RESTREPO</t>
  </si>
  <si>
    <t>VELASQUEZ BEDOYA</t>
  </si>
  <si>
    <t>GONZALEZ MORALES</t>
  </si>
  <si>
    <t>MARTINEZ OCAMPO</t>
  </si>
  <si>
    <t>ARTEAGA BERRIO</t>
  </si>
  <si>
    <t>AGUDELO CANO</t>
  </si>
  <si>
    <t>JOSE LEONARDO</t>
  </si>
  <si>
    <t>CAMACHO PUENTES</t>
  </si>
  <si>
    <t>KELLYN YELISA</t>
  </si>
  <si>
    <t>RUA GIL</t>
  </si>
  <si>
    <t>LAURA LIZETH</t>
  </si>
  <si>
    <t>MONROY SUÁREZ</t>
  </si>
  <si>
    <t>CORTES RAMIREZ</t>
  </si>
  <si>
    <t>MEJIA BOTERO</t>
  </si>
  <si>
    <t>GARCIA RAMOS</t>
  </si>
  <si>
    <t>BEDOYA ANGEL</t>
  </si>
  <si>
    <t>JUAN ANDRÉS</t>
  </si>
  <si>
    <t>CHAVARRIAGA BETANCUR</t>
  </si>
  <si>
    <t>VILLA ZULUAGA</t>
  </si>
  <si>
    <t>DAVID ALEJANDRO</t>
  </si>
  <si>
    <t>RODRIGUEZ MURILLO</t>
  </si>
  <si>
    <t>SOSA VALENCIA</t>
  </si>
  <si>
    <t>LEIDY TATIANA</t>
  </si>
  <si>
    <t>VALENCIA ARENAS</t>
  </si>
  <si>
    <t>JORGE LUIS</t>
  </si>
  <si>
    <t>MUEGUES VILLAR</t>
  </si>
  <si>
    <t>JUAN GABRIEL</t>
  </si>
  <si>
    <t>ORTIZ TORO</t>
  </si>
  <si>
    <t>BRAYAM BRAYM</t>
  </si>
  <si>
    <t>PÉREZ GUTIÉRREZ</t>
  </si>
  <si>
    <t>NEIDER ANDRES</t>
  </si>
  <si>
    <t>TUBERQUIA USUGA</t>
  </si>
  <si>
    <t>MENZA SERNA</t>
  </si>
  <si>
    <t>DIEGO RICARDO</t>
  </si>
  <si>
    <t>PATIÑO ORTEGA</t>
  </si>
  <si>
    <t>BIBIANA MARCELA</t>
  </si>
  <si>
    <t>PARRA VASQUEZ</t>
  </si>
  <si>
    <t>EDWIN GUIOMAR</t>
  </si>
  <si>
    <t>PARRA POVEDA</t>
  </si>
  <si>
    <t>JOHN EDISON</t>
  </si>
  <si>
    <t>TIMANA CHAVES</t>
  </si>
  <si>
    <t>UBEIMAR ALONSO</t>
  </si>
  <si>
    <t>MAYA ORTIZ</t>
  </si>
  <si>
    <t>CARLOS MANUEL</t>
  </si>
  <si>
    <t>ORTIZ GUZMAN</t>
  </si>
  <si>
    <t>BEATRIZ</t>
  </si>
  <si>
    <t>GALLO CAMACHO</t>
  </si>
  <si>
    <t>MARTHA CECILIA</t>
  </si>
  <si>
    <t>ALARCON NARVAEZ</t>
  </si>
  <si>
    <t>DEIVI ALEXANDER</t>
  </si>
  <si>
    <t>LOPEZ VARELA</t>
  </si>
  <si>
    <t>JHON ALEX</t>
  </si>
  <si>
    <t>CORTES CORTES</t>
  </si>
  <si>
    <t>SARMIENTO OSSA</t>
  </si>
  <si>
    <t>RAMIREZ RENDON</t>
  </si>
  <si>
    <t>CONTRERAS MADRID</t>
  </si>
  <si>
    <t>JUAN STEVEN</t>
  </si>
  <si>
    <t>AGUDELO RESTREPO</t>
  </si>
  <si>
    <t>EVER ENRIQUE</t>
  </si>
  <si>
    <t>OROZCO LEGARDA</t>
  </si>
  <si>
    <t>CHAVERRA AGUALIMPIA</t>
  </si>
  <si>
    <t>GRISALES VELEZ</t>
  </si>
  <si>
    <t>ANGHELLO</t>
  </si>
  <si>
    <t>LOAIZA NOREÑA</t>
  </si>
  <si>
    <t>JONATHAN ESTIVEN</t>
  </si>
  <si>
    <t>RAMIREZ SANCHEZ</t>
  </si>
  <si>
    <t>DEYSI JULIE</t>
  </si>
  <si>
    <t>AVENDAÑO CASTRILLON</t>
  </si>
  <si>
    <t>DANIEL JESUS</t>
  </si>
  <si>
    <t>SANJUAN TORRES</t>
  </si>
  <si>
    <t>OSCAR DANIEL</t>
  </si>
  <si>
    <t>GUZMAN AGUDELO</t>
  </si>
  <si>
    <t>QUIROGA RODRIGUEZ</t>
  </si>
  <si>
    <t>MARIO ALEJANDRO</t>
  </si>
  <si>
    <t>MONTEALEGRE</t>
  </si>
  <si>
    <t>JHOJAN DAVID</t>
  </si>
  <si>
    <t>RODRIGUEZ CASAS</t>
  </si>
  <si>
    <t>JESSICA FERNANDA</t>
  </si>
  <si>
    <t>MORALES RODRIGUEZ</t>
  </si>
  <si>
    <t>CLAUDIA ORFILIA</t>
  </si>
  <si>
    <t>MOSQUERA TORRES</t>
  </si>
  <si>
    <t>SUAREZ FLOREZ</t>
  </si>
  <si>
    <t>ANGIE DANIELA</t>
  </si>
  <si>
    <t>RIASCOS RIASCOS</t>
  </si>
  <si>
    <t>YADER</t>
  </si>
  <si>
    <t>ANGULO MOSQUERA</t>
  </si>
  <si>
    <t>MAURICIO ALEXANDER</t>
  </si>
  <si>
    <t>PERDOMO DIAZ</t>
  </si>
  <si>
    <t>TABARQUINO BATERO</t>
  </si>
  <si>
    <t>MARGARITA</t>
  </si>
  <si>
    <t>GUARIN VANEGAS</t>
  </si>
  <si>
    <t>DIDIER ANDRÉS</t>
  </si>
  <si>
    <t>ROBAYO ECHEVERRI</t>
  </si>
  <si>
    <t>BRAYAN CAMILO</t>
  </si>
  <si>
    <t>CAAMAÑO VARGAS</t>
  </si>
  <si>
    <t>ADAN ANDRES</t>
  </si>
  <si>
    <t>TREJOS OCAMPO</t>
  </si>
  <si>
    <t>ARBEY RICARDO</t>
  </si>
  <si>
    <t>JIMENEZ MORENO</t>
  </si>
  <si>
    <t>Y7</t>
  </si>
  <si>
    <t>SERNA MOSQUERA</t>
  </si>
  <si>
    <t>DUVAN ANDRÉS</t>
  </si>
  <si>
    <t>AROCA HERNÁNDEZ</t>
  </si>
  <si>
    <t>KEVIN DARIO</t>
  </si>
  <si>
    <t>LEZCANO MANTILLA</t>
  </si>
  <si>
    <t>JHOAN SEBASTIAN</t>
  </si>
  <si>
    <t>ZABALA VALENCIA</t>
  </si>
  <si>
    <t>SILVA SANTA</t>
  </si>
  <si>
    <t>JAIRO ESTEBAN</t>
  </si>
  <si>
    <t>CASTILLO VARGAS</t>
  </si>
  <si>
    <t>EDISON FERNANDO</t>
  </si>
  <si>
    <t>CUASQUER TACAN</t>
  </si>
  <si>
    <t>BRANDON YEAN POOL</t>
  </si>
  <si>
    <t>LADINO RIVILLAS</t>
  </si>
  <si>
    <t>HANS PETER</t>
  </si>
  <si>
    <t>HOOKER AMADOR</t>
  </si>
  <si>
    <t>JEISON FERNANDO</t>
  </si>
  <si>
    <t>TOSCANO MERCHAN</t>
  </si>
  <si>
    <t>BULLA BORDA</t>
  </si>
  <si>
    <t>FABER EDUARDO</t>
  </si>
  <si>
    <t>RAMIREZ GALEANO</t>
  </si>
  <si>
    <t>HERNANDEZ GOMEZ</t>
  </si>
  <si>
    <t>ANGULO MURILLO</t>
  </si>
  <si>
    <t>YULY DAYANNA</t>
  </si>
  <si>
    <t>ESQUIVEL ORTEGA</t>
  </si>
  <si>
    <t>LUZDARY GREGORIA</t>
  </si>
  <si>
    <t>ALTAMIRANDA JUNCO</t>
  </si>
  <si>
    <t>YONNY ALEXANDER</t>
  </si>
  <si>
    <t>CAICEDO QUINTERO</t>
  </si>
  <si>
    <t>SAMUEL ANDRES</t>
  </si>
  <si>
    <t>CARVAJAL AGUDELO</t>
  </si>
  <si>
    <t>BELTRAN VELASQUEZ</t>
  </si>
  <si>
    <t>CASTRILLON GIL</t>
  </si>
  <si>
    <t>JEISON CAMILO</t>
  </si>
  <si>
    <t>GONZALEZ PINILLA</t>
  </si>
  <si>
    <t>NINIBETH BIBIANA</t>
  </si>
  <si>
    <t>ORTIZ CETINA</t>
  </si>
  <si>
    <t>JAIRO RAMIRO</t>
  </si>
  <si>
    <t>ACOSTA RIASCOS</t>
  </si>
  <si>
    <t>EDWIN ALIXY</t>
  </si>
  <si>
    <t>LONDOÑO ARIAS</t>
  </si>
  <si>
    <t>JOSE ALEJANDRO</t>
  </si>
  <si>
    <t>LOMBADA RODRIGUEZ</t>
  </si>
  <si>
    <t>MAURO SEGUNDO</t>
  </si>
  <si>
    <t>HERRERA CAUSIL</t>
  </si>
  <si>
    <t>RESTREPO VERA</t>
  </si>
  <si>
    <t>ESTEBAN DAVID</t>
  </si>
  <si>
    <t>RUA</t>
  </si>
  <si>
    <t>JOHN ALEJANDRO</t>
  </si>
  <si>
    <t>RAMIREZ LOMBANA</t>
  </si>
  <si>
    <t>AUXILIAR ACTIVOS COMERCIALES</t>
  </si>
  <si>
    <t>ÁLVAREZ ZULUAGA</t>
  </si>
  <si>
    <t>LEIDY VIVIANA</t>
  </si>
  <si>
    <t>MANTILLA MEJIA</t>
  </si>
  <si>
    <t>HERNANDEZ ALVAREZ</t>
  </si>
  <si>
    <t>AUXILIAR DE CARTERA REGIONAL</t>
  </si>
  <si>
    <t>JENIFFER</t>
  </si>
  <si>
    <t>QUINTERO FUERTE</t>
  </si>
  <si>
    <t>BARRERA TORRES</t>
  </si>
  <si>
    <t>GESTOR(A) DE CARTERA</t>
  </si>
  <si>
    <t>MARLON SNAIDER</t>
  </si>
  <si>
    <t>MARIA VALERIA</t>
  </si>
  <si>
    <t>QUIÑONES LOPEZ</t>
  </si>
  <si>
    <t>TETE ARIAS</t>
  </si>
  <si>
    <t>MARIO ANDRES</t>
  </si>
  <si>
    <t>GAITAN ORTIZ</t>
  </si>
  <si>
    <t>DILVER EMEL</t>
  </si>
  <si>
    <t>BARROS SUAREZ</t>
  </si>
  <si>
    <t>JOSE LUIS</t>
  </si>
  <si>
    <t>SIERRA HOYOS</t>
  </si>
  <si>
    <t>EIDER JULIÁN</t>
  </si>
  <si>
    <t>HERRERA GALLEGO</t>
  </si>
  <si>
    <t>ELIANA NATALY</t>
  </si>
  <si>
    <t>AVENDAÑO JAIME</t>
  </si>
  <si>
    <t>GUEVARA BUENO</t>
  </si>
  <si>
    <t>JAIME</t>
  </si>
  <si>
    <t>SANTIBAÑEZ AVILA</t>
  </si>
  <si>
    <t>JOHAN ENRIQUE</t>
  </si>
  <si>
    <t>DAZA OSPINO</t>
  </si>
  <si>
    <t>LAURA STEFANIA</t>
  </si>
  <si>
    <t>ROJAS ESCOBAR</t>
  </si>
  <si>
    <t>WILSON ARBEY</t>
  </si>
  <si>
    <t>CORREA MONROY</t>
  </si>
  <si>
    <t>COORDINADOR(A) VENTAS INDIRECTAS REGIONAL</t>
  </si>
  <si>
    <t>ESTRADA ZEA</t>
  </si>
  <si>
    <t>DENIS CLARENA</t>
  </si>
  <si>
    <t>VEGA MESA</t>
  </si>
  <si>
    <t>LÍDER DESARROLLO DE CLIENTE REGIONAL</t>
  </si>
  <si>
    <t>MANUEL JOSE</t>
  </si>
  <si>
    <t>OSPINO MIRANDA</t>
  </si>
  <si>
    <t>AUXILIAR TRADE</t>
  </si>
  <si>
    <t>MARIA DAYANA</t>
  </si>
  <si>
    <t>SUAREZ SANABRIA</t>
  </si>
  <si>
    <t>ORREGO ATEHORTUA</t>
  </si>
  <si>
    <t>JAIR ANDRES</t>
  </si>
  <si>
    <t>ARIAS INFANTE</t>
  </si>
  <si>
    <t>SALOMON</t>
  </si>
  <si>
    <t>RAMIREZ SALAZAR</t>
  </si>
  <si>
    <t>MARIA CATALINA</t>
  </si>
  <si>
    <t>DELGADO ALARCÓN</t>
  </si>
  <si>
    <t>JONATHAN GABRIEL</t>
  </si>
  <si>
    <t>DIAZ GARCIA</t>
  </si>
  <si>
    <t>AUXILIAR DLLO HUMANO ORGANIZACIONAL</t>
  </si>
  <si>
    <t>ANGELA SOFIA</t>
  </si>
  <si>
    <t>RINCON GOMEZ</t>
  </si>
  <si>
    <t>SOLANYI</t>
  </si>
  <si>
    <t>CORREA MOSCOSO</t>
  </si>
  <si>
    <t>YULIANA ANDREA</t>
  </si>
  <si>
    <t>MONSALVE CALLE</t>
  </si>
  <si>
    <t>QUESADA LOPEZ</t>
  </si>
  <si>
    <t>IVONNE MARCELA</t>
  </si>
  <si>
    <t>REINA PALACIOS</t>
  </si>
  <si>
    <t>GESTOR(A) DESARROLLO HUMANO</t>
  </si>
  <si>
    <t>AUXILIAR SOPORTE CONECTIVIDAD COMERCIAL</t>
  </si>
  <si>
    <t>GAITAN PINEDA</t>
  </si>
  <si>
    <t>ESPECIALISTA GESTIÓN DE PORTAFOLIO</t>
  </si>
  <si>
    <t>DAZA RESTREPO</t>
  </si>
  <si>
    <t>TABARES CASTAÑO</t>
  </si>
  <si>
    <t>ALZATE AVILA</t>
  </si>
  <si>
    <t>SANDRA PAOLA</t>
  </si>
  <si>
    <t>DIAZ BARRIOS</t>
  </si>
  <si>
    <t>YELA GONZALEZ</t>
  </si>
  <si>
    <t>FERNEY OLIVERIO</t>
  </si>
  <si>
    <t>GOMEZ FIGUEROA</t>
  </si>
  <si>
    <t>FELIPE CARLOS</t>
  </si>
  <si>
    <t>JIMENEZ RAMOS</t>
  </si>
  <si>
    <t>WILLIAM FABIAN</t>
  </si>
  <si>
    <t>BARRERO CORDOBA</t>
  </si>
  <si>
    <t>GUZMAN RIOS</t>
  </si>
  <si>
    <t>MARIN RAMIREZ</t>
  </si>
  <si>
    <t>JOHANS MANUEL</t>
  </si>
  <si>
    <t>QUIÑONES TOLOZA</t>
  </si>
  <si>
    <t>JEIFER CAMILO</t>
  </si>
  <si>
    <t>ORTIZ GONZALEZ</t>
  </si>
  <si>
    <t>WILLIAM EDUARDO</t>
  </si>
  <si>
    <t>GUIO MORENO</t>
  </si>
  <si>
    <t>YEISON LEONARDO</t>
  </si>
  <si>
    <t>BECERRA GONZALEZ</t>
  </si>
  <si>
    <t>JOSE BERARDO</t>
  </si>
  <si>
    <t>OVEJERO VARGAS</t>
  </si>
  <si>
    <t>BRAYAM SNEYDER</t>
  </si>
  <si>
    <t>RINCON RODRIGUEZ</t>
  </si>
  <si>
    <t>JESUS DANILO</t>
  </si>
  <si>
    <t>HERNANDEZ RODRIGUEZ</t>
  </si>
  <si>
    <t>DANNY STEVEN</t>
  </si>
  <si>
    <t>ZAMBRANO GOMEZ</t>
  </si>
  <si>
    <t>TORO LINARES</t>
  </si>
  <si>
    <t>FRAY ALONSO</t>
  </si>
  <si>
    <t>RODRIGUEZ QUINTERO</t>
  </si>
  <si>
    <t>WISTHON XAVIER</t>
  </si>
  <si>
    <t>RODRIGUEZ OSPINA</t>
  </si>
  <si>
    <t>ELKIN ORLANDO</t>
  </si>
  <si>
    <t>MUNEVAR SANCHEZ</t>
  </si>
  <si>
    <t>HILDEBRANDO</t>
  </si>
  <si>
    <t>LAYOS OSPINA</t>
  </si>
  <si>
    <t>MONTOYA GUAPACHA</t>
  </si>
  <si>
    <t>EDWARD ANDRES</t>
  </si>
  <si>
    <t>VELEZ LONDOÑO</t>
  </si>
  <si>
    <t>ROSERO CHAVES</t>
  </si>
  <si>
    <t>ELKIN ALEXANDER</t>
  </si>
  <si>
    <t>GARCIA LEMUS</t>
  </si>
  <si>
    <t>MORALES MORALES</t>
  </si>
  <si>
    <t>MANZANO BETANCOURTH</t>
  </si>
  <si>
    <t>DANIEL JOSE</t>
  </si>
  <si>
    <t>PERDOMO MORENO</t>
  </si>
  <si>
    <t>ANGI CAROLINA</t>
  </si>
  <si>
    <t>CUARAN CHAPID</t>
  </si>
  <si>
    <t>ANGIE CAROLINA</t>
  </si>
  <si>
    <t>CAMPOS ARIAS</t>
  </si>
  <si>
    <t>JOJOA LOPEZ</t>
  </si>
  <si>
    <t>LUZ AMPARO</t>
  </si>
  <si>
    <t>VALDERRAMA MONCADA</t>
  </si>
  <si>
    <t>MARTINEZ LOPEZ</t>
  </si>
  <si>
    <t>TOLEDO LEDESMA</t>
  </si>
  <si>
    <t>GISELA</t>
  </si>
  <si>
    <t>HOYOS VIAFARA</t>
  </si>
  <si>
    <t>JESSICA PAOLA</t>
  </si>
  <si>
    <t>PEREZ PATIÑO</t>
  </si>
  <si>
    <t>GIRALDO POSADA</t>
  </si>
  <si>
    <t>MELO SANTOS</t>
  </si>
  <si>
    <t>MARTINEZ BAQUERO</t>
  </si>
  <si>
    <t>CORREA BETANCOURT</t>
  </si>
  <si>
    <t>ALAN JOE</t>
  </si>
  <si>
    <t>VILLABON JAIME</t>
  </si>
  <si>
    <t>ANGEL FABIAN</t>
  </si>
  <si>
    <t>RODRIGUEZ ORTIZ</t>
  </si>
  <si>
    <t>JULIAN</t>
  </si>
  <si>
    <t>CHAVARRO GUTIERREZ</t>
  </si>
  <si>
    <t>YEFERSON</t>
  </si>
  <si>
    <t>CASTAÑO PALOMINO</t>
  </si>
  <si>
    <t>BERBESI ORTEGA</t>
  </si>
  <si>
    <t>JHOAN FERNANDO</t>
  </si>
  <si>
    <t>MOSQUERA MARTINEZ</t>
  </si>
  <si>
    <t>ERIKA TATIANA</t>
  </si>
  <si>
    <t>MARTINEZ BERMUDEZ</t>
  </si>
  <si>
    <t>JEFFREY STIWEAR</t>
  </si>
  <si>
    <t>RODRIGUEZ MIRANDA</t>
  </si>
  <si>
    <t>INGRED YESSENIA</t>
  </si>
  <si>
    <t>RESTREPO QUEBRADA</t>
  </si>
  <si>
    <t>ANGIE DAYANA</t>
  </si>
  <si>
    <t>DURAN LOPEZ</t>
  </si>
  <si>
    <t>SANTIAGO STEVEN</t>
  </si>
  <si>
    <t>VALVERDE TOVAR</t>
  </si>
  <si>
    <t>REAL GUERRERO</t>
  </si>
  <si>
    <t>JOHN FABER</t>
  </si>
  <si>
    <t>VARGAS SANCHEZ</t>
  </si>
  <si>
    <t>OSCAR STEVEN</t>
  </si>
  <si>
    <t>ARDILA GARZON</t>
  </si>
  <si>
    <t>ANDREA JOAQUINA</t>
  </si>
  <si>
    <t>BETANCOURTH MALDONADO</t>
  </si>
  <si>
    <t>YUVIANY</t>
  </si>
  <si>
    <t>MEJIA VIAFARA</t>
  </si>
  <si>
    <t>LUIS ENRIQUE</t>
  </si>
  <si>
    <t>MARTINEZ PAEZ</t>
  </si>
  <si>
    <t>MARIA YULIANA</t>
  </si>
  <si>
    <t>GOMEZ QUINTERO</t>
  </si>
  <si>
    <t>BELLO DAZA</t>
  </si>
  <si>
    <t>IVER ANDRES</t>
  </si>
  <si>
    <t>VARGAS YARA</t>
  </si>
  <si>
    <t>JUAN JOSE</t>
  </si>
  <si>
    <t>TOVAR MURCIA</t>
  </si>
  <si>
    <t>MARIO FAVIAN</t>
  </si>
  <si>
    <t>TULCAN IMBAJOA</t>
  </si>
  <si>
    <t>TAMAYO LOPEZ</t>
  </si>
  <si>
    <t>ANDRES RICARDO</t>
  </si>
  <si>
    <t>LEON BARBOSA</t>
  </si>
  <si>
    <t>JHONNATHAN DAVID</t>
  </si>
  <si>
    <t>ARENGAS SANCHEZ</t>
  </si>
  <si>
    <t>CESAR ENRIQUE</t>
  </si>
  <si>
    <t>TORO LABARCA</t>
  </si>
  <si>
    <t>BASTIDAS PEREZ</t>
  </si>
  <si>
    <t>DEWIS</t>
  </si>
  <si>
    <t>INSIGNARES OBREGON</t>
  </si>
  <si>
    <t>FERNANDEZ CERON</t>
  </si>
  <si>
    <t>WILSON GIOVANNI</t>
  </si>
  <si>
    <t>MARTINEZ CHAMORRO</t>
  </si>
  <si>
    <t>JOSE MARIA</t>
  </si>
  <si>
    <t>TORRES RANGEL</t>
  </si>
  <si>
    <t>JIMENEZ GOMEZ</t>
  </si>
  <si>
    <t>ROJAS GUERRERO</t>
  </si>
  <si>
    <t>MAYA CALDERON</t>
  </si>
  <si>
    <t>WILDER ANDRES</t>
  </si>
  <si>
    <t>MOSQUERA NARANJO</t>
  </si>
  <si>
    <t>CRISTIAN RICARDO</t>
  </si>
  <si>
    <t>RODRIGUEZ MOLINA</t>
  </si>
  <si>
    <t>NUÑEZ LIZARAZO</t>
  </si>
  <si>
    <t>BRYAN DANIEL</t>
  </si>
  <si>
    <t>LLANOS ANDRADE</t>
  </si>
  <si>
    <t>BOJACA CRUZ</t>
  </si>
  <si>
    <t>MILTON ENRIQUE</t>
  </si>
  <si>
    <t>MARTINEZ PANTOJA</t>
  </si>
  <si>
    <t>MARIN CORREA</t>
  </si>
  <si>
    <t>DIADER ANDRES</t>
  </si>
  <si>
    <t>RODRIGUEZ AVILA</t>
  </si>
  <si>
    <t>MUÑOZ REYES</t>
  </si>
  <si>
    <t>MONICA JIMENA</t>
  </si>
  <si>
    <t>LEAL FRANCO</t>
  </si>
  <si>
    <t>CRISTIAN STEVEN</t>
  </si>
  <si>
    <t>TRUJILLO MARMOLEJO</t>
  </si>
  <si>
    <t>VELASQUEZ RIOS</t>
  </si>
  <si>
    <t>VALENCIA RAMIREZ</t>
  </si>
  <si>
    <t>JOHN JAIRO</t>
  </si>
  <si>
    <t>TOBON VARGAS</t>
  </si>
  <si>
    <t>PIANDOY JOJOA</t>
  </si>
  <si>
    <t>ANDERSON</t>
  </si>
  <si>
    <t>VILLADA GONZALEZ</t>
  </si>
  <si>
    <t>YATE YATE</t>
  </si>
  <si>
    <t>LEAL CADENA</t>
  </si>
  <si>
    <t>FABIAN ENRIQUE</t>
  </si>
  <si>
    <t>LARA QUIROZ</t>
  </si>
  <si>
    <t>MALLIVER</t>
  </si>
  <si>
    <t>CAICEDO GAMBOA</t>
  </si>
  <si>
    <t>NICOLAS ARLEY</t>
  </si>
  <si>
    <t>NIÑO ANGARITA</t>
  </si>
  <si>
    <t>WILLIAM JHONNY</t>
  </si>
  <si>
    <t>LOPEZ PINEDA</t>
  </si>
  <si>
    <t>MARTIN ENRIQUE</t>
  </si>
  <si>
    <t>SILVA TORRES</t>
  </si>
  <si>
    <t>BOHORQUEZ CARDENAS</t>
  </si>
  <si>
    <t>CARLOS ROMARIO</t>
  </si>
  <si>
    <t>MOLANO MARTINEZ</t>
  </si>
  <si>
    <t>MIRANDA CABRERA</t>
  </si>
  <si>
    <t>KAROL YINETH</t>
  </si>
  <si>
    <t>MARTINEZ RODRIGUEZ</t>
  </si>
  <si>
    <t>JORGE ALBEIRO</t>
  </si>
  <si>
    <t>GONZALEZ MARTINEZ</t>
  </si>
  <si>
    <t>GARZON PEREZ</t>
  </si>
  <si>
    <t>JAIRO GIOVANNY</t>
  </si>
  <si>
    <t>GALLARDO ERASO</t>
  </si>
  <si>
    <t>WILTON EDILSON</t>
  </si>
  <si>
    <t>BONILLA GONZALEZ</t>
  </si>
  <si>
    <t>BALLESTEROS JIMENEZ</t>
  </si>
  <si>
    <t>JEISSON ALEJANDRO</t>
  </si>
  <si>
    <t>RAMIREZ GUERRERO</t>
  </si>
  <si>
    <t>ARENAS CASTRO</t>
  </si>
  <si>
    <t>BERRIO RAYO</t>
  </si>
  <si>
    <t>JOSE DUVAN</t>
  </si>
  <si>
    <t>RATIVA DURANGO</t>
  </si>
  <si>
    <t>CANO CARMONA</t>
  </si>
  <si>
    <t>WEIMAR ANDRES</t>
  </si>
  <si>
    <t>SANCHEZ CARMONA</t>
  </si>
  <si>
    <t>NEVER RAFAEL</t>
  </si>
  <si>
    <t>ANILLO VERGARA</t>
  </si>
  <si>
    <t>SOTO MESA</t>
  </si>
  <si>
    <t>MORENO TIRADO</t>
  </si>
  <si>
    <t>PIEDRAHITA CADAVID</t>
  </si>
  <si>
    <t>MARIA SORAIDA</t>
  </si>
  <si>
    <t>ALARCON AYALA</t>
  </si>
  <si>
    <t>VELASQUEZ LOPEZ</t>
  </si>
  <si>
    <t>LINA MARIA</t>
  </si>
  <si>
    <t>AGUDELO LOPEZ</t>
  </si>
  <si>
    <t>ALVAREZ CONTRERAS</t>
  </si>
  <si>
    <t>GERALDINE</t>
  </si>
  <si>
    <t>HERRERA RIVAS</t>
  </si>
  <si>
    <t>DIYIRETH XIMENA</t>
  </si>
  <si>
    <t>HERNANDEZ BELTRAN</t>
  </si>
  <si>
    <t>MARIANA</t>
  </si>
  <si>
    <t>MÚNERA MARIN</t>
  </si>
  <si>
    <t>GUZMAN PRADA</t>
  </si>
  <si>
    <t>ROSARIO MILAGRO</t>
  </si>
  <si>
    <t>GUZMAN CORPAS</t>
  </si>
  <si>
    <t>LAURA KIMBERLY</t>
  </si>
  <si>
    <t>GONZALEZ GARIBELLO</t>
  </si>
  <si>
    <t>JENNIFER VANESSA</t>
  </si>
  <si>
    <t>GOMEZ LOPEZ</t>
  </si>
  <si>
    <t>MARY YURLANIS</t>
  </si>
  <si>
    <t>GIRALDO GALLEGO</t>
  </si>
  <si>
    <t>GALINDO LOZADA</t>
  </si>
  <si>
    <t>MONICA FERNANDA</t>
  </si>
  <si>
    <t>BLANCO NORIEGA</t>
  </si>
  <si>
    <t>SOLANGIE DANIELA</t>
  </si>
  <si>
    <t>DURAN ROJAS</t>
  </si>
  <si>
    <t>HILDA STEFANIA</t>
  </si>
  <si>
    <t>DIAZ DIAZ</t>
  </si>
  <si>
    <t>IVAN JERONIMO</t>
  </si>
  <si>
    <t>DIAZ AREVALO</t>
  </si>
  <si>
    <t>INGRID VIVIANA</t>
  </si>
  <si>
    <t>CUESTAS TORRES</t>
  </si>
  <si>
    <t>YURI ALEJANDRA</t>
  </si>
  <si>
    <t>CEBALLOS PEREZ</t>
  </si>
  <si>
    <t>JOSE GABRIEL</t>
  </si>
  <si>
    <t>CAMPOS GONZALEZ</t>
  </si>
  <si>
    <t>BARRETO SIERRA</t>
  </si>
  <si>
    <t>BARON VANEGAS</t>
  </si>
  <si>
    <t>PAUTT BERRIO</t>
  </si>
  <si>
    <t>JOHANDRIS JOSE</t>
  </si>
  <si>
    <t>CUETO CARRENO</t>
  </si>
  <si>
    <t>YEINER ANDRES</t>
  </si>
  <si>
    <t>GUEVARA ZAPATA</t>
  </si>
  <si>
    <t>HERNANDEZ BUELVAS</t>
  </si>
  <si>
    <t>OSCAR ENRRIQUE</t>
  </si>
  <si>
    <t>LEMOS SANCHEZ</t>
  </si>
  <si>
    <t>JEAN CARLOS</t>
  </si>
  <si>
    <t>OCAMPO POLO</t>
  </si>
  <si>
    <t>ANGELICA MARIA</t>
  </si>
  <si>
    <t>GUERRA PERCY</t>
  </si>
  <si>
    <t>GOMEZ MAZO</t>
  </si>
  <si>
    <t>FELIPE ANTONIO</t>
  </si>
  <si>
    <t>BELTRAN ABELLA</t>
  </si>
  <si>
    <t>CHAVARRIA CIFUENTES</t>
  </si>
  <si>
    <t>MARIO</t>
  </si>
  <si>
    <t>ALVAREZ JOSE</t>
  </si>
  <si>
    <t>JULIETA TATIANA</t>
  </si>
  <si>
    <t>DAZA PUERTA</t>
  </si>
  <si>
    <t>LAURA CAROLINA</t>
  </si>
  <si>
    <t>ARISTIZABAL CASTANO</t>
  </si>
  <si>
    <t>YINETH DAYANA</t>
  </si>
  <si>
    <t>CUBIDES ROJAS</t>
  </si>
  <si>
    <t>JULIETH PAOLA</t>
  </si>
  <si>
    <t>BARRIOS FONTALVO</t>
  </si>
  <si>
    <t>OSNAIDER DE JESÚS</t>
  </si>
  <si>
    <t>AGUILAR MEDES</t>
  </si>
  <si>
    <t>CRISTINA</t>
  </si>
  <si>
    <t>BERNAL CORTES</t>
  </si>
  <si>
    <t>GOMEZ GELIS</t>
  </si>
  <si>
    <t>ARROYAVE CARDENAS</t>
  </si>
  <si>
    <t>VALENTINA</t>
  </si>
  <si>
    <t>ORREGO PEREZ</t>
  </si>
  <si>
    <t>AGUILAR COLINA</t>
  </si>
  <si>
    <t>JORGE ARMANDO</t>
  </si>
  <si>
    <t>CARDENAS SANTAMARIA</t>
  </si>
  <si>
    <t>IVAN DARIO</t>
  </si>
  <si>
    <t>CUETO OSPINO</t>
  </si>
  <si>
    <t>NARCISO DAVID</t>
  </si>
  <si>
    <t>SAEZ SUAREZ</t>
  </si>
  <si>
    <t>DIANA ZORAIMA</t>
  </si>
  <si>
    <t>HURTADO MOLINA</t>
  </si>
  <si>
    <t>ALZATE MANCO</t>
  </si>
  <si>
    <t>NESTOR CAMILO</t>
  </si>
  <si>
    <t>GUTIERREZ BARBOSA</t>
  </si>
  <si>
    <t>EDGARDO DE JESUS</t>
  </si>
  <si>
    <t>ANGULO BETANCUR</t>
  </si>
  <si>
    <t>DUBAN</t>
  </si>
  <si>
    <t>PEREZ GRANDA</t>
  </si>
  <si>
    <t>CARLOS ANTONIO</t>
  </si>
  <si>
    <t>OSPINO GOMEZ</t>
  </si>
  <si>
    <t>HAMIR IGNACIO</t>
  </si>
  <si>
    <t>PIZARRO MILLAN</t>
  </si>
  <si>
    <t>ALVARO JOSE</t>
  </si>
  <si>
    <t>ROJANO GOMEZ</t>
  </si>
  <si>
    <t>CUMANA QUINTERO</t>
  </si>
  <si>
    <t>DEISY MARLEN</t>
  </si>
  <si>
    <t>LEON MALAGON</t>
  </si>
  <si>
    <t>JHONINYER STIWEN</t>
  </si>
  <si>
    <t>DIAZ MARRONQUIN</t>
  </si>
  <si>
    <t>FRAY LUIS</t>
  </si>
  <si>
    <t>ANGEL GUETTE</t>
  </si>
  <si>
    <t>MUNOZ RODRIGUEZ</t>
  </si>
  <si>
    <t>BENJAMIN SAID</t>
  </si>
  <si>
    <t>WILLIAM MOISES</t>
  </si>
  <si>
    <t>AHUMADA HERNANDEZ</t>
  </si>
  <si>
    <t>DARWIN ANDRES</t>
  </si>
  <si>
    <t>BORRERO CEPEDA</t>
  </si>
  <si>
    <t>AMAYA MESA</t>
  </si>
  <si>
    <t>DIEGO</t>
  </si>
  <si>
    <t>ALVIS GALEANO</t>
  </si>
  <si>
    <t>JANNER ALDAIR</t>
  </si>
  <si>
    <t>CARMONA SALAZAR</t>
  </si>
  <si>
    <t>APARTADÓ</t>
  </si>
  <si>
    <t>JOHN FREDY</t>
  </si>
  <si>
    <t>SANCHEZ ARTEAGA</t>
  </si>
  <si>
    <t>FREDDY ALEXANDER</t>
  </si>
  <si>
    <t>MORENO DIAZ</t>
  </si>
  <si>
    <t>YEINER DAVID</t>
  </si>
  <si>
    <t>LOPEZ BUELVAS</t>
  </si>
  <si>
    <t>MARELBYS</t>
  </si>
  <si>
    <t>CAVADIA PALOMEQUE</t>
  </si>
  <si>
    <t>YURI TATIANA</t>
  </si>
  <si>
    <t>JIMENEZ CRUZ</t>
  </si>
  <si>
    <t>ANGIE PAOLA</t>
  </si>
  <si>
    <t>MACHUCA DIAZ</t>
  </si>
  <si>
    <t>JHOBAN DAVID</t>
  </si>
  <si>
    <t>MARTINEZ CASTILLO</t>
  </si>
  <si>
    <t>RAMIREZ OSPINA</t>
  </si>
  <si>
    <t>OSNEIDER</t>
  </si>
  <si>
    <t>PEREA MOSQUERA</t>
  </si>
  <si>
    <t>HEIDI SUSANA</t>
  </si>
  <si>
    <t>TOBAR MONTEZUMA</t>
  </si>
  <si>
    <t>JEINER JOSE</t>
  </si>
  <si>
    <t>CÁRCAMO RODRÍGUEZ</t>
  </si>
  <si>
    <t>MOSQUERA RODRIGUEZ</t>
  </si>
  <si>
    <t>MEDINA AMARILES</t>
  </si>
  <si>
    <t>DILAN SANTIAGO</t>
  </si>
  <si>
    <t>VILLARRAGA GUZMAN</t>
  </si>
  <si>
    <t>VERU ORTIZ</t>
  </si>
  <si>
    <t>JAMES STIVEN</t>
  </si>
  <si>
    <t>VARGAS MENDEZ</t>
  </si>
  <si>
    <t>ROJAS MENDEZ</t>
  </si>
  <si>
    <t>FERRO CARRENO</t>
  </si>
  <si>
    <t>CRISTIAN ANDREY</t>
  </si>
  <si>
    <t>VALENCIA JACOME</t>
  </si>
  <si>
    <t>PABON RODRIGUEZ</t>
  </si>
  <si>
    <t>GLORIA EMILSE</t>
  </si>
  <si>
    <t>LEON AFANADOR</t>
  </si>
  <si>
    <t>ZAPATA GOMEZ</t>
  </si>
  <si>
    <t>TORRES MERCHAN</t>
  </si>
  <si>
    <t>CRISTHIAN ALEXIS</t>
  </si>
  <si>
    <t>GUZMÁN PENA</t>
  </si>
  <si>
    <t>SIERRA CASTRO</t>
  </si>
  <si>
    <t>SEPULVEDA MARTINEZ</t>
  </si>
  <si>
    <t>MARIA YAMILE</t>
  </si>
  <si>
    <t>ARTEAGA PULGARIN</t>
  </si>
  <si>
    <t>OSCAR MAURICIO</t>
  </si>
  <si>
    <t>CANO RIOS</t>
  </si>
  <si>
    <t>KAREN TATIANA</t>
  </si>
  <si>
    <t>CASAS LUQUE</t>
  </si>
  <si>
    <t>CUBILLOS SALGADO</t>
  </si>
  <si>
    <t>ARANGO MOSQUERA</t>
  </si>
  <si>
    <t>DUVAN ALEXIS</t>
  </si>
  <si>
    <t>RAMIREZ ORREGO</t>
  </si>
  <si>
    <t>MAZUERA MURIEL</t>
  </si>
  <si>
    <t>CLEIDER JOSE</t>
  </si>
  <si>
    <t>MARTINEZ ALCAZAR</t>
  </si>
  <si>
    <t>NICOLAS ALEJANDRO</t>
  </si>
  <si>
    <t>PINEROS</t>
  </si>
  <si>
    <t>CARRASQUILLA NARVAEZ</t>
  </si>
  <si>
    <t>OCHOA VANEGAS</t>
  </si>
  <si>
    <t>CAMILA FERNANDA</t>
  </si>
  <si>
    <t>VILLAMIL ANZOLA</t>
  </si>
  <si>
    <t>ELBER JHOHAN</t>
  </si>
  <si>
    <t>VALENCIA CORDOBA</t>
  </si>
  <si>
    <t>HEIDY ALEJANDRA</t>
  </si>
  <si>
    <t>TORRES TORRES</t>
  </si>
  <si>
    <t>TALERO SANCHEZ</t>
  </si>
  <si>
    <t>GIOVANNY</t>
  </si>
  <si>
    <t>SAMPEDRO SIERRA</t>
  </si>
  <si>
    <t>RINCON REDONDO</t>
  </si>
  <si>
    <t>JHON SAMUEL</t>
  </si>
  <si>
    <t>ALEJANDRO DAVID</t>
  </si>
  <si>
    <t>MARTINEZ MEJIA</t>
  </si>
  <si>
    <t>CARDONA GALEANO</t>
  </si>
  <si>
    <t>INGRID JULIANA</t>
  </si>
  <si>
    <t>HUERTAS GUARIN</t>
  </si>
  <si>
    <t>BENGIE STEPHANY</t>
  </si>
  <si>
    <t>DIMATE RINCON</t>
  </si>
  <si>
    <t>DIAZ SERRANO</t>
  </si>
  <si>
    <t>MARCO ANTONIO</t>
  </si>
  <si>
    <t>CATANO GOMEZ</t>
  </si>
  <si>
    <t>MEJIA OBANDO</t>
  </si>
  <si>
    <t>SANCHEZ ALFONSO</t>
  </si>
  <si>
    <t>KAREN ANDREA</t>
  </si>
  <si>
    <t>RENTERIA PALACIO</t>
  </si>
  <si>
    <t>SILVA CUCAITA</t>
  </si>
  <si>
    <t>SANCHEZ LEON</t>
  </si>
  <si>
    <t>DANIEL ALBEIRO</t>
  </si>
  <si>
    <t>RODRIGUEZ WILCHES</t>
  </si>
  <si>
    <t>RODRIGUEZ BEJARANO</t>
  </si>
  <si>
    <t>ANDERSON SANTIAGO</t>
  </si>
  <si>
    <t>RODRIGUEZ ARENAS</t>
  </si>
  <si>
    <t>EDER ANTONIO</t>
  </si>
  <si>
    <t>RICO HERRERA</t>
  </si>
  <si>
    <t>NELSON DUVAN</t>
  </si>
  <si>
    <t>PULIDO RODRIGUEZ</t>
  </si>
  <si>
    <t>PULIDO CORTES</t>
  </si>
  <si>
    <t>JENNY DANIELA</t>
  </si>
  <si>
    <t>BUITRAGO LOPEZ</t>
  </si>
  <si>
    <t>GLORIA VIVIANA</t>
  </si>
  <si>
    <t>PINZON DELGADO</t>
  </si>
  <si>
    <t>JAIRO WILSON</t>
  </si>
  <si>
    <t>PINEDA SALAZAR</t>
  </si>
  <si>
    <t>JONATHAN DAVID</t>
  </si>
  <si>
    <t>PINEDA VALERO</t>
  </si>
  <si>
    <t>WILMER ANTONIO</t>
  </si>
  <si>
    <t>PACHON LOPEZ</t>
  </si>
  <si>
    <t>YESID DANIEL</t>
  </si>
  <si>
    <t>OSPINA ROA</t>
  </si>
  <si>
    <t>MURILLO LEMUS</t>
  </si>
  <si>
    <t>JOSE MIGUEL</t>
  </si>
  <si>
    <t>MUNOZ LEON</t>
  </si>
  <si>
    <t>WILFREDO</t>
  </si>
  <si>
    <t>BORJA RODRIGUEZ</t>
  </si>
  <si>
    <t>MORENO RINCON</t>
  </si>
  <si>
    <t>MARIA JULIANA</t>
  </si>
  <si>
    <t>MEDINA NARVAEZ</t>
  </si>
  <si>
    <t>MICHELL ARIADNA</t>
  </si>
  <si>
    <t>SILVA ESCOBAR</t>
  </si>
  <si>
    <t>SALDARRIAGA BOHORQUEZ</t>
  </si>
  <si>
    <t>MARLON STIVEN</t>
  </si>
  <si>
    <t>ZABALA GRILLO</t>
  </si>
  <si>
    <t>JOAQUIN ALFONSO</t>
  </si>
  <si>
    <t>ARISTIZABAL MUNOZ</t>
  </si>
  <si>
    <t>RENDON VERGARA</t>
  </si>
  <si>
    <t>PENALOSA MARTINEZ</t>
  </si>
  <si>
    <t>CHRISTIAM ALBERTO</t>
  </si>
  <si>
    <t>PARRA CORREA</t>
  </si>
  <si>
    <t>OMARIS ANGENY</t>
  </si>
  <si>
    <t>CANO POSADA</t>
  </si>
  <si>
    <t>JHONATAN ANDRES</t>
  </si>
  <si>
    <t>PARRA ALVAREZ</t>
  </si>
  <si>
    <t>JOAQUIN ALEXIS</t>
  </si>
  <si>
    <t>OSORIO BERMUDEZ</t>
  </si>
  <si>
    <t>ORTIZ RAMIREZ</t>
  </si>
  <si>
    <t>OCAMPO HOLGUIN</t>
  </si>
  <si>
    <t>MERYELEN</t>
  </si>
  <si>
    <t>MORALES GUTIERREZ</t>
  </si>
  <si>
    <t>MONSALVE VALENCIA</t>
  </si>
  <si>
    <t>MARIA SENEIDA</t>
  </si>
  <si>
    <t>LOPEZ SALAZAR</t>
  </si>
  <si>
    <t>CADENA GARCIA</t>
  </si>
  <si>
    <t>JIMENEZ AVENDANO</t>
  </si>
  <si>
    <t>HERNANDEZ SILVA</t>
  </si>
  <si>
    <t>GUERRA ROJAS</t>
  </si>
  <si>
    <t>ECHAVARRIA MONCADA</t>
  </si>
  <si>
    <t>JEISON ENRIQUE</t>
  </si>
  <si>
    <t>CUESTA ROMANA</t>
  </si>
  <si>
    <t>KEVIN ROLANDO</t>
  </si>
  <si>
    <t>CARDENAS JACOME</t>
  </si>
  <si>
    <t>MONICA YULIANA</t>
  </si>
  <si>
    <t>CANO SANCHEZ</t>
  </si>
  <si>
    <t>AGUIRRE PANIAGUA</t>
  </si>
  <si>
    <t>GARZÓN AROCA</t>
  </si>
  <si>
    <t>SEPÚLVEDA GARCÍA</t>
  </si>
  <si>
    <t>NEIDER</t>
  </si>
  <si>
    <t>HURTADO PAJARO</t>
  </si>
  <si>
    <t>MARIA DEL CARMEN</t>
  </si>
  <si>
    <t>BARRAZA GAZABON</t>
  </si>
  <si>
    <t>KIMYUWELL ESNEILER</t>
  </si>
  <si>
    <t>ISIDRO CARDENAS</t>
  </si>
  <si>
    <t>DEYVIS JOSE</t>
  </si>
  <si>
    <t>JEREZ VEGA</t>
  </si>
  <si>
    <t>SAMUEL DAVID</t>
  </si>
  <si>
    <t>CAMARGO MOLINA</t>
  </si>
  <si>
    <t>ERWIN IGNACIO</t>
  </si>
  <si>
    <t>WRIGHT FORBES</t>
  </si>
  <si>
    <t>GOMEZ DUQUE</t>
  </si>
  <si>
    <t>CHIRSTIAN CAMILO</t>
  </si>
  <si>
    <t>HERNANDEZ YUSTI</t>
  </si>
  <si>
    <t>LAURA TATIANA</t>
  </si>
  <si>
    <t>CARDONA MARQUEZ</t>
  </si>
  <si>
    <t>NELSON ENRIQUE</t>
  </si>
  <si>
    <t>DIAZ ZARACHE</t>
  </si>
  <si>
    <t>MAIRA ALEJANDRA</t>
  </si>
  <si>
    <t>MARTINEZ HERRERA</t>
  </si>
  <si>
    <t>FÉLIX ALBERTO</t>
  </si>
  <si>
    <t>MARTÍNEZ NUÑEZ</t>
  </si>
  <si>
    <t>NATALIA CAROLINA</t>
  </si>
  <si>
    <t>JULIO QUIÑONES</t>
  </si>
  <si>
    <t>BRAYAN ALEXIS</t>
  </si>
  <si>
    <t>URBINA RINCON</t>
  </si>
  <si>
    <t>MONTERO QUINTERO</t>
  </si>
  <si>
    <t>DAVID FERNANDO</t>
  </si>
  <si>
    <t>PECHENE PERAFAN</t>
  </si>
  <si>
    <t>JAMES JOHAN</t>
  </si>
  <si>
    <t>OSPINA PANTEVEZ</t>
  </si>
  <si>
    <t>JERSON ANDRÉS</t>
  </si>
  <si>
    <t>MONTAÑO QUIÑONEZ</t>
  </si>
  <si>
    <t>ABELLO VASQUEZ</t>
  </si>
  <si>
    <t>MILENA</t>
  </si>
  <si>
    <t>DIAZ ANDRADE</t>
  </si>
  <si>
    <t>HEINER</t>
  </si>
  <si>
    <t>URUEÑA MANRRIQUE</t>
  </si>
  <si>
    <t>JADER ANDRES</t>
  </si>
  <si>
    <t>ALVAREZ PORRAS</t>
  </si>
  <si>
    <t>FABIAN ALBERTO</t>
  </si>
  <si>
    <t>RUA AREVALO</t>
  </si>
  <si>
    <t>ISAI DAVID</t>
  </si>
  <si>
    <t>RODRIGUEZ GUZMAN</t>
  </si>
  <si>
    <t>EMERSON DE JESUS</t>
  </si>
  <si>
    <t>GOMEZ GARIZABAL</t>
  </si>
  <si>
    <t>DANY</t>
  </si>
  <si>
    <t>GARCIA SUCERQUIA</t>
  </si>
  <si>
    <t>JOSE ANDRES</t>
  </si>
  <si>
    <t>CALDERON FIGUEROA</t>
  </si>
  <si>
    <t>BRANDON CAMILO</t>
  </si>
  <si>
    <t>MENDOZA GARCIA</t>
  </si>
  <si>
    <t>LUIS FRANCISCO</t>
  </si>
  <si>
    <t>ALFONSO SEDANO</t>
  </si>
  <si>
    <t>GLEN RUIZ</t>
  </si>
  <si>
    <t>JEINNER</t>
  </si>
  <si>
    <t>VARGAS GOMEZ</t>
  </si>
  <si>
    <t>BURGOS ESPINA</t>
  </si>
  <si>
    <t>KELLYN ANDREA</t>
  </si>
  <si>
    <t>ECHAVARRIA GALLEGO</t>
  </si>
  <si>
    <t>CARLOS</t>
  </si>
  <si>
    <t>VEGA SOLANO</t>
  </si>
  <si>
    <t>CINDY PAOLA</t>
  </si>
  <si>
    <t>MARMOL HENRÍQUEZ</t>
  </si>
  <si>
    <t>JHOYNER DIVINO</t>
  </si>
  <si>
    <t>GARCES OVALLE</t>
  </si>
  <si>
    <t>CAICEDO HERRERA</t>
  </si>
  <si>
    <t>ALDAIR JULIAN</t>
  </si>
  <si>
    <t>BRAVO ARCIA</t>
  </si>
  <si>
    <t>WILLIAM ALEXIS</t>
  </si>
  <si>
    <t>GUTIERREZ HERNANDEZ</t>
  </si>
  <si>
    <t>STEVEN ANDRES</t>
  </si>
  <si>
    <t>SANCHEZ GUALDRON</t>
  </si>
  <si>
    <t>ANAYA ARIAS</t>
  </si>
  <si>
    <t>JAISSON ANDRES</t>
  </si>
  <si>
    <t>BLANCO RODRIGUEZ</t>
  </si>
  <si>
    <t>RUEDA EMMANUEL</t>
  </si>
  <si>
    <t>GAONA LOPEZ</t>
  </si>
  <si>
    <t>JEIMY JULITZA</t>
  </si>
  <si>
    <t>RUEDA CALDERON</t>
  </si>
  <si>
    <t>PATIÑO OSORIO</t>
  </si>
  <si>
    <t>JAIDER</t>
  </si>
  <si>
    <t>VALENCIA LOPEZ</t>
  </si>
  <si>
    <t>JORGE FABIAN</t>
  </si>
  <si>
    <t>SANTAELLA JAIMES</t>
  </si>
  <si>
    <t>VÁSQUEZ MESA</t>
  </si>
  <si>
    <t>ALVAREZ AGUILAR</t>
  </si>
  <si>
    <t>DANIEL JOSÉ</t>
  </si>
  <si>
    <t>SÁNCHEZ ACOSTA</t>
  </si>
  <si>
    <t>FLORICELA</t>
  </si>
  <si>
    <t>RUIZ ORTEGA</t>
  </si>
  <si>
    <t>ORLANDO DAVID</t>
  </si>
  <si>
    <t>PACHECO MERCADO</t>
  </si>
  <si>
    <t>RICHARD ALEXANDER</t>
  </si>
  <si>
    <t>MÉNDEZ PINEDA</t>
  </si>
  <si>
    <t>OSCAR JULIAN</t>
  </si>
  <si>
    <t>LARA COLORADO</t>
  </si>
  <si>
    <t>JOHAN CAMILO</t>
  </si>
  <si>
    <t>GOMEZ VELASQUEZ</t>
  </si>
  <si>
    <t>CAMARGO MORENO</t>
  </si>
  <si>
    <t>VARGAS CASSIANI</t>
  </si>
  <si>
    <t>SUAZA RIVERA</t>
  </si>
  <si>
    <t>SANCHEZ</t>
  </si>
  <si>
    <t>SABRINA TERESA</t>
  </si>
  <si>
    <t>SALDARRIAGA CRUZ</t>
  </si>
  <si>
    <t>GERARD JORDAN</t>
  </si>
  <si>
    <t>PUSEY HUDGSON</t>
  </si>
  <si>
    <t>LOPEZ OSORIO</t>
  </si>
  <si>
    <t>GOMEZ VALENCIA</t>
  </si>
  <si>
    <t>NORBEY ANTONIO</t>
  </si>
  <si>
    <t>MARTIN ALFREDO</t>
  </si>
  <si>
    <t>NAVARRO MUÑOZ</t>
  </si>
  <si>
    <t>ROBINSON</t>
  </si>
  <si>
    <t>ARANGO MONTOYA</t>
  </si>
  <si>
    <t>JONATHAN ARLEY</t>
  </si>
  <si>
    <t>CANO RAMIREZ</t>
  </si>
  <si>
    <t>ALVAREZ YEPEZ</t>
  </si>
  <si>
    <t>ESCORCIA ASTUDILLO</t>
  </si>
  <si>
    <t>MARVIN</t>
  </si>
  <si>
    <t>VARGAS HERRERA</t>
  </si>
  <si>
    <t>OVER ANDRES</t>
  </si>
  <si>
    <t>LOZANO ZAPATA</t>
  </si>
  <si>
    <t>JHON JAIME</t>
  </si>
  <si>
    <t>MORALES CASTAÑEDA</t>
  </si>
  <si>
    <t>FLOREZ SANCHEZ</t>
  </si>
  <si>
    <t>JULIAN FERNANDO</t>
  </si>
  <si>
    <t>JOSE JOAQUIN</t>
  </si>
  <si>
    <t>CONSUEGRA DE LA ASUNCION</t>
  </si>
  <si>
    <t>HERNANDEZ PACHECO</t>
  </si>
  <si>
    <t>JIMENEZ RAVE</t>
  </si>
  <si>
    <t>SERGIO LUIS</t>
  </si>
  <si>
    <t>MOLINA GASTELBONDO</t>
  </si>
  <si>
    <t>IVAN DANIEL</t>
  </si>
  <si>
    <t>ALDANA CORTES</t>
  </si>
  <si>
    <t>JOSE DARWIN</t>
  </si>
  <si>
    <t>MONTOYA COSSIO</t>
  </si>
  <si>
    <t>CASADIEGO QUINTERO</t>
  </si>
  <si>
    <t>JULIÁN DAVID</t>
  </si>
  <si>
    <t>ZAPATA CARDONA</t>
  </si>
  <si>
    <t>YOVANY ANDRES</t>
  </si>
  <si>
    <t>MONTOYA ZAPATA</t>
  </si>
  <si>
    <t>ESNEIDER ALEXANDER</t>
  </si>
  <si>
    <t>FERNADEZOCAMPO</t>
  </si>
  <si>
    <t>ARENAS BENJUMEA</t>
  </si>
  <si>
    <t>YESSITH</t>
  </si>
  <si>
    <t>RUIZ VIDAL</t>
  </si>
  <si>
    <t>RESTREPO BURITICA</t>
  </si>
  <si>
    <t>OSCAR EDUARDO</t>
  </si>
  <si>
    <t>GUTIERREZ ALAPE</t>
  </si>
  <si>
    <t>GUSTAVO ADOLFO</t>
  </si>
  <si>
    <t>QUICENO GONZALEZ</t>
  </si>
  <si>
    <t>HOLLMANN JUNIOR</t>
  </si>
  <si>
    <t>INFANTE TORRES</t>
  </si>
  <si>
    <t>SERNA VELÁSQUEZ</t>
  </si>
  <si>
    <t>SANCHEZ FORERO</t>
  </si>
  <si>
    <t>DANIEL AUGUSTO</t>
  </si>
  <si>
    <t>ZAPATA OCHOA</t>
  </si>
  <si>
    <t>DAINIRIS JOSE</t>
  </si>
  <si>
    <t>CASTRO RUA</t>
  </si>
  <si>
    <t>ADRIAN DUVAN</t>
  </si>
  <si>
    <t>SANTA CORTAZAR</t>
  </si>
  <si>
    <t>MARITZA</t>
  </si>
  <si>
    <t>CRUZ SEDANO</t>
  </si>
  <si>
    <t>BEDOYA MAZO</t>
  </si>
  <si>
    <t>LIZETH ALEJANDRA</t>
  </si>
  <si>
    <t>NEUTA NEUTA</t>
  </si>
  <si>
    <t>JORGE ALFONSO</t>
  </si>
  <si>
    <t>CARBONO PACHECO</t>
  </si>
  <si>
    <t>ANGIE KATHERINE</t>
  </si>
  <si>
    <t>NOVOA PARRADO</t>
  </si>
  <si>
    <t>WENDY DAYANA</t>
  </si>
  <si>
    <t>GARZON MERCHAN</t>
  </si>
  <si>
    <t>MARIANELLA</t>
  </si>
  <si>
    <t>SANCHEZ OSPINA</t>
  </si>
  <si>
    <t>YOFRAN CAMILO</t>
  </si>
  <si>
    <t>TAMAYO ROJAS</t>
  </si>
  <si>
    <t>INGRI CAROLINA</t>
  </si>
  <si>
    <t>ROJAS VELASQUEZ</t>
  </si>
  <si>
    <t>DAVID ANDRÉS</t>
  </si>
  <si>
    <t>ALZATE MEJÍA</t>
  </si>
  <si>
    <t>JIMÉNEZ QUINCHIA</t>
  </si>
  <si>
    <t>ESTEBAN DE JESUS</t>
  </si>
  <si>
    <t>BENAVIDES ARIAS</t>
  </si>
  <si>
    <t>RAMIREZ TABORDA</t>
  </si>
  <si>
    <t>EDUAR HERNAN</t>
  </si>
  <si>
    <t>CULMA OSORIO</t>
  </si>
  <si>
    <t>LUIS ALEJANDRO</t>
  </si>
  <si>
    <t>SANTISTEBAN SANDOVAL</t>
  </si>
  <si>
    <t>MARIA YORLENY</t>
  </si>
  <si>
    <t>SANTILLANA MONTOYA</t>
  </si>
  <si>
    <t>EDWARD GERARDO</t>
  </si>
  <si>
    <t>ACEVEDO SILVA</t>
  </si>
  <si>
    <t>ELIAS FERNANDO</t>
  </si>
  <si>
    <t>CONTRERAS CARABALLO</t>
  </si>
  <si>
    <t>PUERTA ZAPATA</t>
  </si>
  <si>
    <t>QUIROZ</t>
  </si>
  <si>
    <t>PEREZ ANDREA</t>
  </si>
  <si>
    <t>DIANA PATRICIA</t>
  </si>
  <si>
    <t>JIMENEZ SOTO</t>
  </si>
  <si>
    <t>YOSSYMAR</t>
  </si>
  <si>
    <t>LEON TOVAR</t>
  </si>
  <si>
    <t>GARCÍA QUINTERO</t>
  </si>
  <si>
    <t>ANDRÉS AIN</t>
  </si>
  <si>
    <t>DÍAZ RUIZ</t>
  </si>
  <si>
    <t>JOAN ALBERTO</t>
  </si>
  <si>
    <t>ZAPATA SERRANO</t>
  </si>
  <si>
    <t>ARLEX SANTIAGO</t>
  </si>
  <si>
    <t>BOTERO MORALES</t>
  </si>
  <si>
    <t>PORTO PINEDO</t>
  </si>
  <si>
    <t>MORENO SARRIA</t>
  </si>
  <si>
    <t>JAIME ESNEIDER</t>
  </si>
  <si>
    <t>POSADA CALLE</t>
  </si>
  <si>
    <t>YORLEISON</t>
  </si>
  <si>
    <t>ROMAN TABORDA</t>
  </si>
  <si>
    <t>ANDERSON EDILIO</t>
  </si>
  <si>
    <t>RODRIGUEZ CORREA</t>
  </si>
  <si>
    <t>ARANGO SANCHEZ</t>
  </si>
  <si>
    <t>YHORMAN DUVAN</t>
  </si>
  <si>
    <t>GOMEZ NARANJO</t>
  </si>
  <si>
    <t>LARGO BETANCUR</t>
  </si>
  <si>
    <t>EDWAR REYNALDO</t>
  </si>
  <si>
    <t>RONDON PEÑARANDA</t>
  </si>
  <si>
    <t>CAMILO</t>
  </si>
  <si>
    <t>HERNANDEZ ARIAS</t>
  </si>
  <si>
    <t>MARLON EFERSON</t>
  </si>
  <si>
    <t>BUENO LADINO</t>
  </si>
  <si>
    <t>YESID FABIAN</t>
  </si>
  <si>
    <t>ORTEGA BUSTOS</t>
  </si>
  <si>
    <t>EVELYN JULIETH</t>
  </si>
  <si>
    <t>RENDON TORRES</t>
  </si>
  <si>
    <t>VANESSA</t>
  </si>
  <si>
    <t>MIRA MIRA</t>
  </si>
  <si>
    <t>ARCE CARDONA</t>
  </si>
  <si>
    <t>TORRES URRUTIA</t>
  </si>
  <si>
    <t>ALEXANDRA</t>
  </si>
  <si>
    <t>VALENCIA ALVAREZ</t>
  </si>
  <si>
    <t>GONZALEZ PEREZ</t>
  </si>
  <si>
    <t>IVAN BERNARDO</t>
  </si>
  <si>
    <t>MANIGUAJE RINCON</t>
  </si>
  <si>
    <t>JERSON ANTONIO</t>
  </si>
  <si>
    <t>POSADA IBARRA</t>
  </si>
  <si>
    <t>ERIC GUSTAVO</t>
  </si>
  <si>
    <t>PACHECO CAUSADO</t>
  </si>
  <si>
    <t>JOSE ALFONSO</t>
  </si>
  <si>
    <t>MEZA QUINTERO</t>
  </si>
  <si>
    <t>NELLY PAOLA</t>
  </si>
  <si>
    <t>MUÑOZ ALVAREZ</t>
  </si>
  <si>
    <t>CARLOS ESTIVEN</t>
  </si>
  <si>
    <t>TABORDA LÓPEZ</t>
  </si>
  <si>
    <t>MEDINA CHAGUALA</t>
  </si>
  <si>
    <t>WILMAR LEANDRO</t>
  </si>
  <si>
    <t>CARMONA RODRIGUEZ</t>
  </si>
  <si>
    <t>GALLEGO CARTAGENA</t>
  </si>
  <si>
    <t>BLAINER</t>
  </si>
  <si>
    <t>SANTAMARIA RENDON</t>
  </si>
  <si>
    <t>OSCAR YESID</t>
  </si>
  <si>
    <t>MARQUEZ RUEDA</t>
  </si>
  <si>
    <t>EIDER HUMBERTO</t>
  </si>
  <si>
    <t>MOSCOTE CARRILLO</t>
  </si>
  <si>
    <t>DIAZ VITOLA</t>
  </si>
  <si>
    <t>GREGORIO</t>
  </si>
  <si>
    <t>BARRAGAN CORREA</t>
  </si>
  <si>
    <t>JESUS MANUEL</t>
  </si>
  <si>
    <t>HERNANDEZ ROJA</t>
  </si>
  <si>
    <t>NORA ESTHER</t>
  </si>
  <si>
    <t>CADAVID SIERRA</t>
  </si>
  <si>
    <t>MUÑOZ CANO</t>
  </si>
  <si>
    <t>SIERRA RODAS</t>
  </si>
  <si>
    <t>ELCY JOHANA</t>
  </si>
  <si>
    <t>SALAZAR CARDONA</t>
  </si>
  <si>
    <t>DEIVY JESUS</t>
  </si>
  <si>
    <t>JOYA BETANCUR</t>
  </si>
  <si>
    <t>ARGEL BRAVO</t>
  </si>
  <si>
    <t>MÚNERA MARÍN</t>
  </si>
  <si>
    <t>GALLEGO RINCON</t>
  </si>
  <si>
    <t>KATERINNE</t>
  </si>
  <si>
    <t>GOMEZ CORDOBA</t>
  </si>
  <si>
    <t>HARLEY RAUL</t>
  </si>
  <si>
    <t>PEÑARANDA RIVERA</t>
  </si>
  <si>
    <t>ORIANA MICHELL</t>
  </si>
  <si>
    <t>PULGARIN ARROYO</t>
  </si>
  <si>
    <t>ZAPATA AGUDELO</t>
  </si>
  <si>
    <t>LEIDY YESENIA</t>
  </si>
  <si>
    <t>MARTÍNEZ HENAO</t>
  </si>
  <si>
    <t>CASSIANI AGULO</t>
  </si>
  <si>
    <t>JONATHAN ENRIQUE</t>
  </si>
  <si>
    <t>OVEIMER</t>
  </si>
  <si>
    <t>RICO MONTESINO</t>
  </si>
  <si>
    <t>YORLIS ALBERTO</t>
  </si>
  <si>
    <t>MIRANDA HAMBURGER</t>
  </si>
  <si>
    <t>JANINNEE ROSA</t>
  </si>
  <si>
    <t>GUTIÉRREZ GUTIÉRREZ</t>
  </si>
  <si>
    <t>LUIS ELIAN</t>
  </si>
  <si>
    <t>MORA GAMA</t>
  </si>
  <si>
    <t>MARIA ADELAIDA</t>
  </si>
  <si>
    <t>RESTREPO RESTREPO</t>
  </si>
  <si>
    <t>YESSIKA PAOLA</t>
  </si>
  <si>
    <t>CASTILLO LEGARDA</t>
  </si>
  <si>
    <t>TABARES URIBE</t>
  </si>
  <si>
    <t>PEREA MENA</t>
  </si>
  <si>
    <t>NOMBRES</t>
  </si>
  <si>
    <t>DES_CARGO</t>
  </si>
  <si>
    <t>DISTRITO</t>
  </si>
  <si>
    <t>FECHA_INGRESO</t>
  </si>
  <si>
    <t>DE LA CRUZ CALERO SHIRLEY ESTHER</t>
  </si>
  <si>
    <t>VENDEDOR CANAL CADENA</t>
  </si>
  <si>
    <t>CÁRCAMO RODRÍGUEZ JEINER JOSE</t>
  </si>
  <si>
    <t>OPERARIO DE LOGISTICA</t>
  </si>
  <si>
    <t>BARRIOS PALMA GLEINER ANDRES</t>
  </si>
  <si>
    <t>MORALES BUSTAMANTE JORGE MARIO</t>
  </si>
  <si>
    <t>SANJUAN TORRES DANIEL JESUS</t>
  </si>
  <si>
    <t>QUIROZ MUÑOZ ELVIS JAVIER</t>
  </si>
  <si>
    <t>MIRANDA GOMEZ BRYAN</t>
  </si>
  <si>
    <t>INSIGNARES OBREGON DEWIS</t>
  </si>
  <si>
    <t>SANTIAGO MERCADO PEDRO MANUEL</t>
  </si>
  <si>
    <t>QUIÑONES CABRA GINA PAOLA</t>
  </si>
  <si>
    <t>AUXILIAR DESARROLLO HUMANO ORGANIZACIONAL</t>
  </si>
  <si>
    <t>ANGULO BETANCUR EDGARDO DE JESUS</t>
  </si>
  <si>
    <t>LEAL COREEA LEISMAN JOSE</t>
  </si>
  <si>
    <t>BARRAZA RODRIGUEZ GILMAR ANDRES</t>
  </si>
  <si>
    <t>AUXILIAR DE ACTIVOS COMERCIALES</t>
  </si>
  <si>
    <t>SALAS BERRIO NICOLAS ENRIQUE</t>
  </si>
  <si>
    <t>VIVES HERNÁNDEZ LUIS FERNANDO</t>
  </si>
  <si>
    <t>AHUMADA MACHADO MARIA CAROLINA</t>
  </si>
  <si>
    <t>AUXILIAR SST</t>
  </si>
  <si>
    <t>CASTILLA ARRIETA CARLOS DANIEL</t>
  </si>
  <si>
    <t>OROZCO LEGARDA EVER ENRIQUE</t>
  </si>
  <si>
    <t>ROJAS HERAZO KEVIN ANDRÉS</t>
  </si>
  <si>
    <t>MEZA REDONDO YEINER ALONSO</t>
  </si>
  <si>
    <t>OPERARIO DE MONTACARGA</t>
  </si>
  <si>
    <t>MARTINEZ SAMPER JONATAN DE JESUS</t>
  </si>
  <si>
    <t>RIVERA GUERRERO HAROLD JOSE</t>
  </si>
  <si>
    <t>ANILLO VERGARA NEVER RAFAEL</t>
  </si>
  <si>
    <t>MEZA CORREA RAFAEL</t>
  </si>
  <si>
    <t>MARTELO SUÁREZ LUCY ALEJANDRA</t>
  </si>
  <si>
    <t>VENDEDOR CADENA</t>
  </si>
  <si>
    <t>PEREIRA RAMOS JOSE ALEXANDER</t>
  </si>
  <si>
    <t>HOOKER AMADOR HANS PETER</t>
  </si>
  <si>
    <t>DE SAN ANDRES Y PROVIDENCIA ISLAS CAJA DE COMPENSACION</t>
  </si>
  <si>
    <t>PUSEY HUDGSON GERARD JORDAN</t>
  </si>
  <si>
    <t>AUXILIAR DE LOGISTICA</t>
  </si>
  <si>
    <t>CHRISTOPHER MARTINEZ CHARLES</t>
  </si>
  <si>
    <t>ANDRES FELIPEVARGAS CASSIANI</t>
  </si>
  <si>
    <t>HERRERA CAUSIL MAURO SEGUNDO</t>
  </si>
  <si>
    <t>RHENALS RIVERO OMAR YESID</t>
  </si>
  <si>
    <t>RUIZ BERNAL PEDRO LUIS</t>
  </si>
  <si>
    <t>PÉREZ GUTIÉRREZ BRAYAM BRAYM</t>
  </si>
  <si>
    <t>ORTEGA VILLEGAS OSCAR DAVID</t>
  </si>
  <si>
    <t>CAMPO AVENDAÑO SHIRLEY ISABEL</t>
  </si>
  <si>
    <t>LAMBRAÑO HERNANDEZ RONAL RAUL</t>
  </si>
  <si>
    <t>CASTRO GUZMÁN DANI JOSE</t>
  </si>
  <si>
    <t>MONTOYA LOPEZ JAHAINER</t>
  </si>
  <si>
    <t>BUELVAS RODRIGUEZ JEINER ENRRIQUE</t>
  </si>
  <si>
    <t>SALCEDO OROZCO KEIDER ALFONSO</t>
  </si>
  <si>
    <t>GALINDO RODRÍGUEZ JAROL DAVID</t>
  </si>
  <si>
    <t>BERDUGO GONZALEZ EDUIN JOSE</t>
  </si>
  <si>
    <t>TRUJILLO PEREZ BREINER JOSETH</t>
  </si>
  <si>
    <t>DE LA HOZ BASTIDAS JEINER RAFAEL</t>
  </si>
  <si>
    <t>BONILLA CORZO IVAN RENE</t>
  </si>
  <si>
    <t>VIDAL CAMARGO OSVALDO DANIEL</t>
  </si>
  <si>
    <t>PRETEL ROSADO RAFAEL</t>
  </si>
  <si>
    <t>SILVA TORRES MARTIN ENRIQUE</t>
  </si>
  <si>
    <t>DE LA CRUZ OLIVEROS OMAR YESID</t>
  </si>
  <si>
    <t>COUNTA of MOTIVO DE CONTRATACION JULIO 2024</t>
  </si>
  <si>
    <t>Total general</t>
  </si>
  <si>
    <t>TIPO DE CONTRATO</t>
  </si>
  <si>
    <t>SALARIO</t>
  </si>
  <si>
    <t>TIPO DE VACANTE</t>
  </si>
  <si>
    <t>TIPO DE DOCUMENTO</t>
  </si>
  <si>
    <t>TIEMPO ESTIMADO FIN CONTRATO</t>
  </si>
  <si>
    <t>NIVEL DEL CARGO</t>
  </si>
  <si>
    <t>CENTRO DE COSTOS</t>
  </si>
  <si>
    <t>NOMBRE CECO</t>
  </si>
  <si>
    <t>JEFE</t>
  </si>
  <si>
    <t>SEXO</t>
  </si>
  <si>
    <t>FECHA DE NACIMIENTO</t>
  </si>
  <si>
    <t>CORREO ELECTRÓNICO</t>
  </si>
  <si>
    <t>CIUDAD VIVIENDA</t>
  </si>
  <si>
    <t>BARRIO</t>
  </si>
  <si>
    <t>DIRECCIÓN VIVIENDA</t>
  </si>
  <si>
    <t>NÚMERO CELULAR</t>
  </si>
  <si>
    <t>NÚMERO FIJO</t>
  </si>
  <si>
    <t>NIVEL DE RIESGO ARL</t>
  </si>
  <si>
    <t>NIVEL EDUCATIVO</t>
  </si>
  <si>
    <t>MOTIVO DE RETIRO (TEMPORAL)</t>
  </si>
  <si>
    <t>MOTIVO DE RETIRO</t>
  </si>
  <si>
    <t>REQUISICIÓN</t>
  </si>
  <si>
    <t>GERENCIA</t>
  </si>
  <si>
    <t>TALLA CAMISA</t>
  </si>
  <si>
    <t>TALLA PANTALON</t>
  </si>
  <si>
    <t>TALLA ZAPATOS</t>
  </si>
  <si>
    <t>TALLA CHAQUETA O BUSO</t>
  </si>
  <si>
    <t>FORMATO PAZ Y SALVO</t>
  </si>
  <si>
    <t>TRAVESIA</t>
  </si>
  <si>
    <t>CODIGO CARGO</t>
  </si>
  <si>
    <t>OBRA O LABOR</t>
  </si>
  <si>
    <t>CUPO FIJO PRESUPUESTO VINCULADO</t>
  </si>
  <si>
    <t>CC</t>
  </si>
  <si>
    <t>GESTOR</t>
  </si>
  <si>
    <t>Administración Regional</t>
  </si>
  <si>
    <t>JAIR ESCOBAR TOVAR</t>
  </si>
  <si>
    <t>F</t>
  </si>
  <si>
    <t>melissarojas1501@gmail.com</t>
  </si>
  <si>
    <t>Calle Condominio Punta del Este casa 47 mz 11</t>
  </si>
  <si>
    <t>UNIVERSITARIO</t>
  </si>
  <si>
    <t>GERENCIA PLANEACION Y SOPORTE</t>
  </si>
  <si>
    <t>S</t>
  </si>
  <si>
    <t>ADMINISTRATIVO</t>
  </si>
  <si>
    <t>664-1</t>
  </si>
  <si>
    <t>REEMPLAZO INCAPACIDAD</t>
  </si>
  <si>
    <t>OPERARIO</t>
  </si>
  <si>
    <t>Picking Almacenamiento Local</t>
  </si>
  <si>
    <t>DIXON MAURICIO CARVAJAL ALFONSO</t>
  </si>
  <si>
    <t>M</t>
  </si>
  <si>
    <t>notiene@correo.com</t>
  </si>
  <si>
    <t>BOGOTA D.C.</t>
  </si>
  <si>
    <t>EL NOGAL</t>
  </si>
  <si>
    <t>CALLE 81 SUR #96-24</t>
  </si>
  <si>
    <t>BACHILLER</t>
  </si>
  <si>
    <t>GERENCIA LOGISTICA COMERCIAL</t>
  </si>
  <si>
    <t>208-1</t>
  </si>
  <si>
    <t>CUPO TEMPORAL PRESUPUESTO</t>
  </si>
  <si>
    <t>CHIOLUKE@HOTMAIL.COM</t>
  </si>
  <si>
    <t>FONTIBON EL RECODO</t>
  </si>
  <si>
    <t>CALLE 15 # 119 A 40</t>
  </si>
  <si>
    <t>TECNOLOGO</t>
  </si>
  <si>
    <t>VALE280856@GMAIL.COM</t>
  </si>
  <si>
    <t>EL HUMO KENNEDY</t>
  </si>
  <si>
    <t>CRA 78 CABIS A # 56 A 26 SUR</t>
  </si>
  <si>
    <t>KARINAROJASVANEGAS01@GMAIL.COM</t>
  </si>
  <si>
    <t>MIRADOR DE LA ESTANCIA REYES</t>
  </si>
  <si>
    <t>CLL 62 F SUR # 75 L 68</t>
  </si>
  <si>
    <t>DANNA123VALENTINA2110@GMAIL.COM</t>
  </si>
  <si>
    <t>DOMINGO LA I CIUDAD BOLÍVAR</t>
  </si>
  <si>
    <t>CLL 64 D SUR # 18 N 82</t>
  </si>
  <si>
    <t>TECNICO</t>
  </si>
  <si>
    <t>THIAGO21@GMAIL.COM</t>
  </si>
  <si>
    <t>SOACHA SAN NICOLAS</t>
  </si>
  <si>
    <t>CLL 47 SUR · 7 50</t>
  </si>
  <si>
    <t>AYALASARAY67@GMAIL.COM</t>
  </si>
  <si>
    <t>SOACHA EL ALTICO</t>
  </si>
  <si>
    <t>CLL 7a - 3 20</t>
  </si>
  <si>
    <t>LULUD2803@GMAIL.COM</t>
  </si>
  <si>
    <t>SOACHA</t>
  </si>
  <si>
    <t>TRANSVERSAL 33 B N 37 A 27</t>
  </si>
  <si>
    <t>L</t>
  </si>
  <si>
    <t>abz241994@gmail.com</t>
  </si>
  <si>
    <t>OSORIO 3</t>
  </si>
  <si>
    <t>CARRERA 98 # 2 - 44</t>
  </si>
  <si>
    <t>DEPOOS18@GMAIL.COM</t>
  </si>
  <si>
    <t>DINDALITO KENNEDY</t>
  </si>
  <si>
    <t>CLL 42 F BIS A SUR # 89 A 53</t>
  </si>
  <si>
    <t>VALENTINAMORENO3004@GMAIL.COM</t>
  </si>
  <si>
    <t>TINTAL KENNEDY</t>
  </si>
  <si>
    <t>CLL 8 A # 92 71</t>
  </si>
  <si>
    <t>JHONNYTRUJILLO33@GMAIL.COM</t>
  </si>
  <si>
    <t>PATIO BONITO KENNEDY</t>
  </si>
  <si>
    <t>CRA 87 BIS # 26 84 - SUR</t>
  </si>
  <si>
    <t>REEMPLAZO PASANTÍA</t>
  </si>
  <si>
    <t>DIANA MARIA ARENAS ISAZA</t>
  </si>
  <si>
    <t>andres2.ospina@ucp.edu.co</t>
  </si>
  <si>
    <t>Perla del Sur</t>
  </si>
  <si>
    <t>Manzana 4 Casa 241</t>
  </si>
  <si>
    <t>REEMPLAZO TEMPORAL</t>
  </si>
  <si>
    <t>eddiesney@hotmail.com</t>
  </si>
  <si>
    <t>CALLE 37 A #91-80</t>
  </si>
  <si>
    <t>cristianhenao77@gmail.com</t>
  </si>
  <si>
    <t>Barrio 2500 Lotes</t>
  </si>
  <si>
    <t>Manzana 10 Casa 22</t>
  </si>
  <si>
    <t>edwin15715@gmail.com</t>
  </si>
  <si>
    <t>PERLA DEL SUR</t>
  </si>
  <si>
    <t>MANZANA 10 CASA 28</t>
  </si>
  <si>
    <t>XL</t>
  </si>
  <si>
    <t>CRISTIAN FERNEY CORREA CORREA</t>
  </si>
  <si>
    <t>andresalzate328@gmail.com</t>
  </si>
  <si>
    <t>SAN JAVIER</t>
  </si>
  <si>
    <t>CALLE 39D 116-25</t>
  </si>
  <si>
    <t>EDWIN ALONSO FLOREZ PEREZ</t>
  </si>
  <si>
    <t>juaneszapata1@gmail.com</t>
  </si>
  <si>
    <t>BELLO</t>
  </si>
  <si>
    <t>HATO NUEVO</t>
  </si>
  <si>
    <t>CARRERA 55 # 65-51</t>
  </si>
  <si>
    <t>YESICA MARIA MOSQUERA QUEJADA</t>
  </si>
  <si>
    <t>andresfgalvis801@gmail.com</t>
  </si>
  <si>
    <t>ITAGUI</t>
  </si>
  <si>
    <t>CALLE 60 #58 FF 19</t>
  </si>
  <si>
    <t>Renuncia</t>
  </si>
  <si>
    <t>SI</t>
  </si>
  <si>
    <t>nataliaycu1432@gmail.com</t>
  </si>
  <si>
    <t>BOSA PALESTINA</t>
  </si>
  <si>
    <t>CALLE 68 B SUR # 81 C 43</t>
  </si>
  <si>
    <t>j0s3054@gmail.com</t>
  </si>
  <si>
    <t>VILLA PAULA</t>
  </si>
  <si>
    <t>CALLE 54 #50-80</t>
  </si>
  <si>
    <t>ROLAND27CAMACHO@GMAIL.COM</t>
  </si>
  <si>
    <t>SUBA</t>
  </si>
  <si>
    <t>CARRERA 153 A 59 N 153A-59</t>
  </si>
  <si>
    <t>JHEANCARLOS030201@GMAIL.COM</t>
  </si>
  <si>
    <t>DIAGONAL 56 # 45-25</t>
  </si>
  <si>
    <t>Transporte Secundario Propio</t>
  </si>
  <si>
    <t>ZXXMARIOCALDERON@GMAIL.COM</t>
  </si>
  <si>
    <t>CATAMBUCO</t>
  </si>
  <si>
    <t>CASA 123</t>
  </si>
  <si>
    <t>TERMINACIÓN CONTRATO</t>
  </si>
  <si>
    <t>Terminación de contrato obra labor</t>
  </si>
  <si>
    <t>206-1</t>
  </si>
  <si>
    <t>REEMPLAZO REASIGNADO</t>
  </si>
  <si>
    <t>MILTON OSWALDO CUERVO CUERVO</t>
  </si>
  <si>
    <t>diegoaleamaya.1992@hotmail.com</t>
  </si>
  <si>
    <t>BOSA -OLARTE</t>
  </si>
  <si>
    <t>CLL 56B SUR 72A 58</t>
  </si>
  <si>
    <t>MAYOR CUPO</t>
  </si>
  <si>
    <t>MAURICIO CARDONA BOTERO</t>
  </si>
  <si>
    <t>ANDRUHERRERA192@GMAIL.COM</t>
  </si>
  <si>
    <t>CUATRO ESQUINA</t>
  </si>
  <si>
    <t>CRA 40#45A-170 INT 119</t>
  </si>
  <si>
    <t>jesicacg.fenix@gmail.com</t>
  </si>
  <si>
    <t>CERROS DE GRANATE</t>
  </si>
  <si>
    <t>MANZANA F CASA 46</t>
  </si>
  <si>
    <t>jackrios@misena.edu.co</t>
  </si>
  <si>
    <t>ZIPAQUIRA - SANTA RITA</t>
  </si>
  <si>
    <t>CRA 20B 13 31</t>
  </si>
  <si>
    <t>EDWIN ALEXANDRO FONSECA BECERRA</t>
  </si>
  <si>
    <t>jcevaj4@gmail.com</t>
  </si>
  <si>
    <t>LA PAZ</t>
  </si>
  <si>
    <t>TRANSV. 19 # 26-18</t>
  </si>
  <si>
    <t>REEMPLAZO REUBICADO</t>
  </si>
  <si>
    <t>jeremy007-@hotmail.com</t>
  </si>
  <si>
    <t>MANIZALES</t>
  </si>
  <si>
    <t>LA ENEA</t>
  </si>
  <si>
    <t>CLL 101 # 32A 25</t>
  </si>
  <si>
    <t>CORDOBAMOLINAVICTORANDRES@GMAIL.COM</t>
  </si>
  <si>
    <t>SAN JUAN DE PASTO</t>
  </si>
  <si>
    <t>ROSAL DE ORIENTE</t>
  </si>
  <si>
    <t>MZ B CASA 16</t>
  </si>
  <si>
    <t>UBALDO JOSE LOPEZ OLIVARES</t>
  </si>
  <si>
    <t>WILLIAMHD.1590@GMAIL.COM</t>
  </si>
  <si>
    <t>EL DORADO</t>
  </si>
  <si>
    <t>CALL 27 10B #25</t>
  </si>
  <si>
    <t>MEMOA1021@HOTMAIL.COM</t>
  </si>
  <si>
    <t>ATALAYA</t>
  </si>
  <si>
    <t>CR 3 3 26 SUR CA CA CA CA</t>
  </si>
  <si>
    <t>MARCELA CASTRO OROZCO</t>
  </si>
  <si>
    <t>josobenitez92@hotmail.com</t>
  </si>
  <si>
    <t>TOCANCIPA</t>
  </si>
  <si>
    <t>VEREDA VERGANZO</t>
  </si>
  <si>
    <t>CONJUNTO BENITO 2A</t>
  </si>
  <si>
    <t>NO</t>
  </si>
  <si>
    <t>Ivansamaca.1994@gmail.com</t>
  </si>
  <si>
    <t>LOS ALPES</t>
  </si>
  <si>
    <t>CARRERA 30#19-36 TORRE 1 APT 403</t>
  </si>
  <si>
    <t>thomasedison17@hotmail.com</t>
  </si>
  <si>
    <t>RINCON DE ZIPA</t>
  </si>
  <si>
    <t>CALLE 25 10-04</t>
  </si>
  <si>
    <t>CRISTIAN DUBIAN SOLER MARTINEZ</t>
  </si>
  <si>
    <t>adrian.danui95@outlook.com</t>
  </si>
  <si>
    <t>CECILIA CASTRO</t>
  </si>
  <si>
    <t>CALLE 16 LN # 9 - 48</t>
  </si>
  <si>
    <t>loaizajulian134@gmail.com</t>
  </si>
  <si>
    <t>SANTO DOMINGO</t>
  </si>
  <si>
    <t>CARRERA 27B #102-86</t>
  </si>
  <si>
    <t>dj09@hotmail.es</t>
  </si>
  <si>
    <t>ACEVEDO</t>
  </si>
  <si>
    <t>CALLE 107 CARRERA 51 A 28</t>
  </si>
  <si>
    <t>ALAIN FERNANDO CALDERON ANAYA</t>
  </si>
  <si>
    <t>jozzpaternina@gmail.com</t>
  </si>
  <si>
    <t>PIONEROS</t>
  </si>
  <si>
    <t>CR 8 G 26 A 21</t>
  </si>
  <si>
    <t>MELINA RIOS LAGUNA</t>
  </si>
  <si>
    <t>andicalvo9@gmail.com</t>
  </si>
  <si>
    <t>LOX BAYS ETAPA 2</t>
  </si>
  <si>
    <t>LOX BAYS ETAPA 2 CR 13</t>
  </si>
  <si>
    <t>wrebolledo688@gmail.com</t>
  </si>
  <si>
    <t>GALAPA</t>
  </si>
  <si>
    <t>CALLE 9 #13-108</t>
  </si>
  <si>
    <t>keidydayana.27@gmail.com</t>
  </si>
  <si>
    <t>VILLA HERMOSA KENNEDY</t>
  </si>
  <si>
    <t>CARRERA 88 BIS # 40 C SUR 07</t>
  </si>
  <si>
    <t>MANUEL ANTONIO MARTINEZ TOVAR</t>
  </si>
  <si>
    <t>kevinmorenopine@gmail.com</t>
  </si>
  <si>
    <t>Restrepo</t>
  </si>
  <si>
    <t>Casa 7</t>
  </si>
  <si>
    <t>jjcatanozea@gmail.com</t>
  </si>
  <si>
    <t>LA NUEVA GIRARDOTA</t>
  </si>
  <si>
    <t>CARRERA 12 # 18 C20</t>
  </si>
  <si>
    <t>juandavidarenas1983@gmail.com</t>
  </si>
  <si>
    <t>ALTOS DE CALAZANS</t>
  </si>
  <si>
    <t>CARRERA 99AA # 55-66</t>
  </si>
  <si>
    <t>lucrod_1@hotmail.com</t>
  </si>
  <si>
    <t>SEVILLA</t>
  </si>
  <si>
    <t>CL 2 # 8N - 35</t>
  </si>
  <si>
    <t>RDDT248@GMAIL.COM</t>
  </si>
  <si>
    <t>MANRIQUE ORIENTAL</t>
  </si>
  <si>
    <t>CARRERA 44 # 80-41</t>
  </si>
  <si>
    <t>PROYECTO</t>
  </si>
  <si>
    <t>santiagogarciacorrea0@gmail.com</t>
  </si>
  <si>
    <t>SANTO DOMINGO SAVIO</t>
  </si>
  <si>
    <t>CARRERA 31 #107 121</t>
  </si>
  <si>
    <t>esteban9582@gmail.com</t>
  </si>
  <si>
    <t>SAN ANTONIO DE PRADO</t>
  </si>
  <si>
    <t>CALLE 39 SUR 80-43 SAN ANTONIO DE PRADO</t>
  </si>
  <si>
    <t>NICELI2207@GMAIL.COM</t>
  </si>
  <si>
    <t>PARQUE INDUSTRIAL</t>
  </si>
  <si>
    <t>MZ 9 CASA 24</t>
  </si>
  <si>
    <t>RENUNCIA</t>
  </si>
  <si>
    <t>MARIO ANDRES GARCIA CASTILLO</t>
  </si>
  <si>
    <t>pipe-salgado1599@hotmail.com</t>
  </si>
  <si>
    <t>EL RETIRO</t>
  </si>
  <si>
    <t>CRA 24 # 24A-16</t>
  </si>
  <si>
    <t>alzate1997edi@gmail.com</t>
  </si>
  <si>
    <t>ALBORADA</t>
  </si>
  <si>
    <t>CLLE 4D # 24-32</t>
  </si>
  <si>
    <t>ingrihoyos220@gmail.com</t>
  </si>
  <si>
    <t>ALAMOS SANTAROSA</t>
  </si>
  <si>
    <t>CRA 34A # 30-52</t>
  </si>
  <si>
    <t>NICOLCANO69@GMAIL.COM</t>
  </si>
  <si>
    <t>BELLO HORIZONTE</t>
  </si>
  <si>
    <t>MZ S CASA S</t>
  </si>
  <si>
    <t>GUIJEJA14@GMAIL.COM</t>
  </si>
  <si>
    <t>LEON 13</t>
  </si>
  <si>
    <t>CLL 34C # 29- 34</t>
  </si>
  <si>
    <t>JOSEVALENCIADANIEL19999@GMAIL.COM</t>
  </si>
  <si>
    <t>TERRON COLORADO</t>
  </si>
  <si>
    <t>INVASION LAS PALMAS 1</t>
  </si>
  <si>
    <t>HFAP1@HOTMAIL.COM</t>
  </si>
  <si>
    <t>BERLIN</t>
  </si>
  <si>
    <t>CRA 10 # 3-53</t>
  </si>
  <si>
    <t>loren_9730@hotmail.com</t>
  </si>
  <si>
    <t>KENNEDY - ALQUERIA LA FRA</t>
  </si>
  <si>
    <t>CLL 37G SUR 68F 32</t>
  </si>
  <si>
    <t>NEY280619@GMAIL.COM</t>
  </si>
  <si>
    <t>ROBLEDO MIRAMAR</t>
  </si>
  <si>
    <t>CALLE 97A # 80A - 49</t>
  </si>
  <si>
    <t>FABIOIBARRA@OUTLOOK.COM</t>
  </si>
  <si>
    <t>ANGANOY</t>
  </si>
  <si>
    <t>CLLE 7 OESTE # 37 65</t>
  </si>
  <si>
    <t>mirandasalamanca09@gmail.com</t>
  </si>
  <si>
    <t>VERADA TOCOGUA</t>
  </si>
  <si>
    <t>luzdarych1031@gmail.com</t>
  </si>
  <si>
    <t>COLOMBIA</t>
  </si>
  <si>
    <t>CRA 5 # 14B-14</t>
  </si>
  <si>
    <t>gomez.ax@hotmail.com</t>
  </si>
  <si>
    <t>BOSA - LA ESPERANZA</t>
  </si>
  <si>
    <t>CLL 78 BIS 76A 68 SUR</t>
  </si>
  <si>
    <t>RIVERAJOHANN1487@GMAIL.COM</t>
  </si>
  <si>
    <t>LA RIVERA</t>
  </si>
  <si>
    <t>CRA 31 # 35F BIS -45</t>
  </si>
  <si>
    <t>NORBEY VELASQUEZ LADINO</t>
  </si>
  <si>
    <t>habacuc-17@hotmail.com</t>
  </si>
  <si>
    <t>YUMBO</t>
  </si>
  <si>
    <t>URIBE</t>
  </si>
  <si>
    <t>Calle 4ta # 14 - 19 B/Las Cruces</t>
  </si>
  <si>
    <t>andresdavidagudelo100@gmail.com</t>
  </si>
  <si>
    <t>LAS ORQUIDEAS</t>
  </si>
  <si>
    <t>Calle 112 #27 E25</t>
  </si>
  <si>
    <t>dipinfelipe@gmail.com</t>
  </si>
  <si>
    <t>OLAYA / RAFAEL URIBE URIBE</t>
  </si>
  <si>
    <t>Diagonal 53 bis sur # 2 f - 42</t>
  </si>
  <si>
    <t>Johanamunoz867@gmail.com</t>
  </si>
  <si>
    <t>Barrio la nohora sector 2 casa 153</t>
  </si>
  <si>
    <t>sector 2 casa 153</t>
  </si>
  <si>
    <t>diegoalandete53@gmail.com</t>
  </si>
  <si>
    <t>CALLE 103 EE #214-122</t>
  </si>
  <si>
    <t>sjhonier1913@gmail.com</t>
  </si>
  <si>
    <t>BUENOS AIRES</t>
  </si>
  <si>
    <t>CALLE 47 CR 2 88-139</t>
  </si>
  <si>
    <t>bsepulvedaieru@gmail.com</t>
  </si>
  <si>
    <t>CUBA</t>
  </si>
  <si>
    <t>Carrera 40 # 93 - 20</t>
  </si>
  <si>
    <t>wilsonlop9806@gmail.com</t>
  </si>
  <si>
    <t>Guabalupe - Dosquebradas</t>
  </si>
  <si>
    <t>Carrera 10 # 31B – 56 Apto 305</t>
  </si>
  <si>
    <t>fernando_yuppie@hotmail.es</t>
  </si>
  <si>
    <t>BOSTON</t>
  </si>
  <si>
    <t>CALLE 55 # 40-80</t>
  </si>
  <si>
    <t>sebastian.brother.friend@gmail.com</t>
  </si>
  <si>
    <t>LA VICTORIA</t>
  </si>
  <si>
    <t>CLL 41 SUR 6 62 ESTE</t>
  </si>
  <si>
    <t>stevens_3112@hotmail.com</t>
  </si>
  <si>
    <t>SAN JORGE SUR</t>
  </si>
  <si>
    <t>CARRERA 13 A BIS #50B-29 SUR</t>
  </si>
  <si>
    <t>mateo.lin15@gmail.com</t>
  </si>
  <si>
    <t>KENNEDY</t>
  </si>
  <si>
    <t>CARRERA 72D #34C-40 SUR</t>
  </si>
  <si>
    <t>ricardoaragon417@gmail.com</t>
  </si>
  <si>
    <t>LA ESTANCIA</t>
  </si>
  <si>
    <t>CALLE 60A SUR 76B 36</t>
  </si>
  <si>
    <t>javier8959xns@gmail.com</t>
  </si>
  <si>
    <t>BOSA - SAN PABLO</t>
  </si>
  <si>
    <t>CLL 65I SUR 79B 29</t>
  </si>
  <si>
    <t>GERMAN PABON ESTRADA</t>
  </si>
  <si>
    <t>castillaemanuel91@gmail.com</t>
  </si>
  <si>
    <t>CAMILA SANCHEZ</t>
  </si>
  <si>
    <t>CALLE 5E N° 1W62</t>
  </si>
  <si>
    <t>kacosta0403@gmail.com</t>
  </si>
  <si>
    <t>CARRERA 63 #71-24</t>
  </si>
  <si>
    <t>stivaz1307@gmail.com</t>
  </si>
  <si>
    <t>VEREDA EL BARRO</t>
  </si>
  <si>
    <t>linmarmolbor@gmail.com</t>
  </si>
  <si>
    <t>GALICIA</t>
  </si>
  <si>
    <t>CALLE 62 F SUR – 75 A 21</t>
  </si>
  <si>
    <t>hellenriverarincon1954@gmail.com</t>
  </si>
  <si>
    <t>FORTALEZA</t>
  </si>
  <si>
    <t>CALLE 74C SUR # 14C</t>
  </si>
  <si>
    <t>yulianislopez1018@gmail.com</t>
  </si>
  <si>
    <t>BOSA NOVA</t>
  </si>
  <si>
    <t>CARRERA 87 G # 56 F 10 SUR</t>
  </si>
  <si>
    <t>jandres-2011@live.com</t>
  </si>
  <si>
    <t>SANTA CRUZ</t>
  </si>
  <si>
    <t>CARRERA 47 # 101 - 49</t>
  </si>
  <si>
    <t>adrianmendez1005@gmail.com</t>
  </si>
  <si>
    <t>VILLA PARAGUAY</t>
  </si>
  <si>
    <t>CRA 44 # 9N - 48</t>
  </si>
  <si>
    <t>JOHN GREGORY TOME RODRIGUEZ</t>
  </si>
  <si>
    <t>jaimerondon901@gmail.com</t>
  </si>
  <si>
    <t>IGUALDAD KENNEDY</t>
  </si>
  <si>
    <t>CLL 1 CR 68B #35</t>
  </si>
  <si>
    <t>dannysanchezgallego@gmail.com</t>
  </si>
  <si>
    <t>Ciudad del Campo</t>
  </si>
  <si>
    <t>Carrera 30 #98-39</t>
  </si>
  <si>
    <t>XXL</t>
  </si>
  <si>
    <t>ortegadiazsamuel9@gmail.com</t>
  </si>
  <si>
    <t>DOCE DE OCTUBRE</t>
  </si>
  <si>
    <t>CALLE 98 # 76-125.</t>
  </si>
  <si>
    <t>tatis890718@hotmail.com</t>
  </si>
  <si>
    <t>PROGRESO</t>
  </si>
  <si>
    <t>CLLE 10 # 7A-04</t>
  </si>
  <si>
    <t>castrocesar749@gmail.com</t>
  </si>
  <si>
    <t>ENGATIVA - CIUDADELA COLS</t>
  </si>
  <si>
    <t>CRA 117 89A 25</t>
  </si>
  <si>
    <t>chispo2487@hotmail.com</t>
  </si>
  <si>
    <t>VILLA SAN MARCOS</t>
  </si>
  <si>
    <t>Calle 97 # 26G5-15</t>
  </si>
  <si>
    <t>SIT_MAXTER@HOTMAIL.COM</t>
  </si>
  <si>
    <t>SAN EDUARDO</t>
  </si>
  <si>
    <t>CRA 34 #11NTE -21</t>
  </si>
  <si>
    <t>jhoneiderramirez2023@gmail.com</t>
  </si>
  <si>
    <t>MARINILLA</t>
  </si>
  <si>
    <t>LA NUEVA AVENIDA</t>
  </si>
  <si>
    <t>CARRERA 32 NUMERO 30-21</t>
  </si>
  <si>
    <t>MARLON ANDRES WILCHES LUNA</t>
  </si>
  <si>
    <t>3204244740stevensuarez@gmail.com</t>
  </si>
  <si>
    <t>BOQUERON</t>
  </si>
  <si>
    <t>Carrera 36 SUR 20 201</t>
  </si>
  <si>
    <t>josedavitgiraldo10@gmail.com</t>
  </si>
  <si>
    <t>Carrera CARRERA 58 NUMERO 52 B 16, RIONEGRO</t>
  </si>
  <si>
    <t>felipe-671@hotmail.com</t>
  </si>
  <si>
    <t>SANTA FE</t>
  </si>
  <si>
    <t>Calle calle22a#54-10</t>
  </si>
  <si>
    <t>HADA LUZ MALPICA TRIVIÑO</t>
  </si>
  <si>
    <t>lassosantoyo@gmail.com</t>
  </si>
  <si>
    <t>Calle Huila - NEIVA, NEIVA</t>
  </si>
  <si>
    <t>SM2105688@GMAIL.COM</t>
  </si>
  <si>
    <t>QUINTANARES</t>
  </si>
  <si>
    <t>CALLE 48#2-105</t>
  </si>
  <si>
    <t>mateo110397@gmail.com</t>
  </si>
  <si>
    <t>GUARNE</t>
  </si>
  <si>
    <t>Carrera 49 # 50 -31,</t>
  </si>
  <si>
    <t>avallejomendoza@gmail.com</t>
  </si>
  <si>
    <t>SABANETA</t>
  </si>
  <si>
    <t>Calle Cra 33 a calle 72 sur # 184</t>
  </si>
  <si>
    <t>josiandresc@gmail.com</t>
  </si>
  <si>
    <t>Calle 78 n 8-42</t>
  </si>
  <si>
    <t>JAMESMUNERA.33@GMAIL.COM</t>
  </si>
  <si>
    <t>SIMON BOLIVAR</t>
  </si>
  <si>
    <t>CRA 46 NO 66-30</t>
  </si>
  <si>
    <t>yaime2395@gmail.com</t>
  </si>
  <si>
    <t>MACHADO CINCO ESTRELLAS</t>
  </si>
  <si>
    <t>Avenida 38b 42 eb</t>
  </si>
  <si>
    <t>OTRO</t>
  </si>
  <si>
    <t>Camiloandres262018@gmail.com</t>
  </si>
  <si>
    <t>Barrio el prado - Gamarra cesa</t>
  </si>
  <si>
    <t>KDX 85 EL PRADO</t>
  </si>
  <si>
    <t>EINERM1020@GMAIL.COM</t>
  </si>
  <si>
    <t>PARIS - BELLO</t>
  </si>
  <si>
    <t>CR 76#20E_64 (302)</t>
  </si>
  <si>
    <t>epinzon0705@hotmail.com</t>
  </si>
  <si>
    <t>BOSA - ESCOCIA</t>
  </si>
  <si>
    <t>TRANS 87B 57D 03 SUR</t>
  </si>
  <si>
    <t>hector.caicedo_14@hotmail.com</t>
  </si>
  <si>
    <t>parques de cagua / soacha</t>
  </si>
  <si>
    <t>DG 15 C 11 E 93 SUR</t>
  </si>
  <si>
    <t>cristiangarzonhermosa@gmail.com</t>
  </si>
  <si>
    <t>Limonar / Barrio</t>
  </si>
  <si>
    <t>CR 38 A SUR 20 27 SUR</t>
  </si>
  <si>
    <t>juan_22_1991@hotmail.com</t>
  </si>
  <si>
    <t>Albania 2</t>
  </si>
  <si>
    <t>MANZANA G CASA 26</t>
  </si>
  <si>
    <t>jesusalbeirol@hotmail.com</t>
  </si>
  <si>
    <t>VILLAS DE SAN ANDRES</t>
  </si>
  <si>
    <t>KDX 92 SAN ANDRES</t>
  </si>
  <si>
    <t>CRISTHIANTRUJILLO04@GMAIL.COM</t>
  </si>
  <si>
    <t>PACANDE</t>
  </si>
  <si>
    <t>CR 1 BIS A SUR 4 D CRT</t>
  </si>
  <si>
    <t>velasquezsantoswilmer@gmail.com</t>
  </si>
  <si>
    <t>TORREON 5A AVENIDA</t>
  </si>
  <si>
    <t>TORRE 5 APTO 203</t>
  </si>
  <si>
    <t>JCAMO95@GMAIL.COM</t>
  </si>
  <si>
    <t>MANRIQUE</t>
  </si>
  <si>
    <t>CRA 45 NO 80-26</t>
  </si>
  <si>
    <t>MANUELBRAHN@GMAIL.COM</t>
  </si>
  <si>
    <t>REPUBLICA DE ISRAEL</t>
  </si>
  <si>
    <t>CARRERA 42 C # 41 A 17 APTO 302</t>
  </si>
  <si>
    <t>DANIEL_OLDPARR@HOTMAIL.COM</t>
  </si>
  <si>
    <t>VICTOR FELIX</t>
  </si>
  <si>
    <t>CL 16 A 49 35 O CA</t>
  </si>
  <si>
    <t>STEVANCORDOBA@GMAIL.COM</t>
  </si>
  <si>
    <t>CANDELARIA</t>
  </si>
  <si>
    <t>POBLADO CAMPESTRE</t>
  </si>
  <si>
    <t>MANZANA 2 CASA 90</t>
  </si>
  <si>
    <t>JHONWILLIAMVALDEZDIAZ@HOTMAIL.COM</t>
  </si>
  <si>
    <t>CORVIANDI 3</t>
  </si>
  <si>
    <t>CALLE 43A NUMERO 31B-28</t>
  </si>
  <si>
    <t>JUANRAMOSDEVIA1505@GMAIL.COM</t>
  </si>
  <si>
    <t>BOSA</t>
  </si>
  <si>
    <t>CALLE 74C# 88C 56 SUR</t>
  </si>
  <si>
    <t>ADRIANAPAOLATAFURHERRERA@GMAIL.COM</t>
  </si>
  <si>
    <t>LIMONAR</t>
  </si>
  <si>
    <t>Crr 38# 20a 77</t>
  </si>
  <si>
    <t>ANDRESOVIEDOTOVAR@GMAIL.COM</t>
  </si>
  <si>
    <t>ANDALUCIA II SECTOR</t>
  </si>
  <si>
    <t>CRA 81 B # 14 A 35</t>
  </si>
  <si>
    <t>RONALLAMBRANO@GMAIL.COM</t>
  </si>
  <si>
    <t>BARLOVENTO</t>
  </si>
  <si>
    <t>KR7H26A-26</t>
  </si>
  <si>
    <t>HRTORRESV@UNAL.EDU.CO</t>
  </si>
  <si>
    <t>ROMA</t>
  </si>
  <si>
    <t>CARRERA 79 G 57A 13 SUR TORRE 1 APTO 401</t>
  </si>
  <si>
    <t>MENAJESUS17@GMAIL.COM</t>
  </si>
  <si>
    <t>PARAGUAY</t>
  </si>
  <si>
    <t>CRA 46 9N45</t>
  </si>
  <si>
    <t>HERRANMIREYA@GMAIL.COM</t>
  </si>
  <si>
    <t>CARRERA 33A # 11N-59</t>
  </si>
  <si>
    <t>JULIANCOORDI@GMAIL.COM</t>
  </si>
  <si>
    <t>LA COLINA</t>
  </si>
  <si>
    <t>CARRERA 53 # 143A - 51 SUR</t>
  </si>
  <si>
    <t>SERGIO ANDRES GUILLIN OSPINA</t>
  </si>
  <si>
    <t>PELLO_26@HOTMAIL.COM</t>
  </si>
  <si>
    <t>VILLAMIRIAM</t>
  </si>
  <si>
    <t>MANZANA 19 CASA 5</t>
  </si>
  <si>
    <t>SARLEYDARIO@GMAIL.COM</t>
  </si>
  <si>
    <t>LAS PALMAS</t>
  </si>
  <si>
    <t>CLL 12 NO 8-50</t>
  </si>
  <si>
    <t>BREINER1188@GMAIL.COM</t>
  </si>
  <si>
    <t>LOS MAYALES</t>
  </si>
  <si>
    <t>CALLE 33A#4B 29</t>
  </si>
  <si>
    <t>DT61829@GMAIL.COM</t>
  </si>
  <si>
    <t>TREVOL</t>
  </si>
  <si>
    <t>CALL 56 # 15-38</t>
  </si>
  <si>
    <t>SANTANAANDRES681@GMAIL.COM</t>
  </si>
  <si>
    <t>VILLA DIANA</t>
  </si>
  <si>
    <t>CALLE 72ABIS #17-21</t>
  </si>
  <si>
    <t>JHONSANCLEMENTE31@GMAIL.COM</t>
  </si>
  <si>
    <t>POPAYÁN</t>
  </si>
  <si>
    <t>VILLA DEL NORTE</t>
  </si>
  <si>
    <t>CALLE 73BN #2-22</t>
  </si>
  <si>
    <t>PEDRITORUIZ04@HOTMAIL.COM</t>
  </si>
  <si>
    <t>AGUAS NEGRAS</t>
  </si>
  <si>
    <t>MZ 16 LT 84</t>
  </si>
  <si>
    <t>LU_CHITO1988@HOTMAIL.COM</t>
  </si>
  <si>
    <t>TINTAL</t>
  </si>
  <si>
    <t>CALLE 6 A # 89-42</t>
  </si>
  <si>
    <t>OMAR-RHENALS18@HOTMAIL.COM</t>
  </si>
  <si>
    <t>CERETE</t>
  </si>
  <si>
    <t>ORO BLANCO</t>
  </si>
  <si>
    <t>CRA 11A 6B 111</t>
  </si>
  <si>
    <t>YAILENLUCIA2406@GMAIL.COM</t>
  </si>
  <si>
    <t>LAS MERCEDES</t>
  </si>
  <si>
    <t>CRA16B#36-41</t>
  </si>
  <si>
    <t>danielramireztoro29@gmail.com</t>
  </si>
  <si>
    <t>PANORAMA 2</t>
  </si>
  <si>
    <t>MANZANA 5 CASA 8</t>
  </si>
  <si>
    <t>samu_agp@hotmail.com</t>
  </si>
  <si>
    <t>CIUDAD BOLIVAR - TRES ESQ</t>
  </si>
  <si>
    <t>CL 70 SUR 48 A 15</t>
  </si>
  <si>
    <t>nestor7100@outlook.com</t>
  </si>
  <si>
    <t>SOACHA - CIUDAD VERDE</t>
  </si>
  <si>
    <t>CLL 37 38 161 T16 APTO104</t>
  </si>
  <si>
    <t>reyesmartinezdaniel13@gmail.com</t>
  </si>
  <si>
    <t>KENNEDY - CIUDAD GRANADA</t>
  </si>
  <si>
    <t>CL 40 A SUR 91 10</t>
  </si>
  <si>
    <t>crixtian29@hotmail.com</t>
  </si>
  <si>
    <t>EL JORDAN ETAPA I</t>
  </si>
  <si>
    <t>MZ 5 CASA 8</t>
  </si>
  <si>
    <t>dgarcia9601@gmail.com</t>
  </si>
  <si>
    <t>calle 77 no. 30b 00</t>
  </si>
  <si>
    <t>johmar2805@hotmail.com</t>
  </si>
  <si>
    <t>SOACHA - SAN MATEO</t>
  </si>
  <si>
    <t>CRA 13 ESTE 31 02</t>
  </si>
  <si>
    <t>REEMPLAZO VACACIONES</t>
  </si>
  <si>
    <t>juancamilosilvapineros10@gmail.com</t>
  </si>
  <si>
    <t>SOACHA - HOGARES</t>
  </si>
  <si>
    <t>CL 13 18 Q 91</t>
  </si>
  <si>
    <t>jhonhe87@hotmail.com</t>
  </si>
  <si>
    <t>TUNJUELITO - SAN VICENTE</t>
  </si>
  <si>
    <t>CLL 52G SUR 33 31 SUR</t>
  </si>
  <si>
    <t>ANDRESANGELZU@HOTMAIL.COM</t>
  </si>
  <si>
    <t>CR 37 A N 21-34</t>
  </si>
  <si>
    <t>fabianfx126@gmail.com</t>
  </si>
  <si>
    <t>CENTRO</t>
  </si>
  <si>
    <t>CARRERA 29C NO. 46-12</t>
  </si>
  <si>
    <t>jhon-for@hotmail.com</t>
  </si>
  <si>
    <t>LA LIBERTAD</t>
  </si>
  <si>
    <t>CALLE 17 No. 20-24</t>
  </si>
  <si>
    <t>lifewe81627@outlook.es</t>
  </si>
  <si>
    <t>SANTANDER</t>
  </si>
  <si>
    <t>CARRERA 8B NO. 3B-43</t>
  </si>
  <si>
    <t>kevinvelazquez501@gmail.com</t>
  </si>
  <si>
    <t>AMERICAS</t>
  </si>
  <si>
    <t>SPM 7 MZ 2 CASA 10</t>
  </si>
  <si>
    <t>fajardojames06@gmail.com</t>
  </si>
  <si>
    <t>RODRIGUEZ ANDRADE/ IBAGUE</t>
  </si>
  <si>
    <t>MANZANA B CSA 30</t>
  </si>
  <si>
    <t>david.gonzalez84@hotmail.com</t>
  </si>
  <si>
    <t>CALAZANS</t>
  </si>
  <si>
    <t>CLLE 54 # 86A-60</t>
  </si>
  <si>
    <t>camiloariasg217@gmail.com</t>
  </si>
  <si>
    <t>CRA 36A # 57-58</t>
  </si>
  <si>
    <t>dieguinsanz@outlook.com</t>
  </si>
  <si>
    <t>BOSA - VILLA CLEMENCIA</t>
  </si>
  <si>
    <t>CRA 85 56D 33 SUR</t>
  </si>
  <si>
    <t>mzabalamora@gmail.com</t>
  </si>
  <si>
    <t>CAMBULOS</t>
  </si>
  <si>
    <t>CALLE 154 21C 22</t>
  </si>
  <si>
    <t>JANDRESRO86@GMAIL.COM</t>
  </si>
  <si>
    <t>CARRERA 8 NO. 10-36</t>
  </si>
  <si>
    <t>Humbertomontoya.0115@gmail.com</t>
  </si>
  <si>
    <t>Cra 15 # 155 â€“ 89</t>
  </si>
  <si>
    <t>jorge.villamil80@hotmail.com</t>
  </si>
  <si>
    <t>KENNEDY - PIO XII</t>
  </si>
  <si>
    <t>CLL 6 BIS 79 34</t>
  </si>
  <si>
    <t>garciasebas475@gmail.com</t>
  </si>
  <si>
    <t>LA SULTANA</t>
  </si>
  <si>
    <t>CALLE 66 NO. 7A -54A</t>
  </si>
  <si>
    <t>alexischantre1219@gmail.com</t>
  </si>
  <si>
    <t>CAICEDO ALTO</t>
  </si>
  <si>
    <t>CALLE 4 NO. 14A 23</t>
  </si>
  <si>
    <t>julian283clio@gmail.com</t>
  </si>
  <si>
    <t>CALLE 49 NO. 39B 85</t>
  </si>
  <si>
    <t>usmaocamporobinson@gmail.com</t>
  </si>
  <si>
    <t>EL RODEO</t>
  </si>
  <si>
    <t>CALLE 40 NO. 25B 148</t>
  </si>
  <si>
    <t>elmonta65@gmail.com</t>
  </si>
  <si>
    <t>ROBLEDO KENNEDY - MEDELL</t>
  </si>
  <si>
    <t>CARRERA 74 B # 92 - 109</t>
  </si>
  <si>
    <t>cristianpulsar200ns@gmail.com</t>
  </si>
  <si>
    <t>SOACHA - SAN NICOLAS</t>
  </si>
  <si>
    <t>DIG 30 SUR 5 594</t>
  </si>
  <si>
    <t>parraluis21@hotmail.com</t>
  </si>
  <si>
    <t>PUENTE ARANDA</t>
  </si>
  <si>
    <t>CL 38 SUR 52 B 22</t>
  </si>
  <si>
    <t>edwinbustos19955@gmail.com</t>
  </si>
  <si>
    <t>AV CR 80 8 46</t>
  </si>
  <si>
    <t>habisong.7p@hotmail.com</t>
  </si>
  <si>
    <t>SIBATE - SAN JUAN</t>
  </si>
  <si>
    <t>TRANS 11A 14 40</t>
  </si>
  <si>
    <t>alexvillamizar78@gmail.com</t>
  </si>
  <si>
    <t>ZAPAMANGA 4 ETAPA</t>
  </si>
  <si>
    <t>CLLE 114 # 45-45</t>
  </si>
  <si>
    <t>alexiscorreagiraldo@gmail.com</t>
  </si>
  <si>
    <t>SANTA ANA</t>
  </si>
  <si>
    <t>MANZANA B CASA 7</t>
  </si>
  <si>
    <t>echalarca2512@gmail.com</t>
  </si>
  <si>
    <t>MANZANA 1 CASA 10</t>
  </si>
  <si>
    <t>ALBERTOJAIMES18G@GMAIL.COM</t>
  </si>
  <si>
    <t>BOLÍVAR</t>
  </si>
  <si>
    <t>CALLE 39 24- 43 EDIF TORRE PORTO APTO 11-06</t>
  </si>
  <si>
    <t>torrecjuanpablo@hotmail.com</t>
  </si>
  <si>
    <t>DIAMANTE</t>
  </si>
  <si>
    <t>CARRERA 34 NO. 40-41</t>
  </si>
  <si>
    <t>melissamarinez37@gmail.com</t>
  </si>
  <si>
    <t>ARANJUEZ</t>
  </si>
  <si>
    <t>CALLE 96 # 49 23</t>
  </si>
  <si>
    <t>danilolucano@gmail.com</t>
  </si>
  <si>
    <t>CATATUMBO</t>
  </si>
  <si>
    <t>KIM 7 VIA PANAMERICANA SUR</t>
  </si>
  <si>
    <t>NOCORREO@GMAIL.COM</t>
  </si>
  <si>
    <t>PICHACHO</t>
  </si>
  <si>
    <t>CLL 99 NO 86-20</t>
  </si>
  <si>
    <t>jesusauriogonzalez19@gmail.com</t>
  </si>
  <si>
    <t>MONSERRATE</t>
  </si>
  <si>
    <t>CALLE 11 B NO.25-44</t>
  </si>
  <si>
    <t>andresleyton853@gmail.com</t>
  </si>
  <si>
    <t>ZIPAQUIRA EL PRADO</t>
  </si>
  <si>
    <t>CL 30 17 140</t>
  </si>
  <si>
    <t>jhongri2000@gmail.com</t>
  </si>
  <si>
    <t>URB. SAN DIEGO CARTAGO</t>
  </si>
  <si>
    <t>CARRERA 1G NO. 40-45</t>
  </si>
  <si>
    <t>mauri06guerra@gmail.com</t>
  </si>
  <si>
    <t>VEREDA LA JOSEFINA</t>
  </si>
  <si>
    <t>CORREGIMIENTO MORASURCO</t>
  </si>
  <si>
    <t>josedavidbastidaspalacios@gmail.com</t>
  </si>
  <si>
    <t>CARRERA 37 NO. 10-05</t>
  </si>
  <si>
    <t>dany0102009@hotmail.com</t>
  </si>
  <si>
    <t>ALTOS DE CHAPALITO</t>
  </si>
  <si>
    <t>MANZANA 3 CASA 19</t>
  </si>
  <si>
    <t>arangojuanfernando81@gmail.com</t>
  </si>
  <si>
    <t>VEREDA LA MOSQUITA</t>
  </si>
  <si>
    <t>deivilopez091@gmail.com</t>
  </si>
  <si>
    <t>GUADALUPE</t>
  </si>
  <si>
    <t>TRANSV. 47 # 7-10</t>
  </si>
  <si>
    <t>EDWLOP158@OUTLOOK.ES</t>
  </si>
  <si>
    <t>ALTOS DE LORENZO</t>
  </si>
  <si>
    <t>MZ B CASA 11</t>
  </si>
  <si>
    <t>KMILO040495@GMAIL.COM</t>
  </si>
  <si>
    <t>MIRADOR</t>
  </si>
  <si>
    <t>MZ 1 CASA 12</t>
  </si>
  <si>
    <t>JEG0799@GMAIL.COM</t>
  </si>
  <si>
    <t>LUCERO MEDIO CIUDAD BOLIVAR</t>
  </si>
  <si>
    <t>CL 68 SUR NO 18 44</t>
  </si>
  <si>
    <t>LUISEDUARDOVALENCIAMONA2001@GMAIL.COM</t>
  </si>
  <si>
    <t>FUNZA</t>
  </si>
  <si>
    <t>SAN ANTONIO</t>
  </si>
  <si>
    <t>CRA 103 14 00</t>
  </si>
  <si>
    <t>DWVAYRA83@GMAIL.COM</t>
  </si>
  <si>
    <t>ANDALUCIA</t>
  </si>
  <si>
    <t>CRC 51 56 08</t>
  </si>
  <si>
    <t>CHAVARRIAGAMATEO166@GMAIL.COM</t>
  </si>
  <si>
    <t>SANTA MARIA</t>
  </si>
  <si>
    <t>CL 52A 53 CASA</t>
  </si>
  <si>
    <t>CCUERVO1526@GMAIL.COM</t>
  </si>
  <si>
    <t>ROBLEDO AURES</t>
  </si>
  <si>
    <t>CALLE 87#93A 167</t>
  </si>
  <si>
    <t>GOEZANDRES660@GMAIL.COM</t>
  </si>
  <si>
    <t>CRA 27 106BB 34</t>
  </si>
  <si>
    <t>TERMINACION DEL CONTRATO</t>
  </si>
  <si>
    <t>MELODIA364@GMAIL.COM</t>
  </si>
  <si>
    <t>EL PROGRESO</t>
  </si>
  <si>
    <t>CL 68 68 06 2 PISO</t>
  </si>
  <si>
    <t>MORA9372@GMAIL.COM</t>
  </si>
  <si>
    <t>EL ROSARIO</t>
  </si>
  <si>
    <t>CL 48 NO 58B 131 2</t>
  </si>
  <si>
    <t>JOSE.MEJIA1097@GMAIL.COM</t>
  </si>
  <si>
    <t>ROBLEDO LA CAMPINA</t>
  </si>
  <si>
    <t>CLL 64B 94A 15</t>
  </si>
  <si>
    <t>MERCADORAMOSMARIAJOSE@GMAIL.COM</t>
  </si>
  <si>
    <t>MANRIQUE GUADALUPE</t>
  </si>
  <si>
    <t>CL 95A NO 36 59 201</t>
  </si>
  <si>
    <t>JHONSTIB852@GMAIL.COM</t>
  </si>
  <si>
    <t>CRA 57 52C 25</t>
  </si>
  <si>
    <t>YEISONELAINERORTIZCASTELLANOS@HOTMAIL.COM</t>
  </si>
  <si>
    <t>ESPERO</t>
  </si>
  <si>
    <t>CL 10 NO 15C 10</t>
  </si>
  <si>
    <t>MAURICIOBUITRAGOURIBE@GMAIL.COM</t>
  </si>
  <si>
    <t>EL PORVENIR</t>
  </si>
  <si>
    <t>CRA 70A 39 15</t>
  </si>
  <si>
    <t>WILSOBM@GMAIL.COM</t>
  </si>
  <si>
    <t>SAN ISIDRO</t>
  </si>
  <si>
    <t>CRA 64A 100A 02</t>
  </si>
  <si>
    <t>VALERIAMESACANAS@GMAIL.COM</t>
  </si>
  <si>
    <t>CAMPO VALDES</t>
  </si>
  <si>
    <t>CRA 50 84 26</t>
  </si>
  <si>
    <t>LUUGONZA34@GMAIL.COM</t>
  </si>
  <si>
    <t>COPACABANA</t>
  </si>
  <si>
    <t>EL CABUYAL</t>
  </si>
  <si>
    <t>VEREDA EL CABUYAL</t>
  </si>
  <si>
    <t>MANUELACASTROVILLADA@GMAIL.COM</t>
  </si>
  <si>
    <t>BELEN LA PALMA</t>
  </si>
  <si>
    <t>CR 82SUR 28SUR 17 301</t>
  </si>
  <si>
    <t>LUIS CARLOS GONZALEZ ORTIZ</t>
  </si>
  <si>
    <t>GLEMZUJEIDY400@GMAIL.COM</t>
  </si>
  <si>
    <t>LAS BRISAS FONTIBON</t>
  </si>
  <si>
    <t>CL 22J NO 123 64 PISO 2</t>
  </si>
  <si>
    <t>YURANIENCINOZA@HOTMAIL.COM</t>
  </si>
  <si>
    <t>BARLOVENTO PERDOMO</t>
  </si>
  <si>
    <t>CRA 73 57R 15SUR</t>
  </si>
  <si>
    <t>LUISVALDOVALENCIAD@GMAIL.COM</t>
  </si>
  <si>
    <t>LA FLORIDA</t>
  </si>
  <si>
    <t>CRA 103 A 14 00</t>
  </si>
  <si>
    <t>HEL.ORSU92@GMAIL.COM</t>
  </si>
  <si>
    <t>CR 88 NO 128 55 CASA DE 3 PISOS</t>
  </si>
  <si>
    <t>FERNAND.5350@GMAIL.COM</t>
  </si>
  <si>
    <t>CR 22 NO 13 61 CASA 139</t>
  </si>
  <si>
    <t>ADDRES.AFAA@GMAIL.COM</t>
  </si>
  <si>
    <t>CLL 52B SUR 57 04</t>
  </si>
  <si>
    <t>MIAVALERIA0622@GMAIL.COM</t>
  </si>
  <si>
    <t>BOGOTA DISTRITO ESPECIAL</t>
  </si>
  <si>
    <t>POTOSI</t>
  </si>
  <si>
    <t>CR 38 NO 79A 17 SUR</t>
  </si>
  <si>
    <t>JAIME EDUARDO GAVIRIA RIAÑO</t>
  </si>
  <si>
    <t>FABIAN88HORTUA@GMAIL.COM</t>
  </si>
  <si>
    <t>CUNDINAMARCA</t>
  </si>
  <si>
    <t>CL 45F NO 23A 30 2 PISO</t>
  </si>
  <si>
    <t>GERENCIA VENTAS</t>
  </si>
  <si>
    <t>VDHH89@HOTMAIL.COM</t>
  </si>
  <si>
    <t>SAN JUDAS</t>
  </si>
  <si>
    <t>CRA 44B 128SUR 114</t>
  </si>
  <si>
    <t>H.CFOREROC@GMAIL.COM</t>
  </si>
  <si>
    <t>EL RECREO</t>
  </si>
  <si>
    <t>CR 12 NO 31C 16 BARRIO EL RECREO</t>
  </si>
  <si>
    <t>CINDY06771@OUTLOOK.COM</t>
  </si>
  <si>
    <t>TINTALITO</t>
  </si>
  <si>
    <t>CR 89 NO 42F 64</t>
  </si>
  <si>
    <t>RAFAELARAUJODIAZ@GMAIL.COM</t>
  </si>
  <si>
    <t>VEINTICINCO DE AGOSTO</t>
  </si>
  <si>
    <t>CALLE 29 # 21 1-46</t>
  </si>
  <si>
    <t>TEFAESTUPINAN27@GMAIL.COM</t>
  </si>
  <si>
    <t>CARRERA 87 L N 68 B 12 SUR</t>
  </si>
  <si>
    <t>MAJORUIZ2122@GMAIL.COM</t>
  </si>
  <si>
    <t>GIRALDILLA KENNEDY</t>
  </si>
  <si>
    <t>CARRERA 78 N 46 A 10</t>
  </si>
  <si>
    <t>ALEIIDAALOPEZZ@GMAIL.COM</t>
  </si>
  <si>
    <t>MORAVIA</t>
  </si>
  <si>
    <t>CRA 57 85B 76 INT 108</t>
  </si>
  <si>
    <t>YULIANDREAVILLA@OUTLOOK.COM</t>
  </si>
  <si>
    <t>RESTREPO</t>
  </si>
  <si>
    <t>CL 48 SUR 24B 29</t>
  </si>
  <si>
    <t>TAPIASJEFERSON872@GMAIL.COM</t>
  </si>
  <si>
    <t>CRA 37 78 65</t>
  </si>
  <si>
    <t>CM912804@GMAIL.COM</t>
  </si>
  <si>
    <t>RINCON DEL CARGUA</t>
  </si>
  <si>
    <t>CARRERA 9 N 3 W 45</t>
  </si>
  <si>
    <t>SEBASTIANGIRALDO05@HOTMAIL.COM</t>
  </si>
  <si>
    <t>CALDAS (ANTIOQUIA)</t>
  </si>
  <si>
    <t>LA PLANTA</t>
  </si>
  <si>
    <t>CRA 57 128SUR 84</t>
  </si>
  <si>
    <t>ZOEMILE1986@GMAIL.COM</t>
  </si>
  <si>
    <t>CR 16 ESTE 36 96</t>
  </si>
  <si>
    <t>JHONV2009@HOTMAIL.ES</t>
  </si>
  <si>
    <t>BOSA ALAMEDA DEL RIO</t>
  </si>
  <si>
    <t>CARRERA 100 A SUR N 60 19</t>
  </si>
  <si>
    <t>JOAN1121SEBASTIAN@GMAIL.COM</t>
  </si>
  <si>
    <t>BOSA CARBONEL</t>
  </si>
  <si>
    <t>CARRERA 78 C N 70 B 21 SUR</t>
  </si>
  <si>
    <t>ALEXANDERCRISTIANBASALLO@GMAIL.COM</t>
  </si>
  <si>
    <t>SOACHA (CUNDINAMARCA)</t>
  </si>
  <si>
    <t>CIUDADELA SUCRE</t>
  </si>
  <si>
    <t>CALLE 35 N 33 62 ESTE</t>
  </si>
  <si>
    <t>MAUYDIM1397@GMAIL.COM</t>
  </si>
  <si>
    <t>NIQUIA</t>
  </si>
  <si>
    <t>AV 44 56 11</t>
  </si>
  <si>
    <t>ANAMARIAARANGOFLOREZ@GMAIL.COM</t>
  </si>
  <si>
    <t>JUAN 23</t>
  </si>
  <si>
    <t>CRA 21 8 59</t>
  </si>
  <si>
    <t>OMARDELACRUZ98@HOTMAIL.COM</t>
  </si>
  <si>
    <t>SAN FERNANDO</t>
  </si>
  <si>
    <t>CRA 51B1 #44-16</t>
  </si>
  <si>
    <t>BRAYAMBSCS23@GMAIL.COM</t>
  </si>
  <si>
    <t>CALLE 33 #2-26</t>
  </si>
  <si>
    <t>josesanchez8624@gmail.com</t>
  </si>
  <si>
    <t>ACASIAS 2 ETAPA</t>
  </si>
  <si>
    <t>CR 28 BIS 1 C 05</t>
  </si>
  <si>
    <t>STEVEN1TORRES0@GMAIL.COM</t>
  </si>
  <si>
    <t>BILBAO SUBA</t>
  </si>
  <si>
    <t>CLL 143 A 141D 15</t>
  </si>
  <si>
    <t>MARIOELCHINCHY2@GMAIL.COM</t>
  </si>
  <si>
    <t>NUEVO MILENIO</t>
  </si>
  <si>
    <t>MZ H CASA 256</t>
  </si>
  <si>
    <t>JENNIHIGUI@GMAIL.COM</t>
  </si>
  <si>
    <t>BARBOSA (ANTIOQUIA)</t>
  </si>
  <si>
    <t>LA LOMITA 1</t>
  </si>
  <si>
    <t>VEREDA LOMIOTAS1</t>
  </si>
  <si>
    <t>WVILLARRAGA1@GMAIL.COM</t>
  </si>
  <si>
    <t>SAN MATEO</t>
  </si>
  <si>
    <t>CLL 29 D 6C 19 ESTE</t>
  </si>
  <si>
    <t>WILMER.BURGOSCARDENAS@GMAIL.COM</t>
  </si>
  <si>
    <t>FLORESTA</t>
  </si>
  <si>
    <t>NO FLORESTA VEREDA BARRANCAS</t>
  </si>
  <si>
    <t>STEVENPULIDO2003@GMAIL.COM</t>
  </si>
  <si>
    <t>CR 147A NO 132 52</t>
  </si>
  <si>
    <t>VELANDIAJORGE20@GMAIL.COM</t>
  </si>
  <si>
    <t>SAN VICENTE</t>
  </si>
  <si>
    <t>CRA 34 52 B 08</t>
  </si>
  <si>
    <t>SEBASALAZAR90S003@GMAIL.COM</t>
  </si>
  <si>
    <t>LA CORUNA</t>
  </si>
  <si>
    <t>TRV 49 59 C 73 SUR</t>
  </si>
  <si>
    <t>RADAPOLOLUIS9@GMAIL.COM</t>
  </si>
  <si>
    <t>ROBLEDO VILLA SOFIA</t>
  </si>
  <si>
    <t>CL 82NORTE NO 89NORTE 52 APARTAMENTO</t>
  </si>
  <si>
    <t>JESTEBANCHICA@GMAIL.COM</t>
  </si>
  <si>
    <t>CRA 81 # 104-70</t>
  </si>
  <si>
    <t>JUANDAR20@OUTLOOK.COM</t>
  </si>
  <si>
    <t>PAIPA</t>
  </si>
  <si>
    <t>LLANO GRANDE</t>
  </si>
  <si>
    <t>VRD NO LLANO GRANDE</t>
  </si>
  <si>
    <t>KRISTHIANVELEZ312@GMAIL.COM</t>
  </si>
  <si>
    <t>TIBASOSA</t>
  </si>
  <si>
    <t>SUESCUN</t>
  </si>
  <si>
    <t>VEREDA SUESCUN TIBASOSA</t>
  </si>
  <si>
    <t>ALEJANDRO19951371@GMAIL.COM</t>
  </si>
  <si>
    <t>URBANIZACION SALITRE</t>
  </si>
  <si>
    <t>MANZANA H CASA 1</t>
  </si>
  <si>
    <t>DJRAMIREZ34@MISENA.EDU.CO</t>
  </si>
  <si>
    <t>LA GABRIELA</t>
  </si>
  <si>
    <t>CR 43C NO 32 CASA DE 4 PISOS</t>
  </si>
  <si>
    <t>JULIANAMATEO1012@GMAIL.COM</t>
  </si>
  <si>
    <t>BELENCITO</t>
  </si>
  <si>
    <t>CLL 34CC 107 22</t>
  </si>
  <si>
    <t>OSCARFAREVALOC@GMAIL.COM</t>
  </si>
  <si>
    <t>DIVINO NINO</t>
  </si>
  <si>
    <t>CL 78B NO 16 11</t>
  </si>
  <si>
    <t>LUI-SA2806@HOTMAIL.COM</t>
  </si>
  <si>
    <t>SAN JOSE</t>
  </si>
  <si>
    <t>CARRERA 43# 45-15</t>
  </si>
  <si>
    <t>JESUSPALENCIA979@GMAIL.COM</t>
  </si>
  <si>
    <t>AGUAS CALIENTE</t>
  </si>
  <si>
    <t>CLL 17 AGUAS CALIENTE</t>
  </si>
  <si>
    <t>MARLONJRODRI95@GMAIL.COM</t>
  </si>
  <si>
    <t>SAN MARTIN</t>
  </si>
  <si>
    <t>NO CRA 1 ESTE N 47 27 SUR</t>
  </si>
  <si>
    <t>BRAYAN_FELIPE98@HOTMAIL.COM</t>
  </si>
  <si>
    <t>CR 3B NO 37A 67 CASA DE 3 PISOS</t>
  </si>
  <si>
    <t>SEBA972015@GMAIL.COM</t>
  </si>
  <si>
    <t>APARTADO</t>
  </si>
  <si>
    <t>OBRERO</t>
  </si>
  <si>
    <t>MZ 175 CS 19 BLOQUE 3</t>
  </si>
  <si>
    <t>JFRANCOGUTIERREZ1411@GMAIL.COM</t>
  </si>
  <si>
    <t>CACERES</t>
  </si>
  <si>
    <t>VEREDA SAMARIA</t>
  </si>
  <si>
    <t>CDPV2150@GMAIL.COM</t>
  </si>
  <si>
    <t>CAMACOL</t>
  </si>
  <si>
    <t>AV 42A DIG 65 63</t>
  </si>
  <si>
    <t>BELLOJESUS989@GMAIL.COM</t>
  </si>
  <si>
    <t>MADRID VILLAVICENCIO</t>
  </si>
  <si>
    <t>MANZANA 4 N 14 36</t>
  </si>
  <si>
    <t>ELI.SUA2002@GMAIL.COM</t>
  </si>
  <si>
    <t>SAN BLAS</t>
  </si>
  <si>
    <t>CRA 10 24A 45 SUR</t>
  </si>
  <si>
    <t>JENNYDIMATE83@GMAIL.COM</t>
  </si>
  <si>
    <t>PATIO BONITO</t>
  </si>
  <si>
    <t>CLL39 A SUR 86D 69</t>
  </si>
  <si>
    <t>MAFE12.12@HOTMAIL.COM</t>
  </si>
  <si>
    <t>MADELENA</t>
  </si>
  <si>
    <t>TVS 70 67B 80 SUR</t>
  </si>
  <si>
    <t>KMATIEL22@GMAIL.COM</t>
  </si>
  <si>
    <t>CLL 57 G 78 22</t>
  </si>
  <si>
    <t>STIVENSUAREZ523@GMAIL.COM</t>
  </si>
  <si>
    <t>KENEDY</t>
  </si>
  <si>
    <t>CLL 6 B 79 C 81</t>
  </si>
  <si>
    <t>WILMARREYES8796@GMAIL.COM</t>
  </si>
  <si>
    <t>CRA 68 A BIS 1 99 SUR</t>
  </si>
  <si>
    <t>XAVIGONZALEZ271191@GMAIL.COM</t>
  </si>
  <si>
    <t>CR 20 NO 48 28</t>
  </si>
  <si>
    <t>CAROLR_2020@HOTMAIL.COM</t>
  </si>
  <si>
    <t>FONTIBON</t>
  </si>
  <si>
    <t>CRA 107 19 41</t>
  </si>
  <si>
    <t>ESPINOSARODRIGUEZ62@GMAIL.COM</t>
  </si>
  <si>
    <t>TIHUAQUE</t>
  </si>
  <si>
    <t>CLL 90 B SUR 12 F 05 ESTE</t>
  </si>
  <si>
    <t>ANGIE.SNEIDERTQM@GMAIL.COM</t>
  </si>
  <si>
    <t>SOACHA CIUDAD VERDE</t>
  </si>
  <si>
    <t>CL 15 NO 20 151 CONJUNTO LILO</t>
  </si>
  <si>
    <t>JEISONRICARDOMELO@GMAIL.COM</t>
  </si>
  <si>
    <t>SOACHA OLIVOS</t>
  </si>
  <si>
    <t>CRA 23 42B 15</t>
  </si>
  <si>
    <t>TATIKA.MONY@HOTMAIL.COM</t>
  </si>
  <si>
    <t>ALFOSO LOPEZ</t>
  </si>
  <si>
    <t>DIAGONAL 99 SUR 8 38 ESTE</t>
  </si>
  <si>
    <t>SANTIAGOKETO8@GMAIL.COM</t>
  </si>
  <si>
    <t>TIERRA BUENA</t>
  </si>
  <si>
    <t>CLL 34 A SUR 99 A 37</t>
  </si>
  <si>
    <t>CAMILOBACA07@GMAIL.COM</t>
  </si>
  <si>
    <t>DIANA TURBAY</t>
  </si>
  <si>
    <t>CR 3C NO 48SUR 71</t>
  </si>
  <si>
    <t>CCHARLESJIMELIZON@GMAIL.COM</t>
  </si>
  <si>
    <t>SAN LUIS</t>
  </si>
  <si>
    <t>SAN LUIS - TOM HOOKER</t>
  </si>
  <si>
    <t>LEXIX92@GMAIL.COM</t>
  </si>
  <si>
    <t>CRA 24 2 127</t>
  </si>
  <si>
    <t>SEBASTIAN CHIA RIOS</t>
  </si>
  <si>
    <t>CHRISTOPERLEONTORRES@GMAIL.COM</t>
  </si>
  <si>
    <t>BOSQUES DE CIRIBAN</t>
  </si>
  <si>
    <t>CLL 35 N 43 C 27</t>
  </si>
  <si>
    <t>ANGIXITA.ROMERO@GMAIL.COM</t>
  </si>
  <si>
    <t>LA ROSITA 3</t>
  </si>
  <si>
    <t>NO CALL 33 N 12 94</t>
  </si>
  <si>
    <t>JUANFORERO7AFV@GMAIL.COM</t>
  </si>
  <si>
    <t>LA VEGA ORIENTAL</t>
  </si>
  <si>
    <t>CL 5A 34 43</t>
  </si>
  <si>
    <t>JULIANDG.89@GMAIL.COM</t>
  </si>
  <si>
    <t>BARRIO EL CONSUELO</t>
  </si>
  <si>
    <t>CR 6C NO 33C 44</t>
  </si>
  <si>
    <t>MIGUELCAICEDOCRUZ2004@GMAIL.COM</t>
  </si>
  <si>
    <t>CLL 43 C 23B 20</t>
  </si>
  <si>
    <t>ELIAN.RODRIGUEZ.HOLGUIN@HOTMAIL.COM</t>
  </si>
  <si>
    <t>CALLE 2B N 32 58</t>
  </si>
  <si>
    <t>VIVIANASARMIENTO27@HOTMAIL.COM</t>
  </si>
  <si>
    <t>CORDOBA</t>
  </si>
  <si>
    <t>CARRA 1 30 29 SUR</t>
  </si>
  <si>
    <t>CALAMBASADOLFO857@GMAIL.COM</t>
  </si>
  <si>
    <t>SAN CARLOS DE TIBABU</t>
  </si>
  <si>
    <t>CL 142C NO 138A 37</t>
  </si>
  <si>
    <t>TERMINACION JUSTA CAUSA</t>
  </si>
  <si>
    <t>CONTINGENCIA</t>
  </si>
  <si>
    <t>sofiabarreto.lsob@gmail.com</t>
  </si>
  <si>
    <t>TUNJUELITO - VENECIA</t>
  </si>
  <si>
    <t>DIG 49 52A 49 SUR</t>
  </si>
  <si>
    <t>hernanjimenez8@gmail.com</t>
  </si>
  <si>
    <t>SANTA LUCIA</t>
  </si>
  <si>
    <t>CRA 11 # 6-35 BLQ 21 APTO 402</t>
  </si>
  <si>
    <t>marcecar8918@gmail.com</t>
  </si>
  <si>
    <t>KENNEDY - VILLA ALEXANDRA</t>
  </si>
  <si>
    <t>CLL 42 SUR 99D 19</t>
  </si>
  <si>
    <t>diegomaureti@gmail.com</t>
  </si>
  <si>
    <t>YUMA</t>
  </si>
  <si>
    <t>CALLE 55 A No. 2AW-45</t>
  </si>
  <si>
    <t>ARLEYDET2@HOTMAIL.COM</t>
  </si>
  <si>
    <t>SAN GABRIEL</t>
  </si>
  <si>
    <t>CRA 67 NO 36-75</t>
  </si>
  <si>
    <t>RICARDOSANCHEZS555@GMAIL.COM</t>
  </si>
  <si>
    <t>CRA 85C 1 # 54B27</t>
  </si>
  <si>
    <t>ANDREA TERESA SANCHEZ NAVARRO</t>
  </si>
  <si>
    <t>LEOPARDO1811@HOTMAIL.ES</t>
  </si>
  <si>
    <t>BOSA, PARQUES</t>
  </si>
  <si>
    <t>CL 87SUR NO 91 85 CONJUNTO CAMPANO TORRE 28 AP 2</t>
  </si>
  <si>
    <t>JHOVARADICAL@HOTMAIL.COM</t>
  </si>
  <si>
    <t>TV 24 NO 68I 06 SUR</t>
  </si>
  <si>
    <t>GOMEZGOMEZ88@HOTMAIL.COM</t>
  </si>
  <si>
    <t>CALLE 45 · 54-43</t>
  </si>
  <si>
    <t>DANIELAPEREZRINCON1308@GMAIL.COM</t>
  </si>
  <si>
    <t>MARRUECOS</t>
  </si>
  <si>
    <t>CLL 49 D SUR #5P-27</t>
  </si>
  <si>
    <t>ALEJANM771@GMAIL.COM</t>
  </si>
  <si>
    <t>BOSA LA LIBERTAD</t>
  </si>
  <si>
    <t>CARRERA 87K 58A 35 SUR</t>
  </si>
  <si>
    <t>TANIVALERY7@GMAIL.COM</t>
  </si>
  <si>
    <t>CRA 3B #48 R SUR 77</t>
  </si>
  <si>
    <t>JUANKAMARTINEZ213@GMAIL.COM</t>
  </si>
  <si>
    <t>BOLONIA USME</t>
  </si>
  <si>
    <t>CLL 81 A SUR 1- 4 ESTE 30</t>
  </si>
  <si>
    <t>WILLIAM.MONTIEL20@GMAIL.COM</t>
  </si>
  <si>
    <t>SIERRA MORENA</t>
  </si>
  <si>
    <t>TV 73 D SUR 74 56</t>
  </si>
  <si>
    <t>STEVENIBAGUE123456789@GMAIL.COM</t>
  </si>
  <si>
    <t>PUERTA AL LLANO</t>
  </si>
  <si>
    <t>CARRERA 7 I ESTE NUMERO 108 36 SUR</t>
  </si>
  <si>
    <t>YURLYROBLES@GMAIL.COM</t>
  </si>
  <si>
    <t>BOSA EL PORVENIR</t>
  </si>
  <si>
    <t>CARRERA 91C 51 68 SUR</t>
  </si>
  <si>
    <t>SGALLEGO020A@GMAIL.COM</t>
  </si>
  <si>
    <t>VIA AEROPUERTO</t>
  </si>
  <si>
    <t>VIA AEROPUERTO - FRENTE ZONA E</t>
  </si>
  <si>
    <t>PILI_PENA97@HOTMAIL.COM</t>
  </si>
  <si>
    <t>RAMAJAL</t>
  </si>
  <si>
    <t>CALLE30SUR N9A-65E</t>
  </si>
  <si>
    <t>EDWARDGULU1503@GMAIL.COM</t>
  </si>
  <si>
    <t>TV 73B NO 74 07 SUR</t>
  </si>
  <si>
    <t>diegobarreto0424@outlook.com</t>
  </si>
  <si>
    <t>CLL 4C 14 16</t>
  </si>
  <si>
    <t>smorenoangie@hotmail.com</t>
  </si>
  <si>
    <t>BOSA - SANTA FE</t>
  </si>
  <si>
    <t>CRA 104A 58 66 SUR</t>
  </si>
  <si>
    <t>heberjhonpabon@gmail.com</t>
  </si>
  <si>
    <t>FONTIBON - RECODO</t>
  </si>
  <si>
    <t>CRA 123 14B 08 T7 APTO1103</t>
  </si>
  <si>
    <t>AUXILIAR</t>
  </si>
  <si>
    <t>BEATRIZ EUGENIA USA MONSALVE</t>
  </si>
  <si>
    <t>MARINEDILMA0@GMAIL.COM</t>
  </si>
  <si>
    <t>CANIZA</t>
  </si>
  <si>
    <t>CALLE128A 124 39</t>
  </si>
  <si>
    <t>GERENCIA DHO</t>
  </si>
  <si>
    <t>174-1</t>
  </si>
  <si>
    <t>v032415d@gmail.com</t>
  </si>
  <si>
    <t>SAN CRISTOBAL - 20 DE JUL</t>
  </si>
  <si>
    <t>CRA 7 22A 97 SUR</t>
  </si>
  <si>
    <t>ANGELO-ESPINOSA1@HOTMAIL.COM</t>
  </si>
  <si>
    <t>PORTAL DE LAS MERCEDES</t>
  </si>
  <si>
    <t>MZ A CASA 14</t>
  </si>
  <si>
    <t>ANDRESGUACA2018@GMAIL.COM</t>
  </si>
  <si>
    <t>CAICEDO BAJO</t>
  </si>
  <si>
    <t>CRA 14 # 1B-18</t>
  </si>
  <si>
    <t>JEISONJARAGUA@GMAIL.COM</t>
  </si>
  <si>
    <t>DIAGONAL 69 # 11-02</t>
  </si>
  <si>
    <t>HARANGO774@GMAIL.COM</t>
  </si>
  <si>
    <t>LA ALBANIA</t>
  </si>
  <si>
    <t>MZ 15 CASA 13</t>
  </si>
  <si>
    <t>valderramayeison50@gmail.com</t>
  </si>
  <si>
    <t>LA CASTILLA</t>
  </si>
  <si>
    <t>CALLE 2 BIS 7-14</t>
  </si>
  <si>
    <t>henryvillamarin4820@gmail.com</t>
  </si>
  <si>
    <t>KENNEDY - PATIO BONITO</t>
  </si>
  <si>
    <t>CRA 89D 40A 47 SUR</t>
  </si>
  <si>
    <t>MAICKL42140@GMAIL.COM</t>
  </si>
  <si>
    <t>MZ 11 CASA 7A</t>
  </si>
  <si>
    <t>JUANGUSTIN03@OUTLOOK.ES</t>
  </si>
  <si>
    <t>CHIMINANGOS CARTAGO</t>
  </si>
  <si>
    <t>MZ 4 CASA 5</t>
  </si>
  <si>
    <t>LINA0508.BUITRAGO@GMAIL.COM</t>
  </si>
  <si>
    <t>ALQUERIA DE LA FRAGU</t>
  </si>
  <si>
    <t>CALLE 38 SUR # 68F 13</t>
  </si>
  <si>
    <t>YOYIS_DANI0923@HOTMAIL.COM</t>
  </si>
  <si>
    <t>PIEDECUESTA</t>
  </si>
  <si>
    <t>SAN RAFAEL</t>
  </si>
  <si>
    <t>CARRERA 11 A 5-23</t>
  </si>
  <si>
    <t>sammyforerocastro2001@gmail.com</t>
  </si>
  <si>
    <t>VEREDA SAN ANTONIO NORTE</t>
  </si>
  <si>
    <t>CARLOSPEJENDINO07@GMAIL.COM</t>
  </si>
  <si>
    <t>CORRGIMIENTO SAN FERNANDO</t>
  </si>
  <si>
    <t>VEREDA LA CADENA</t>
  </si>
  <si>
    <t>miguelachaconj62@gmail.com</t>
  </si>
  <si>
    <t>TALANGA</t>
  </si>
  <si>
    <t>CLL 94A # 22A-65</t>
  </si>
  <si>
    <t>sebas311334@gmail.com</t>
  </si>
  <si>
    <t>MZ 16 CASA 24</t>
  </si>
  <si>
    <t>oscar.v.s10@hotmail.com</t>
  </si>
  <si>
    <t>LAS SAMARIAS</t>
  </si>
  <si>
    <t>CARRERA 12 SUR No. 97-61 CONJUNTO RESIDENCIAL OKAPI</t>
  </si>
  <si>
    <t>jclopez171@misena.edu.co</t>
  </si>
  <si>
    <t>PRADERAS DE SANTA RITA</t>
  </si>
  <si>
    <t>MANZANA 14 CASA 09 SEGUNDA ETP</t>
  </si>
  <si>
    <t>JUANJOSE071407@GMAIL.COM</t>
  </si>
  <si>
    <t>MZ 8 CASA 4</t>
  </si>
  <si>
    <t>1088321369ANDRES@GMAIL.COM</t>
  </si>
  <si>
    <t>MALAGA</t>
  </si>
  <si>
    <t>MZ 14 CASA 12</t>
  </si>
  <si>
    <t>ochoapaola883@gmail.com</t>
  </si>
  <si>
    <t>BOSA - NARANJOS</t>
  </si>
  <si>
    <t>CRA 80J 72 04</t>
  </si>
  <si>
    <t>ydiazortiz_@outlook.es</t>
  </si>
  <si>
    <t>CARRERA 3 No. 11A-04</t>
  </si>
  <si>
    <t>JHONDELGADO-1994@HOTMAIL.COM</t>
  </si>
  <si>
    <t>PANAMÁ</t>
  </si>
  <si>
    <t>CARRERA 5A # 41-179</t>
  </si>
  <si>
    <t>WENDYDEARRIETA1207@GMAIL.COM</t>
  </si>
  <si>
    <t>CLL 40 SUR N 87 C 15</t>
  </si>
  <si>
    <t>MARINOANYELA@GMAIL.COM</t>
  </si>
  <si>
    <t>CRA 85 A 45 A 38 SUR</t>
  </si>
  <si>
    <t>CAMILOBRUYNE12@HOTMAIL.COM</t>
  </si>
  <si>
    <t>ALAMEDA</t>
  </si>
  <si>
    <t>CLL IJ 135 10</t>
  </si>
  <si>
    <t>JUANPABLOERAZO1@GMAIL.COM</t>
  </si>
  <si>
    <t>CIUDAD DEL SUR</t>
  </si>
  <si>
    <t>CALLE 89A#22B110</t>
  </si>
  <si>
    <t>DAVIDJAIMES584@HOTMAIL.COM</t>
  </si>
  <si>
    <t>LA SERENA</t>
  </si>
  <si>
    <t>CRA 89A NO. 90 41 INT.3</t>
  </si>
  <si>
    <t>JEFERSONPENAFERNANDEZ@GMAIL.COM</t>
  </si>
  <si>
    <t>LA INDEPENDENCIA</t>
  </si>
  <si>
    <t>CR 87J NO 70 25 CRA 87 J N 70 25 CASA CON PUERTA D</t>
  </si>
  <si>
    <t>SEBAS-DAZA@HOTMAIL.COM</t>
  </si>
  <si>
    <t>USME CENTRO</t>
  </si>
  <si>
    <t>CALLE136SUR #14F-85</t>
  </si>
  <si>
    <t>VILLALBAC.218@GMAIL.COM</t>
  </si>
  <si>
    <t>CLL 1 J # 135 - 10</t>
  </si>
  <si>
    <t>GOEZDIEGO.1983@GMAIL.COM</t>
  </si>
  <si>
    <t>LL 69G 72B 29 SUR</t>
  </si>
  <si>
    <t>WILLIAMGFRAN@GMAIL.COM</t>
  </si>
  <si>
    <t>SAN ANTONIO LIMONAR</t>
  </si>
  <si>
    <t>TV 49 NO 59B 08</t>
  </si>
  <si>
    <t>SANCHEZ993@OUTLOOK.COM</t>
  </si>
  <si>
    <t>CALLE 136 SUR #14F-85</t>
  </si>
  <si>
    <t>FELIPEALQ2002@GMAIL.COM</t>
  </si>
  <si>
    <t>CALLE 5 SUR N 19 18</t>
  </si>
  <si>
    <t>PIPERXN24@GMAIL.COM</t>
  </si>
  <si>
    <t>SAN CRISTOBAL</t>
  </si>
  <si>
    <t>CARRERA 134 #62-77 INTERIOR 302</t>
  </si>
  <si>
    <t>YESID1221.S@GMAIL.COM</t>
  </si>
  <si>
    <t>SAN JOSE DEL GUAVIARE</t>
  </si>
  <si>
    <t>CRA 36 33 46</t>
  </si>
  <si>
    <t>FRANKSANZ9312@GMAIL.COM</t>
  </si>
  <si>
    <t>SOACHA CENTEO</t>
  </si>
  <si>
    <t>CRA 10 13A 22</t>
  </si>
  <si>
    <t>OSCARHERNANDO504@GMAIL.COM</t>
  </si>
  <si>
    <t>CR 67 65 22</t>
  </si>
  <si>
    <t>YOVAPALACIOS1113@GMAIL.COM</t>
  </si>
  <si>
    <t>CR NO 44A 58 CASA</t>
  </si>
  <si>
    <t>DIEGOARMANDO.35@HOTMAIL.COM</t>
  </si>
  <si>
    <t>PORFIA</t>
  </si>
  <si>
    <t>CL 60SUR NO 4482 4482 1 PISO</t>
  </si>
  <si>
    <t>EDWINSTIVENJIMENEZLADINO@GMAIL.COM</t>
  </si>
  <si>
    <t>CL 49D BIS 5Q 24</t>
  </si>
  <si>
    <t>FELIPEVARGAS.29163@GMAIL.COM</t>
  </si>
  <si>
    <t>MEISEN</t>
  </si>
  <si>
    <t>CARRERA 16 B N 32 76 SUR</t>
  </si>
  <si>
    <t>BRIIAN_1207@HOTMAIL.COM</t>
  </si>
  <si>
    <t>CARRERA 74 H # 62 B 33 SUR</t>
  </si>
  <si>
    <t>CAICEDO.05SEBAS@GMAIL.COM</t>
  </si>
  <si>
    <t>CLL 69G 72B 29 SUR</t>
  </si>
  <si>
    <t>ELKINRODELO1234@GMAIL.COM</t>
  </si>
  <si>
    <t>SANTA LUCÍA</t>
  </si>
  <si>
    <t>CL 42SUR NO 21 11 EDIFICIO 4 PISOS</t>
  </si>
  <si>
    <t>ALARCONYEFERSON151@GMAIL.COM</t>
  </si>
  <si>
    <t>BRAVO PAEZ</t>
  </si>
  <si>
    <t>CL 35C NO 26C 24 CASA</t>
  </si>
  <si>
    <t>NEIRASANCHEZ123456@GMAIL.COM</t>
  </si>
  <si>
    <t>TUNJUELITO</t>
  </si>
  <si>
    <t>CALLE 56 29 16 SUR</t>
  </si>
  <si>
    <t>MARTINEZALISON524@GMAIL.COM</t>
  </si>
  <si>
    <t>TRANSVERSAL 49 ESTE 35B 06</t>
  </si>
  <si>
    <t>ALEJAGG_1996@YAHOO.ES</t>
  </si>
  <si>
    <t>BOSA VILLAS DEL PROG</t>
  </si>
  <si>
    <t>CR 88 73A 27 SUR</t>
  </si>
  <si>
    <t>ASTRIDCAROLINA450@GMAIL.COM</t>
  </si>
  <si>
    <t>CR 80K 84C SUR 14</t>
  </si>
  <si>
    <t>ROBERTH43RINCON@GMAIL.COM</t>
  </si>
  <si>
    <t>MARCO</t>
  </si>
  <si>
    <t>CL 43 SUR 12G 54</t>
  </si>
  <si>
    <t>JDGOMEZSERRANO03@GMAIL.COM</t>
  </si>
  <si>
    <t>BOSA BRASILIA</t>
  </si>
  <si>
    <t>KR 88 D54A02</t>
  </si>
  <si>
    <t>PRIMARIA</t>
  </si>
  <si>
    <t>JEFERSONFERNANDEZ02@GMAIL.COM</t>
  </si>
  <si>
    <t>CARRIZAL</t>
  </si>
  <si>
    <t>CALLE 51C N0.3D-42</t>
  </si>
  <si>
    <t>BEISYLO-1606@HOTMAIL.COM</t>
  </si>
  <si>
    <t>BRISAS</t>
  </si>
  <si>
    <t>CR 11 1 D 08</t>
  </si>
  <si>
    <t>YESICAPAOLAANGELVALENCIA@GMAIL.COM</t>
  </si>
  <si>
    <t>CLL 414 B BIS N. 81 K 42 SUR</t>
  </si>
  <si>
    <t>HEYDYZYTA@HOTMAIL.COM</t>
  </si>
  <si>
    <t>CL 78 SUR 79 51</t>
  </si>
  <si>
    <t>KSEPULVEDANORENA@GMAIL.COM</t>
  </si>
  <si>
    <t>BOSA BRAZIL</t>
  </si>
  <si>
    <t>CRA 89 A N 45 A 38 SUR</t>
  </si>
  <si>
    <t>STEVENSCELORIO@GMAIL.COM</t>
  </si>
  <si>
    <t>CARRERA 71I 62C 27 SUR</t>
  </si>
  <si>
    <t>SEBASTIANGUTIERREZ763@GMAIL.COM</t>
  </si>
  <si>
    <t>LA ESTRELLA</t>
  </si>
  <si>
    <t>LA FERRIA</t>
  </si>
  <si>
    <t>CR 62A NO 74 81 2 PISO</t>
  </si>
  <si>
    <t>LUZSTEPHANYSANCHEZ@GMAIL.COM</t>
  </si>
  <si>
    <t>CL 59B NO 88F SUR</t>
  </si>
  <si>
    <t>JAVIER.RUSINQUE.M@GMAIL.COM</t>
  </si>
  <si>
    <t>CR 66A NO 12 27 CASA</t>
  </si>
  <si>
    <t>D.FANDINOS@GMAIL.COM</t>
  </si>
  <si>
    <t>CABAÑAS DE ALTA MAR</t>
  </si>
  <si>
    <t>CABAÑAS</t>
  </si>
  <si>
    <t>KENERCASTRO142@GMAIL.COM</t>
  </si>
  <si>
    <t>BOSA PABLO VI</t>
  </si>
  <si>
    <t>CARRERA 77 H N 70 A 30</t>
  </si>
  <si>
    <t>JULIANKAMILOCASTRO@GMAIL.COM</t>
  </si>
  <si>
    <t>VILLA TERESITA</t>
  </si>
  <si>
    <t>CR 114A NO 67 60</t>
  </si>
  <si>
    <t>CALLE 6 B 79 C 81</t>
  </si>
  <si>
    <t>JAGONZALEZR1999@GMAIL.COM</t>
  </si>
  <si>
    <t>BOSA RECREO</t>
  </si>
  <si>
    <t>CL 70SUR NO 102 51</t>
  </si>
  <si>
    <t>JUANROBIYO_99@HOTMAIL.COM</t>
  </si>
  <si>
    <t>ENGATIVÁ</t>
  </si>
  <si>
    <t>CALLE 75B 94 A 83</t>
  </si>
  <si>
    <t>JHOJAS0021@GMAIL.COM</t>
  </si>
  <si>
    <t>NO CRA 80D N 45 44 SUR</t>
  </si>
  <si>
    <t>GIOVANNIHERNANDEZPEREZ08@GMAIL.COM</t>
  </si>
  <si>
    <t>SALVADOR</t>
  </si>
  <si>
    <t>CALLE 34# 34 C 41</t>
  </si>
  <si>
    <t>CAMILIN134@GMAIL.COM</t>
  </si>
  <si>
    <t>AV 39B # 65 - 06</t>
  </si>
  <si>
    <t>BLACKBYAN@GMAIL.COM</t>
  </si>
  <si>
    <t>VENECIA</t>
  </si>
  <si>
    <t>DG 49 A # 53B-13 SUR</t>
  </si>
  <si>
    <t>VENDEDOR</t>
  </si>
  <si>
    <t>Vendedores</t>
  </si>
  <si>
    <t>JEIBEJAR@GMAIL.COM</t>
  </si>
  <si>
    <t>BETANIA</t>
  </si>
  <si>
    <t>CL 78SUR NO 4 24 CASA 4 PISOS PUERTAS NEGRAS</t>
  </si>
  <si>
    <t>COMERCIAL</t>
  </si>
  <si>
    <t>200-1</t>
  </si>
  <si>
    <t>REINEL MAURICIO GARCIA RODRIGUEZ</t>
  </si>
  <si>
    <t>ANDREITA-1408@HOTMAIL.COM</t>
  </si>
  <si>
    <t>CIUDAD BOLIVAR</t>
  </si>
  <si>
    <t>AC 57 R SUR 73 I 35 TORRE 3 APTO 2524</t>
  </si>
  <si>
    <t>192-1</t>
  </si>
  <si>
    <t>AGARCI1318@GMAIL.COM</t>
  </si>
  <si>
    <t>CASTILLA</t>
  </si>
  <si>
    <t>CRA 71 96 19</t>
  </si>
  <si>
    <t>201-1</t>
  </si>
  <si>
    <t>MARILYNZUBIRIA7@GMAIL.COM</t>
  </si>
  <si>
    <t>LUIS POTOSI</t>
  </si>
  <si>
    <t>DG 80 NO 45 81 SUR PISO 2</t>
  </si>
  <si>
    <t>194-1</t>
  </si>
  <si>
    <t>HAIVER ANDRES MORENO FALLA</t>
  </si>
  <si>
    <t>KKRIZTIAN.LAGOS@GMAIL.COM</t>
  </si>
  <si>
    <t>GABAN</t>
  </si>
  <si>
    <t>CR 23 NO 17 40 INTERIOR 9</t>
  </si>
  <si>
    <t>JACSUZ12@HOTMAIL.COM</t>
  </si>
  <si>
    <t>CL 34A NO 38 161 TORRE 14 APTO 4056</t>
  </si>
  <si>
    <t>HRESTREPO@HOTMAIL.COM</t>
  </si>
  <si>
    <t>CALPO VALDEZ</t>
  </si>
  <si>
    <t>CARRERA49 83 33INT301</t>
  </si>
  <si>
    <t>MIGUEL GABRIEL GONZALEZ PAREJA</t>
  </si>
  <si>
    <t>CRLITOS06@HOTMAIL.COM</t>
  </si>
  <si>
    <t>CIUDAD VERDE</t>
  </si>
  <si>
    <t>CL 15 NO 30 78 APARTAMENTO</t>
  </si>
  <si>
    <t>KAREN.1550@HOTMAIL.COM</t>
  </si>
  <si>
    <t>CRA 03 A 49 29 SUR</t>
  </si>
  <si>
    <t>MIGUEL.PRIETO656@GMAIL.COM</t>
  </si>
  <si>
    <t>CRA 66 N 71 47</t>
  </si>
  <si>
    <t>LENNYPOOL@HOTMAIL.COM</t>
  </si>
  <si>
    <t>CL 95A NO 14C 40 CALLE 95A SUR 14C 40</t>
  </si>
  <si>
    <t>MORERAQUINTANA.WILMAN@GMAIL.COM</t>
  </si>
  <si>
    <t>BRITALIA</t>
  </si>
  <si>
    <t>AV 43SUR NO 82C 03 CASA 2 PISOS</t>
  </si>
  <si>
    <t>ALFONSO QUECANO GARNICA</t>
  </si>
  <si>
    <t>JUANPM1106@GMAIL.COM</t>
  </si>
  <si>
    <t>CR 10I NO 19SUR APARTAMENTO 1 PISO</t>
  </si>
  <si>
    <t>CARLOJG04@GMAIL.COM</t>
  </si>
  <si>
    <t>TOBERIN</t>
  </si>
  <si>
    <t>CALLE165 15 62</t>
  </si>
  <si>
    <t>ROVINSSON87@HOTMAIL.COM</t>
  </si>
  <si>
    <t>CR 31 NO 33 98 TORRE 13 APT 501.CONJ RES ARANDANO.</t>
  </si>
  <si>
    <t>ASTRID.BOADA@HOTMAIL.COM</t>
  </si>
  <si>
    <t>CL 2C NO 41 32 APTO 301 EDIFICIO AMARILLO</t>
  </si>
  <si>
    <t>ELIANA YESENIA BERRIO DUQUE</t>
  </si>
  <si>
    <t>sophia-isaza@hotmail.com</t>
  </si>
  <si>
    <t>CL 34B #53-20 las margaritas- Itagüí</t>
  </si>
  <si>
    <t>GERENCIA DESARROLLO DE CLIENTE</t>
  </si>
  <si>
    <t>615-1</t>
  </si>
  <si>
    <t>CARLOS ANDRES NIETO RIOS</t>
  </si>
  <si>
    <t>DAVIDFDC@HOTMAIL.ES</t>
  </si>
  <si>
    <t>ENGATIVA</t>
  </si>
  <si>
    <t>CALLE64D 120 59</t>
  </si>
  <si>
    <t>GIOVANY1990@MISENA.EDU.CO</t>
  </si>
  <si>
    <t>CAQUEZA</t>
  </si>
  <si>
    <t>SANTA BARBARA</t>
  </si>
  <si>
    <t>CR 5 NO 2 287 ESTE, SALIDA ANTIGUA A VILLAVICENCIO</t>
  </si>
  <si>
    <t>197-1</t>
  </si>
  <si>
    <t>JHON FREDY RIOS OSORIO</t>
  </si>
  <si>
    <t>JOANAOROZCO0@GMAIL.COM</t>
  </si>
  <si>
    <t>CRA 47 41 36</t>
  </si>
  <si>
    <t>BENAVIDESMARIAANGEL@GMAIL.COM</t>
  </si>
  <si>
    <t>FLORIDABLANCA</t>
  </si>
  <si>
    <t>EL CARMEN</t>
  </si>
  <si>
    <t>CALLE 146A 60 36</t>
  </si>
  <si>
    <t>ANGELITHAJB_2701@HOTMAIL.COM</t>
  </si>
  <si>
    <t>NO MZ 7 CS 01 BARRIO LA RELIQUIA</t>
  </si>
  <si>
    <t>JEJOENCO@HOTMAIL.COM</t>
  </si>
  <si>
    <t>CR 1 NO 30A 62</t>
  </si>
  <si>
    <t>NIDIA GUIMAR RIVERA PARRA</t>
  </si>
  <si>
    <t>BARONANDRES97@GMAIL.COM</t>
  </si>
  <si>
    <t>BOCHALEMA SUBA</t>
  </si>
  <si>
    <t>CRA 102 C 140 B 70</t>
  </si>
  <si>
    <t>KATYJOHANA.12@GMAIL.COM</t>
  </si>
  <si>
    <t>CASCADA</t>
  </si>
  <si>
    <t>CALLE 2 N. 2A 05</t>
  </si>
  <si>
    <t>ALEXANDER CARDENAS GOMEZ</t>
  </si>
  <si>
    <t>WILLIAMBC66@GMAIL.COM</t>
  </si>
  <si>
    <t>SOGAMOSO</t>
  </si>
  <si>
    <t>CALLE 24 N 10-29</t>
  </si>
  <si>
    <t>ROY DE JESUS DONADO CASTILLO</t>
  </si>
  <si>
    <t>DDAVIDVARGAST@GMAIL.COM</t>
  </si>
  <si>
    <t>TENJO</t>
  </si>
  <si>
    <t>CHICASUGA</t>
  </si>
  <si>
    <t>CHICASUGA SECTOR LA PETROLERA</t>
  </si>
  <si>
    <t>KEVIN10PACHON@GMAIL.COM</t>
  </si>
  <si>
    <t>VEREDA VERGANSO</t>
  </si>
  <si>
    <t>CONJUNTO PORTO FIJO</t>
  </si>
  <si>
    <t>CAMILO ANDRES CAMARGO MENDOZA</t>
  </si>
  <si>
    <t>KEHERCA12@GMAIL.COM</t>
  </si>
  <si>
    <t>Carrera 66 a # 12 - 27</t>
  </si>
  <si>
    <t>BRYANCONTRERAS845@GMAIL.COM</t>
  </si>
  <si>
    <t>UBATÉ</t>
  </si>
  <si>
    <t>VILLAS DEL NORTE</t>
  </si>
  <si>
    <t>CL 16A NO 4B 122</t>
  </si>
  <si>
    <t>JHONATAN-2478@HOTMAIL.COM</t>
  </si>
  <si>
    <t>VEREDA PAYANDE, VILLETA</t>
  </si>
  <si>
    <t>ALBERT_LLANOS@HOTMAIL.COM</t>
  </si>
  <si>
    <t>PORVENIR</t>
  </si>
  <si>
    <t>CALLE 14 N 3 41</t>
  </si>
  <si>
    <t>MAZUPAOS@GMAIL.COM</t>
  </si>
  <si>
    <t>LA FRANCIA</t>
  </si>
  <si>
    <t>CRA 50B 111 02</t>
  </si>
  <si>
    <t>DUVANARVEPAEZ@GMAIL.COM</t>
  </si>
  <si>
    <t>CAMINOS DE SAN RAFEL</t>
  </si>
  <si>
    <t>TVR 22 28 33</t>
  </si>
  <si>
    <t>ALEXBURITICA1288@OUTLOOK.COM</t>
  </si>
  <si>
    <t>CAMPESTRE</t>
  </si>
  <si>
    <t>CRA 7 C 3 98</t>
  </si>
  <si>
    <t>CRA 66 A 12 27</t>
  </si>
  <si>
    <t>ROGER.MAURICIO.YARZA@GMAIL.COM</t>
  </si>
  <si>
    <t>EL CARMEN DE VIBORAL</t>
  </si>
  <si>
    <t>ALTOS DE LOS PINO</t>
  </si>
  <si>
    <t>CL 19A 34 12</t>
  </si>
  <si>
    <t>ANGIELORENAMONSALVELEGUIZAMO@GMAIL.COM</t>
  </si>
  <si>
    <t>NO CRA 10 30A 57</t>
  </si>
  <si>
    <t>ANDREITASOY1@HOTMAIL.COM</t>
  </si>
  <si>
    <t>SAN FRANCISCO</t>
  </si>
  <si>
    <t>CRA 78 27 86</t>
  </si>
  <si>
    <t>RICARDOMARCELCORTESMEDINA@GMAIL.COM</t>
  </si>
  <si>
    <t>SUBA COMPARTIR</t>
  </si>
  <si>
    <t>DG 146 NO 136A 79 BLQ 2 APTO 1A</t>
  </si>
  <si>
    <t>ALEJITAGARCIA15@HOTMAIL.COM</t>
  </si>
  <si>
    <t>CLL 63 SUR N64 90 TOR 1</t>
  </si>
  <si>
    <t>DAVI_CARO@HOTMAIL.COM</t>
  </si>
  <si>
    <t>CL 51B NO 78J 09</t>
  </si>
  <si>
    <t>JIMMY YAMITD MENGUA OCHOA</t>
  </si>
  <si>
    <t>WENDYMARCELAPARRAF@GMAIL.COM</t>
  </si>
  <si>
    <t>BODELO</t>
  </si>
  <si>
    <t>CALLE 13 N 19 74</t>
  </si>
  <si>
    <t>SANDRA TERESA DUARTE VALENZUELA</t>
  </si>
  <si>
    <t>FELIPEPARDO1129@GMAIL.COM</t>
  </si>
  <si>
    <t>CIUDAD MILENIO</t>
  </si>
  <si>
    <t>CALLE 53 SUR N 33 02</t>
  </si>
  <si>
    <t>BENJAMIN MONROY MANTILLA</t>
  </si>
  <si>
    <t>sofiamu@gmail.com</t>
  </si>
  <si>
    <t>La Troncal</t>
  </si>
  <si>
    <t>CR 20 15 49</t>
  </si>
  <si>
    <t>199-1</t>
  </si>
  <si>
    <t>Yuranyflorez24@gmail.com</t>
  </si>
  <si>
    <t>ROBLEDO</t>
  </si>
  <si>
    <t>CALLE 79 95A 44</t>
  </si>
  <si>
    <t>ALEXANDER CARREÑO TORRECILLA</t>
  </si>
  <si>
    <t>gaviriamunera13@hotmail.com</t>
  </si>
  <si>
    <t>ROBLEDO LA AURORA</t>
  </si>
  <si>
    <t>CALLE 64 AC CARRERA 105 A 93</t>
  </si>
  <si>
    <t>PEDRO ENRIQUE BEJARANO CASTRO</t>
  </si>
  <si>
    <t>sofiypao1792@hotmail.com</t>
  </si>
  <si>
    <t>PERDOMO</t>
  </si>
  <si>
    <t>KR73 N 57 R 15 SUR</t>
  </si>
  <si>
    <t>echavarrias647@gmail.com</t>
  </si>
  <si>
    <t>CR 15C # 40 69</t>
  </si>
  <si>
    <t>dellysm7@hotmail.com</t>
  </si>
  <si>
    <t>VEREDA LA MOSQUITA ALTO GORDO</t>
  </si>
  <si>
    <t>FINCA 214 SAN SILVESTRE</t>
  </si>
  <si>
    <t>Andresusma2703@gmail.com</t>
  </si>
  <si>
    <t>SAN JOSE ENVIGADO</t>
  </si>
  <si>
    <t>CALLE 40C SUR 29 42 201</t>
  </si>
  <si>
    <t>ANDRES.SILVA.CALLEJAS@GMAIL.COM</t>
  </si>
  <si>
    <t>EL ENCANTO</t>
  </si>
  <si>
    <t>CALLE 63F # 72-55 INT 9 APTO 404</t>
  </si>
  <si>
    <t>marthasamaca30@gmail.com</t>
  </si>
  <si>
    <t>CAMINOS DEL PARQUE</t>
  </si>
  <si>
    <t>CRA 6 # 13 -18 TORRE 6 APTO 503</t>
  </si>
  <si>
    <t>pablo220597@gmail.com</t>
  </si>
  <si>
    <t>TV 60 59 24 SUR TO 2 APT 603</t>
  </si>
  <si>
    <t>fernandopr1993@hotmail.com</t>
  </si>
  <si>
    <t>VILLA ESTRELLA</t>
  </si>
  <si>
    <t>VILLA ESTRELLA MANZANA F LOTE 5</t>
  </si>
  <si>
    <t>paularuiz0996@gmail.com</t>
  </si>
  <si>
    <t>BELEN RINCON</t>
  </si>
  <si>
    <t>CALLE 2 B 81 A 380 APT 811</t>
  </si>
  <si>
    <t>CAMILABARRAZA15@HOTMAIL.COM</t>
  </si>
  <si>
    <t>EL LLANITO</t>
  </si>
  <si>
    <t>CALLE 70 A CASA 50</t>
  </si>
  <si>
    <t>NATALOPEZ19@GMAIL.COM</t>
  </si>
  <si>
    <t>ALTAGRACIA</t>
  </si>
  <si>
    <t>TORRE 4 APTO 402 ALTAGRAC</t>
  </si>
  <si>
    <t>OMAR ALFREDO MANJARRES JALK</t>
  </si>
  <si>
    <t>SDELACRUZCALERO@GMAIL.COM</t>
  </si>
  <si>
    <t>CARIBE VERDE</t>
  </si>
  <si>
    <t>CALLE 136 9-160</t>
  </si>
  <si>
    <t>SHIR.ADRIANA@HOTMAIL.COM</t>
  </si>
  <si>
    <t>PARAISO</t>
  </si>
  <si>
    <t>KR 43 #24B-19</t>
  </si>
  <si>
    <t>S.VANEGAS.A@MISENA.EDU.CO</t>
  </si>
  <si>
    <t>BARILOCHE</t>
  </si>
  <si>
    <t>CARRERA 49 # 29 - 28</t>
  </si>
  <si>
    <t>RIAD21@HOTMAIL.ES</t>
  </si>
  <si>
    <t>ALTOS DE SAN ISIDRO</t>
  </si>
  <si>
    <t>MZ I LOTE 4</t>
  </si>
  <si>
    <t>JULIO CESAR VALENCIA HERNANDEZ</t>
  </si>
  <si>
    <t>Jhon8510@hotmail.com</t>
  </si>
  <si>
    <t>DOSQUEBRADAS</t>
  </si>
  <si>
    <t>CARRERA 10A 66A 43 TORRE L APTO 304</t>
  </si>
  <si>
    <t>CESAR ANTONIO TORRES GALLEGO</t>
  </si>
  <si>
    <t>jhonyalex08@hotmail.es</t>
  </si>
  <si>
    <t>Calle 64A No. 1E-64</t>
  </si>
  <si>
    <t>leticiasepulveda00@gmail.com</t>
  </si>
  <si>
    <t>BARICHARA</t>
  </si>
  <si>
    <t>CARRERA 66 NÚMERO 52 SUR 60 APTO 315</t>
  </si>
  <si>
    <t>stivennherrera@gmail.com</t>
  </si>
  <si>
    <t>CALLE 108 A 28 AE 33 INT 160</t>
  </si>
  <si>
    <t>jorgevillamarin7@gmail.com</t>
  </si>
  <si>
    <t>CHIA</t>
  </si>
  <si>
    <t>VEREDA LA BALSA SECTOR LAS JUNTAS</t>
  </si>
  <si>
    <t>ayessicaramirez2006@gmail.com</t>
  </si>
  <si>
    <t>QUIBDO</t>
  </si>
  <si>
    <t>CRR 11 # 26-90</t>
  </si>
  <si>
    <t>ndjm13@hotmail.com</t>
  </si>
  <si>
    <t>OLAYA HERRERA</t>
  </si>
  <si>
    <t>CALLE 128 SUR CR 46 16</t>
  </si>
  <si>
    <t>JAIRO HUMBERTO CRISTIANO ORTEGA</t>
  </si>
  <si>
    <t>danielasegura@uninorte.edu.co</t>
  </si>
  <si>
    <t>centro</t>
  </si>
  <si>
    <t>CL 4 A 5 47</t>
  </si>
  <si>
    <t>193-1</t>
  </si>
  <si>
    <t>DAISY JOHANNA OCHOA ARENAS</t>
  </si>
  <si>
    <t>sebasgabi191@gmail.com</t>
  </si>
  <si>
    <t>Barrio centro</t>
  </si>
  <si>
    <t>CL 132 SUR 49 42</t>
  </si>
  <si>
    <t>yenypaolagomezvillalobos@gmail.com</t>
  </si>
  <si>
    <t>Robledo</t>
  </si>
  <si>
    <t>CL 80 A 95 A 107 | P-2</t>
  </si>
  <si>
    <t>al3jahm@gmail.com</t>
  </si>
  <si>
    <t>CARMEN DEL VIBORAL</t>
  </si>
  <si>
    <t>BRISAS DE CAMPO</t>
  </si>
  <si>
    <t>CALLE 10 B N 30-69 CASA 102 BLOQUEO 20</t>
  </si>
  <si>
    <t>CARMEN ADRIANA PALACIO OSPINA</t>
  </si>
  <si>
    <t>dinamarce@outlook.com</t>
  </si>
  <si>
    <t>SOLEDAD 2000</t>
  </si>
  <si>
    <t>CR 10 C 47 18 | -CASA SEGUNDO PISO</t>
  </si>
  <si>
    <t>jaidermendoza50@gmail.com</t>
  </si>
  <si>
    <t>Belén Aguas Frias</t>
  </si>
  <si>
    <t>CL 30 A A 110 A 09</t>
  </si>
  <si>
    <t>CARLOS ANDRES HERNANDEZ</t>
  </si>
  <si>
    <t>santiagocardenas517@gmail.com</t>
  </si>
  <si>
    <t>Machado</t>
  </si>
  <si>
    <t>AK 00 00 A 00</t>
  </si>
  <si>
    <t>YCRISTANCHO10@UNISALLE.EDU.CO</t>
  </si>
  <si>
    <t>SUBA LISBOA</t>
  </si>
  <si>
    <t>CLL133#157-22</t>
  </si>
  <si>
    <t>EDWAR MAURICIO LOAIZA DIAZ</t>
  </si>
  <si>
    <t>maritzabetancur2013@gmail.com</t>
  </si>
  <si>
    <t>MONTECARLO</t>
  </si>
  <si>
    <t>CL 4 B 17 A 24</t>
  </si>
  <si>
    <t>vero70316@hotmail.com</t>
  </si>
  <si>
    <t>Bochica sur</t>
  </si>
  <si>
    <t>DG 48 B SUR 5 M 47</t>
  </si>
  <si>
    <t>vrmicamilita@gmail.com</t>
  </si>
  <si>
    <t>salvador</t>
  </si>
  <si>
    <t>CR 38 B 41 51</t>
  </si>
  <si>
    <t>juan10981@outlook.es</t>
  </si>
  <si>
    <t>ENVIGADO</t>
  </si>
  <si>
    <t>LA MINA</t>
  </si>
  <si>
    <t>CALLE 40 C SUR CARRERA 28-39 INT 142</t>
  </si>
  <si>
    <t>caro-1521@hotmail.com</t>
  </si>
  <si>
    <t>CLL 31C CR 32 C 11</t>
  </si>
  <si>
    <t>Totta-verdelds@hotmail.com</t>
  </si>
  <si>
    <t>VILLA DEL SOL</t>
  </si>
  <si>
    <t>CRR 62 D 71 44</t>
  </si>
  <si>
    <t>satatiji@hotmail.com</t>
  </si>
  <si>
    <t>LAS MORAS</t>
  </si>
  <si>
    <t>KRA 18 A 59-58</t>
  </si>
  <si>
    <t>linatorres57@gmail.com</t>
  </si>
  <si>
    <t>CALLE 113 75 102</t>
  </si>
  <si>
    <t>LENNIS DEL CARMEN CASTILLO BALLESTAS</t>
  </si>
  <si>
    <t>cristianq09@hotmail.com</t>
  </si>
  <si>
    <t>TIMIZA</t>
  </si>
  <si>
    <t>CLL 42BSUR #74-13</t>
  </si>
  <si>
    <t>YEISONDTS@GMAIL.COM</t>
  </si>
  <si>
    <t>BARRIO BUGANBILES</t>
  </si>
  <si>
    <t>CRA 34 A# 21-150</t>
  </si>
  <si>
    <t>cgr4283@gmail.com</t>
  </si>
  <si>
    <t>Las vegas</t>
  </si>
  <si>
    <t>CL 36 7 27</t>
  </si>
  <si>
    <t>STIVEN1155@LIVE.COM</t>
  </si>
  <si>
    <t>VEREDA</t>
  </si>
  <si>
    <t>MONATHAN21@HOTMAIL.COM</t>
  </si>
  <si>
    <t>MODELO</t>
  </si>
  <si>
    <t>MZ I CASA 4</t>
  </si>
  <si>
    <t>mayorca2018@gmail.com</t>
  </si>
  <si>
    <t>ITSMINA</t>
  </si>
  <si>
    <t>CUBIS -ITSMINA</t>
  </si>
  <si>
    <t>CRA 8 # 27-16</t>
  </si>
  <si>
    <t>jo.se.antaborda27@gmail.com</t>
  </si>
  <si>
    <t>Alfonso Lopez 1</t>
  </si>
  <si>
    <t>Carrera 7 A Bis #84 - 37</t>
  </si>
  <si>
    <t>TABORDA OSPINA</t>
  </si>
  <si>
    <t>JEISSON-1242@HOTMAIL.COM</t>
  </si>
  <si>
    <t>CLL 151 B BIS A # 115 - 14</t>
  </si>
  <si>
    <t>JEYSON ALEXANDER</t>
  </si>
  <si>
    <t>POVEDA VELEZ</t>
  </si>
  <si>
    <t>JORGENROJAS91@GMAIL.COM</t>
  </si>
  <si>
    <t>KENNEDY CENTRAL</t>
  </si>
  <si>
    <t>CLL 36 A SUR # 73 F 36</t>
  </si>
  <si>
    <t>JORGE RAFAEL</t>
  </si>
  <si>
    <t>ROJAS QUIROZ</t>
  </si>
  <si>
    <t>isabe952910@gmail.com</t>
  </si>
  <si>
    <t>CALLE 62 #88C-79</t>
  </si>
  <si>
    <t>ISABEL CRISTINA</t>
  </si>
  <si>
    <t>RODRIGUEZ GOMEZ</t>
  </si>
  <si>
    <t>27egc05@gmail.com</t>
  </si>
  <si>
    <t>CARRERA 28 # 107-301 INT 140</t>
  </si>
  <si>
    <t>ESTEFANIA</t>
  </si>
  <si>
    <t>GUTIERREZ CARDONA</t>
  </si>
  <si>
    <t>JHONATANVALENZUELANANEZ@GMAIL.COM</t>
  </si>
  <si>
    <t>ARBORIZADORA BAJA</t>
  </si>
  <si>
    <t>TRANSVERSAL 42 A 59 B - 54 SUR</t>
  </si>
  <si>
    <t>VALENZUELA ÑAÑEZ</t>
  </si>
  <si>
    <t>LÍDER/COORDINADOR</t>
  </si>
  <si>
    <t>Coord Comerc. Especializa Territorios</t>
  </si>
  <si>
    <t>LEONARDO BARAHONA ROMERO</t>
  </si>
  <si>
    <t>juliethlr1026@gmail.com</t>
  </si>
  <si>
    <t>POBLADO</t>
  </si>
  <si>
    <t>CALLE 20 SUR #39A-72</t>
  </si>
  <si>
    <t>POSTGRADO</t>
  </si>
  <si>
    <t>JULIETH</t>
  </si>
  <si>
    <t>LOPERA RAMIREZ (CONTRATA SERVICIOS NUTRESA)</t>
  </si>
  <si>
    <t>114-1</t>
  </si>
  <si>
    <t>carlangasrh.84@gmail.com</t>
  </si>
  <si>
    <t>CALLE 70 F # 95 -148</t>
  </si>
  <si>
    <t>RESTREPO HERNANDEZ</t>
  </si>
  <si>
    <t>sossabrayan239@gmail.com</t>
  </si>
  <si>
    <t>CALLE 56 # 63A 03</t>
  </si>
  <si>
    <t>SOSA LONDOÑO</t>
  </si>
  <si>
    <t>carlosme.07k@outlook.es</t>
  </si>
  <si>
    <t>CL 39 N BIS E 130</t>
  </si>
  <si>
    <t>drealesortega@gmail.com</t>
  </si>
  <si>
    <t>DG SUR -Diagonal a la bomba de gasolina vía san Luis</t>
  </si>
  <si>
    <t>DAINER FRANCISCO</t>
  </si>
  <si>
    <t>REALES ORTEGA</t>
  </si>
  <si>
    <t>johannamariacastanooquendo@gmail.com</t>
  </si>
  <si>
    <t>CALLE 42 SUR # 59-06</t>
  </si>
  <si>
    <t>JOHANNA MARIA</t>
  </si>
  <si>
    <t>CASTAÑO OQUENDO</t>
  </si>
  <si>
    <t>EDWIN FAJARDO GONZALEZ</t>
  </si>
  <si>
    <t>silvisq01@hotmail.com</t>
  </si>
  <si>
    <t>DITAIRES</t>
  </si>
  <si>
    <t>CALLE 2A SUR # 55-57</t>
  </si>
  <si>
    <t>SILVANA LUCIA</t>
  </si>
  <si>
    <t>QUIRAMA</t>
  </si>
  <si>
    <t>Ldavid975@gmail.com</t>
  </si>
  <si>
    <t>San Antonio</t>
  </si>
  <si>
    <t>CRA 3 # 8- 19</t>
  </si>
  <si>
    <t>LOPEZ</t>
  </si>
  <si>
    <t>IVAN RENE ELLES NAVARRO</t>
  </si>
  <si>
    <t>edwarandrescorzoortiz@gmail.com</t>
  </si>
  <si>
    <t>LA CUMBRE</t>
  </si>
  <si>
    <t>Cra 9ae # 29ª27</t>
  </si>
  <si>
    <t>EDWAR ANDRES</t>
  </si>
  <si>
    <t>CORZO ORTIZ</t>
  </si>
  <si>
    <t>CONTRETASJULIETH06@GMAIL.COM</t>
  </si>
  <si>
    <t>CARRERA 22 B ESTE 56 A 105</t>
  </si>
  <si>
    <t>JULIETH JANETH</t>
  </si>
  <si>
    <t>CONTRERAS RODRIGUEZ</t>
  </si>
  <si>
    <t>ALEXREX1YT@GMAIL.COM</t>
  </si>
  <si>
    <t>VILLA ELISA SUBA</t>
  </si>
  <si>
    <t>CARRERA 93 BIS # 134 A 13</t>
  </si>
  <si>
    <t>JOSE ALBERTO</t>
  </si>
  <si>
    <t>SANTOS GOMEZ</t>
  </si>
  <si>
    <t>GUEVARAULTENGOA@GMAIL.COM</t>
  </si>
  <si>
    <t>CARRERA 93 D # 42-56 SUR</t>
  </si>
  <si>
    <t>GUEVARA ULTENGO</t>
  </si>
  <si>
    <t>AYUDANTE DE VENTA</t>
  </si>
  <si>
    <t>jhonjairomorenomoreno261@gmail.com</t>
  </si>
  <si>
    <t>San Andresito-magadalena</t>
  </si>
  <si>
    <t>CRA 28 # 1b-81</t>
  </si>
  <si>
    <t>MORENO MORENO</t>
  </si>
  <si>
    <t>186-1</t>
  </si>
  <si>
    <t>bfaldair@gmail.com</t>
  </si>
  <si>
    <t>LA CEIBA</t>
  </si>
  <si>
    <t>CALLE 5AA # 13-47</t>
  </si>
  <si>
    <t>ALDAIR ALBERTO</t>
  </si>
  <si>
    <t>BARRIOS FONTALVO (CONTRATA NOVAVENTA)</t>
  </si>
  <si>
    <t>Gestión Humana Regionales</t>
  </si>
  <si>
    <t>MARTHA LILIANA ALVAREZ GUZMAN</t>
  </si>
  <si>
    <t>linalozano08@hotmail.com</t>
  </si>
  <si>
    <t>Cañaveral</t>
  </si>
  <si>
    <t>CR 26 35 A 16 | CONJ-ALTOS DE CANAVERAL 1 TORRE 6 APTO 502 -</t>
  </si>
  <si>
    <t>LOZANO ROCHA</t>
  </si>
  <si>
    <t>713-1</t>
  </si>
  <si>
    <t>ardilawalter193@gmail.com</t>
  </si>
  <si>
    <t>BARRIO Bellavista</t>
  </si>
  <si>
    <t>CL 13 143</t>
  </si>
  <si>
    <t>WALTER FERNEY</t>
  </si>
  <si>
    <t>ARDILA ALMEIDA</t>
  </si>
  <si>
    <t>ovifare@hotmail.com</t>
  </si>
  <si>
    <t>Puerto Madero</t>
  </si>
  <si>
    <t>CL 18 F H SUR 12 A 23 SUR</t>
  </si>
  <si>
    <t>REINALDO</t>
  </si>
  <si>
    <t>OVIEDO FAJARDO</t>
  </si>
  <si>
    <t>JACOLMENARES89@HOTMAIL.COM</t>
  </si>
  <si>
    <t>LA GRANJA</t>
  </si>
  <si>
    <t>CALLE 78 # 77 B - 68</t>
  </si>
  <si>
    <t>COLMENARES JUNCO</t>
  </si>
  <si>
    <t>SANTIAGOCASTILLO2001SA@GMAIL.COM</t>
  </si>
  <si>
    <t>BOSA - NUEVO RECREO</t>
  </si>
  <si>
    <t>CALLE 74 A SUR # 92 - 71</t>
  </si>
  <si>
    <t>AGUDELO CASTILLO</t>
  </si>
  <si>
    <t>danibeard02@gmail.com</t>
  </si>
  <si>
    <t>CALLE 42D SUR # 62A -50</t>
  </si>
  <si>
    <t>TABARES BEARD</t>
  </si>
  <si>
    <t>jhonfredygarciad@hotmail.com</t>
  </si>
  <si>
    <t>El Remanso</t>
  </si>
  <si>
    <t>Mz 23 Casa 34</t>
  </si>
  <si>
    <t>GARCIA DONCEL</t>
  </si>
  <si>
    <t>jonathanagudelo959@gmail.com</t>
  </si>
  <si>
    <t>VEREDA GIRARDOTA</t>
  </si>
  <si>
    <t>AGUDELO OSORIO</t>
  </si>
  <si>
    <t>VILLALOBOS.CAMILO24@GMAIL.COM</t>
  </si>
  <si>
    <t>LA CERAFINA - SAN CRISTOBAL</t>
  </si>
  <si>
    <t>CALLE 30 C SUR # 5 - 23</t>
  </si>
  <si>
    <t>RIVERA VILLALOBOS</t>
  </si>
  <si>
    <t>andres.cade2583@gmail.com</t>
  </si>
  <si>
    <t>CASA LINDA - CIUDAD BOLIVAR</t>
  </si>
  <si>
    <t>CARRERA 23 # 60 A - 16 sur</t>
  </si>
  <si>
    <t>ANDRES ESTEBAN</t>
  </si>
  <si>
    <t>TORRES MARTÍNEZ</t>
  </si>
  <si>
    <t>Dir. Planeación Red Abastecimiento</t>
  </si>
  <si>
    <t>HEIDY YOHANNA AGUDELO CASTRILLON</t>
  </si>
  <si>
    <t>dtabaresc@hotmail.com</t>
  </si>
  <si>
    <t>Carrera 37 # 49a 33</t>
  </si>
  <si>
    <t>142-1</t>
  </si>
  <si>
    <t>isaparedes01234@gmail.com</t>
  </si>
  <si>
    <t>San Joaquin</t>
  </si>
  <si>
    <t>Circular 3 66b 45</t>
  </si>
  <si>
    <t>Isabel</t>
  </si>
  <si>
    <t>Paredes Rivera</t>
  </si>
  <si>
    <t>pabloamh@hotmail.com</t>
  </si>
  <si>
    <t>LOS COLORES</t>
  </si>
  <si>
    <t>CRA 74 N°99A3</t>
  </si>
  <si>
    <t>karollopez552@gmail.com</t>
  </si>
  <si>
    <t>Corregimiento en Hormiguero</t>
  </si>
  <si>
    <t>km 4 vía Cali – Puerto Tejada  Casa #017</t>
  </si>
  <si>
    <t>KAROL VANESSA</t>
  </si>
  <si>
    <t>LOPEZ MEJIA</t>
  </si>
  <si>
    <t>MANUEL20011688@GMAIL.COM</t>
  </si>
  <si>
    <t>CARRERA 116 C BIS A #71 - 24</t>
  </si>
  <si>
    <t>JUAN MANUEL</t>
  </si>
  <si>
    <t>MEDINA LOPEZ</t>
  </si>
  <si>
    <t>ap6582291@gmail.com</t>
  </si>
  <si>
    <t>Av. 4 # 27-31</t>
  </si>
  <si>
    <t>HANDERSSON ANDRES</t>
  </si>
  <si>
    <t>PINEDA HERNANDEZ</t>
  </si>
  <si>
    <t>angelitosas8@gmail.com</t>
  </si>
  <si>
    <t>CIRCUNVALACIÓN</t>
  </si>
  <si>
    <t>Av 17 # 17 - 29</t>
  </si>
  <si>
    <t>ANGEL SANTIAGO</t>
  </si>
  <si>
    <t>RINCON TORRES</t>
  </si>
  <si>
    <t>juanca.20rodriguez@yahoo.com</t>
  </si>
  <si>
    <t>PRADO CENTRO</t>
  </si>
  <si>
    <t>CARRERA 63 A # 94A 339</t>
  </si>
  <si>
    <t>RODRIGUEZ VASQUEZ (CONTRATA NOVAVENTA)</t>
  </si>
  <si>
    <t>LUZ MARINA CASTAÑO VILLEGAS</t>
  </si>
  <si>
    <t>castromeily1005@gmail.com</t>
  </si>
  <si>
    <t>Santander</t>
  </si>
  <si>
    <t>KR 77 A 107 A 36, APTO 401</t>
  </si>
  <si>
    <t>Meily</t>
  </si>
  <si>
    <t>Castro Velasquez</t>
  </si>
  <si>
    <t>carloscaicedo_09@hotmail.com</t>
  </si>
  <si>
    <t>MORRORICO</t>
  </si>
  <si>
    <t>VRD K 1 | KM-1 vda la malana casa 194</t>
  </si>
  <si>
    <t>CARLOS JAVIER</t>
  </si>
  <si>
    <t>CAICEDO CHANAGA</t>
  </si>
  <si>
    <t>DAIRONGARCIA@GMAIL.COM</t>
  </si>
  <si>
    <t>EL JARDÌN - BOSA</t>
  </si>
  <si>
    <t>CALLE 84 C SUR Nº 81 A - 72</t>
  </si>
  <si>
    <t>DAIRON ESTEBAN</t>
  </si>
  <si>
    <t>GARCIA VELASQUEZ</t>
  </si>
  <si>
    <t>adriana1996pizo@gmail.com</t>
  </si>
  <si>
    <t>Mojica II</t>
  </si>
  <si>
    <t>Calle 78 # 28D 441</t>
  </si>
  <si>
    <t>ADRIANA MARCELA</t>
  </si>
  <si>
    <t>PIZO SALINAS</t>
  </si>
  <si>
    <t>mariojacq29@hotmail.com</t>
  </si>
  <si>
    <t>Calibella</t>
  </si>
  <si>
    <t>Calle 67# 7b - 76</t>
  </si>
  <si>
    <t>CRUZ ORTIZ</t>
  </si>
  <si>
    <t>patriciamurillo0821@gmail.com</t>
  </si>
  <si>
    <t>Villa del Lago</t>
  </si>
  <si>
    <t>Calle 72 F Bis #24 B1 135</t>
  </si>
  <si>
    <t>DOMINGA PATRICIA</t>
  </si>
  <si>
    <t>MURILLO MOSQUERA</t>
  </si>
  <si>
    <t>nicolas15nutresa@gmail.com</t>
  </si>
  <si>
    <t>GIRARDOT</t>
  </si>
  <si>
    <t>LAS ROSAS</t>
  </si>
  <si>
    <t>Carrera 2 B # 20 B-66</t>
  </si>
  <si>
    <t>JAIME ANDRES GALVIS PACHECO</t>
  </si>
  <si>
    <t>miguel.avila-1@hotmail.com</t>
  </si>
  <si>
    <t>EL ANHELO</t>
  </si>
  <si>
    <t>CALLE 58S # 93C-98</t>
  </si>
  <si>
    <t>MOD EMPAQUE BOGOTA</t>
  </si>
  <si>
    <t>FABISABARRETOV@GMAIL.COM</t>
  </si>
  <si>
    <t>CALLE 85 A 78 79 INT 131</t>
  </si>
  <si>
    <t>nataliaarboledamoncayo@gmail.com</t>
  </si>
  <si>
    <t>RODEO ALTO</t>
  </si>
  <si>
    <t>Calle 9 b sur # 79 a - 75</t>
  </si>
  <si>
    <t>ALEX GABRIEL MORALES ORJUELA</t>
  </si>
  <si>
    <t>masculino</t>
  </si>
  <si>
    <t>Rarp9481@yahoo.es</t>
  </si>
  <si>
    <t>EL MIRTO</t>
  </si>
  <si>
    <t>Transversal 37  16 180</t>
  </si>
  <si>
    <t>Iberbesifernandez@gmail.com</t>
  </si>
  <si>
    <t>CALLE 29 # 64-86</t>
  </si>
  <si>
    <t>BENJAMIN ANDRES SARTA MANTILLA</t>
  </si>
  <si>
    <t>ortizedison1993@gmail.com</t>
  </si>
  <si>
    <t>Sangil Santander</t>
  </si>
  <si>
    <t>CALLE 24 D 10 - 12 DIVINO NIÑO</t>
  </si>
  <si>
    <t>Maricelarobayo@Gmail.Com</t>
  </si>
  <si>
    <t>PUERTO GAITAN-META.</t>
  </si>
  <si>
    <t>Carrera 19c 36 20</t>
  </si>
  <si>
    <t>171-1</t>
  </si>
  <si>
    <t>SARA CAMILA BOTERO ESCOBAR</t>
  </si>
  <si>
    <t>g.andres9916@gmail.com</t>
  </si>
  <si>
    <t>LOS NARANJOS</t>
  </si>
  <si>
    <t>CARRERA 49 N°53-A 10</t>
  </si>
  <si>
    <t>alejita_1831@hotmail.com</t>
  </si>
  <si>
    <t>CALLE 49 AA N° 57-34</t>
  </si>
  <si>
    <t>kristian241071@hotmail.com</t>
  </si>
  <si>
    <t>CARRERA 46A 29-18</t>
  </si>
  <si>
    <t>lauriis_1516@hotmail.com</t>
  </si>
  <si>
    <t>CARRERA 77 # 92-187</t>
  </si>
  <si>
    <t>REEMPLAZO PASANTÍA EN GRUPO</t>
  </si>
  <si>
    <t>duby.holguin@gmail.com</t>
  </si>
  <si>
    <t>Los Heroes</t>
  </si>
  <si>
    <t>Calle 64 # 4w – 20</t>
  </si>
  <si>
    <t>robinvelandia@hotmail.com</t>
  </si>
  <si>
    <t>BELLA VISTA</t>
  </si>
  <si>
    <t>Diagonal 1ra 5a 30</t>
  </si>
  <si>
    <t>leyis1417@hotmail.com</t>
  </si>
  <si>
    <t>Calle 1AN # 1-37</t>
  </si>
  <si>
    <t>SOLEDAD</t>
  </si>
  <si>
    <t>URBANIZACION PARQUE MUVDI</t>
  </si>
  <si>
    <t>204-1</t>
  </si>
  <si>
    <t>RESTREPOSS4321@GMAIL.COM</t>
  </si>
  <si>
    <t>CARRERA 54 # 63-05</t>
  </si>
  <si>
    <t>medinapjavier@outlook.com</t>
  </si>
  <si>
    <t>LLANO VARGAS</t>
  </si>
  <si>
    <t>CRA. 14A#28A-03</t>
  </si>
  <si>
    <t>johansga.1224@gmail.com</t>
  </si>
  <si>
    <t>CARRERA 44 # 53-20 APTO 105</t>
  </si>
  <si>
    <t>Yolany2020@hotmail.com</t>
  </si>
  <si>
    <t>QUENEDI</t>
  </si>
  <si>
    <t>CRA 10 32-174  TORRE 5 APTO 201</t>
  </si>
  <si>
    <t>203-1</t>
  </si>
  <si>
    <t>ALDEMAR CUBILLOS CONDE</t>
  </si>
  <si>
    <t>mayjuryrojasparra@gmail.com</t>
  </si>
  <si>
    <t>JORGE ELIECER GAITAN</t>
  </si>
  <si>
    <t>CARRERA 9 N. 3B-04</t>
  </si>
  <si>
    <t>JORGE ANDRES ORTIZ LAGUADO</t>
  </si>
  <si>
    <t>LEIDYGR94@GMAIL.COM</t>
  </si>
  <si>
    <t>ALAMEDA DEL RIO</t>
  </si>
  <si>
    <t>CALE 117 # 42B-190 CONJUNTO GAVIOTA TORRE 9 APTO 404</t>
  </si>
  <si>
    <t>JOSE DAVID PRINS PRIMERA</t>
  </si>
  <si>
    <t>olganajera88@hotmail.com</t>
  </si>
  <si>
    <t>PUERTO COLOMBIA</t>
  </si>
  <si>
    <t>Calle 3 # 1E - 32, PUERTO COLOMBIA</t>
  </si>
  <si>
    <t>ALEJANDRA-21M@HOTMAIL.COM</t>
  </si>
  <si>
    <t>CLL 42 SUR 65A 179 APTO 269</t>
  </si>
  <si>
    <t>GINAQUI08@HOTMAIL.COM</t>
  </si>
  <si>
    <t>CRA 48 # 74 - 91 APTO 102</t>
  </si>
  <si>
    <t>JUANPABLORIOSSANTAMARIA@GMAIL.COM</t>
  </si>
  <si>
    <t>CLL 68 SUR NO 46A-16</t>
  </si>
  <si>
    <t>andrescreep@hotmail.com</t>
  </si>
  <si>
    <t>CARRERA 68 # 79B17</t>
  </si>
  <si>
    <t>danielatorresuribe5@gmail.com</t>
  </si>
  <si>
    <t>CARRERA 40 100-21</t>
  </si>
  <si>
    <t>ISAIGARC578@GMAIL.COM</t>
  </si>
  <si>
    <t>CALVO SUR</t>
  </si>
  <si>
    <t>CALLE 3 SUR # 8 A - 32</t>
  </si>
  <si>
    <t>11santiagopj@gmail.com</t>
  </si>
  <si>
    <t>CARRERA 43 # 36D-25</t>
  </si>
  <si>
    <t>INGRID JHUSELLY BELTRAN TOVAR</t>
  </si>
  <si>
    <t>cristianreyes0210@gmail.com</t>
  </si>
  <si>
    <t>VILLA DE LAS AMERICAS</t>
  </si>
  <si>
    <t>CLLE 9B # 25-59 CASA 25</t>
  </si>
  <si>
    <t>ANGELICAGS18@HOTMAIL.COM</t>
  </si>
  <si>
    <t>CALLE 95 NO. 71-75 TORRE 6 APTO 502</t>
  </si>
  <si>
    <t>ELIZABETHPCOLMENARES@GMAIL.COM</t>
  </si>
  <si>
    <t>ALTOS DEL CACIQUE</t>
  </si>
  <si>
    <t>CARRERA 56 # 85 31</t>
  </si>
  <si>
    <t>CASTRODANI828@GMAIL.COM</t>
  </si>
  <si>
    <t>BRISAS COMFASUCRE</t>
  </si>
  <si>
    <t>CLL 27 # 6 A - 09</t>
  </si>
  <si>
    <t>DAYLY YASMIN CASTRILLON ARENAS</t>
  </si>
  <si>
    <t>GIBY0922@HOTMAIL.COM</t>
  </si>
  <si>
    <t>LUCERO</t>
  </si>
  <si>
    <t>CALLE 51 # 32-26</t>
  </si>
  <si>
    <t>santareus11@gmail.com</t>
  </si>
  <si>
    <t>CALLE 20 SUR 10 B 13</t>
  </si>
  <si>
    <t>MARY-0010@HOTMAIL.COM</t>
  </si>
  <si>
    <t>EL CAMPITO</t>
  </si>
  <si>
    <t>CRA 9D # 36-42</t>
  </si>
  <si>
    <t>escalantesebastian11@gmail.com</t>
  </si>
  <si>
    <t>LA MISERICORDIA</t>
  </si>
  <si>
    <t>CALLE 48 #68-09 INTERIOR 301</t>
  </si>
  <si>
    <t>amendivelso24@gmail.com</t>
  </si>
  <si>
    <t>NUEVO SOTOMAYOR</t>
  </si>
  <si>
    <t>CARRERA 23 #47- 45</t>
  </si>
  <si>
    <t>JANNETHE MILENA CARILLO RANGEL</t>
  </si>
  <si>
    <t>THAMARARENDON392@GMAIL.COM</t>
  </si>
  <si>
    <t>CL 81 A # 91 - 13</t>
  </si>
  <si>
    <t>ESPECIALISTA</t>
  </si>
  <si>
    <t>MONCADERSON@HOTMAIL.COM</t>
  </si>
  <si>
    <t>CHAPINERO CENTRAL</t>
  </si>
  <si>
    <t>CARRERA 7 N°60-51 TORRE DEL NORTE APTO 401</t>
  </si>
  <si>
    <t>CRIS_CHAGUALA@HOTMAIL.COM</t>
  </si>
  <si>
    <t>MARIA AUXILIADORA</t>
  </si>
  <si>
    <t>CALLE 16A # 10-61 APTO 101</t>
  </si>
  <si>
    <t>MPMN9@HOTMAIL.COM</t>
  </si>
  <si>
    <t>CARRERA 80 B # 6-25, CONJUNTO: RINCÓN DE TECHO 2</t>
  </si>
  <si>
    <t>ATM570@HOTMAIL.COM</t>
  </si>
  <si>
    <t>CIUDAD SALITRE</t>
  </si>
  <si>
    <t>CARRERA 68D #24B-48 APTO 405</t>
  </si>
  <si>
    <t>ASERNA12@HOTMAIL.COM</t>
  </si>
  <si>
    <t>GIRADOTA</t>
  </si>
  <si>
    <t>CRA 16 NO 7-147</t>
  </si>
  <si>
    <t>wilmarparada1981@hotmail.com</t>
  </si>
  <si>
    <t>la ermita</t>
  </si>
  <si>
    <t>calle 31 9-18</t>
  </si>
  <si>
    <t>BRAYANMONSTER2002@GMAIL.COM</t>
  </si>
  <si>
    <t>SAN LUIS ALTOS DEL CABO</t>
  </si>
  <si>
    <t>CALLE 97 8 68 ESTE</t>
  </si>
  <si>
    <t>Pretec.eu@gmail.com</t>
  </si>
  <si>
    <t>LOMA DE LOS BERNAL</t>
  </si>
  <si>
    <t>Calle 7 81 107, MEDELLÍN</t>
  </si>
  <si>
    <t>jguerreror28@hotmail.com</t>
  </si>
  <si>
    <t>ZIPAQUIRA - SAN RAFAEL</t>
  </si>
  <si>
    <t>CRA 17 17 36</t>
  </si>
  <si>
    <t>EDUINJOSEBERDUGO@OUTLOOK.ES</t>
  </si>
  <si>
    <t>CR 16 # 33-23</t>
  </si>
  <si>
    <t>AVILAAYALAPEDRONEL109@GMAIL.COM</t>
  </si>
  <si>
    <t>CL 48SUR NO 132A 3 CASA</t>
  </si>
  <si>
    <t>JOSEANGARITA2804@GMAIL.COM</t>
  </si>
  <si>
    <t>CR 72A NO 70 01 1 PISO</t>
  </si>
  <si>
    <t>DEMONI1604@HOTMAIL.COM</t>
  </si>
  <si>
    <t>CR NO NORTE</t>
  </si>
  <si>
    <t>JOSEDANIELQJNCCRS@GMAIL.COM</t>
  </si>
  <si>
    <t>NO DUITAMA</t>
  </si>
  <si>
    <t>JHONATANPLAZAS1005@GMAIL.COM</t>
  </si>
  <si>
    <t>CL 37B NO 19A 15 PISO 1</t>
  </si>
  <si>
    <t>MILENAYPIPE@GMAIL.COM</t>
  </si>
  <si>
    <t>CALLE 3 # 18 - 19</t>
  </si>
  <si>
    <t>CHRISTIAN842002@HOTMAIL.COM</t>
  </si>
  <si>
    <t>CL 20A NO 45B 09 CASA DE 3 PISOS SUR</t>
  </si>
  <si>
    <t>EDGARORLANDO772@GMAIL.COM</t>
  </si>
  <si>
    <t>CALLE 16 1A CASA 59</t>
  </si>
  <si>
    <t>GRONEX422@GMAIL.COM</t>
  </si>
  <si>
    <t>CR 11A NO 17 09 CASA DE DOS PISOS</t>
  </si>
  <si>
    <t>CORREDORRONALDO.23@GMAIL.COM</t>
  </si>
  <si>
    <t>LOS PINOS</t>
  </si>
  <si>
    <t>CARRERA 16BIS 28ABIS 81</t>
  </si>
  <si>
    <t>HENKAGE.SHEN@GMAIL.COM</t>
  </si>
  <si>
    <t>TRASVERSAL17 N 19 31</t>
  </si>
  <si>
    <t>JORGEVALENCIA104@GMAIL.COM</t>
  </si>
  <si>
    <t>CALLE 39B 19D 15</t>
  </si>
  <si>
    <t>PEDROJOSETOLOZA@GMAIL.COM</t>
  </si>
  <si>
    <t>PRIMERO DE MAYO</t>
  </si>
  <si>
    <t>CALLE 29 N0.23-73</t>
  </si>
  <si>
    <t>DIANA PATRICIA ORTEGON LOAIZA</t>
  </si>
  <si>
    <t>JORGEACOSTA2040@HOTMAIL.COM</t>
  </si>
  <si>
    <t>LAS GARDENIAS</t>
  </si>
  <si>
    <t>CALLE 98C NO 2D CONJ 7 TORRE 17 APTO 102</t>
  </si>
  <si>
    <t>3118312607DUBAN@GMAIL.COM</t>
  </si>
  <si>
    <t>Villa del cerro</t>
  </si>
  <si>
    <t>CL 46 SUR 3 G 10 ESTE | ET-Bloque 31 apto 201</t>
  </si>
  <si>
    <t>chico10alexderz@gmail.com</t>
  </si>
  <si>
    <t>Chaparral</t>
  </si>
  <si>
    <t>CL 59 60 33</t>
  </si>
  <si>
    <t>juanc.19@hotmail.com</t>
  </si>
  <si>
    <t>Candelaria la nueva</t>
  </si>
  <si>
    <t>CR 44 44 58 SUR</t>
  </si>
  <si>
    <t>garibello81@hotmail.com</t>
  </si>
  <si>
    <t>GUSTAVO RESTREPO</t>
  </si>
  <si>
    <t>CR 13 H 32 07 SUR</t>
  </si>
  <si>
    <t>FERNEYCADENA1016@GMAIL.COM</t>
  </si>
  <si>
    <t>HOGAREDE DE SOACHA</t>
  </si>
  <si>
    <t>CALLE10 19B 194</t>
  </si>
  <si>
    <t>quintero.servicryo@gmail.com</t>
  </si>
  <si>
    <t>José maria oñate</t>
  </si>
  <si>
    <t>TV 4 A</t>
  </si>
  <si>
    <t>CWILMARYERLEY@YAHOO.COM.CO</t>
  </si>
  <si>
    <t>DIAGONAL60SUR 75A 09</t>
  </si>
  <si>
    <t>YANETSY-RGUERRA@HOTMAIL.COM</t>
  </si>
  <si>
    <t>VILLA DEL ROSARIO</t>
  </si>
  <si>
    <t>CARRERA 2 #27 - 249</t>
  </si>
  <si>
    <t>SAMUELRAMIREZM1993@HOTMAIL.COM</t>
  </si>
  <si>
    <t>CARRERA10A 44AA 15</t>
  </si>
  <si>
    <t>JAPEREZ9501@MISENA.EDU.CO</t>
  </si>
  <si>
    <t>CALLE37AA 40 55</t>
  </si>
  <si>
    <t>DADUQUER@GMAIL.COM</t>
  </si>
  <si>
    <t>LAS BRISAS</t>
  </si>
  <si>
    <t>CALLE 79 SUR 55 - 15 APTO. 1012</t>
  </si>
  <si>
    <t>JHONFRE0309@HOTMAIL.COM</t>
  </si>
  <si>
    <t>VILLAS DEL SOL</t>
  </si>
  <si>
    <t>CARRERA62D 71 80</t>
  </si>
  <si>
    <t>JUANPABLOMUNOZ597@GMAIL.COM</t>
  </si>
  <si>
    <t>CLL 99B 74B 86</t>
  </si>
  <si>
    <t>ROBINLOPEZ1729.RL51@GMAIL.COM</t>
  </si>
  <si>
    <t>GRATAMIRA</t>
  </si>
  <si>
    <t>CLL 105A 64D 33</t>
  </si>
  <si>
    <t>DG2128461@GMAIL.COM</t>
  </si>
  <si>
    <t>VEREDA EL SALADO</t>
  </si>
  <si>
    <t>CRISTIANCAMILOGARCIAB.1@GMAIL.COM</t>
  </si>
  <si>
    <t>VEREDA JAMUNDI</t>
  </si>
  <si>
    <t>FRANCISCOJAVIER3168@HOTMAIL.COM</t>
  </si>
  <si>
    <t>CARRERA20B 47 58</t>
  </si>
  <si>
    <t>JOWRODRIGUEZ07@GMAIL.COM</t>
  </si>
  <si>
    <t>ALCALA</t>
  </si>
  <si>
    <t>CARRERA 45C # 38BSUR-49</t>
  </si>
  <si>
    <t>DIDIERARENAS86@GMAIL.COM</t>
  </si>
  <si>
    <t>RIONEGRO (ANTIOQUIA)</t>
  </si>
  <si>
    <t>SAN ANTONIO DE PEREIRA</t>
  </si>
  <si>
    <t>TRASVERSAL21B 53C69</t>
  </si>
  <si>
    <t>ISAACMALDONADO1620@GMAIL.COM</t>
  </si>
  <si>
    <t>MANRIQUE LA GRANJA</t>
  </si>
  <si>
    <t>CL 86A 39 15</t>
  </si>
  <si>
    <t>CEAGCO123@GMAIL.COM</t>
  </si>
  <si>
    <t>CL 27 53-18</t>
  </si>
  <si>
    <t>JEORGEABUITRAGO@GMAIL.COM</t>
  </si>
  <si>
    <t>COMPARTIR</t>
  </si>
  <si>
    <t>CALLE 17 SUR # 13A - 35</t>
  </si>
  <si>
    <t>DFPIZACASTRO@HOTMAIL.ES</t>
  </si>
  <si>
    <t>SAN MIGUEL</t>
  </si>
  <si>
    <t>CRA 3A ESTE 43 A 40</t>
  </si>
  <si>
    <t>DAVID_M.08@HOTMAIL.COM</t>
  </si>
  <si>
    <t>DG 38 NO 19 82</t>
  </si>
  <si>
    <t>JUANCARLOS1805@OUTLOOK.ES</t>
  </si>
  <si>
    <t>CLL 29 30 15</t>
  </si>
  <si>
    <t>CRISTIAN2145VALLEJOBARRERA@GMAIL.COM</t>
  </si>
  <si>
    <t>ALAMOS NORTE</t>
  </si>
  <si>
    <t>CL 50 NO 16 C 19 NORTE AP</t>
  </si>
  <si>
    <t>BRAYANESTIFTH18@GMAIL.COM</t>
  </si>
  <si>
    <t>CR 22 NO 1 22 CASA 2 PISOS</t>
  </si>
  <si>
    <t>CASBLANK.ALESSANDRO@GMAIL.COM</t>
  </si>
  <si>
    <t>LA ACASIA</t>
  </si>
  <si>
    <t>CR 19B NO 61B 35</t>
  </si>
  <si>
    <t>anglertorres11@hotmail.com</t>
  </si>
  <si>
    <t>Bicentenario</t>
  </si>
  <si>
    <t>CL 0</t>
  </si>
  <si>
    <t>careta1981@hotmail.com</t>
  </si>
  <si>
    <t>PINARES</t>
  </si>
  <si>
    <t>DG 48B No 13 24 E</t>
  </si>
  <si>
    <t>briamalexisramirez1996@gmail.com</t>
  </si>
  <si>
    <t>CR 59 A SUR 47 A 35 INT 301</t>
  </si>
  <si>
    <t>MORA.SB@HOTMAIL.COM</t>
  </si>
  <si>
    <t>JARDIN SANTANDER</t>
  </si>
  <si>
    <t>MZ 43 CA 12</t>
  </si>
  <si>
    <t>moralesmarlon8839@gmail.com</t>
  </si>
  <si>
    <t>FRANCISCO DE PAULA</t>
  </si>
  <si>
    <t>CALLE 18A1 #34B-95</t>
  </si>
  <si>
    <t>Fuentescris@hotmail.com</t>
  </si>
  <si>
    <t>MAREIGUA</t>
  </si>
  <si>
    <t>MANZANA 6 CASA 3</t>
  </si>
  <si>
    <t>Stevenspuentes007@gmail.com</t>
  </si>
  <si>
    <t>AV 20 N° 14-24</t>
  </si>
  <si>
    <t>LOZANO199915@GMAIL.COM</t>
  </si>
  <si>
    <t>LOS ANGELES</t>
  </si>
  <si>
    <t>MANZANA 3 CASA 66</t>
  </si>
  <si>
    <t>daian173528@hotmail.com</t>
  </si>
  <si>
    <t>jordan 1 etapa</t>
  </si>
  <si>
    <t>cll 63 a 4-22</t>
  </si>
  <si>
    <t>MartInezjuanfelipe99@gmail.com</t>
  </si>
  <si>
    <t>SEGOVIA</t>
  </si>
  <si>
    <t>URBANIZACIÓN</t>
  </si>
  <si>
    <t>CALLE 47 #51-46</t>
  </si>
  <si>
    <t>ARCESIOGALVISYAGUE@GMAIL.COM</t>
  </si>
  <si>
    <t>ADELA CORRALES</t>
  </si>
  <si>
    <t>CR 3 3 12 CA</t>
  </si>
  <si>
    <t>lams.17@hotmail.com</t>
  </si>
  <si>
    <t>CHIPRE</t>
  </si>
  <si>
    <t>CRA 65 #64-07 MNZ D LOTE 17</t>
  </si>
  <si>
    <t>delgueto18@hotmail.com</t>
  </si>
  <si>
    <t>CRA 30#17-76</t>
  </si>
  <si>
    <t>j882017@hotmail.com</t>
  </si>
  <si>
    <t>OLIVOS IV</t>
  </si>
  <si>
    <t>CARRERA 20 42B 24</t>
  </si>
  <si>
    <t>Javi_ll7@live.com</t>
  </si>
  <si>
    <t>JAMUNDI</t>
  </si>
  <si>
    <t>SACHAMATE</t>
  </si>
  <si>
    <t>HACIENDA SACHAMATE</t>
  </si>
  <si>
    <t>braayanperez114@gmail.com</t>
  </si>
  <si>
    <t>KR 14 A #7-53</t>
  </si>
  <si>
    <t>jhymapec@gmail.com</t>
  </si>
  <si>
    <t>MANDALA 1</t>
  </si>
  <si>
    <t>MANZANA F LOTE 15</t>
  </si>
  <si>
    <t>ROBIN.19GONZALO@GMAIL.COM</t>
  </si>
  <si>
    <t>TULIO VARON</t>
  </si>
  <si>
    <t>MZ F CASA 23 B/TULIO VARON</t>
  </si>
  <si>
    <t>GALINDOORDONEZWILLIAMDANIEL@GMAIL.COM</t>
  </si>
  <si>
    <t>QUIBA</t>
  </si>
  <si>
    <t>KM20 VIA QUIBA MANZANA M LOTE 156</t>
  </si>
  <si>
    <t>ELKINDANILOGARCIAMONTEJO@OUTLOOK.COM</t>
  </si>
  <si>
    <t>LIBERTAD</t>
  </si>
  <si>
    <t>CALLE 12A #9-32</t>
  </si>
  <si>
    <t>MAICOLVILLAO14@GMAIL.COM</t>
  </si>
  <si>
    <t>LA IMACULADA FASE 1</t>
  </si>
  <si>
    <t>CARR 53 BW # 32-14</t>
  </si>
  <si>
    <t>VILLALOBOSPERDOMO.MIGUEL1@GMAIL.COM</t>
  </si>
  <si>
    <t>SAN CARLOS</t>
  </si>
  <si>
    <t>CL 2 C 33 A 9</t>
  </si>
  <si>
    <t>stivenlopa26@gmail.com</t>
  </si>
  <si>
    <t>CARRERA 31 #1N -06</t>
  </si>
  <si>
    <t>ramoshelmer1993@gmail.com</t>
  </si>
  <si>
    <t>EL PASO</t>
  </si>
  <si>
    <t>BETEL</t>
  </si>
  <si>
    <t>CRR 17 3A #54</t>
  </si>
  <si>
    <t>j.david.8166@gmail.com</t>
  </si>
  <si>
    <t>cartagena</t>
  </si>
  <si>
    <t>AVENIDA PEDRO DE HEREDIA SECTOR ESCALLON VILLA # 50 ? 198</t>
  </si>
  <si>
    <t>Colinacristian2@gmail.com</t>
  </si>
  <si>
    <t>CANDELARIA SUR</t>
  </si>
  <si>
    <t>CALLE 22 # 4F -10</t>
  </si>
  <si>
    <t>andreshopmedellin@gmail.com</t>
  </si>
  <si>
    <t>El guayabo</t>
  </si>
  <si>
    <t>CL 70 A 52 D 101</t>
  </si>
  <si>
    <t>dairondavidsalinasgarcia@gmail.com</t>
  </si>
  <si>
    <t>villa rosario</t>
  </si>
  <si>
    <t>CR 4 A 25 A 21</t>
  </si>
  <si>
    <t>marquezzd46@gmail.com</t>
  </si>
  <si>
    <t>CIUDADELA MAIPORE</t>
  </si>
  <si>
    <t>CARRERA 3#15-85SUR</t>
  </si>
  <si>
    <t>conductor.0213@gmail.com</t>
  </si>
  <si>
    <t>URB ALTOS DE LA SABANA</t>
  </si>
  <si>
    <t>CL 1LCR.24K-28ENTRADA MZ4 CASA 57</t>
  </si>
  <si>
    <t>barreraguzmanyon@gmail.com</t>
  </si>
  <si>
    <t>CLL 80 BIS SUR # 91 90</t>
  </si>
  <si>
    <t>carlosandres890701@gmail.com</t>
  </si>
  <si>
    <t>CUMBRE</t>
  </si>
  <si>
    <t>CRA 60 # 56A 14</t>
  </si>
  <si>
    <t>davidantonioalvarez1990@gmail.com</t>
  </si>
  <si>
    <t>SIERRA CHIQUITA</t>
  </si>
  <si>
    <t>CALLE 2 CARRERA 2 -26</t>
  </si>
  <si>
    <t>DIAGONAL 19 # 24 - 50</t>
  </si>
  <si>
    <t>Wilonpi@gmail.com</t>
  </si>
  <si>
    <t>QUITASOL</t>
  </si>
  <si>
    <t>AC 37 B 64 11</t>
  </si>
  <si>
    <t>SMITHSALCEDO@GMAIL.COM</t>
  </si>
  <si>
    <t>CALLE97 66 35</t>
  </si>
  <si>
    <t>juliandavid2303mancha@gmail.com</t>
  </si>
  <si>
    <t>VEREDA LAS MERCEDEZ</t>
  </si>
  <si>
    <t>FINCA #78</t>
  </si>
  <si>
    <t>LEIDYCORDOBA17101@GMAIL.COM</t>
  </si>
  <si>
    <t>ENCISO EL PINAL</t>
  </si>
  <si>
    <t>CARRERA 25 AA # 56 EE 77 INT:202</t>
  </si>
  <si>
    <t>0305mayo43@gmail.com</t>
  </si>
  <si>
    <t>PARAÍSO</t>
  </si>
  <si>
    <t>CRA 18A #9 -26</t>
  </si>
  <si>
    <t>jorgecarredor1983@gmail.com</t>
  </si>
  <si>
    <t>MOTILONES</t>
  </si>
  <si>
    <t>CALLE 11 # 0 49</t>
  </si>
  <si>
    <t>josemanuelrojasmora55@gmail.com</t>
  </si>
  <si>
    <t>CARRRERA1A#27A-47SUR</t>
  </si>
  <si>
    <t>Cuartassebas65@gmail.com</t>
  </si>
  <si>
    <t>BARBOSA</t>
  </si>
  <si>
    <t>CORREGUIMIENTO EL HATILLO</t>
  </si>
  <si>
    <t>HATILLO</t>
  </si>
  <si>
    <t>nestor_17b@hotmail.com</t>
  </si>
  <si>
    <t>AV 8 4N-35</t>
  </si>
  <si>
    <t>josedavidlozanodelgado1992@gmail.com</t>
  </si>
  <si>
    <t>NUEVA COLOMBIA</t>
  </si>
  <si>
    <t>CALLE 7N 47 -44</t>
  </si>
  <si>
    <t>Rigbym9515@hotmail.com</t>
  </si>
  <si>
    <t>CR 31 107 69 [301]</t>
  </si>
  <si>
    <t>Sergioaldanabermudez@gmail.com</t>
  </si>
  <si>
    <t>VILLA JAIDITH</t>
  </si>
  <si>
    <t>MANZANA 21 CASA 9</t>
  </si>
  <si>
    <t>Alexhh07_21@hotmail.com</t>
  </si>
  <si>
    <t>VILLA NIZA (MEDELLIN)</t>
  </si>
  <si>
    <t>CALLE104E # 50A31</t>
  </si>
  <si>
    <t>FERCHOBRAIAN.1985@GMAIL.COM</t>
  </si>
  <si>
    <t>CLL 56A 63 70</t>
  </si>
  <si>
    <t>DANYTAMAYO318@GMAIL.COM</t>
  </si>
  <si>
    <t>CALLE101DC83 21</t>
  </si>
  <si>
    <t>TRUJILLOFERNANDO051@GMAIL.COM</t>
  </si>
  <si>
    <t>DON MATIAS</t>
  </si>
  <si>
    <t>CRR 29AA 24 68</t>
  </si>
  <si>
    <t>andrescamilo1231@outlook.es</t>
  </si>
  <si>
    <t>ALTO DE MEDIO</t>
  </si>
  <si>
    <t>CALLE 51 Nº 54-58</t>
  </si>
  <si>
    <t>rodriguezmaicol236@gmail.com</t>
  </si>
  <si>
    <t>LA CEJA</t>
  </si>
  <si>
    <t>TORRES DE MIRA FLORES</t>
  </si>
  <si>
    <t>VEREDA GUAMITO</t>
  </si>
  <si>
    <t>XXXL</t>
  </si>
  <si>
    <t>Yecidalvarosanchez@gmail.com</t>
  </si>
  <si>
    <t>CRISTAL- AGUAZUL</t>
  </si>
  <si>
    <t>VEREDA IGUAMENA</t>
  </si>
  <si>
    <t>BETAMCOURTH1998@GMAIL.COM</t>
  </si>
  <si>
    <t>hernanp30@hotmail.com</t>
  </si>
  <si>
    <t>SUBA - VILLAMARIA</t>
  </si>
  <si>
    <t>CRA 111 135B 22</t>
  </si>
  <si>
    <t>JOHNNYALE1993@GMAIL.COM</t>
  </si>
  <si>
    <t>NUEVA ARANDA</t>
  </si>
  <si>
    <t>MZ 62 CASA 15</t>
  </si>
  <si>
    <t>elgatoluis.74@hotmail.com</t>
  </si>
  <si>
    <t>CLL 13 31 106 TRR 6 APTO 203</t>
  </si>
  <si>
    <t>junior96.cr@gmail.com</t>
  </si>
  <si>
    <t>RICAURTE</t>
  </si>
  <si>
    <t>URB. ALBANIA II MANZANA G CASA 7</t>
  </si>
  <si>
    <t>oscarfabiangonzalezgonzalez@gmail.com</t>
  </si>
  <si>
    <t>LAS AMERICAS</t>
  </si>
  <si>
    <t>CALLE 2E No 23-07</t>
  </si>
  <si>
    <t>rodrigo_galindo10@hotmail.com</t>
  </si>
  <si>
    <t>MANZANA E CASA No. 5</t>
  </si>
  <si>
    <t>wilmar870312@gmail.com</t>
  </si>
  <si>
    <t>TUNJUELITO - SAN CARLOS</t>
  </si>
  <si>
    <t>CRA 17 55 06 SUR</t>
  </si>
  <si>
    <t>millan.welcome2417@hotmail.com</t>
  </si>
  <si>
    <t>BELLA VISTA AMBALA</t>
  </si>
  <si>
    <t>MANZANA B CASA 1</t>
  </si>
  <si>
    <t>DIVIERGONZALEZ4@GMAIL.COM</t>
  </si>
  <si>
    <t>JUAN PAULO SEGUNDO</t>
  </si>
  <si>
    <t>CARRERA 2AF#47-48</t>
  </si>
  <si>
    <t>JEFFERSONPEDROZA0051@GMAIL.COM</t>
  </si>
  <si>
    <t>CAMILO TORRES</t>
  </si>
  <si>
    <t>MZ 2 CASA 186</t>
  </si>
  <si>
    <t>JKMM2026@GMAIL.COM</t>
  </si>
  <si>
    <t>CRA 11 # 40-20</t>
  </si>
  <si>
    <t>ronaldbautista@live.com</t>
  </si>
  <si>
    <t>CLL 41 BIS SUR 1B 82 ESTE</t>
  </si>
  <si>
    <t>JHONVELEZGl313@GMAIL.COM</t>
  </si>
  <si>
    <t>CORREGIMIENTO SAN FERNANDO CS 6A</t>
  </si>
  <si>
    <t>adalbertocuadro@gmail.com</t>
  </si>
  <si>
    <t>KENNEDY - LLANO GRANDE</t>
  </si>
  <si>
    <t>CLL 38D SUR 82 53</t>
  </si>
  <si>
    <t>OSCARANDRESGARZONVILLARRAGA@GMAIL.COM</t>
  </si>
  <si>
    <t>SIBATE</t>
  </si>
  <si>
    <t>PABLO NERUDA</t>
  </si>
  <si>
    <t>TRANSVERSAL 3 N 5 31</t>
  </si>
  <si>
    <t>luiscarlosvillegas313@hotmail.com</t>
  </si>
  <si>
    <t>ENCISO</t>
  </si>
  <si>
    <t>CARRERA 28 # 57 B 30</t>
  </si>
  <si>
    <t>HOLGERAFG15@gmail.com</t>
  </si>
  <si>
    <t>ALBANIA</t>
  </si>
  <si>
    <t>CR 21 12 52</t>
  </si>
  <si>
    <t>170-1</t>
  </si>
  <si>
    <t>DINNA.ARIAS@GMAIL.COM</t>
  </si>
  <si>
    <t>CALLE 21 A #16-54</t>
  </si>
  <si>
    <t>-tocaroxana23@gmail.com</t>
  </si>
  <si>
    <t>CALLE 3 #7-43</t>
  </si>
  <si>
    <t>juandaart24@gmail.com</t>
  </si>
  <si>
    <t>VILLA FLOR 2</t>
  </si>
  <si>
    <t>MANZANA 6 CASA 19</t>
  </si>
  <si>
    <t>yinasalazar05@gmail.com</t>
  </si>
  <si>
    <t>CIUDAD DEL CAMPO</t>
  </si>
  <si>
    <t>CARRERA 38 NO. 95-99</t>
  </si>
  <si>
    <t>nancy.alefin@hotmail.com</t>
  </si>
  <si>
    <t>CALLE 5 NO. 4-27</t>
  </si>
  <si>
    <t>pipen19@outlook.com</t>
  </si>
  <si>
    <t>FUSAGASUGA</t>
  </si>
  <si>
    <t>FUSAGASUGA - MANILA</t>
  </si>
  <si>
    <t>CRA 8 22 39</t>
  </si>
  <si>
    <t>wilder.sanabria@gmail.com</t>
  </si>
  <si>
    <t>FUSAGASUGA - LLANO GRANDE</t>
  </si>
  <si>
    <t>CRA 83 24A BIS 15</t>
  </si>
  <si>
    <t>tatianabarbosa2011@hotmail.com</t>
  </si>
  <si>
    <t>CIUDADELA FLORALIA</t>
  </si>
  <si>
    <t>CALLE 72J NO. 3N 67</t>
  </si>
  <si>
    <t>yeimymartinez_24@outlook.com</t>
  </si>
  <si>
    <t>TOCANCIPA - VEREDA VERGAN</t>
  </si>
  <si>
    <t>malia-kimjun@live.com</t>
  </si>
  <si>
    <t>USME - SANTA MARTHA</t>
  </si>
  <si>
    <t>CRA 9 69 15 SUR</t>
  </si>
  <si>
    <t>MARIO ALBERTO LOMBARDI DIAZ</t>
  </si>
  <si>
    <t>MARTELOLUCY@GMAIL.COM</t>
  </si>
  <si>
    <t>PIE DE LA POPA</t>
  </si>
  <si>
    <t>CARRERA 21A #29B-44 EDIFICIO PUERTO PRINCIPER APTO 305</t>
  </si>
  <si>
    <t>JAROLGALINDO99@GMAIL.COM</t>
  </si>
  <si>
    <t>LA ESPERANZA</t>
  </si>
  <si>
    <t>CALLE 7A # 19E-56</t>
  </si>
  <si>
    <t>pao_pao_1203@hotmail.com</t>
  </si>
  <si>
    <t>CLLE 15 # 19-38</t>
  </si>
  <si>
    <t>dianguel77@gmail.com</t>
  </si>
  <si>
    <t>CRA 38 10A 206</t>
  </si>
  <si>
    <t>HAROLD ARMANDO MARTINEZ GARCIA</t>
  </si>
  <si>
    <t>eidyromero994@gmail.com</t>
  </si>
  <si>
    <t>COMFENALCO ETP 1</t>
  </si>
  <si>
    <t>MZ 10 CASA 2 CONFENALCO ETP 1</t>
  </si>
  <si>
    <t>diana.martinezcaceres@outlook.es</t>
  </si>
  <si>
    <t>SAN DIEGO</t>
  </si>
  <si>
    <t>URB. 13 DE MAYO MZ H CASA</t>
  </si>
  <si>
    <t>TERMINACION OBRA LABOR</t>
  </si>
  <si>
    <t>LADYH2903@GMAIL.COM</t>
  </si>
  <si>
    <t>AGUALONGO</t>
  </si>
  <si>
    <t>CRA 22 B CLL 5 SUR # 21</t>
  </si>
  <si>
    <t>everjarrinson@misena.edu.co</t>
  </si>
  <si>
    <t>ESPINAL</t>
  </si>
  <si>
    <t>CABALLERO IGONGORA</t>
  </si>
  <si>
    <t>CALLE 14 No.11-35</t>
  </si>
  <si>
    <t>felipezarta_92@hotmail.com</t>
  </si>
  <si>
    <t>BOSA - LAURELES</t>
  </si>
  <si>
    <t>CRA 82C 73F 21 SUR</t>
  </si>
  <si>
    <t>yaki11calderon@gmail.com</t>
  </si>
  <si>
    <t>PITALITO</t>
  </si>
  <si>
    <t>VILLA CONSUELO</t>
  </si>
  <si>
    <t>TRANSVERSAL 3 No. 8-90 SUR</t>
  </si>
  <si>
    <t>JOTAQUINTERO@HOTMAIL.COM</t>
  </si>
  <si>
    <t>CIUDADELA</t>
  </si>
  <si>
    <t>CALLE 36 N°30-69</t>
  </si>
  <si>
    <t>erickbent60@gmail.com</t>
  </si>
  <si>
    <t>ROCK HOLE</t>
  </si>
  <si>
    <t>BARKERS HILL INTERIOR 1 # 5-25</t>
  </si>
  <si>
    <t>198-1</t>
  </si>
  <si>
    <t>CHAUXX1995@GMAIL.COM</t>
  </si>
  <si>
    <t>MANRIQUE SAN BLAS</t>
  </si>
  <si>
    <t>CARRERA 36AA #89A-23</t>
  </si>
  <si>
    <t>LOS HEROES</t>
  </si>
  <si>
    <t>CALLE 64 # 4W 20</t>
  </si>
  <si>
    <t>JHON_-_182@HOTMAIL.COM</t>
  </si>
  <si>
    <t>BOSQUES DE ABAJAM</t>
  </si>
  <si>
    <t>CARRERA 13 ESTE NUMERO 231 BOSQUES DE ABAJAM 3 CASA 59</t>
  </si>
  <si>
    <t>MARTINEZ13JUAN@HOTMAIL.COM</t>
  </si>
  <si>
    <t>QUINTA LINDA</t>
  </si>
  <si>
    <t>CLL 44A N 10C 83</t>
  </si>
  <si>
    <t>JOSVI20@HOTMAIL.COM</t>
  </si>
  <si>
    <t>CIUDADELA LA PALMA</t>
  </si>
  <si>
    <t>CLL 42A 26E 12</t>
  </si>
  <si>
    <t>FORONDA-10@HOTMAIL.COM</t>
  </si>
  <si>
    <t>GUAYABAL CRISTO REY</t>
  </si>
  <si>
    <t>CALLE 5SUR 50FF 69</t>
  </si>
  <si>
    <t>TRAVISTOBON8989@GMAIL.COM</t>
  </si>
  <si>
    <t>PLAYA RICA</t>
  </si>
  <si>
    <t>CR 63 NO 61 109</t>
  </si>
  <si>
    <t>SANTIAGOZAMUDIO028@GMAIL.COM</t>
  </si>
  <si>
    <t>CL 18 NO CASA</t>
  </si>
  <si>
    <t>MAOTALORAGUERRERO@GMAIL.COM</t>
  </si>
  <si>
    <t>SAN PABLO SEGUNDO</t>
  </si>
  <si>
    <t>CR 77H NO 65H 40 SUR PISO 3</t>
  </si>
  <si>
    <t>CRISTIAN17.8@OUTLOOK.COM</t>
  </si>
  <si>
    <t>SOACHA COMPARTIR</t>
  </si>
  <si>
    <t>CR 10C NO SUR 1753 APARTAMENTO</t>
  </si>
  <si>
    <t>ALEJANDRODAVILACARDONA08@GMAIL.COM</t>
  </si>
  <si>
    <t>PLAYON</t>
  </si>
  <si>
    <t>CLL 123 50C 8</t>
  </si>
  <si>
    <t>VICTOR.OTALVARO16@GMAIL.COM</t>
  </si>
  <si>
    <t>VEREDA LAS CUCHILLAS</t>
  </si>
  <si>
    <t>VRD 12 14 23 FINCA 216</t>
  </si>
  <si>
    <t>AHUMADAROYER@GMAIL.COM</t>
  </si>
  <si>
    <t>BOSA CENTRO</t>
  </si>
  <si>
    <t>CLL 65I 78L 26</t>
  </si>
  <si>
    <t>DIEGOARMANDOHR071@HOTMAIL.COM</t>
  </si>
  <si>
    <t>NO CALLE 17 C N 118 B 08</t>
  </si>
  <si>
    <t>KITMAWARE@GMAIL.COM</t>
  </si>
  <si>
    <t>SAN ROQUE</t>
  </si>
  <si>
    <t>CRA 10 # 5A 2-27</t>
  </si>
  <si>
    <t>JUANFELIPE6031@GMAIL.COM</t>
  </si>
  <si>
    <t>LA MILAGROSA</t>
  </si>
  <si>
    <t>CRA 26H 37 40</t>
  </si>
  <si>
    <t>ANDREARODRIGUEZ01041124@GMAIL.COM</t>
  </si>
  <si>
    <t>CRA 6A 47A 40</t>
  </si>
  <si>
    <t>FEMAYA08@HOTMAIL.COM</t>
  </si>
  <si>
    <t>CR 34 3 A 24</t>
  </si>
  <si>
    <t>CANOROJASJUAN2021@GMAIL.COM</t>
  </si>
  <si>
    <t>BARRIO SAN JOSE</t>
  </si>
  <si>
    <t>AV CIRCUNVALAR 20 78</t>
  </si>
  <si>
    <t>MENDIVELSOYDIOS@GMAIL.COM</t>
  </si>
  <si>
    <t>JOSE ANTONIO GALAN</t>
  </si>
  <si>
    <t>CR 101 NO 58K 5 SUR</t>
  </si>
  <si>
    <t>DEIBYS.2489@OUTLOOK.COM</t>
  </si>
  <si>
    <t>CRA 73B 97 93</t>
  </si>
  <si>
    <t>CALICHECANAS27@GMAIL.COM</t>
  </si>
  <si>
    <t>SANTA RITA</t>
  </si>
  <si>
    <t>CARRERA 40 21 55</t>
  </si>
  <si>
    <t>ADOVEP92@GMAIL.COM</t>
  </si>
  <si>
    <t>CR 63 33 70 TORRE1</t>
  </si>
  <si>
    <t>LUISPEREZ03.04.13@GMAIL.COM</t>
  </si>
  <si>
    <t>BARRIO CUNDINAMARCA</t>
  </si>
  <si>
    <t>CR 13C NO 8 92</t>
  </si>
  <si>
    <t>FALUPO87Z@GMAIL.COM</t>
  </si>
  <si>
    <t>CONSUELO</t>
  </si>
  <si>
    <t>CRA 11A BIS ESTE 1B 36</t>
  </si>
  <si>
    <t>GONZALEZJONATHAN718@GMAIL.COM</t>
  </si>
  <si>
    <t>FERRARA</t>
  </si>
  <si>
    <t>CRA 58 63 55</t>
  </si>
  <si>
    <t>SALGUERO_LUIS07@HOTMAIL.COM</t>
  </si>
  <si>
    <t>FONTIBON EL CARMEN</t>
  </si>
  <si>
    <t>CR 99B NO 16B 61 PISO 1</t>
  </si>
  <si>
    <t>FERCHOGONZALEZ053@GMAIL.COM</t>
  </si>
  <si>
    <t>COTA</t>
  </si>
  <si>
    <t>VEREDA CHINGACIO BAJO CHOCONT</t>
  </si>
  <si>
    <t>VEREDA CHINGACIO BAJO CHOCONTA</t>
  </si>
  <si>
    <t>STEVENLEON2802@HOTMAIL.COM</t>
  </si>
  <si>
    <t>JUAN PABLO SEGUNDO</t>
  </si>
  <si>
    <t>CARRERA 69 C BIS N 18 M 80</t>
  </si>
  <si>
    <t>PITER19860504@GMAIL.COM</t>
  </si>
  <si>
    <t>CR 21ESTE NO 33 02 TORRE 8 APTO 630</t>
  </si>
  <si>
    <t>GOMEZTOLIS@GMAIL.COM</t>
  </si>
  <si>
    <t>CIUIDAD VERDE</t>
  </si>
  <si>
    <t>CR 31 NO 17 224 TORRE 1 APARTAMENTO 404 NARANJO CI</t>
  </si>
  <si>
    <t>JEFERSONALFONSO@OUTLOOK.ES</t>
  </si>
  <si>
    <t>AGUAZUL</t>
  </si>
  <si>
    <t>VILLA LUZ</t>
  </si>
  <si>
    <t>CR 7 NO 8 16 CASA</t>
  </si>
  <si>
    <t>CONJEINER@HOTMAIL.COM</t>
  </si>
  <si>
    <t>DON MIGUEL</t>
  </si>
  <si>
    <t>MZ 14 CASA 7B</t>
  </si>
  <si>
    <t>SHORMAZA0@GMAIL.COM</t>
  </si>
  <si>
    <t>DG 18 A 2 20</t>
  </si>
  <si>
    <t>MUTUO ACUERDO</t>
  </si>
  <si>
    <t>WILMARAMEZQUITAMEDI@GMAIL.COM</t>
  </si>
  <si>
    <t>SECRTOR LAS RECEBERAS</t>
  </si>
  <si>
    <t>QUEBRADA DE BECERRAS</t>
  </si>
  <si>
    <t>JIONBLACK.26@HOTMAIL.COM</t>
  </si>
  <si>
    <t>ZAMORA</t>
  </si>
  <si>
    <t>VEREDA RINCON</t>
  </si>
  <si>
    <t>BAUDIKLAN91@HOTMAIL.COM</t>
  </si>
  <si>
    <t>CLL 28A N. 22A 92</t>
  </si>
  <si>
    <t>LUISEDUARDOAC25@GMAIL.COM</t>
  </si>
  <si>
    <t>CL 33 NO 42 24 CASA PRIMER PISO</t>
  </si>
  <si>
    <t>JUANDA9524@HOTMAIL.COM</t>
  </si>
  <si>
    <t>VEREDA PORTACHUELO</t>
  </si>
  <si>
    <t>CASTILLOSTIVEN98@GMAIL.COM</t>
  </si>
  <si>
    <t>CLL 8 SUR 16 67</t>
  </si>
  <si>
    <t>SEBASM9405@GMAIL.COM</t>
  </si>
  <si>
    <t>PEREZ</t>
  </si>
  <si>
    <t>CRA 52 51 59 INT 304</t>
  </si>
  <si>
    <t>JULIOCSZ27@GMAIL.COM</t>
  </si>
  <si>
    <t>VEREDA SAJONA</t>
  </si>
  <si>
    <t>GTEN23@HOTMAIL.COM</t>
  </si>
  <si>
    <t>GALAN BOSA</t>
  </si>
  <si>
    <t>CRA 78 K 58 M 47 SUR</t>
  </si>
  <si>
    <t>JHONEDUWUIN28@GMAIL.COM</t>
  </si>
  <si>
    <t>CRA 10 H ESTE 24 C 12 SUR</t>
  </si>
  <si>
    <t>MILER_321@HOTMAIL.COM</t>
  </si>
  <si>
    <t>TV 2A 45 A 25</t>
  </si>
  <si>
    <t>W.JIMENEZ8701@HOTMAIL.COM</t>
  </si>
  <si>
    <t>CLL 6 A 87A 51 TORR 8 APA 202</t>
  </si>
  <si>
    <t>JUANDAVID1038@HOTMAIL.COM</t>
  </si>
  <si>
    <t>CL 20 N 34 23</t>
  </si>
  <si>
    <t>SERGIOSAMQ@GMAIL.COM</t>
  </si>
  <si>
    <t>CAJICA</t>
  </si>
  <si>
    <t>GRANJITAS</t>
  </si>
  <si>
    <t>CR 11E NO 5 90</t>
  </si>
  <si>
    <t>MAYLOP30@HOTMAIL.COM</t>
  </si>
  <si>
    <t>BOYACA</t>
  </si>
  <si>
    <t>CL 42SUR NO 72H 87 APARTAMENTO</t>
  </si>
  <si>
    <t>CAMILO.MONSALVER@HOTMAIL.COM</t>
  </si>
  <si>
    <t>DOS MIL ALTO</t>
  </si>
  <si>
    <t>CALLE 25B NO 19 25</t>
  </si>
  <si>
    <t>OCAMPOGIMENA577@GMAIL.COM</t>
  </si>
  <si>
    <t>CR 36 NO 89 24 CASA 2 PISO</t>
  </si>
  <si>
    <t>brayanmezacastillo0@gmail.com</t>
  </si>
  <si>
    <t>Ciudad Valencia - Floridablan</t>
  </si>
  <si>
    <t>CLLE 19 # 12- 105</t>
  </si>
  <si>
    <t>angeynatalia10@gmail.com</t>
  </si>
  <si>
    <t>Jardín de Arenales - GIRON</t>
  </si>
  <si>
    <t>DG 8 #20 -20</t>
  </si>
  <si>
    <t>LAGUADOANDRES194@GMAIL.COM</t>
  </si>
  <si>
    <t>EL DESIERTO - ATALAYA</t>
  </si>
  <si>
    <t>AV. 17# 4- 60</t>
  </si>
  <si>
    <t>jotareyes9922@gmail.com</t>
  </si>
  <si>
    <t>ANTIGUA VIA BOCONO</t>
  </si>
  <si>
    <t>CONJ. CERRADO ALTO BELO CASA H 34 ANTIA VIA BOCONO</t>
  </si>
  <si>
    <t>ANGIE0424@GMAIL.COM</t>
  </si>
  <si>
    <t>andresfelipegomezestupinan@gmail.com</t>
  </si>
  <si>
    <t>MUTIS - BUCARAMANGA</t>
  </si>
  <si>
    <t>CLLE 60 # 7 W 58 OESTE</t>
  </si>
  <si>
    <t>josefercastroxp@gmail.com</t>
  </si>
  <si>
    <t>Ciudadela Comfenalco / Giron</t>
  </si>
  <si>
    <t>CLLE 60 D #16 F- 54</t>
  </si>
  <si>
    <t>zapatabrahian99@gmail.com</t>
  </si>
  <si>
    <t>Buenos aires / Buenos Aires</t>
  </si>
  <si>
    <t>MANZANA 11 CASA 46</t>
  </si>
  <si>
    <t>duvan.rivera17@gmail.com</t>
  </si>
  <si>
    <t>La sultana / La sultana</t>
  </si>
  <si>
    <t>MANZANA 5 CASA 5</t>
  </si>
  <si>
    <t>javier5711@outlook.com</t>
  </si>
  <si>
    <t>La acuarela 3 / Barrio</t>
  </si>
  <si>
    <t>CR 37 A 72 24</t>
  </si>
  <si>
    <t>alexandraescandon059@gmail.com</t>
  </si>
  <si>
    <t>Buenos aires / YUMBO</t>
  </si>
  <si>
    <t>CL 7 B 15 25</t>
  </si>
  <si>
    <t>wilson10503103@gmail.com</t>
  </si>
  <si>
    <t>12 de octubre / LOS PATIOS</t>
  </si>
  <si>
    <t>CL 34 E BIS B ESTE 1 E 27 ESTE</t>
  </si>
  <si>
    <t>JOTMOBU01@HOTMAIL.COM</t>
  </si>
  <si>
    <t>SIETE DE AGOSTO</t>
  </si>
  <si>
    <t>CLL 98B # 9M_117</t>
  </si>
  <si>
    <t>garciajuanfelipe734@gmail.com</t>
  </si>
  <si>
    <t>Cucúta 75</t>
  </si>
  <si>
    <t>MZA 9 LOTE 7-1</t>
  </si>
  <si>
    <t>olivercarrillo04@outlook.com</t>
  </si>
  <si>
    <t>Portal de las Américas / Las</t>
  </si>
  <si>
    <t>CL 17 D N 13 C 38</t>
  </si>
  <si>
    <t>mw29@outlook.es</t>
  </si>
  <si>
    <t>SAN VICENTE / 1</t>
  </si>
  <si>
    <t>CASA 44 SAN VICENTE SECTOR CRUCERO DE COMBIA</t>
  </si>
  <si>
    <t>andresfe995@gmail.com</t>
  </si>
  <si>
    <t>charco azul / PONDAJE</t>
  </si>
  <si>
    <t>DG 70 B 22 A 75</t>
  </si>
  <si>
    <t>jonaortiz061@gmail.com</t>
  </si>
  <si>
    <t>Parque Campestre / SOACHA</t>
  </si>
  <si>
    <t>CR 7 A SUR 2 A 72 SUR CONJ 6 BL 5 APT 204</t>
  </si>
  <si>
    <t>Jhonatanmondragon94@gmail.com</t>
  </si>
  <si>
    <t>Ciudad Latina / Soacha</t>
  </si>
  <si>
    <t>CL 30 SUR 16 G 90</t>
  </si>
  <si>
    <t>josequimbaya21@gmail.com</t>
  </si>
  <si>
    <t>Balcones de Alejandría -GIRON</t>
  </si>
  <si>
    <t>CRA 29 # 51 -10</t>
  </si>
  <si>
    <t>camiloprisco96@gmail.com</t>
  </si>
  <si>
    <t>MEDELLIN - MANRIQUE ORIEN</t>
  </si>
  <si>
    <t>CR 30 C N 81-30 INT177</t>
  </si>
  <si>
    <t>Padillaedgart@gmail.com</t>
  </si>
  <si>
    <t>Alvaro pallares 2 etapa</t>
  </si>
  <si>
    <t>CLLE 04 # 12-02</t>
  </si>
  <si>
    <t>luzsanchezp2@gmail.com</t>
  </si>
  <si>
    <t>Villa campestre dos - Giron</t>
  </si>
  <si>
    <t>CRA 19 A# 26 A- 3</t>
  </si>
  <si>
    <t>lmiiguel.21@gmail.com</t>
  </si>
  <si>
    <t>LA CLARITA</t>
  </si>
  <si>
    <t>Vereda LA CLARITA, GUARNE</t>
  </si>
  <si>
    <t>tatianavalencia292@gmail.com</t>
  </si>
  <si>
    <t>Calle 43 47 47, RIONEGRO</t>
  </si>
  <si>
    <t>JORGELUISVILLAR@HOTMAIL.COM</t>
  </si>
  <si>
    <t>LOS SAUCE</t>
  </si>
  <si>
    <t>CARRERA 14 # 14-49</t>
  </si>
  <si>
    <t>pedrozaalejandra62@gmail.com</t>
  </si>
  <si>
    <t>HORIZONTES</t>
  </si>
  <si>
    <t>Calle 60 53B 53, RIONEGRO</t>
  </si>
  <si>
    <t>yicelbayuelo21@gmail.com</t>
  </si>
  <si>
    <t>El PORVENIR</t>
  </si>
  <si>
    <t>Carrera 63 40C 96, RIONEGRO</t>
  </si>
  <si>
    <t>wpaltamar@misena.edu.co</t>
  </si>
  <si>
    <t>ALTO DEL MEDIO</t>
  </si>
  <si>
    <t>Carrera 57 N 5A -78, RIONEGRO</t>
  </si>
  <si>
    <t>andrescardonamarin@hotmail.com</t>
  </si>
  <si>
    <t>Carrera 54 n23a-19</t>
  </si>
  <si>
    <t>yeisoncardenas02@hotmail.com</t>
  </si>
  <si>
    <t>CIUDADELA BRISAS DEL DEO</t>
  </si>
  <si>
    <t>Manzana 3 lore 9</t>
  </si>
  <si>
    <t>Jasbleidynarvaez1712@gmail.com</t>
  </si>
  <si>
    <t>Calle 21dd 41d 60 9902</t>
  </si>
  <si>
    <t>rodroochoa10@gmail.com</t>
  </si>
  <si>
    <t>Carrera 62 51A 53</t>
  </si>
  <si>
    <t>franciscodavidsaenz1994@hotmail.com</t>
  </si>
  <si>
    <t>LA MOQUITA</t>
  </si>
  <si>
    <t>Vereda LA MOSQUITA</t>
  </si>
  <si>
    <t>ohansanchez_r@hotmail.com</t>
  </si>
  <si>
    <t>LAS MARGARITAS</t>
  </si>
  <si>
    <t>Vereda LAS MARGARITAS</t>
  </si>
  <si>
    <t>MORMIO4024@HOTMAIL.COM</t>
  </si>
  <si>
    <t>LA CAMILA</t>
  </si>
  <si>
    <t>Diagonal 42 EB 36 A 59</t>
  </si>
  <si>
    <t>RAMIROMOYAMARQUEZ@GMAIL.COM</t>
  </si>
  <si>
    <t>CAMPO HERMOSO</t>
  </si>
  <si>
    <t>CALLE 45 #3OOC-40</t>
  </si>
  <si>
    <t>jpa.jimenez27@gmail.com</t>
  </si>
  <si>
    <t>LA DIVISA</t>
  </si>
  <si>
    <t>La Divisa</t>
  </si>
  <si>
    <t>Avenida calle 49 a Núm. 99 cd 86 167</t>
  </si>
  <si>
    <t>marlongrigo0820@gmail.com</t>
  </si>
  <si>
    <t>Chacarita 3ra etapa - PIEDECU</t>
  </si>
  <si>
    <t>MZ T CASA 8</t>
  </si>
  <si>
    <t>victoralfonsoc2629@gmail.com</t>
  </si>
  <si>
    <t>Bellavista - Giron</t>
  </si>
  <si>
    <t>CRA 32 D # 45- 10</t>
  </si>
  <si>
    <t>Jr2197280@gmail.com</t>
  </si>
  <si>
    <t>Antigua vía bocono - Cúcuta</t>
  </si>
  <si>
    <t>CONJ CERRA TERRA VIVA TORRE 2 APTO 204</t>
  </si>
  <si>
    <t>merryesther9025@hotmail.com</t>
  </si>
  <si>
    <t>Alarcon - Centro</t>
  </si>
  <si>
    <t>CRA 17 A # 28- 10</t>
  </si>
  <si>
    <t>javierchaparro07@hotmail.es</t>
  </si>
  <si>
    <t>Pablo Vl</t>
  </si>
  <si>
    <t>CLLE 67 # 10 E -53</t>
  </si>
  <si>
    <t>papanegro140414@gmail.com</t>
  </si>
  <si>
    <t>CIUDAD BOLIVAR - MARIA CA</t>
  </si>
  <si>
    <t>CLL 61C SUR 71K 16</t>
  </si>
  <si>
    <t>luzadrianarojasmarquez85@gmail.com</t>
  </si>
  <si>
    <t>Compartir / Soacha</t>
  </si>
  <si>
    <t>CR 13 F 18 62</t>
  </si>
  <si>
    <t>gloriacastrocuervo34@gmail.com</t>
  </si>
  <si>
    <t>Olaya / Rafael Uribe Uribe</t>
  </si>
  <si>
    <t>CL 28 A 21 01</t>
  </si>
  <si>
    <t>luis24lm@hotmail.com</t>
  </si>
  <si>
    <t>CLLE 104 D # 5-28 PISO 2</t>
  </si>
  <si>
    <t>daniel061016@outlook.es</t>
  </si>
  <si>
    <t>CLLE 53 SUR # 38-81</t>
  </si>
  <si>
    <t>sarabiaavila@gmail.com</t>
  </si>
  <si>
    <t>CRA 4C 14 16 T11 APTO504</t>
  </si>
  <si>
    <t>YEINERMEZAREDONDO@GMAIL.COM</t>
  </si>
  <si>
    <t>JUAN MINA</t>
  </si>
  <si>
    <t>VIA 11 #10-66</t>
  </si>
  <si>
    <t>209-1</t>
  </si>
  <si>
    <t>ARLEYNIT@GMAIL.COM</t>
  </si>
  <si>
    <t>CR 39 BIS 23 40</t>
  </si>
  <si>
    <t>angie123sofis2011@gmail.com</t>
  </si>
  <si>
    <t>SOACHA - EL LIBERTADOR</t>
  </si>
  <si>
    <t>CLL 14 3 73</t>
  </si>
  <si>
    <t>jesus_eybran20@hotmail.com</t>
  </si>
  <si>
    <t>CRA 36 37 73</t>
  </si>
  <si>
    <t>cristianpatibastidas.123@gmail.com</t>
  </si>
  <si>
    <t>MANZANA Q CASA 3</t>
  </si>
  <si>
    <t>luisovaldojual@gmail.com</t>
  </si>
  <si>
    <t>MEDELLIN - POPULAR DOS</t>
  </si>
  <si>
    <t>CARRERA 43AA#119-20</t>
  </si>
  <si>
    <t>nelsoncanon123456@gmail.com</t>
  </si>
  <si>
    <t>BELLO - LAS VEGAS</t>
  </si>
  <si>
    <t>AV 37 C # 45-05</t>
  </si>
  <si>
    <t>carol.bravo1008@gmail.com</t>
  </si>
  <si>
    <t>SOACHA - QUINTANARES</t>
  </si>
  <si>
    <t>CLL 45B 2B 34 ESTE</t>
  </si>
  <si>
    <t>estebanrivera3114@gmail.com</t>
  </si>
  <si>
    <t>ENVIGADO - SANTA CRUZ</t>
  </si>
  <si>
    <t>CARRERA 97 # 51D-27</t>
  </si>
  <si>
    <t>misrales_630@hotmail.com</t>
  </si>
  <si>
    <t>PUEBLITO PAISA</t>
  </si>
  <si>
    <t>MANZANA 3 CASA 8</t>
  </si>
  <si>
    <t>RALFMECO32@HOTMAIL.COM</t>
  </si>
  <si>
    <t>NUEVO CAMPESTRE</t>
  </si>
  <si>
    <t>MZ C LT2</t>
  </si>
  <si>
    <t>ajpm202205@gmail.com</t>
  </si>
  <si>
    <t>TORCOROMA 3</t>
  </si>
  <si>
    <t>MZ F 15 CASA 3</t>
  </si>
  <si>
    <t>Jaimesjhon97@gmail.com</t>
  </si>
  <si>
    <t>CALLE 6BN 8-91</t>
  </si>
  <si>
    <t>jsorza97@gmail.com</t>
  </si>
  <si>
    <t>FONTIBON - PALESTINA</t>
  </si>
  <si>
    <t>CLL 19A 111 28</t>
  </si>
  <si>
    <t>carolina.rubiano1907@gmail.com</t>
  </si>
  <si>
    <t>SOACHA - LOS OLIVOS</t>
  </si>
  <si>
    <t>CLL 44B 22A 77 SUR</t>
  </si>
  <si>
    <t>gomezviuchesandramilena@gmail.com</t>
  </si>
  <si>
    <t>SUBA - RINCON</t>
  </si>
  <si>
    <t>CRA 93A 129A 24</t>
  </si>
  <si>
    <t>johannfigueroa@hotmail.com</t>
  </si>
  <si>
    <t>PANAMAERICANA</t>
  </si>
  <si>
    <t>CLLE 6 # 9-65</t>
  </si>
  <si>
    <t>julianestevant@gmail.com</t>
  </si>
  <si>
    <t>DECEPAZ</t>
  </si>
  <si>
    <t>CALLE 120P NO. 23-09</t>
  </si>
  <si>
    <t>mauricioandresrodriguezperez@gmail.com</t>
  </si>
  <si>
    <t>VILLA FLOR II</t>
  </si>
  <si>
    <t>MZ 7 CASA 22</t>
  </si>
  <si>
    <t>BMIRANDAGOMEZ@GMAIL.COM</t>
  </si>
  <si>
    <t>CALLE 47 N 24B26</t>
  </si>
  <si>
    <t>yajuya_1994@misena.edu.co</t>
  </si>
  <si>
    <t>CLLE 3 NORTE # 32-08</t>
  </si>
  <si>
    <t>jairkabrales1999@gmail.com</t>
  </si>
  <si>
    <t>CLLE 13NORTE # 39 B-08</t>
  </si>
  <si>
    <t>pipe17346@hotmail.com</t>
  </si>
  <si>
    <t>ROCIO ALTO</t>
  </si>
  <si>
    <t>CALLE 28 NO. 29A 20</t>
  </si>
  <si>
    <t>teaguealeja1993@gmail.com</t>
  </si>
  <si>
    <t>CARRERA 24F NO. 82-112</t>
  </si>
  <si>
    <t>bairon.padillaflorez@gmail.com</t>
  </si>
  <si>
    <t>CORREGIMIENTO CATAMBUCO</t>
  </si>
  <si>
    <t>dariobotina1006@gmail.com</t>
  </si>
  <si>
    <t>VEREDA CHARGUAYACO</t>
  </si>
  <si>
    <t>CORREG. DE GENOY VEREDA CHARGUAYACO</t>
  </si>
  <si>
    <t>FERNEY-DARIO@HOTMAIL.COM</t>
  </si>
  <si>
    <t>MARIA EUGENIA</t>
  </si>
  <si>
    <t>CALLE 3N CARRERA 36 - 99</t>
  </si>
  <si>
    <t>taborda2210@hotmail.com</t>
  </si>
  <si>
    <t>CLL 56 FB 18 E 19</t>
  </si>
  <si>
    <t>jcastanobles23@gmail.com</t>
  </si>
  <si>
    <t>ESTACION PRIMERA - BELLO</t>
  </si>
  <si>
    <t>AV 35 DG 43E - 40</t>
  </si>
  <si>
    <t>alejo199606@gmail.com</t>
  </si>
  <si>
    <t>Calle 15 AA N 13 E 30, LA CEJA</t>
  </si>
  <si>
    <t>Calle 104 I # 6a -57</t>
  </si>
  <si>
    <t>bedoyajulian811@gmail.com</t>
  </si>
  <si>
    <t>SAN FERNANDO CUBA</t>
  </si>
  <si>
    <t>MANZANA 13 CASA 12</t>
  </si>
  <si>
    <t>MIRANDARODRIGUEZSANTIAGO@GMAIL.COM</t>
  </si>
  <si>
    <t>CRA 80 F # 4 E 18</t>
  </si>
  <si>
    <t>diegovega8@hotmail.com</t>
  </si>
  <si>
    <t>SOACHA - RICAURTE</t>
  </si>
  <si>
    <t>CL 25 4 B EST 17</t>
  </si>
  <si>
    <t>haroltoledoglam@gmail.com</t>
  </si>
  <si>
    <t>SOACHA - SAN HURBERTO</t>
  </si>
  <si>
    <t>CLL 13 1A 30</t>
  </si>
  <si>
    <t>yilmerperez2017@gmail.com</t>
  </si>
  <si>
    <t>FONTIBON - ZONA FRANCA</t>
  </si>
  <si>
    <t>CL 14 108 48</t>
  </si>
  <si>
    <t>montoyahernanded40@gmail.com</t>
  </si>
  <si>
    <t>GUAYACANES</t>
  </si>
  <si>
    <t>CARRERA 35 NO. 84-41</t>
  </si>
  <si>
    <t>juliantosu08@gmail.com</t>
  </si>
  <si>
    <t>LOS ANDES</t>
  </si>
  <si>
    <t>CARRERA 2C NO. 58-30</t>
  </si>
  <si>
    <t>jennykatherine79@hotmail.com</t>
  </si>
  <si>
    <t>BOSA - PARQUES DE BOGOTA</t>
  </si>
  <si>
    <t>CLL 87 SUR 91 85 T34 APTO302</t>
  </si>
  <si>
    <t>gomezdayan.lorena903@gmail.com</t>
  </si>
  <si>
    <t>KENNEDY - CARVAJAL</t>
  </si>
  <si>
    <t>CRA 68L BIS 37D SUR 68</t>
  </si>
  <si>
    <t>camilarueda973@gmail.com</t>
  </si>
  <si>
    <t>LA CUMBRE - FLORIDABLANCA</t>
  </si>
  <si>
    <t>Transversal 142 # 56-22 Aviter</t>
  </si>
  <si>
    <t>villafecho676@gmail.com</t>
  </si>
  <si>
    <t>MIRADOR DE SAN NICOLAS</t>
  </si>
  <si>
    <t>Calle 52 D N 58-12, RIONEGRO</t>
  </si>
  <si>
    <t>Juanandreschavarriaga@gmail.com</t>
  </si>
  <si>
    <t>CALDAS</t>
  </si>
  <si>
    <t>Vereda Vereda La Chuscala</t>
  </si>
  <si>
    <t>Sebastianbedoyaangel17@gmail.com</t>
  </si>
  <si>
    <t>Carrera 51 55 33</t>
  </si>
  <si>
    <t>LUIFER2050@LIVE.COM</t>
  </si>
  <si>
    <t>VILLAS DE LA CORDIALIDAD</t>
  </si>
  <si>
    <t>CARRERA 6 #134-80 BLOQUE 7, TORRE 1, APTO 104</t>
  </si>
  <si>
    <t>YEISONANDRESVILLEGASLOAIZA@GMAIL.COM</t>
  </si>
  <si>
    <t>BELÉN</t>
  </si>
  <si>
    <t>CRA 111 B # 12 B 18</t>
  </si>
  <si>
    <t>ANNAKMILA0430@GMAIL.COM</t>
  </si>
  <si>
    <t>NATANIA</t>
  </si>
  <si>
    <t>6TA ESTAPA</t>
  </si>
  <si>
    <t>CAREVILLADA39@GMAIL.COM</t>
  </si>
  <si>
    <t>VIILANUEVA</t>
  </si>
  <si>
    <t>CLL 50 NO 60-94</t>
  </si>
  <si>
    <t>CIEN.PEREA16@GMAIL.COM</t>
  </si>
  <si>
    <t>PRADERAS DE SANTA RITA 3 ETAPA</t>
  </si>
  <si>
    <t>MZ 2 CASA 1</t>
  </si>
  <si>
    <t>LIZETH-VILLA@HOTMAIL.COM</t>
  </si>
  <si>
    <t>GIRON</t>
  </si>
  <si>
    <t>URBANIZACIÓN CAMBULOS</t>
  </si>
  <si>
    <t>CR 17 # 14B 22</t>
  </si>
  <si>
    <t>OSVALDODANIELVIDALCAMARGO@GMAIL.COM</t>
  </si>
  <si>
    <t>CALLE 31 26#15</t>
  </si>
  <si>
    <t>EVEVELASQUEZ9@GMAIL.COM</t>
  </si>
  <si>
    <t>ARAUCARIAS 2</t>
  </si>
  <si>
    <t>CALLE 74 #58-71</t>
  </si>
  <si>
    <t>SVBG1995@GMAIL.COM</t>
  </si>
  <si>
    <t>CRA 21 N° 33-126</t>
  </si>
  <si>
    <t>PEDROPABLOCESDE@GMAIL.COM</t>
  </si>
  <si>
    <t>BLANQUIZAL</t>
  </si>
  <si>
    <t>CL 58C #90-91 INT 235</t>
  </si>
  <si>
    <t>losadaalejandro023@gmail.com</t>
  </si>
  <si>
    <t>SINAI</t>
  </si>
  <si>
    <t>CL 43 1 J 32</t>
  </si>
  <si>
    <t>SUAREZYEIMER6@GMAIL.COM</t>
  </si>
  <si>
    <t>EL DORADO TOLEDO PLATA</t>
  </si>
  <si>
    <t>AV6#14-53</t>
  </si>
  <si>
    <t>HAROLDSTEVENSUAREZ_91@HOTMAIL.COM</t>
  </si>
  <si>
    <t>LA SELVA</t>
  </si>
  <si>
    <t>CARRERA 48 #14-135</t>
  </si>
  <si>
    <t>PEDROMASANTIAGO@GMAIL.COM</t>
  </si>
  <si>
    <t>SALON AZU</t>
  </si>
  <si>
    <t>CALLE 10 # 11-78</t>
  </si>
  <si>
    <t>ARLES3131@HOTMAIL.COM</t>
  </si>
  <si>
    <t>MOJICA</t>
  </si>
  <si>
    <t>CALLE 78#28D411</t>
  </si>
  <si>
    <t>NSALASBERRIO@GMAIL.COM</t>
  </si>
  <si>
    <t>LOS ROSALES</t>
  </si>
  <si>
    <t>CALLE 98B # 9 G 31</t>
  </si>
  <si>
    <t>DAIVERSIERRAESTUDIANTE@GMAIL.COM</t>
  </si>
  <si>
    <t>URBANIZACION LA GLOR</t>
  </si>
  <si>
    <t>MZ9 CSA17</t>
  </si>
  <si>
    <t>KR417390@GMAIL.COM</t>
  </si>
  <si>
    <t>CALIFORNIA</t>
  </si>
  <si>
    <t>CARRER 6E # 94-61</t>
  </si>
  <si>
    <t>JUANN_0911@HOTMAIL.COM</t>
  </si>
  <si>
    <t>BELEN</t>
  </si>
  <si>
    <t>CALLE 3B #79AA - 95</t>
  </si>
  <si>
    <t>JUATEBAN179004@GMAIL.COM</t>
  </si>
  <si>
    <t>CRA 7 OCC 45 -116</t>
  </si>
  <si>
    <t>GLEINER26@HOTMAIL.COM</t>
  </si>
  <si>
    <t>MALAMBO</t>
  </si>
  <si>
    <t>LA MAGDALENA</t>
  </si>
  <si>
    <t>CALLE 15 #10-22</t>
  </si>
  <si>
    <t>FAVIANBLANCO.1@GMAIL.COM</t>
  </si>
  <si>
    <t>ANTONIA SANTOS</t>
  </si>
  <si>
    <t>CALLE 19 #53/16</t>
  </si>
  <si>
    <t>CESARSTIVEN1006@GMAIL.COM</t>
  </si>
  <si>
    <t>SAN SEBASTIAN</t>
  </si>
  <si>
    <t>MZ G CASA 58</t>
  </si>
  <si>
    <t>SABRINASALDARRIAGA28@GMAIL.COM</t>
  </si>
  <si>
    <t>REAL DE MINAS</t>
  </si>
  <si>
    <t>CARRERA 9 #60-02</t>
  </si>
  <si>
    <t>GERARDPUSEY@GMAIL.COM</t>
  </si>
  <si>
    <t>COVE</t>
  </si>
  <si>
    <t>COVE, BAR COSTA RICA</t>
  </si>
  <si>
    <t>CAMILO1120@HOTMAIL.COM</t>
  </si>
  <si>
    <t>PORTAL CAMPESTRE 3 ETAPA</t>
  </si>
  <si>
    <t>CRA 21C #20-45</t>
  </si>
  <si>
    <t>FELIPECADC33@GMAIL.COM</t>
  </si>
  <si>
    <t>VERBENAL</t>
  </si>
  <si>
    <t>CARRERA 18A #186-18</t>
  </si>
  <si>
    <t>ALEXGOVA21@GMAIL.COM</t>
  </si>
  <si>
    <t>VILLA NIZA</t>
  </si>
  <si>
    <t>CALLE 104 D # 50-19</t>
  </si>
  <si>
    <t>ANDRESIITO.1996@GMAIL.COM</t>
  </si>
  <si>
    <t>VILLA PAULA SAN ANTONIO DEL CARRIZAL</t>
  </si>
  <si>
    <t>CR 23C # 53-06</t>
  </si>
  <si>
    <t>FIILIPAAO@HOTMAIL.COM</t>
  </si>
  <si>
    <t>SANTA INÉS</t>
  </si>
  <si>
    <t>CR 1 Aw NORTE 34 B 16</t>
  </si>
  <si>
    <t>MARTOSILVA1995@GMAIL.COM</t>
  </si>
  <si>
    <t>LA NEVADA</t>
  </si>
  <si>
    <t>CALLE 5A #47-58</t>
  </si>
  <si>
    <t>DANIELSANJUAN931@GMAIL.COM</t>
  </si>
  <si>
    <t>VILLA SAN PEDRO 3</t>
  </si>
  <si>
    <t>CRA 6G 101-40</t>
  </si>
  <si>
    <t>JUANDAVID-28@HOTMAIL.COM</t>
  </si>
  <si>
    <t>CALLE 26 #2- 74</t>
  </si>
  <si>
    <t>ERIKAPATI2015@GMAIL.COM</t>
  </si>
  <si>
    <t>BOSA HOLANDA</t>
  </si>
  <si>
    <t>CALLE 57#87G14</t>
  </si>
  <si>
    <t>RESTREPOFERNEY@HOTMAIL.COM</t>
  </si>
  <si>
    <t>AV40#65-65</t>
  </si>
  <si>
    <t>RAFAELPRETEL100@GMAIL.COM</t>
  </si>
  <si>
    <t>CR 16 # 33-183</t>
  </si>
  <si>
    <t>OSCARORTEGA021019@GMAIL.COM</t>
  </si>
  <si>
    <t>LOS ROBLES</t>
  </si>
  <si>
    <t>MZ.D.LT.48</t>
  </si>
  <si>
    <t>JHONCARLOSOJEDAGUERRERO@GMAIL.COM</t>
  </si>
  <si>
    <t>LA SABANITA</t>
  </si>
  <si>
    <t>CALL 3#22-50</t>
  </si>
  <si>
    <t>AAMOTTA1227@GMAIL.COM</t>
  </si>
  <si>
    <t>JARDIN PALERMO</t>
  </si>
  <si>
    <t>MZ R CS 38</t>
  </si>
  <si>
    <t>LJLEAL20@HOTMAIL.COM</t>
  </si>
  <si>
    <t>CALLE12B#10-99</t>
  </si>
  <si>
    <t>JUANCHOELMEJOR1@GMAIL.COM</t>
  </si>
  <si>
    <t>EL CERRITO</t>
  </si>
  <si>
    <t>CR 56BB#83DSUR41</t>
  </si>
  <si>
    <t>DURANGODAVID091@GMAIL.COM</t>
  </si>
  <si>
    <t>CARRERA 50#52-35</t>
  </si>
  <si>
    <t>ESNEIDERCORP.22@OUTLOK.COM</t>
  </si>
  <si>
    <t>CALLE 11NORTE#32A-12</t>
  </si>
  <si>
    <t>KKAASSOO.2011@GMAIL.COM</t>
  </si>
  <si>
    <t>URB NANDO MARÍN</t>
  </si>
  <si>
    <t>MZ 23 BL K AP 502</t>
  </si>
  <si>
    <t>luisafernandabarrera19@gmail.com</t>
  </si>
  <si>
    <t>USME - BETANIA</t>
  </si>
  <si>
    <t>CLL 78 5 79 SUR</t>
  </si>
  <si>
    <t>HAROLDRIVERA.1996@GMAIL.COM</t>
  </si>
  <si>
    <t>CRA 5 # 41B-82</t>
  </si>
  <si>
    <t>REATEGUIPINTOCHARLY@GMAIL.COM</t>
  </si>
  <si>
    <t>VILLAROSARIO</t>
  </si>
  <si>
    <t>SAN MARTÍN</t>
  </si>
  <si>
    <t>CARRERA 12 2-61</t>
  </si>
  <si>
    <t>randylanuevahera@hotmail.com</t>
  </si>
  <si>
    <t>Calle 34 A 40 77, ITAGUI</t>
  </si>
  <si>
    <t>anghello38@gmail.com</t>
  </si>
  <si>
    <t>Carrera 50, RIONEGRO</t>
  </si>
  <si>
    <t>joners.2020@gmail.com</t>
  </si>
  <si>
    <t>Calle CALLE 52 NUMERO 57A - 16, RIONEGRO</t>
  </si>
  <si>
    <t>Cmenza98@gmail.com</t>
  </si>
  <si>
    <t>PEDREGAL</t>
  </si>
  <si>
    <t>deysiavendano698@gmail.com</t>
  </si>
  <si>
    <t>Vereda san andrés</t>
  </si>
  <si>
    <t>Vereda San Andrés, Girardota</t>
  </si>
  <si>
    <t>natuberquia9@gmail.com</t>
  </si>
  <si>
    <t>VEREDA ABREO FINCA 357, RIONEGRO</t>
  </si>
  <si>
    <t>jo9434793@gmail.com</t>
  </si>
  <si>
    <t>calle N 40 C 56</t>
  </si>
  <si>
    <t>cuartasrestrepoc6@gmail.com</t>
  </si>
  <si>
    <t>Calle carrera 67 calle 71</t>
  </si>
  <si>
    <t>Velasquez-0012@hotmail.es</t>
  </si>
  <si>
    <t>Calle Calle 100 sur #50-63,</t>
  </si>
  <si>
    <t>Crgomo10@gmail.com</t>
  </si>
  <si>
    <t>Calle Av 32 # 49a - 135</t>
  </si>
  <si>
    <t>alexanderforta@gmail.com</t>
  </si>
  <si>
    <t>Carrera 78 39C 34, RIONEGRO</t>
  </si>
  <si>
    <t>ma458675@gmail.com</t>
  </si>
  <si>
    <t>MEDELLÍN</t>
  </si>
  <si>
    <t>Calle Calle104d#80-10, MEDELLÍN</t>
  </si>
  <si>
    <t>Andres.acano@hotmail.com</t>
  </si>
  <si>
    <t>Carrera 42 a 81 63 201, MEDELLÍN</t>
  </si>
  <si>
    <t>jose.leo.cp2019@gmail.com</t>
  </si>
  <si>
    <t>Calle 5 # 2 - 25</t>
  </si>
  <si>
    <t>KELLYNRUA@GMAIL.COM</t>
  </si>
  <si>
    <t>Paris</t>
  </si>
  <si>
    <t>Calle 25B 76 29, BELLO</t>
  </si>
  <si>
    <t>llmonroy1@hotmail.com</t>
  </si>
  <si>
    <t>VILLA NUEVA</t>
  </si>
  <si>
    <t>Avenida carrera 58 56 06</t>
  </si>
  <si>
    <t>matthew232021@outlook.com</t>
  </si>
  <si>
    <t>CANAIMA</t>
  </si>
  <si>
    <t>CL 25 c SUR 23 a 5 SUR</t>
  </si>
  <si>
    <t>SERGIOALEJANDROM@OUTLOOK.COM</t>
  </si>
  <si>
    <t>NANDALAY</t>
  </si>
  <si>
    <t>Vereda La chuzcala, CALDAS</t>
  </si>
  <si>
    <t>daniielitagarcia1@gmail.com</t>
  </si>
  <si>
    <t>Calle 78 C 53 34</t>
  </si>
  <si>
    <t>danielchaverra588@gmail.com</t>
  </si>
  <si>
    <t>CAICEDO</t>
  </si>
  <si>
    <t>Carrera 10 # 55-366</t>
  </si>
  <si>
    <t>EVER_OROZCO@HOTMAIL.COM</t>
  </si>
  <si>
    <t>CARRERA 17 # 59A-82</t>
  </si>
  <si>
    <t>Juansteven151580@gmail.com</t>
  </si>
  <si>
    <t>Calle Calle 97 # 75 a 17, MEDELLÍN</t>
  </si>
  <si>
    <t>MADRIDCRISTIANDAVID@GMAIL.COM</t>
  </si>
  <si>
    <t>Calle cll104#64d24, MEDELLÍN</t>
  </si>
  <si>
    <t>DIEGOORAMIREZGI@GMAIL.COM</t>
  </si>
  <si>
    <t>CLL 45B NO 107B-27</t>
  </si>
  <si>
    <t>DIEGORAIGOSA25@GMAIL.COM</t>
  </si>
  <si>
    <t>CHUSCALA PARTE BAJA</t>
  </si>
  <si>
    <t>CALLE 139C SUR # 51-2</t>
  </si>
  <si>
    <t>ELVISQUIROZ.ADIDAS@GMAIL.COM</t>
  </si>
  <si>
    <t>CORREGIMIENTO LA PLAYA</t>
  </si>
  <si>
    <t>CARRERA 17D # 17- 101 VILLAMAR</t>
  </si>
  <si>
    <t>AKILES1494@HOTMAIL.COM</t>
  </si>
  <si>
    <t>MARIA EUGENIA PARTE ALTA</t>
  </si>
  <si>
    <t>CALLE 6NORTE # 37-105</t>
  </si>
  <si>
    <t>ADRIANAPINTOPRIETO6@GMAIL.COM</t>
  </si>
  <si>
    <t>CIUDADELA VILLAMIL</t>
  </si>
  <si>
    <t>DIAGONAL 16 PEATONAL NUMERO 17G 45</t>
  </si>
  <si>
    <t>PINEDA.LDS.3@GMAIL.COM</t>
  </si>
  <si>
    <t>CRA 17 A 5 A 29</t>
  </si>
  <si>
    <t>BRA12SINP@GMAIL.COM</t>
  </si>
  <si>
    <t>CALLE 22 CRA 16AW APTO 01</t>
  </si>
  <si>
    <t>PEREIRAALEX497@GMAIL.COM</t>
  </si>
  <si>
    <t>LOS ALMENDROS</t>
  </si>
  <si>
    <t>MZA G LOTE 20</t>
  </si>
  <si>
    <t>IANBBY30@GMAIL.COM</t>
  </si>
  <si>
    <t>CARRERA 50 #30-17</t>
  </si>
  <si>
    <t>ANDRES_RIOS12@OUTLOOK.COM</t>
  </si>
  <si>
    <t>LO ANGELES</t>
  </si>
  <si>
    <t>AVENIDA 48C #58-64</t>
  </si>
  <si>
    <t>BIBIS8712@HOTMAIL.COM</t>
  </si>
  <si>
    <t>EL REPOSO</t>
  </si>
  <si>
    <t>CLLE 58 N. 14-65</t>
  </si>
  <si>
    <t>JAIRO HERNAN AVILA ALVARADO</t>
  </si>
  <si>
    <t>johntima88@hotmail.com</t>
  </si>
  <si>
    <t>ROSARIO</t>
  </si>
  <si>
    <t>Calle Cra 2b N° 21 b 115, SAN JUAN DE PASTO</t>
  </si>
  <si>
    <t>ubeimarmaya@gmail.com</t>
  </si>
  <si>
    <t>Calle Calle 31 # 89D - 16, MEDELLÍN</t>
  </si>
  <si>
    <t>CARLOSORTIZ122857@GMAIL.COM</t>
  </si>
  <si>
    <t>CALLE 10 NORTE 37 A - 15</t>
  </si>
  <si>
    <t>perlandosky02@hotmail.com</t>
  </si>
  <si>
    <t>Calle Cra 41E #55b-38, SANTIAGO DE CALI</t>
  </si>
  <si>
    <t>ceciliakww@gmail.com</t>
  </si>
  <si>
    <t>calle 46 11-41</t>
  </si>
  <si>
    <t>lopezdeivialexander@gmail.com</t>
  </si>
  <si>
    <t>Calle cra 25b clle 56 35</t>
  </si>
  <si>
    <t>Jhoncortess2003@gmail.com</t>
  </si>
  <si>
    <t>Calle 62 #1 A9</t>
  </si>
  <si>
    <t>luisfernandosarmientoossa@gmail.com</t>
  </si>
  <si>
    <t>La corrala baja centro día, Caldas.</t>
  </si>
  <si>
    <t>Calle 132 sur # 4348</t>
  </si>
  <si>
    <t>carlosrendon1901@gmail.com</t>
  </si>
  <si>
    <t>Vereda el Rosal, Finca 31</t>
  </si>
  <si>
    <t>EDWINP28451@GMAIL.COM</t>
  </si>
  <si>
    <t>CLL 21#21-115</t>
  </si>
  <si>
    <t>LECTORMUNDO@HOTMAIL.COM</t>
  </si>
  <si>
    <t>PEREZ COMFAMA</t>
  </si>
  <si>
    <t>CLL 52A # 58-25</t>
  </si>
  <si>
    <t>JJMARTINEZ91@HOTMAIL.COM</t>
  </si>
  <si>
    <t>LAS NIEVES</t>
  </si>
  <si>
    <t>CARRERA 20 # 23 - 07</t>
  </si>
  <si>
    <t>lauracortes0618@gmail.com</t>
  </si>
  <si>
    <t>CL 18 53 30</t>
  </si>
  <si>
    <t>esteban.castillo1714@gmail.com</t>
  </si>
  <si>
    <t>BOSA - PIAMONTE</t>
  </si>
  <si>
    <t>CLL 69A SUR 77K 34</t>
  </si>
  <si>
    <t>das_1057@hotmail.es</t>
  </si>
  <si>
    <t>CERRO AZUL</t>
  </si>
  <si>
    <t>MZ 9 CASA 7</t>
  </si>
  <si>
    <t>alejo1996pc@gmail.com</t>
  </si>
  <si>
    <t>ATENEA</t>
  </si>
  <si>
    <t>MZ C CASA 43</t>
  </si>
  <si>
    <t>montealegremario30@gmail.com</t>
  </si>
  <si>
    <t>TIERRA FIRME</t>
  </si>
  <si>
    <t>MANZANA D CASA 12 PISO 2</t>
  </si>
  <si>
    <t>handeibyd025@gmail.com</t>
  </si>
  <si>
    <t>CIUDAD BOLIVAR - SAN JOAQ</t>
  </si>
  <si>
    <t>CLL 81 SUR 17F 16</t>
  </si>
  <si>
    <t>jesicaf.morales@gmail.com</t>
  </si>
  <si>
    <t>BOSA - CARBONEL</t>
  </si>
  <si>
    <t>CLL 70B SUR 78C 20</t>
  </si>
  <si>
    <t>ACHIN7485@GMAIL.COM</t>
  </si>
  <si>
    <t>MZ 7 CASA 13</t>
  </si>
  <si>
    <t>FERCHO482011@HOTMAIL.COM</t>
  </si>
  <si>
    <t>SANTIAGO DE CALI</t>
  </si>
  <si>
    <t>FETICOL</t>
  </si>
  <si>
    <t>CLL 69 # 7-60</t>
  </si>
  <si>
    <t>RIASCOSANGIE99@GMAIL.COM</t>
  </si>
  <si>
    <t>CALIMIO NORTE</t>
  </si>
  <si>
    <t>CRA 1A 8 BIS # 76-59</t>
  </si>
  <si>
    <t>JADERRISAS@GMAIL.COM</t>
  </si>
  <si>
    <t>CLL 101 B # 23- 57</t>
  </si>
  <si>
    <t>mauro14-2011@hotmail.com</t>
  </si>
  <si>
    <t>CATUMARE</t>
  </si>
  <si>
    <t>CRA 45C # 18B -15 SUR</t>
  </si>
  <si>
    <t>margaritaguarin.0000@gmail.com</t>
  </si>
  <si>
    <t>LA RELIQUIA</t>
  </si>
  <si>
    <t>MZ 90 CASA 9</t>
  </si>
  <si>
    <t>JHOANFRVFRV@GMAIL.COM</t>
  </si>
  <si>
    <t>FLORALIA</t>
  </si>
  <si>
    <t>CLL 83B # 4N-4</t>
  </si>
  <si>
    <t>drobayo34@gmail.com</t>
  </si>
  <si>
    <t>Carrera 98 b # 72 - 25 sur / Casa 204</t>
  </si>
  <si>
    <t>niloink05@gmail.com</t>
  </si>
  <si>
    <t>Carrera 18 b bis a # 80 a - 22 sur</t>
  </si>
  <si>
    <t>adanandrestrejosocampo@gmail.com</t>
  </si>
  <si>
    <t>Calle 42B # 3 - 08 B/TURIN</t>
  </si>
  <si>
    <t>arbeyjimenezmoreno18@gmail.com</t>
  </si>
  <si>
    <t>Carrera 23 este # 59 b - 28</t>
  </si>
  <si>
    <t>ROFEAR11@GMAIL.COM</t>
  </si>
  <si>
    <t>CARRERA 2 # 48-168</t>
  </si>
  <si>
    <t>miltonaroca162@gmail.com</t>
  </si>
  <si>
    <t>Carrera 73 # 57 r - 15 sur</t>
  </si>
  <si>
    <t>EDISONCUAQUER123@GMAIL.COM</t>
  </si>
  <si>
    <t>LA OVEJERIA</t>
  </si>
  <si>
    <t>AV LA OVEJERIA TORRE 19 APTO 202</t>
  </si>
  <si>
    <t>kevindariolezcano@gmail.com</t>
  </si>
  <si>
    <t>CALLE 40B # 17 - 23</t>
  </si>
  <si>
    <t>HERRERAMAURO050@GMAIL.COM</t>
  </si>
  <si>
    <t>TRANV 3 N° 16-15</t>
  </si>
  <si>
    <t>ARIASEDULO@GMAIL.COM</t>
  </si>
  <si>
    <t>HACIENDA CUBA</t>
  </si>
  <si>
    <t>MZ 2 CASA 25</t>
  </si>
  <si>
    <t>timba.fc@hotmail.com</t>
  </si>
  <si>
    <t>CRA 26 A # 75-35</t>
  </si>
  <si>
    <t>ferox0288@gmail.com</t>
  </si>
  <si>
    <t>VILLA FLOR</t>
  </si>
  <si>
    <t>CRA 7 E # CASA 20-97</t>
  </si>
  <si>
    <t>VEGACLARENA123@GMAIL.COM</t>
  </si>
  <si>
    <t>CALLE 24 # 30- 08</t>
  </si>
  <si>
    <t>brandonyeanpoolladino@gmail.com</t>
  </si>
  <si>
    <t>CLL 17 BIS # 26B-16</t>
  </si>
  <si>
    <t>MARTHA CECILIA ARIAS MEZA</t>
  </si>
  <si>
    <t>ALPISTER@HOTMAIL.COM</t>
  </si>
  <si>
    <t>AV 20 DE JULIO</t>
  </si>
  <si>
    <t>AV 20 DE JULIO DGNAL PANADERIA SUSANY</t>
  </si>
  <si>
    <t>jeisonmerchan83@gmail.com</t>
  </si>
  <si>
    <t>USME - CHUNIZA</t>
  </si>
  <si>
    <t>CRA 9B 90 64 SUR</t>
  </si>
  <si>
    <t>javier.01bulla@hotmail.com</t>
  </si>
  <si>
    <t>CRA 19B 01 43</t>
  </si>
  <si>
    <t>FABERINGINDUSTRIAL@GMAIL.COM</t>
  </si>
  <si>
    <t>COMUNEROS</t>
  </si>
  <si>
    <t>CRA 32 A # 56-10</t>
  </si>
  <si>
    <t>andreshernandez1792@gmail.com</t>
  </si>
  <si>
    <t>ALFONSO LOPEZ</t>
  </si>
  <si>
    <t>CRA 7U # 76-49</t>
  </si>
  <si>
    <t>jhonier1521@hotmail.com</t>
  </si>
  <si>
    <t>LOS LAGOS</t>
  </si>
  <si>
    <t>Carrera 26n #72w 58</t>
  </si>
  <si>
    <t>yulydayannae@gmail.com</t>
  </si>
  <si>
    <t>BOSA - INDEPENDENCIA</t>
  </si>
  <si>
    <t>CRA 88D BIS 69 39</t>
  </si>
  <si>
    <t>luzaltamiranda84@gmail.com</t>
  </si>
  <si>
    <t>DIG 73F 79C 29 SUR</t>
  </si>
  <si>
    <t>quinteroalexander314@gmail.com</t>
  </si>
  <si>
    <t>CRA 6 B # 18-63</t>
  </si>
  <si>
    <t>andres_69687@hotmail.com</t>
  </si>
  <si>
    <t>SENDOYA</t>
  </si>
  <si>
    <t>MANZANA 4 CASA 14</t>
  </si>
  <si>
    <t>luismiguel101209@gmail.com</t>
  </si>
  <si>
    <t>CLL 5 CASA 152</t>
  </si>
  <si>
    <t>castridj@gmail.com</t>
  </si>
  <si>
    <t>BOSQUES DE LA ACUARELA</t>
  </si>
  <si>
    <t>MANZANA 5 CASA 6 RTAPA III</t>
  </si>
  <si>
    <t>jcgp_90@hotmail.com</t>
  </si>
  <si>
    <t>VILLA COLINA</t>
  </si>
  <si>
    <t>CRA 8 # 4-63</t>
  </si>
  <si>
    <t>ninibeth777@hotmail.com</t>
  </si>
  <si>
    <t>SOACHA - NUEVO HORIZONTE</t>
  </si>
  <si>
    <t>CLL 29 13A 25</t>
  </si>
  <si>
    <t>JAIRO.1085@HOTMAIL.COM</t>
  </si>
  <si>
    <t>LA MINGA</t>
  </si>
  <si>
    <t>MZ 20 CASA 2</t>
  </si>
  <si>
    <t>LOMBANAA683@GMAIL.COM</t>
  </si>
  <si>
    <t>BELLAVISTA</t>
  </si>
  <si>
    <t>CASA 29G SECTOR SANTA CRUZ</t>
  </si>
  <si>
    <t>Cra 3 # 21 B 115 B/Santa Bárbara</t>
  </si>
  <si>
    <t>XXX@GMAIL.COM</t>
  </si>
  <si>
    <t>CALLE 21C # 41-75 BLOQUE INTERIOR 247</t>
  </si>
  <si>
    <t>ALVARO FERNANDO SEPULVEDA CARDONA</t>
  </si>
  <si>
    <t>ESTEBANRUA2003@GMAIL.COM</t>
  </si>
  <si>
    <t>CALLE 5B # 5-77</t>
  </si>
  <si>
    <t>Control de Activos Regional</t>
  </si>
  <si>
    <t>MANUELA.ALVAREZZ@UDEA.EDU.CO</t>
  </si>
  <si>
    <t>CALLE 7 # 80- 185</t>
  </si>
  <si>
    <t>173-1</t>
  </si>
  <si>
    <t>MARTIN ESTEBAN BELLO OLAYA</t>
  </si>
  <si>
    <t>LEIDYVMEJIA981023@GMAIL.COM</t>
  </si>
  <si>
    <t>FLORIDABLANCA CENTRO, CASCO ANTIGUO</t>
  </si>
  <si>
    <t>CRA 13 N 3 - 16</t>
  </si>
  <si>
    <t>LUISAH1003@GMAIL.COM</t>
  </si>
  <si>
    <t>CALLE 39 #36-16</t>
  </si>
  <si>
    <t>Cartera Regional</t>
  </si>
  <si>
    <t>LIDA CONSTANZA QUINTERO BUITRAGO</t>
  </si>
  <si>
    <t>JQUINTEROFU930208@HOTMAIL.COM</t>
  </si>
  <si>
    <t>SAN FELIPE</t>
  </si>
  <si>
    <t>CALLE 88 SUR N 7 D 21 ESTE</t>
  </si>
  <si>
    <t>179-1</t>
  </si>
  <si>
    <t>WILMAR ANDRES GARCIA OSORIO</t>
  </si>
  <si>
    <t>alejabtorres@gmail.com</t>
  </si>
  <si>
    <t>TEUSAQUILLO</t>
  </si>
  <si>
    <t>CR 54 55 44</t>
  </si>
  <si>
    <t>snaider_021@hotmail.com</t>
  </si>
  <si>
    <t>TORCOROMA II</t>
  </si>
  <si>
    <t>MZ E 7 LOTE 19</t>
  </si>
  <si>
    <t>655-1</t>
  </si>
  <si>
    <t>Almacenamiento Local</t>
  </si>
  <si>
    <t>VALERIA-QL@HOTMAIL.COM</t>
  </si>
  <si>
    <t>OASIS DE COMFANDI</t>
  </si>
  <si>
    <t>CRA 3E # 70-90</t>
  </si>
  <si>
    <t>180-1</t>
  </si>
  <si>
    <t>andrestetearias94@gmail.com</t>
  </si>
  <si>
    <t>VILLA DARIANA</t>
  </si>
  <si>
    <t>MANZANA 33 CASA 3 VILLA DARIANA</t>
  </si>
  <si>
    <t>Mario.andres.gaitan1@gmail.com</t>
  </si>
  <si>
    <t>URBANIZACION LUIS CARLOS GALAN</t>
  </si>
  <si>
    <t>MANZANA D CASA 9</t>
  </si>
  <si>
    <t>dilver_suarez@hotmail.com</t>
  </si>
  <si>
    <t>CALLE 13 NUMERO 16 64</t>
  </si>
  <si>
    <t>joseluissierrahoyos91@gmail.com</t>
  </si>
  <si>
    <t>CIUDAD CARIBE</t>
  </si>
  <si>
    <t>CARRERA 9G # 131-30 CONJUNTO VIPA VERDE TORRE 9 APTO 304</t>
  </si>
  <si>
    <t>eiderjulianh@gmail.com</t>
  </si>
  <si>
    <t>CARRERA 36 # 28B-19 TORRE 3 104 LA FLORESTA PARQUE RESIDENCIAL</t>
  </si>
  <si>
    <t>elianajaime14@gmail.com</t>
  </si>
  <si>
    <t>MOLINOS</t>
  </si>
  <si>
    <t>CALLE 6 #8N-139 INT 76</t>
  </si>
  <si>
    <t>pipe.1714@hotmail.com</t>
  </si>
  <si>
    <t>CARRERA 15 NO. 165-38</t>
  </si>
  <si>
    <t>jaimesantibanezavila@gmail.com</t>
  </si>
  <si>
    <t>MZ C CS 5</t>
  </si>
  <si>
    <t>DAZAJOHAN53@GMAIL.COM</t>
  </si>
  <si>
    <t>CLL 72C CON CRA 1A1-32</t>
  </si>
  <si>
    <t>LILIANA TRUJILLO SIERRA</t>
  </si>
  <si>
    <t>Lauurojas2009@gmail.com</t>
  </si>
  <si>
    <t>CALLE 62 #109 A 120</t>
  </si>
  <si>
    <t>HERNAN DARIO RESTREPO GONZALEZ</t>
  </si>
  <si>
    <t>wilsoncorrea528@gmail.com</t>
  </si>
  <si>
    <t>ROBLEDO - LA AURORA</t>
  </si>
  <si>
    <t>CALLE 64 BC CRA 105 A 99</t>
  </si>
  <si>
    <t>ELKIN ESPINOSA TORO</t>
  </si>
  <si>
    <t>juandavidestrada83@gmail.com</t>
  </si>
  <si>
    <t>ENTRE AMIGOS</t>
  </si>
  <si>
    <t>CALLE 71 SUR # 45A 43 APTO 703 EDIFICIO EDEN DE LA SABANA</t>
  </si>
  <si>
    <t>Coordinador Trade</t>
  </si>
  <si>
    <t>ADRIANA MARIA BOTERO VELEZ</t>
  </si>
  <si>
    <t>OSPINOM2020@GMAIL.COM</t>
  </si>
  <si>
    <t>EL TEJAR / CACIQUE</t>
  </si>
  <si>
    <t>CIRCUNVALAR 35 117 CASA 64</t>
  </si>
  <si>
    <t>698-1</t>
  </si>
  <si>
    <t>LUISAYELA2698@GMAIL.COM</t>
  </si>
  <si>
    <t>AV-CLL 6 #71B-17</t>
  </si>
  <si>
    <t>185-1</t>
  </si>
  <si>
    <t>DEIBY LOMBANA ZAMBRANO</t>
  </si>
  <si>
    <t>Gemelasuarez@gmail.com</t>
  </si>
  <si>
    <t>CRA 6 #34 - 29</t>
  </si>
  <si>
    <t>jaramirez026@misena.edu.co</t>
  </si>
  <si>
    <t>TRANSVERSAL 18 #44 C 55 SUR</t>
  </si>
  <si>
    <t>juangustin03@outlook.es</t>
  </si>
  <si>
    <t>Manzana 4 Casa 5</t>
  </si>
  <si>
    <t>xxxx@gmail.com</t>
  </si>
  <si>
    <t>CALLE 7 # 12-04 BARRIO GUAYACANES- GIRARDOTA</t>
  </si>
  <si>
    <t>jairarias23@gmail.com</t>
  </si>
  <si>
    <t>RINCON DE GIRÓN</t>
  </si>
  <si>
    <t>CALLE 42A # 16 -103</t>
  </si>
  <si>
    <t>salomonsalazar0402@gmail.com</t>
  </si>
  <si>
    <t>CASA 204 PISO 1 B/MIRADOR DE PANORAMA 1</t>
  </si>
  <si>
    <t>catalinadelgado109@gmail.com</t>
  </si>
  <si>
    <t>Carrera 88 h # 69 - 50 sur</t>
  </si>
  <si>
    <t>BELEN SAN BERNARDO</t>
  </si>
  <si>
    <t>CALLE 24 # 71A- 24</t>
  </si>
  <si>
    <t>LILIAN JOHANNA RIVERA MENDOZA</t>
  </si>
  <si>
    <t>RINCONGOMEZSOFIA20@GMAIL.COM</t>
  </si>
  <si>
    <t>CALLE 12 N. 36-44 B.</t>
  </si>
  <si>
    <t>181-1</t>
  </si>
  <si>
    <t>solcm98@gmail.com</t>
  </si>
  <si>
    <t>CALLE 102#45-05 INT 201</t>
  </si>
  <si>
    <t>fabiian4cordoba@gmail.com</t>
  </si>
  <si>
    <t>SOACHA - VILLA SOFIA</t>
  </si>
  <si>
    <t>CRA 13A SUR 9 21</t>
  </si>
  <si>
    <t>mayraquesada14@hotmail.com</t>
  </si>
  <si>
    <t>Calle NEIVA, NEIVA</t>
  </si>
  <si>
    <t>ivonne.reinapalacios@hotmail.com</t>
  </si>
  <si>
    <t>Antonia Santos</t>
  </si>
  <si>
    <t>CRA 25 # 33 -95 torre 1 apto 1003</t>
  </si>
  <si>
    <t>Formación y entrenamiento</t>
  </si>
  <si>
    <t>Cra 25 # 33-95</t>
  </si>
  <si>
    <t>710-1</t>
  </si>
  <si>
    <t>Dirección Planeación y Procesos</t>
  </si>
  <si>
    <t>689-1</t>
  </si>
  <si>
    <t>Dirección Canal Comercializadores</t>
  </si>
  <si>
    <t>cgaitan.jiro@comercialnutresa.com.co</t>
  </si>
  <si>
    <t>Calle 55 60 10</t>
  </si>
  <si>
    <t>166-1</t>
  </si>
  <si>
    <t>Dirección AXC</t>
  </si>
  <si>
    <t>OSCAR ALONSO HENAO AGUIRRE</t>
  </si>
  <si>
    <t>cdaza944@gmail.com</t>
  </si>
  <si>
    <t>Aranjuez</t>
  </si>
  <si>
    <t>CL 93 43 B 72 CL-93</t>
  </si>
  <si>
    <t>647-1</t>
  </si>
  <si>
    <t>SANDRA MILENA GRISALES DIAZ</t>
  </si>
  <si>
    <t>Calle KR 37 49 A 33, MEDELLÍN</t>
  </si>
  <si>
    <t>DAALAV2805@GMAIL.COM</t>
  </si>
  <si>
    <t>FACATATIVA</t>
  </si>
  <si>
    <t>LA ESMERA</t>
  </si>
  <si>
    <t>CLL 11BNO 10-34- LA ESMERALDA</t>
  </si>
  <si>
    <t>JUAN DAVID BARRERA GOMEZ</t>
  </si>
  <si>
    <t>sandrapaoladiazbarrios@gmail.com</t>
  </si>
  <si>
    <t>La Esmeralda</t>
  </si>
  <si>
    <t>CL 84 14 14</t>
  </si>
  <si>
    <t>JULIANAMONSALVE96@GMAIL.COM</t>
  </si>
  <si>
    <t>CRA 22 # 47-69 APTO 201</t>
  </si>
  <si>
    <t>josemariatorresrangel@gmail.com</t>
  </si>
  <si>
    <t>SOACHA - BOYACA</t>
  </si>
  <si>
    <t>CRA 2 2 67</t>
  </si>
  <si>
    <t>GIOVANNIMARTINNEZ60@GMAIL.COM</t>
  </si>
  <si>
    <t>VEREDA CATAMBUCO</t>
  </si>
  <si>
    <t>jhonjairofernandezceron1@gmail.com</t>
  </si>
  <si>
    <t>VIA GUAYACANES</t>
  </si>
  <si>
    <t>CASA 30 VIA GUAYACANES</t>
  </si>
  <si>
    <t>carolinacuaran@outlook.es</t>
  </si>
  <si>
    <t>CALLE 4 NO. 9-28</t>
  </si>
  <si>
    <t>ingred3005@hotmail.com</t>
  </si>
  <si>
    <t>MANZANA 32 CASA 15</t>
  </si>
  <si>
    <t>dp963738@gmail.com</t>
  </si>
  <si>
    <t>CENTRO - CARTAGO</t>
  </si>
  <si>
    <t>CARRERA 12A NO. 5-19</t>
  </si>
  <si>
    <t>cristiandavidmorales18@gmail.com</t>
  </si>
  <si>
    <t>FINCA MONGUI</t>
  </si>
  <si>
    <t>VIA CERRITOS ENTRADA 4 FINCA MONGUI</t>
  </si>
  <si>
    <t>riosb446@gmail.com</t>
  </si>
  <si>
    <t>VILLA NAVARRA</t>
  </si>
  <si>
    <t>MANZANA 2 CASA 36</t>
  </si>
  <si>
    <t>ALEJANDRO.MARIN81@HOTMAIL.COM</t>
  </si>
  <si>
    <t>ALCAZARES</t>
  </si>
  <si>
    <t>CARRERA 1A 4B #70D31</t>
  </si>
  <si>
    <t>johansquinones@gmail.com</t>
  </si>
  <si>
    <t>GUADALUPE-DOSQUEBRADAS</t>
  </si>
  <si>
    <t>CALLE 32 NO. 10-12</t>
  </si>
  <si>
    <t>camilo121291@hotmail.com</t>
  </si>
  <si>
    <t>CR 5 # 16B-76</t>
  </si>
  <si>
    <t>williamguio7079@gmail.com</t>
  </si>
  <si>
    <t>CRA 17 # 1 # 175</t>
  </si>
  <si>
    <t>leonix34.ylbg@gmail.com</t>
  </si>
  <si>
    <t>CLLE 12 # 33 -35</t>
  </si>
  <si>
    <t>ovejerojose42@gmail.com</t>
  </si>
  <si>
    <t>MONTECARLOS</t>
  </si>
  <si>
    <t>CLLE 44 # 6-26</t>
  </si>
  <si>
    <t>brayamsney.14@gmail.com</t>
  </si>
  <si>
    <t>KENNEDY - TINTAL</t>
  </si>
  <si>
    <t>CRA 90A 8A 85 T1 APTO602</t>
  </si>
  <si>
    <t>danilo325416@gmail.com</t>
  </si>
  <si>
    <t>QUINTAS DE PANORAMA</t>
  </si>
  <si>
    <t>MANZANA 1 CASA 9</t>
  </si>
  <si>
    <t>theverve1993@gmail.com</t>
  </si>
  <si>
    <t>SECTOR PLAZA DE BOLIVAR</t>
  </si>
  <si>
    <t>CARRERA 9 NO. 19-55</t>
  </si>
  <si>
    <t>torolinarezsebastian@gmail.com</t>
  </si>
  <si>
    <t>CIUDAD BOLIVAR - ARBORIZA</t>
  </si>
  <si>
    <t>CR 42 65 G SUR</t>
  </si>
  <si>
    <t>fryrodriguez26@hotmail.com</t>
  </si>
  <si>
    <t>RAFAEL URIBE II</t>
  </si>
  <si>
    <t>CALLE 76B NO. 25B 12</t>
  </si>
  <si>
    <t>wiston.14@hotmail.com</t>
  </si>
  <si>
    <t>PLAZA SAN REMO</t>
  </si>
  <si>
    <t>MANZANA 9 CASA 44</t>
  </si>
  <si>
    <t>elkinorlandomusa05@gmail.com</t>
  </si>
  <si>
    <t>HIGUERAS</t>
  </si>
  <si>
    <t>CRA 34 # 7W -15/17</t>
  </si>
  <si>
    <t>layos-1511@hotmail.com</t>
  </si>
  <si>
    <t>MANZANA 31 CASA 19</t>
  </si>
  <si>
    <t>stiwear0711@outlook.es</t>
  </si>
  <si>
    <t>CONQUISTADORES</t>
  </si>
  <si>
    <t>CALLE 35A NO. 29A 75</t>
  </si>
  <si>
    <t>erikamartinez9709@gmail.com</t>
  </si>
  <si>
    <t>AMERICAS - YUMBO</t>
  </si>
  <si>
    <t>CARRERA 15 NO. 8-29</t>
  </si>
  <si>
    <t>jhoan-f@hotmail.com</t>
  </si>
  <si>
    <t>VISTA HERMOSA</t>
  </si>
  <si>
    <t>AVENIDA 4 OESTE NO. 44A 18</t>
  </si>
  <si>
    <t>miguel.a.berbesi@hotmail.com</t>
  </si>
  <si>
    <t>USME - SANTA LIBRADA</t>
  </si>
  <si>
    <t>CL 76 B SUR 7 11</t>
  </si>
  <si>
    <t>fusil639@gmail.com</t>
  </si>
  <si>
    <t>MONTEBELLO</t>
  </si>
  <si>
    <t>CALLE 7 OESTE NO. 45-02</t>
  </si>
  <si>
    <t>TEIVERPALACIOS89@HOTMAIL.COM</t>
  </si>
  <si>
    <t>REMANSOS DE COMFANDI</t>
  </si>
  <si>
    <t>CLL 125 # 26I 4-19</t>
  </si>
  <si>
    <t>danielguzman75@gmail.com</t>
  </si>
  <si>
    <t>CENTRO LA VIRGINIA</t>
  </si>
  <si>
    <t>CALLE 9 NO 5-34</t>
  </si>
  <si>
    <t>angiemorita98@gmail.com</t>
  </si>
  <si>
    <t>CIUDAD BOLIVAR-ARBORIZADORA ALTA</t>
  </si>
  <si>
    <t>CALLE 72 G 35 A 17 SUR</t>
  </si>
  <si>
    <t>sebasq176@hotmail.com</t>
  </si>
  <si>
    <t>SETOR E MZ 8 CASA 3</t>
  </si>
  <si>
    <t>camposangie34@gmail.com</t>
  </si>
  <si>
    <t>COMUNEROS II</t>
  </si>
  <si>
    <t>CARRERA 28D1 NO 721 15</t>
  </si>
  <si>
    <t>diacjojoa@misena.edu.co</t>
  </si>
  <si>
    <t>CARRERA 10 CASA 36</t>
  </si>
  <si>
    <t>luz26151@hotmail.com</t>
  </si>
  <si>
    <t>VIA LA SIRENA CALI</t>
  </si>
  <si>
    <t>CALLEJON LAS PALMAS CASA 6</t>
  </si>
  <si>
    <t>ANDRIUMARTINEZ51@GMAIL.COM</t>
  </si>
  <si>
    <t>CALLE 39E #115 A 157 APT 171</t>
  </si>
  <si>
    <t>montoyabrayan901@gmail.com</t>
  </si>
  <si>
    <t>PARQUES BOQUIA</t>
  </si>
  <si>
    <t>MANZANA D CASA 1</t>
  </si>
  <si>
    <t>emanueltoledo2528@gmail.com</t>
  </si>
  <si>
    <t>VILLA DEL LAGO</t>
  </si>
  <si>
    <t>CARRERA 25C NO. 72E 69</t>
  </si>
  <si>
    <t>yeesikperezz62564gmail.com</t>
  </si>
  <si>
    <t>CARRERA 1A12 NO. 70-71</t>
  </si>
  <si>
    <t>dg4680954@gmail.com</t>
  </si>
  <si>
    <t>Barrio perez - BELLO</t>
  </si>
  <si>
    <t>Calle 50A #59-89 INT 105</t>
  </si>
  <si>
    <t>juanmelo_2@hotmail.com</t>
  </si>
  <si>
    <t>CALARCA</t>
  </si>
  <si>
    <t>CR 10 #44-60</t>
  </si>
  <si>
    <t>ANUELRAPA90@GMAIL.COM</t>
  </si>
  <si>
    <t>MZ 68C</t>
  </si>
  <si>
    <t>kevin28correa@gmail.com</t>
  </si>
  <si>
    <t>SANTAFE - LA VIRGINIA</t>
  </si>
  <si>
    <t>CALLE 15A NO. 9A 17</t>
  </si>
  <si>
    <t>alanjoe918@gmail.com</t>
  </si>
  <si>
    <t>KENNEDY - CATALINA 1</t>
  </si>
  <si>
    <t>CR 78 G 50 19</t>
  </si>
  <si>
    <t>fbro.2001@gmail.com</t>
  </si>
  <si>
    <t>USME - AURORA</t>
  </si>
  <si>
    <t>DIG 68B SUR 14U 40</t>
  </si>
  <si>
    <t>julianchavarro99@gmail.com</t>
  </si>
  <si>
    <t>ENGATIVA - VILLA GLADYS</t>
  </si>
  <si>
    <t>CL 68 C 111 A 51</t>
  </si>
  <si>
    <t>yefersoncastano1@gmail.com</t>
  </si>
  <si>
    <t>BOSA - EL CORZO</t>
  </si>
  <si>
    <t>CL 54 C SUR 97 B 05</t>
  </si>
  <si>
    <t>09302000g@gmail.com</t>
  </si>
  <si>
    <t>CALLE 9A NO. 14-12</t>
  </si>
  <si>
    <t>malejabarreto15@gmail.com</t>
  </si>
  <si>
    <t>USAQUEN - BARRANCAS</t>
  </si>
  <si>
    <t>CL 157 7 D 90</t>
  </si>
  <si>
    <t>edward.velez96@hotmail.com</t>
  </si>
  <si>
    <t>MIRADOR DE LLANO GRANDE</t>
  </si>
  <si>
    <t>BLOQUE 60 APTO 3 PISO 1</t>
  </si>
  <si>
    <t>emily.112712@gmail.com</t>
  </si>
  <si>
    <t>CATALUÑA</t>
  </si>
  <si>
    <t>CRA 11A # 5-41</t>
  </si>
  <si>
    <t>nicolasnino020296@gmail.com</t>
  </si>
  <si>
    <t>CIUDAD BETEL</t>
  </si>
  <si>
    <t>CRA 30 A # 14A -25</t>
  </si>
  <si>
    <t>ANDRES2915XX@GMAIL.COM</t>
  </si>
  <si>
    <t>LA FLORESTA</t>
  </si>
  <si>
    <t>Mz. 3 Casa 11</t>
  </si>
  <si>
    <t>LUISJIMENEZGOMEZ199203@GMAIL.COM</t>
  </si>
  <si>
    <t>CRA 4A 80-54</t>
  </si>
  <si>
    <t>fabervargas@hotmail.es</t>
  </si>
  <si>
    <t>CARRERA 24F4 NO. 82-95</t>
  </si>
  <si>
    <t>oscarstevenardilagarzon123456789@hotmail.com</t>
  </si>
  <si>
    <t>NUEVO AMANECER</t>
  </si>
  <si>
    <t>MZ A CS 1</t>
  </si>
  <si>
    <t>andrea212502@gmail.com</t>
  </si>
  <si>
    <t>BOSQUE DE SIRIVANA</t>
  </si>
  <si>
    <t>CLLE 30A # 43-32</t>
  </si>
  <si>
    <t>yeirissofia123@gmail.com</t>
  </si>
  <si>
    <t>CLL 47B 26 90</t>
  </si>
  <si>
    <t>luis_enrrique.1994@hotmal.com</t>
  </si>
  <si>
    <t>BOSA - PORVENIR</t>
  </si>
  <si>
    <t>CRA 97C 49C 15 SUR</t>
  </si>
  <si>
    <t>maria956gomes@gmail.com</t>
  </si>
  <si>
    <t>CIUDAD BOLIVAR - SIERRA M</t>
  </si>
  <si>
    <t>TRANS 49D SUR 22 16</t>
  </si>
  <si>
    <t>ju.nior_1@hotmail.com</t>
  </si>
  <si>
    <t>KENNEDY - ROMA</t>
  </si>
  <si>
    <t>CLL 54A SUR 78A 64</t>
  </si>
  <si>
    <t>ivervargas809@gmail.com</t>
  </si>
  <si>
    <t>LA TRINIDAD</t>
  </si>
  <si>
    <t>CALLE 72 A No. 23-10</t>
  </si>
  <si>
    <t>juan_k_jose@outlook.es</t>
  </si>
  <si>
    <t>LOS MARTIRES</t>
  </si>
  <si>
    <t>CARRERA 1H No. 10 â€“ 26</t>
  </si>
  <si>
    <t>faviantulcan0712@gmail.com</t>
  </si>
  <si>
    <t>JERUSALEN</t>
  </si>
  <si>
    <t>MZ H CASA 6</t>
  </si>
  <si>
    <t>luantalo@hotmail.es</t>
  </si>
  <si>
    <t>LA HABANA CUBA</t>
  </si>
  <si>
    <t>MZ E CASA 8</t>
  </si>
  <si>
    <t>barbosa23leon@gmail.com</t>
  </si>
  <si>
    <t>SUPERMANZANA 10 MANZANA 2 CASA 2</t>
  </si>
  <si>
    <t>arjenidad19@gmail.com</t>
  </si>
  <si>
    <t>SUPERMANZANA 5 MANZANA 1 CASA 9</t>
  </si>
  <si>
    <t>cesartoroofficial@gmail.com</t>
  </si>
  <si>
    <t>CRA 4 CON CALL 13- # 13-38</t>
  </si>
  <si>
    <t>KMILOBPEREZ0@GMAIL.COM</t>
  </si>
  <si>
    <t>CRA Q CASA 3</t>
  </si>
  <si>
    <t>DEWIS06191999@GMAIL.COM</t>
  </si>
  <si>
    <t>VILLA ESTEFANY</t>
  </si>
  <si>
    <t>CALLE49A#15-15</t>
  </si>
  <si>
    <t>wilder199701@hotmail.com</t>
  </si>
  <si>
    <t>CIUDAD BOLIVAR - PERDOMO</t>
  </si>
  <si>
    <t>CLL 66 SUR 71I 44</t>
  </si>
  <si>
    <t>MALLIGAMBOA@OUTLOOK.ES</t>
  </si>
  <si>
    <t>CIUDADELA COMFANDI</t>
  </si>
  <si>
    <t>CALLE 34 NO. 84-11</t>
  </si>
  <si>
    <t>FABIANLRA9126@GMAIL.COM</t>
  </si>
  <si>
    <t>DIAGONAL 20D # 4 - 40</t>
  </si>
  <si>
    <t>juansebastianleal@outlook.com</t>
  </si>
  <si>
    <t>KENNEDY - ROMA LA UNIDAD</t>
  </si>
  <si>
    <t>CLL 58 SUR 77L 14 PISO.2</t>
  </si>
  <si>
    <t>juancamilojc16@gmail.com</t>
  </si>
  <si>
    <t>CALLE 3 NO. 9-22</t>
  </si>
  <si>
    <t>santiagostevenvalverdetovar@gmail.com</t>
  </si>
  <si>
    <t>USME - PORTAL</t>
  </si>
  <si>
    <t>CRA 11 67D 81 SUR</t>
  </si>
  <si>
    <t>rojasguerrerosebaxtian@gmail.com</t>
  </si>
  <si>
    <t>CIUDAD BOLIVAR - RINCON D</t>
  </si>
  <si>
    <t>CRA 74D 62G 33 SUR</t>
  </si>
  <si>
    <t>jlreal_92@hotmail.com</t>
  </si>
  <si>
    <t>USME - SERREANIAS</t>
  </si>
  <si>
    <t>DIG 100A SUR 5B 21</t>
  </si>
  <si>
    <t>richy980802@gmail.com</t>
  </si>
  <si>
    <t>CONJUNTO RECIDENCIAL CAMILO TORRES</t>
  </si>
  <si>
    <t>omarlizarazo999@gmail.com</t>
  </si>
  <si>
    <t>JUAN GRANDE</t>
  </si>
  <si>
    <t>CLLE 14 # 46-26</t>
  </si>
  <si>
    <t>BRAYANDANIEL1930@HOTMAIL.COM</t>
  </si>
  <si>
    <t>SAN JOSÉ</t>
  </si>
  <si>
    <t>CRA 25#9-53</t>
  </si>
  <si>
    <t>luiscarlosbc24@hotmail.com</t>
  </si>
  <si>
    <t>PUENTE ARANDA - GALAN</t>
  </si>
  <si>
    <t>CR 54 4G 49</t>
  </si>
  <si>
    <t>residentt2003@gmail.com</t>
  </si>
  <si>
    <t>MANZANA F2 CASA 9</t>
  </si>
  <si>
    <t>wils1562@hotmail.com</t>
  </si>
  <si>
    <t>CARRERA 7E NO. 18B 46</t>
  </si>
  <si>
    <t>mariamarim30@gmail.com</t>
  </si>
  <si>
    <t>ALFONSO BONILLA</t>
  </si>
  <si>
    <t>CARRERA 27G NO. 83-10</t>
  </si>
  <si>
    <t>munozreyesgiovanni@gmail.com</t>
  </si>
  <si>
    <t>BOSA - BOSA</t>
  </si>
  <si>
    <t>CRA 90A SUR 46 51 CASA197</t>
  </si>
  <si>
    <t>ANDERSON_MONI3@HOTMAIL.COM</t>
  </si>
  <si>
    <t>CALLE 38# 18-42</t>
  </si>
  <si>
    <t>steventrujillo991@gmail.com</t>
  </si>
  <si>
    <t>ALFONSO LPEZ</t>
  </si>
  <si>
    <t>CARRERA 7M NO. 76-19 APTO 402</t>
  </si>
  <si>
    <t>juancavery11@gmail.com</t>
  </si>
  <si>
    <t>CENTRO PLAZA</t>
  </si>
  <si>
    <t>CALLE 69BIS NO. 12-66</t>
  </si>
  <si>
    <t>stiven950910@gmail.com</t>
  </si>
  <si>
    <t>COROCITO</t>
  </si>
  <si>
    <t>CALLE 7 NO. 12-22</t>
  </si>
  <si>
    <t>jhonja1009@gmail.com</t>
  </si>
  <si>
    <t>SANTA ROSA DE CABAL</t>
  </si>
  <si>
    <t>CENTRO PARQUE</t>
  </si>
  <si>
    <t>MANZANA A CASA 21</t>
  </si>
  <si>
    <t>JORGEPIAN@HOTMAIL.COM</t>
  </si>
  <si>
    <t>LA LAGUNA CASA 14</t>
  </si>
  <si>
    <t>CORREGIMIENTO DE LA LAGUNA</t>
  </si>
  <si>
    <t>andervilla54@gmail.com</t>
  </si>
  <si>
    <t>TERRANOVA CUBA</t>
  </si>
  <si>
    <t>MANZANA E CASA 5</t>
  </si>
  <si>
    <t>yatesebastian36@gmail.com</t>
  </si>
  <si>
    <t>CLL 68F SUR 20G 13</t>
  </si>
  <si>
    <t>andresrodrigueza55@hotmail.com</t>
  </si>
  <si>
    <t>CL 82 SUR 5 4</t>
  </si>
  <si>
    <t>karolg0204.ec@gmail.com</t>
  </si>
  <si>
    <t>SAN NICOLAS</t>
  </si>
  <si>
    <t>Calle 38B # 3A -157 Piso 2 Apto 2</t>
  </si>
  <si>
    <t>KAROL ESTHER</t>
  </si>
  <si>
    <t>GERALDINO CABANA</t>
  </si>
  <si>
    <t>KEVINSR24@HOTMAIL.COM</t>
  </si>
  <si>
    <t>CALLE 62 #85-512 APTO 201</t>
  </si>
  <si>
    <t>WILSONCAMARGO302@GMAIL.COM</t>
  </si>
  <si>
    <t>CALLE 73 SUR # 92-85</t>
  </si>
  <si>
    <t>JHONGALINDO320@GMAIL.COM</t>
  </si>
  <si>
    <t>CL 61A NO 99C 20</t>
  </si>
  <si>
    <t>FERNANDABLANCO_29@HOTMAIL.COM</t>
  </si>
  <si>
    <t>VILLAMIL</t>
  </si>
  <si>
    <t>CALLE 14D PEATONAL 17G 27 PISO 3</t>
  </si>
  <si>
    <t>DANIDURAN108@GMAIL.COM</t>
  </si>
  <si>
    <t>CL 62C NO 71I 16 CASA DE 4 PISOS</t>
  </si>
  <si>
    <t>DIAZDIAZSTEFANIA@GMAIL.COM</t>
  </si>
  <si>
    <t>CLL 1 PISO 45NO 80D-11 1 PISO</t>
  </si>
  <si>
    <t>JERONIMODIAZA05@GMAIL.COM</t>
  </si>
  <si>
    <t>CL 14 NO 119A 70</t>
  </si>
  <si>
    <t>VIVIANABANANA98@GMAIL.COM</t>
  </si>
  <si>
    <t>USME</t>
  </si>
  <si>
    <t>CLL 130 BIS SUR NO 14-70 TORRE 12 APTO 201</t>
  </si>
  <si>
    <t>YURIALEJANDRA1021C@HOTMAIL.COM</t>
  </si>
  <si>
    <t>CL 151B NO 116 04 APTO 102</t>
  </si>
  <si>
    <t>YEISSONCARDENAS1995@GMAIL.COM</t>
  </si>
  <si>
    <t>CALLE14 107 54</t>
  </si>
  <si>
    <t>GABRIELCAMP21@GMAIL.COM</t>
  </si>
  <si>
    <t>CALLE 63 N 80 I 15 SUR</t>
  </si>
  <si>
    <t>MIGUELITOCADC9411@GMAIL.COM</t>
  </si>
  <si>
    <t>CR 14E NO 42C 16</t>
  </si>
  <si>
    <t>ANDRESBARONBARON@GMAIL.COM</t>
  </si>
  <si>
    <t>CL 34SUR NO 99A 45 CASA 236</t>
  </si>
  <si>
    <t>LUISALVAREZ.FECO@GMAIL.COM</t>
  </si>
  <si>
    <t>CALLE 68B SUR N 81G 58</t>
  </si>
  <si>
    <t>LINAGUDELO1998@GMAIL.COM</t>
  </si>
  <si>
    <t>CLL 70 G SUR# 19-46- CASA 1 PISO</t>
  </si>
  <si>
    <t>YULIANVEL5@GMAIL.COM</t>
  </si>
  <si>
    <t>EL MILAGRO</t>
  </si>
  <si>
    <t>CALLE17 31A 06</t>
  </si>
  <si>
    <t>JEISSONRAMIREZGUERRERO92@GMAIL.COM</t>
  </si>
  <si>
    <t>MARACU BAJO</t>
  </si>
  <si>
    <t>CLL 28 ESTE 11 66</t>
  </si>
  <si>
    <t>ROMY0714.CRMM@GMAIL.COM</t>
  </si>
  <si>
    <t>CLL42B 9A 34</t>
  </si>
  <si>
    <t>MIRANDAJUANDAVID217@GMAIL.COM</t>
  </si>
  <si>
    <t>VILLA DE LAGO</t>
  </si>
  <si>
    <t>MANZANA E CASA 1</t>
  </si>
  <si>
    <t>NATYRODRIGUEZ2311@HOTMAIL.COM</t>
  </si>
  <si>
    <t>CL 17C NO 41 09</t>
  </si>
  <si>
    <t>JORGE.GONZALEZ.MARTINEZ02@HOTMAIL.COM</t>
  </si>
  <si>
    <t>TIMILLA</t>
  </si>
  <si>
    <t>CLL 20 I ESTE 29 A 20 MANZANA X1 APT 102</t>
  </si>
  <si>
    <t>YURLANIS.GIRALDO21@GMAIL.COM</t>
  </si>
  <si>
    <t>CL 72B NO 89A 01 TORRE 15 APTO 104</t>
  </si>
  <si>
    <t>ALEJALSGM@GMAIL.COM</t>
  </si>
  <si>
    <t>CL 14A NO 38B 39 CASA</t>
  </si>
  <si>
    <t>JENGOMEZLLK@GMAIL.COM</t>
  </si>
  <si>
    <t>CASA BLANCA</t>
  </si>
  <si>
    <t>CL 48A NO 79SUR 2 CALLE 48 SUR A N 79 2</t>
  </si>
  <si>
    <t>ROSARIO.MILAGROS@HOTMAIL.COM</t>
  </si>
  <si>
    <t>CL 129C NO 93C 17 CASA 2 PISO</t>
  </si>
  <si>
    <t>JENNY53DANI@HOTMAIL.COM</t>
  </si>
  <si>
    <t>CRA68AA#47A107</t>
  </si>
  <si>
    <t>VIVIS.PINZON27@GMAIL.COM</t>
  </si>
  <si>
    <t>CR 99A NO 72SUR 43 CASA 235</t>
  </si>
  <si>
    <t>JAIRO.SALAZAR@HOTMAIL.COM</t>
  </si>
  <si>
    <t>CL 22E NO 119 04 PISO1</t>
  </si>
  <si>
    <t>DAVIDPINEDA.06@OUTLOOK.COM</t>
  </si>
  <si>
    <t>CARBONELL</t>
  </si>
  <si>
    <t>TV 77H NO 71C 62 SUR</t>
  </si>
  <si>
    <t>WILMERLOPEZ2018@HOTMAIL.COM</t>
  </si>
  <si>
    <t>CR 88 NO 68B SUR 30</t>
  </si>
  <si>
    <t>DANIEL9905SENA@GMAIL.COM</t>
  </si>
  <si>
    <t>CR 53B NO 50A 33 CASA APTO 202</t>
  </si>
  <si>
    <t>CARMULE.98@GMAIL.COM</t>
  </si>
  <si>
    <t>CR 33ESTE NO 40 79</t>
  </si>
  <si>
    <t>JOSELINHO03@GMAIL.COM</t>
  </si>
  <si>
    <t>CR 94B NO 49E 44 SUR</t>
  </si>
  <si>
    <t>WILO91@LIVE.COM.AR</t>
  </si>
  <si>
    <t>CLL 95 AA 30-15</t>
  </si>
  <si>
    <t>JUANPISMORENO@OUTLOOK.COM</t>
  </si>
  <si>
    <t>CARRERA 104A BIS 60 37 SUR</t>
  </si>
  <si>
    <t>JULI28MEDINA@GMAIL.COM</t>
  </si>
  <si>
    <t>CR 88C NO 67 TORRE 16 APTO 401</t>
  </si>
  <si>
    <t>JOHANDAVID_MC@HOTMAIL.COM</t>
  </si>
  <si>
    <t>FERIAS</t>
  </si>
  <si>
    <t>CRA 69 P BIS NO 73 A 48</t>
  </si>
  <si>
    <t>EMILYSOFIA241@GMAIL.COM</t>
  </si>
  <si>
    <t>CL 71 51 SUR</t>
  </si>
  <si>
    <t>JTATIANA982@GMAIL.COM</t>
  </si>
  <si>
    <t>CL 10SUR NO</t>
  </si>
  <si>
    <t>DIANA20HURTADOM@GMAIL.COM</t>
  </si>
  <si>
    <t>CR 102 NO 69SUR 51 CONJUNTO RESERVADO 1 CASA 241</t>
  </si>
  <si>
    <t>GERAAL.HERRERAA@GMAIL.COM</t>
  </si>
  <si>
    <t>CALAINDAMA</t>
  </si>
  <si>
    <t>CR 91B NO 32 11</t>
  </si>
  <si>
    <t>HXIMENA448@GMAIL.COM</t>
  </si>
  <si>
    <t>CR 86F NO 55 18 CASA</t>
  </si>
  <si>
    <t>muneram08@gmail.com</t>
  </si>
  <si>
    <t>CRA 41 # 33 B SUR 37</t>
  </si>
  <si>
    <t>PRADAGUZMANYANCARLOS@GMAIL.COM</t>
  </si>
  <si>
    <t>AV 62E NO 75SUR 21 2</t>
  </si>
  <si>
    <t>LAU110718@GMAIL.COM</t>
  </si>
  <si>
    <t>CR 30 NO 36 179</t>
  </si>
  <si>
    <t>JAIROGALLARDO0521@GMAIL.COM</t>
  </si>
  <si>
    <t>CARRERA 45 N 19 S1</t>
  </si>
  <si>
    <t>BONILLA_GONZALEZ@HOTMAIL.COM</t>
  </si>
  <si>
    <t>CL 42A NO 16B 12</t>
  </si>
  <si>
    <t>JUANBALLESTEROS_69@HOTMAIL.COM</t>
  </si>
  <si>
    <t>CALLE 4D N 24 03</t>
  </si>
  <si>
    <t>bt_america@hotmail.com</t>
  </si>
  <si>
    <t>San jorge</t>
  </si>
  <si>
    <t>CL 10 B 6 36</t>
  </si>
  <si>
    <t>Ahumadawilliam1217@gmail.com</t>
  </si>
  <si>
    <t>La ilusion</t>
  </si>
  <si>
    <t>CR 20 44 30 ESTE</t>
  </si>
  <si>
    <t>darwinborrero7@gmail.com</t>
  </si>
  <si>
    <t>Las Flores</t>
  </si>
  <si>
    <t>CR 80 109 35</t>
  </si>
  <si>
    <t>JHONATANAMAYA15@OUTLOOK.COM</t>
  </si>
  <si>
    <t>CALLE56FB18C51</t>
  </si>
  <si>
    <t>LUISAARBOLEDA58@HOTMAIL.COM</t>
  </si>
  <si>
    <t>COLINAS DEL NORTE</t>
  </si>
  <si>
    <t>MZ C CASA 1 BARRIO COLINAS DEL NORTE</t>
  </si>
  <si>
    <t>janneraldaircarmonasalazar@gmail.com</t>
  </si>
  <si>
    <t>Los olivos</t>
  </si>
  <si>
    <t>CL 111 B 20 45</t>
  </si>
  <si>
    <t>HAROLD ALBERTO ALVAREZ MORALES</t>
  </si>
  <si>
    <t>Johnfsa1124@gmail.com</t>
  </si>
  <si>
    <t>Obrero</t>
  </si>
  <si>
    <t>CR 83 A 103 C 28</t>
  </si>
  <si>
    <t>diaz91344@gmail.com</t>
  </si>
  <si>
    <t>Compartir</t>
  </si>
  <si>
    <t>CR 9 F 18 21 SUR CR-Cra 9 F #18-21 sur</t>
  </si>
  <si>
    <t>yeinerlopezbuelvas@gmail.com</t>
  </si>
  <si>
    <t>Martires</t>
  </si>
  <si>
    <t>CL 5 B 22 A 15</t>
  </si>
  <si>
    <t>camilogb2020@gmail.com</t>
  </si>
  <si>
    <t>Porvenir</t>
  </si>
  <si>
    <t>AC 50 93 D 97</t>
  </si>
  <si>
    <t>cavadiapalomequemarelbys@gmail.com</t>
  </si>
  <si>
    <t>Fundadores</t>
  </si>
  <si>
    <t>CL 95 94 14</t>
  </si>
  <si>
    <t>SANTIAG038@HOTMAIL.COM</t>
  </si>
  <si>
    <t>VILLA HERMOSA</t>
  </si>
  <si>
    <t>CARRERA 37# 66 D 34</t>
  </si>
  <si>
    <t>davidsaezsuarezk@gmail.com</t>
  </si>
  <si>
    <t>Vereda Los olivare</t>
  </si>
  <si>
    <t>CL 40</t>
  </si>
  <si>
    <t>oscarlslemos@outlook.es</t>
  </si>
  <si>
    <t>URB Simón Bolívar</t>
  </si>
  <si>
    <t>CL 1 M L 1 M 15</t>
  </si>
  <si>
    <t>jocampopolo@gmail.com</t>
  </si>
  <si>
    <t>Puerta Dorada</t>
  </si>
  <si>
    <t>CL 100 18 SUR | -100 Conjunto La Isla Torre9 Apto 936</t>
  </si>
  <si>
    <t>angelikaguerra315@gmail.com</t>
  </si>
  <si>
    <t>URBANIZACION ALEJANDRIA</t>
  </si>
  <si>
    <t>alejandro79455@gmail.com</t>
  </si>
  <si>
    <t>CALLE 98#44-72</t>
  </si>
  <si>
    <t>felipebel.1104@gmail.com</t>
  </si>
  <si>
    <t>Cristo Rey</t>
  </si>
  <si>
    <t>CR 51 A 7 47 SUR</t>
  </si>
  <si>
    <t>santiagoyt159@gmail.com</t>
  </si>
  <si>
    <t>Manrique</t>
  </si>
  <si>
    <t>CR 35 A 93 A 58</t>
  </si>
  <si>
    <t>ar0148516@gmail.com</t>
  </si>
  <si>
    <t>V . El barro</t>
  </si>
  <si>
    <t>CL 10 A | -Vereda el barro - girardota</t>
  </si>
  <si>
    <t>ANGELGUETTEFRAYLUIS9@GMAIL.COM</t>
  </si>
  <si>
    <t>LAS FERIAS</t>
  </si>
  <si>
    <t>CRA 51C # 17-26</t>
  </si>
  <si>
    <t>STIVENDIAZ326@GMAIL.COM</t>
  </si>
  <si>
    <t>Bosa santa fe</t>
  </si>
  <si>
    <t>CR 97 B 58 A 57 SUR</t>
  </si>
  <si>
    <t>deisyleon20@hotmail.com</t>
  </si>
  <si>
    <t>San diego bosa</t>
  </si>
  <si>
    <t>CR 78 A 80 81 SUR</t>
  </si>
  <si>
    <t>OSCARARE18@HOTMAIL.COM</t>
  </si>
  <si>
    <t>ROBLEDO EL DIAMANTE</t>
  </si>
  <si>
    <t>CALLE78B#85A113</t>
  </si>
  <si>
    <t>SORAIDAALARCON84@GMAIL.COM</t>
  </si>
  <si>
    <t>SAN BENITO</t>
  </si>
  <si>
    <t>CRA 38 # 24 A - 56</t>
  </si>
  <si>
    <t>berrio.yeison.18@gmail.com</t>
  </si>
  <si>
    <t>CL 20 F 72 22</t>
  </si>
  <si>
    <t>duvanrativa9@gmail.com</t>
  </si>
  <si>
    <t>Manrrique</t>
  </si>
  <si>
    <t>CR | -Cr34CL86B-7</t>
  </si>
  <si>
    <t>juandavidcano16@gmail.com</t>
  </si>
  <si>
    <t>CALLE 103A #50C32</t>
  </si>
  <si>
    <t>weimar1998@live.com</t>
  </si>
  <si>
    <t>verada guapante</t>
  </si>
  <si>
    <t>AK 12 A 2 D 3 SUR</t>
  </si>
  <si>
    <t>NEVERRAFAELANILLOVERGARA@GMAIL.COM</t>
  </si>
  <si>
    <t>LA SIERRITA</t>
  </si>
  <si>
    <t>CALLE 4A N* 83 - 22</t>
  </si>
  <si>
    <t>danielstivensotomesa@hotmail.com</t>
  </si>
  <si>
    <t>CALLE 13 #6-82</t>
  </si>
  <si>
    <t>andrepipe3121@gmail.com</t>
  </si>
  <si>
    <t>LOS CACIQUES</t>
  </si>
  <si>
    <t>TV 21 18 A 07</t>
  </si>
  <si>
    <t>DAVIDPULIDOCORTES@GMAIL.COM</t>
  </si>
  <si>
    <t>PUERTO RICO</t>
  </si>
  <si>
    <t>DG 39SUR NO 9C 04</t>
  </si>
  <si>
    <t>carlosabz6@gmail.com</t>
  </si>
  <si>
    <t>Vereda manga arriba</t>
  </si>
  <si>
    <t>AC -Sector las melisas</t>
  </si>
  <si>
    <t>cuetocarreno28@gmail.com</t>
  </si>
  <si>
    <t>CL 20 D 77 15 NORTE</t>
  </si>
  <si>
    <t>andresguevara129012@gmail.com</t>
  </si>
  <si>
    <t>CL 86 B 33 28</t>
  </si>
  <si>
    <t>jherbu9003@gmail.com</t>
  </si>
  <si>
    <t>Loreto</t>
  </si>
  <si>
    <t>CL 32 C 28 C 63</t>
  </si>
  <si>
    <t>ANGULOEDGARDO@OUTLOOK.COM</t>
  </si>
  <si>
    <t>CRA 5 # 52C-29</t>
  </si>
  <si>
    <t>DUVAN.PEREZ@AUTOLARTE.COM.CO</t>
  </si>
  <si>
    <t>CARRERA 37 63 67</t>
  </si>
  <si>
    <t>wgutierrezr11@gmail.com</t>
  </si>
  <si>
    <t>Mundo feliz</t>
  </si>
  <si>
    <t>CR 40 14 34</t>
  </si>
  <si>
    <t>hamirpizarromillan@hotmail.com</t>
  </si>
  <si>
    <t>ALBORAYA</t>
  </si>
  <si>
    <t>CAR 8F # 41-131 PIS 2</t>
  </si>
  <si>
    <t>alvarorojano065@gmail.com</t>
  </si>
  <si>
    <t>San Nicolás</t>
  </si>
  <si>
    <t>CR 3 C 38 B 19</t>
  </si>
  <si>
    <t>jeancarloscumana29@gmail.com</t>
  </si>
  <si>
    <t>CR 29 D 19 29 SUR</t>
  </si>
  <si>
    <t>jpautta@gmail.com</t>
  </si>
  <si>
    <t>Pasacaballo</t>
  </si>
  <si>
    <t>CL 2 I BIS I NORTE 2 I 2 NORTE</t>
  </si>
  <si>
    <t>NELSONPUL1012@GMAIL.COM</t>
  </si>
  <si>
    <t>CR 86H NO 69SUR</t>
  </si>
  <si>
    <t>EDERANTONIORICO99@GMAIL.COM</t>
  </si>
  <si>
    <t>CALLE 69 BIS 91 95 SUR</t>
  </si>
  <si>
    <t>ANDERSON456RODRIGUEZ@GMAIL.COM</t>
  </si>
  <si>
    <t>CR 98B NO 73 85 SUPERLOTE 7</t>
  </si>
  <si>
    <t>CAMIVILLAMIL06@GMAIL.COM</t>
  </si>
  <si>
    <t>CR 51A NO 38A 55</t>
  </si>
  <si>
    <t>ELBERTH2689@GMAIL.COM</t>
  </si>
  <si>
    <t>LA SANTANA</t>
  </si>
  <si>
    <t>CR 9A NO 10C 27 INT 101</t>
  </si>
  <si>
    <t>ALEJA-041015@OUTLOOK.COM</t>
  </si>
  <si>
    <t>CR 9 NO 14 10</t>
  </si>
  <si>
    <t>ANGELICA.TALERO0@GMAIL.COM</t>
  </si>
  <si>
    <t>MARSELLA ANTIGUA</t>
  </si>
  <si>
    <t>CL 7C 70 B 26</t>
  </si>
  <si>
    <t>GIOVANNY9107@GMAIL.COM</t>
  </si>
  <si>
    <t>CALLE 41AASUR 29A 46</t>
  </si>
  <si>
    <t>RINCONREDONDOCARLOSANDRES@GMAIL.COM</t>
  </si>
  <si>
    <t>ZONA FRANCA FONTIBON</t>
  </si>
  <si>
    <t>CARRERA 116 A NO 15C 70</t>
  </si>
  <si>
    <t>SAMUELMONTOYA0920@GMAIL.COM</t>
  </si>
  <si>
    <t>CALLE 95 35 17</t>
  </si>
  <si>
    <t>ALEJOMARME18@GMAIL.COM</t>
  </si>
  <si>
    <t>CALLE 83 58 120</t>
  </si>
  <si>
    <t>SEBASCARDONA6V@GMAIL.COM</t>
  </si>
  <si>
    <t>CALLE 42 #75-16</t>
  </si>
  <si>
    <t>HUERTASJULIANA99@GMAIL.COM</t>
  </si>
  <si>
    <t>EL PARAISO</t>
  </si>
  <si>
    <t>CR 27E NO 71SUR 89</t>
  </si>
  <si>
    <t>TE.FY14@HOTMAIL.COM</t>
  </si>
  <si>
    <t>CALLE 18 SUR NO 14 B 90</t>
  </si>
  <si>
    <t>GUNSROSESMETAL59@GMAIL.COM</t>
  </si>
  <si>
    <t>RESIDENCIAL BOYACA</t>
  </si>
  <si>
    <t>CRA 10 N 3A 09</t>
  </si>
  <si>
    <t>ALEJANDRACUBILLOSSALGADO@GMAIL.COM</t>
  </si>
  <si>
    <t>CR 89SUR NO 58A 54 CASA DE DOS PISOS</t>
  </si>
  <si>
    <t>THEINDIANTIGERD@GMAIL.COM</t>
  </si>
  <si>
    <t>MARSELLA</t>
  </si>
  <si>
    <t>TV 69B 9C 90 APTO 201 INT 11 EL FERROL 3</t>
  </si>
  <si>
    <t>KARENTATIANA_1022@HOTMAIL.COM</t>
  </si>
  <si>
    <t>CARRERA 6D NO 32 06</t>
  </si>
  <si>
    <t>MARIAY95ARTEAGA@GMAIL.COM</t>
  </si>
  <si>
    <t>SANTA LUCIA BOSA</t>
  </si>
  <si>
    <t>CR 82B 72A 63 SUR SEGUNDO PISO</t>
  </si>
  <si>
    <t>SNEHIDEROSPI@HOTMAIL.COM</t>
  </si>
  <si>
    <t>CLL 78 43 25</t>
  </si>
  <si>
    <t>OSPM_1989@HOTMAIL.COM</t>
  </si>
  <si>
    <t>EL SALVADOR</t>
  </si>
  <si>
    <t>CARRERA 38A 8ASUR 40</t>
  </si>
  <si>
    <t>susanatobar99@hotmail.com</t>
  </si>
  <si>
    <t>CARRERA 32 #54-38</t>
  </si>
  <si>
    <t>juandaniov@gmail.com</t>
  </si>
  <si>
    <t>CARRERA 82 n 9A SUR 79 APTO 9904</t>
  </si>
  <si>
    <t>MILA908820@HOTMAIL.COM</t>
  </si>
  <si>
    <t>NAPOLES</t>
  </si>
  <si>
    <t>CR82#2BIS 11</t>
  </si>
  <si>
    <t>ALEJANDROPINEROS1995@GMAIL.COM</t>
  </si>
  <si>
    <t>DG 36SUR NO 5ESTE 8 CASA DE DOS PISOS</t>
  </si>
  <si>
    <t>JUANCARLOSGOMEZALCAZAR11@GMAIL.COM</t>
  </si>
  <si>
    <t>CR 78E NO 49A 10 CASA DE 3 PISOS</t>
  </si>
  <si>
    <t>ZULERIVERARODRIGUEZ@GMAIL.COM</t>
  </si>
  <si>
    <t>ARANGUEZ</t>
  </si>
  <si>
    <t>CRA 45A 93 171</t>
  </si>
  <si>
    <t>JHONEDISONCUADROS19@GMAIL.COM</t>
  </si>
  <si>
    <t>DIAG 55 31 52</t>
  </si>
  <si>
    <t>MALEJA1996ALVAREZ@HOTMAIL.COM</t>
  </si>
  <si>
    <t>CRA 68 67 33</t>
  </si>
  <si>
    <t>DIEGOALEJODIEZ1998@GMAIL.COM</t>
  </si>
  <si>
    <t>ANTIOQUIA</t>
  </si>
  <si>
    <t>CRA 50 23 05</t>
  </si>
  <si>
    <t>PINEDANAARSEBASTIAN@GMAIL.COM</t>
  </si>
  <si>
    <t>GUAYABAL LA COLINA</t>
  </si>
  <si>
    <t>CLL 13A SU 53 84</t>
  </si>
  <si>
    <t>ARROYAVELOPEZMARIACAMILA751@GMAIL.COM</t>
  </si>
  <si>
    <t>HABITAT DEL SUR</t>
  </si>
  <si>
    <t>CALLE 143SUR 50 62</t>
  </si>
  <si>
    <t>BTD2501@GMAIL.COM</t>
  </si>
  <si>
    <t>CALLE 105 50 36</t>
  </si>
  <si>
    <t>DANIMOS9604@GMAIL.COM</t>
  </si>
  <si>
    <t>JUNÍN 2</t>
  </si>
  <si>
    <t>CALLE 6N # 4-248</t>
  </si>
  <si>
    <t>JDSOZA@HOTMAIL.COM</t>
  </si>
  <si>
    <t>CR 15 NO 38 32</t>
  </si>
  <si>
    <t>YEINERCARCAMO@GMAIL.COM</t>
  </si>
  <si>
    <t>VILLA SAN PEDRO II</t>
  </si>
  <si>
    <t>CALLE 110 #5B-127</t>
  </si>
  <si>
    <t>DNBPORTAL123@GMAIL.COM</t>
  </si>
  <si>
    <t>CR 7 NO 6 38 CASA 7</t>
  </si>
  <si>
    <t>CARLOSCASTILLA1405@HOTMAIL.COM</t>
  </si>
  <si>
    <t>CALLE45#24-71</t>
  </si>
  <si>
    <t>CRISTIANDAVID1071@HOTMAIL.COM</t>
  </si>
  <si>
    <t>BOSQUES DEL NORTE</t>
  </si>
  <si>
    <t>CLL 59C 57 130</t>
  </si>
  <si>
    <t>1999MARIO45@GMAIL.COM</t>
  </si>
  <si>
    <t>DIAG 42BC AV 35D 21</t>
  </si>
  <si>
    <t>MICHAELSUAREZ664@GMAIL.COM</t>
  </si>
  <si>
    <t>DG 72A NO 33SUR 45 CASA 1 PISO</t>
  </si>
  <si>
    <t>WILLIAMJHONNYLOPEZPINEDA@GMAIL.COM</t>
  </si>
  <si>
    <t>LA SABANA</t>
  </si>
  <si>
    <t>CL 22SUR NO 1464ESTE 302</t>
  </si>
  <si>
    <t>CIFUENTESESPARZAANDRES@GMAIL.COM</t>
  </si>
  <si>
    <t>CARRERA 41 NO 7B 37 MANZANA 48 CASA 20</t>
  </si>
  <si>
    <t>SANTIAGOARANGO083@GMAIL.COM</t>
  </si>
  <si>
    <t>PARIS</t>
  </si>
  <si>
    <t>CRA 71 2F 06</t>
  </si>
  <si>
    <t>DUVANALEXISRAMIREZORREGO@GMAIL.COM</t>
  </si>
  <si>
    <t>TOSCANA</t>
  </si>
  <si>
    <t>CL 112 64A 53</t>
  </si>
  <si>
    <t>MAZUERA141998@GMAIL.COM</t>
  </si>
  <si>
    <t>CR 70 NO 96 82</t>
  </si>
  <si>
    <t>KGOMEZG2003@GMAIL.COM</t>
  </si>
  <si>
    <t>CALLE 64 91D 156</t>
  </si>
  <si>
    <t>josemario1405@gmail.com</t>
  </si>
  <si>
    <t>Finzenu</t>
  </si>
  <si>
    <t>CL 15 07 | -Mz29lote15A07</t>
  </si>
  <si>
    <t>ANDRESFELO-23@HOTMAIL.COM</t>
  </si>
  <si>
    <t>LAURELES</t>
  </si>
  <si>
    <t>CRR 71 44A 40</t>
  </si>
  <si>
    <t>VILLARRAGAGUZMAND@GMAIL.COM</t>
  </si>
  <si>
    <t>CARRERA 13K 26 66</t>
  </si>
  <si>
    <t>MORALESGUTIERREZMERIELEN@GMAIL.COM</t>
  </si>
  <si>
    <t>GRANADA (ANTIOQUIA)</t>
  </si>
  <si>
    <t>VEREDA LA PALMA</t>
  </si>
  <si>
    <t>VEREDA LA PALMA SECTROLOS CARMONOS</t>
  </si>
  <si>
    <t>SEBASTIANMONSALVE1994-26@HOTMAIL.COM</t>
  </si>
  <si>
    <t>ALCAIRO</t>
  </si>
  <si>
    <t>CALLE63A 56 49</t>
  </si>
  <si>
    <t>MARIASE703@GMAIL.COM</t>
  </si>
  <si>
    <t>CL 41 NO 48 119</t>
  </si>
  <si>
    <t>WILLIAMEDU93@HOTMAIL.COM</t>
  </si>
  <si>
    <t>EL TEJAR</t>
  </si>
  <si>
    <t>CALLE 27B #29A- 03</t>
  </si>
  <si>
    <t>YANCARLOSJIMENEZ60@GMAIL.COM</t>
  </si>
  <si>
    <t>PAISAJE DE DON DIEGO</t>
  </si>
  <si>
    <t>CR 39B NO 44 38 APT 308</t>
  </si>
  <si>
    <t>OSNEIDHER.10@GMAIL.COM</t>
  </si>
  <si>
    <t>TURBO</t>
  </si>
  <si>
    <t>JARDIN CORREJIMIENTO CORRULADO</t>
  </si>
  <si>
    <t>CARRERA52 49C25</t>
  </si>
  <si>
    <t>KILLERCOOL18@GMAIL.COM</t>
  </si>
  <si>
    <t>SAMORA</t>
  </si>
  <si>
    <t>CARRERA40 21CC40</t>
  </si>
  <si>
    <t>ANDRESCHAVARRIA17@GMAIL.COM</t>
  </si>
  <si>
    <t>CLL103 43A 18</t>
  </si>
  <si>
    <t>CUESTA-17@HOTMAIL.COM</t>
  </si>
  <si>
    <t>MANRIQUE LA CRUZ</t>
  </si>
  <si>
    <t>CARRERA25 75C 133INT165</t>
  </si>
  <si>
    <t>KEVRCJ21@GMAIL.COM</t>
  </si>
  <si>
    <t>PALMAS DE CATALUNA</t>
  </si>
  <si>
    <t>CARRERA 24D 34 19</t>
  </si>
  <si>
    <t>YULYZA21@HOTMAIL.COM</t>
  </si>
  <si>
    <t>BOYACA LAS BRISAS</t>
  </si>
  <si>
    <t>CL 116A NO 65 24 TERCER PISO</t>
  </si>
  <si>
    <t>JOAQUIN_AAM07@HOTMAIL.COM</t>
  </si>
  <si>
    <t>CLL 48 14A 48</t>
  </si>
  <si>
    <t>SEBASLJ1234@GMAIL.COM</t>
  </si>
  <si>
    <t>GRANISAL</t>
  </si>
  <si>
    <t>CALLE107C 36B022</t>
  </si>
  <si>
    <t>MAGNADRAGO@HOTMAIL.COM</t>
  </si>
  <si>
    <t>CALLE 74 D 27 08</t>
  </si>
  <si>
    <t>ASRIALDVNAA@GMAIL.COM</t>
  </si>
  <si>
    <t>CALLE57A 92A 51 SUR</t>
  </si>
  <si>
    <t>CRISTIANKUKIS@HOTMAIL.COM</t>
  </si>
  <si>
    <t>CL 88SUR NO 88C 90 APTO. 301 TORRE 20</t>
  </si>
  <si>
    <t>CASAVIAN_S@HOTMAIL.COM</t>
  </si>
  <si>
    <t>CR 74A NO 42E 58 SUR APT 216 INT 6</t>
  </si>
  <si>
    <t>DANIEL.WIL99@HOTMAIL.COM</t>
  </si>
  <si>
    <t>DG SUR NO SUR 4PISOS</t>
  </si>
  <si>
    <t>CAMILORODRIGUEZ0520@GMAIL.COM</t>
  </si>
  <si>
    <t>CARRERA 92 71 SUR 41 CASA 112</t>
  </si>
  <si>
    <t>JOCAMPOHOLGUIN04@GMAIL.COM</t>
  </si>
  <si>
    <t>NIQUIA CAMACOL</t>
  </si>
  <si>
    <t>AV 48 61 98</t>
  </si>
  <si>
    <t>ASKER11D@HOTMAIL.COM</t>
  </si>
  <si>
    <t>MANRIQUE CENTRAL</t>
  </si>
  <si>
    <t>CARRERA43A 84 91</t>
  </si>
  <si>
    <t>ALEX-OSORIO182011@HOTMAIL.COM</t>
  </si>
  <si>
    <t>CALLE 9SUR 79C 139</t>
  </si>
  <si>
    <t>J.D-_-2007@HOTMAIL.COM</t>
  </si>
  <si>
    <t>CR 76 NO 95 27</t>
  </si>
  <si>
    <t>CRISTIANDAVIDVERUORTIZ@GMAIL.COM</t>
  </si>
  <si>
    <t>DG 73SUR NO 78I 70 CONJUNTO RESIDENCIAL ALAMEDA DE</t>
  </si>
  <si>
    <t>JAMESSTIVEN01@GMAIL.COM</t>
  </si>
  <si>
    <t>CR 9ESTE NO</t>
  </si>
  <si>
    <t>ALEXANDERROJAS2113@GMAIL.COM</t>
  </si>
  <si>
    <t>CARRERA 82 D 40D 32 SUR</t>
  </si>
  <si>
    <t>LMFERRO1996@GMAIL.COM</t>
  </si>
  <si>
    <t>CRA 18 N 79D 56 SUR</t>
  </si>
  <si>
    <t>ANDREYCJ99@GMAIL.COM</t>
  </si>
  <si>
    <t>COVISAN</t>
  </si>
  <si>
    <t>CL 40A NO 18A 25 ESTE</t>
  </si>
  <si>
    <t>PABONRODRIGUEZYEFERSON@GMAIL.COM</t>
  </si>
  <si>
    <t>VATICANO</t>
  </si>
  <si>
    <t>CALLE 20#16A-34</t>
  </si>
  <si>
    <t>GLORIAEMILSE097@HOTMAIL.COM</t>
  </si>
  <si>
    <t>CL 20 NO 33 16</t>
  </si>
  <si>
    <t>JZAPATAGOMEZ48@GMAIL.COM</t>
  </si>
  <si>
    <t>NUEVO HORIZONTE</t>
  </si>
  <si>
    <t>CRR 11B 5AA 16</t>
  </si>
  <si>
    <t>LUISKTORRES07@HOTMAIL.COM</t>
  </si>
  <si>
    <t>SAN CRISTOBAL LA LOMA</t>
  </si>
  <si>
    <t>CARRERA121 57 41INT125</t>
  </si>
  <si>
    <t>JUANCARLOSMEDINA382@GMAIL.COM</t>
  </si>
  <si>
    <t>CALLE 50 55 03</t>
  </si>
  <si>
    <t>cgp2409@gmail.com</t>
  </si>
  <si>
    <t>DIAGONAL 50 # 73 36</t>
  </si>
  <si>
    <t>SANTIS1210@GMAIL.COM</t>
  </si>
  <si>
    <t>CALLE 12 SUR 53 96</t>
  </si>
  <si>
    <t>OCANO4003@GMAIL.COM</t>
  </si>
  <si>
    <t>EL MOLINO</t>
  </si>
  <si>
    <t>JARDINES DE ORIENTE KL18</t>
  </si>
  <si>
    <t>HALL_DAVIS@HOTMAIL.COM</t>
  </si>
  <si>
    <t>ROBLEDO- AURES 1</t>
  </si>
  <si>
    <t>CALLE76ED 90 18</t>
  </si>
  <si>
    <t>BSALDARRIAGA1213@GMAIL.COM</t>
  </si>
  <si>
    <t>VEREDA SAN ANDRES</t>
  </si>
  <si>
    <t>KARENANDREARENTERIA@GMAIL.COM</t>
  </si>
  <si>
    <t>CARRERA44A 95C8</t>
  </si>
  <si>
    <t>3014963976MATEO@GMAIL.COM</t>
  </si>
  <si>
    <t>CLL 49 10B 130</t>
  </si>
  <si>
    <t>NEIANDRES17@GMAIL.COM</t>
  </si>
  <si>
    <t>PUEBLO QUEMAO</t>
  </si>
  <si>
    <t>DIAGONAL101C110B43</t>
  </si>
  <si>
    <t>CHRISTIAMPARRACORREA@GMAIL.COM</t>
  </si>
  <si>
    <t>EL REMANSO</t>
  </si>
  <si>
    <t>CARRERA63A 51 27</t>
  </si>
  <si>
    <t>CANOPOSADAOMARIS@GMAIL.COM</t>
  </si>
  <si>
    <t>PEDREGAL ITAGUI</t>
  </si>
  <si>
    <t>CR 67B #7301</t>
  </si>
  <si>
    <t>SIERRA.CESAR.91@GMAIL.COM</t>
  </si>
  <si>
    <t>LA SEIVA</t>
  </si>
  <si>
    <t>CARRERA13A 5AA18</t>
  </si>
  <si>
    <t>NOTENGOCORREO@GMAIL.COM</t>
  </si>
  <si>
    <t>CANTERAS</t>
  </si>
  <si>
    <t>BARRIO CANTERAS</t>
  </si>
  <si>
    <t>TATI.DAZA10@GMAIL.COM</t>
  </si>
  <si>
    <t>BERNA</t>
  </si>
  <si>
    <t>CARRERA 33 # 19 - 07</t>
  </si>
  <si>
    <t>YAYA722CUBIDES@GMAIL.COM</t>
  </si>
  <si>
    <t>la herradura</t>
  </si>
  <si>
    <t>CL 41 SUR 7 B 35 ESTE</t>
  </si>
  <si>
    <t>garcesovallejhoyner@gmail.com</t>
  </si>
  <si>
    <t>KRA 18 #41 56</t>
  </si>
  <si>
    <t>josecaicedoherrera@gmail.com</t>
  </si>
  <si>
    <t>VILLA DEL CARMEN 2ETAPA</t>
  </si>
  <si>
    <t>CALLE 61 B # 3C57</t>
  </si>
  <si>
    <t>aldairbra95@hotmail.com</t>
  </si>
  <si>
    <t>CRR 13 N 18-70</t>
  </si>
  <si>
    <t>Wgutierrezhernandez109@gmail.com</t>
  </si>
  <si>
    <t>GIRARDOG</t>
  </si>
  <si>
    <t>CARERRA 2 #26-19</t>
  </si>
  <si>
    <t>Kasa1805@outlook.es</t>
  </si>
  <si>
    <t>ALTOS DE ARENALES</t>
  </si>
  <si>
    <t>TRASNVERSAL 23 # 7A -29</t>
  </si>
  <si>
    <t>anayawilliam02@gmail.com</t>
  </si>
  <si>
    <t>PALERMO 1</t>
  </si>
  <si>
    <t>CALLE 5AN 2D -62</t>
  </si>
  <si>
    <t>yeiblanco@hotmail.com</t>
  </si>
  <si>
    <t>URB LA CAMPIÑA LOS PATIOS</t>
  </si>
  <si>
    <t>MANZANA 13 CASA 10</t>
  </si>
  <si>
    <t>fabianrua07@gmail.com</t>
  </si>
  <si>
    <t>TUCUNARE</t>
  </si>
  <si>
    <t>MZ 2 LOTE 17</t>
  </si>
  <si>
    <t>Jaderalvarez11@outlook.com</t>
  </si>
  <si>
    <t>RURAL</t>
  </si>
  <si>
    <t>VEREDA LA MANGA</t>
  </si>
  <si>
    <t>HEINER552008@HOTMAIL.COM</t>
  </si>
  <si>
    <t>CR 78 B 65 J 40 SUR</t>
  </si>
  <si>
    <t>Nelsondiaz03@outlook.es</t>
  </si>
  <si>
    <t>CIUDADELA 20 DE JULIO</t>
  </si>
  <si>
    <t>CR8 SUR N 46 D 100</t>
  </si>
  <si>
    <t>mbarraza1994@gmail.com</t>
  </si>
  <si>
    <t>RIOS DE AGUA VIVA</t>
  </si>
  <si>
    <t>KRA 35 DG 46 A 3 PISO 2</t>
  </si>
  <si>
    <t>Kimyuwelli@gmail.com</t>
  </si>
  <si>
    <t>IDEMA</t>
  </si>
  <si>
    <t>CALLE 17 #4-12 OSPINA PEREZ</t>
  </si>
  <si>
    <t>deivisjosejerezvega@gmail.com</t>
  </si>
  <si>
    <t>CRA 1 CSUR #10B- 18</t>
  </si>
  <si>
    <t>camargosamuel11@hotmail.com</t>
  </si>
  <si>
    <t>CIUDADELA 29 DE JULIO</t>
  </si>
  <si>
    <t>CALLE 47 CRA 3 226</t>
  </si>
  <si>
    <t>Erwinwrighf@gmail.com</t>
  </si>
  <si>
    <t>ROCK HOL ENTRDA CAPITAN MANDY</t>
  </si>
  <si>
    <t>1111juanpablo1111@gmail.com</t>
  </si>
  <si>
    <t>CRA 41 #29 B-24</t>
  </si>
  <si>
    <t>CAMILOHERNANDEZ1954@GMAIL.COM</t>
  </si>
  <si>
    <t>NUEVA CASTILLA</t>
  </si>
  <si>
    <t>CL 12 MZ 2 MZ 11</t>
  </si>
  <si>
    <t>lauris145@gmail.com</t>
  </si>
  <si>
    <t>CAKLE10BCR 9-21</t>
  </si>
  <si>
    <t>Cindy.marmolh@gmail.com</t>
  </si>
  <si>
    <t>ESMERALDA</t>
  </si>
  <si>
    <t>KR16A#72B131</t>
  </si>
  <si>
    <t>mairaalejandramar1038@gmail.com</t>
  </si>
  <si>
    <t>LA NUEVA</t>
  </si>
  <si>
    <t>CR 17 G # 12 A - 46</t>
  </si>
  <si>
    <t>cjaviervegas@hotmail.com</t>
  </si>
  <si>
    <t>CRA 34 # 53 D -30</t>
  </si>
  <si>
    <t>Juliocburgos20@hotmail.com</t>
  </si>
  <si>
    <t>MOCARI</t>
  </si>
  <si>
    <t>CARRERA 13 #13-52</t>
  </si>
  <si>
    <t>Wilmarcrmona@gmail.com</t>
  </si>
  <si>
    <t>Mario.gallego.1414@gmail.com</t>
  </si>
  <si>
    <t>CR 20 A #53-01</t>
  </si>
  <si>
    <t>Blainercantobajogerm@gmail.com</t>
  </si>
  <si>
    <t>LA SONADORA</t>
  </si>
  <si>
    <t>VIA CANADA KM13</t>
  </si>
  <si>
    <t>oscarysd@gmail.com</t>
  </si>
  <si>
    <t>PORTAL DE LAS AMERICAS</t>
  </si>
  <si>
    <t>CALLE 17CN #13C -95</t>
  </si>
  <si>
    <t>eider101699@gmail.com</t>
  </si>
  <si>
    <t>TIERRA LINDA</t>
  </si>
  <si>
    <t>MANZANA Q CASA 30</t>
  </si>
  <si>
    <t>Hernandiazvitila@gmail.com</t>
  </si>
  <si>
    <t>CLL25CR7-35</t>
  </si>
  <si>
    <t>GREGOCORBARGRE@GMAIL.COM</t>
  </si>
  <si>
    <t>VENTILADOR</t>
  </si>
  <si>
    <t>CALLE 17 # 5ESTE 97</t>
  </si>
  <si>
    <t>gutierrezalapeoscareduardo@gmail.com</t>
  </si>
  <si>
    <t>LOS CORALES</t>
  </si>
  <si>
    <t>CRA 4A #33-29</t>
  </si>
  <si>
    <t>jonathanafrestrepo@gmail.com</t>
  </si>
  <si>
    <t>CLL 95 35 A 15</t>
  </si>
  <si>
    <t>yesith9@hotmail.com</t>
  </si>
  <si>
    <t>CRA 10 #60-24</t>
  </si>
  <si>
    <t>martinnavarro_0304@hotmail.com</t>
  </si>
  <si>
    <t>COORDILLERA</t>
  </si>
  <si>
    <t>CALLE 14 NORTE # 32-48</t>
  </si>
  <si>
    <t>isarodriiguez22@gmail.com</t>
  </si>
  <si>
    <t>LA FERIA</t>
  </si>
  <si>
    <t>CRA 51 #17-26</t>
  </si>
  <si>
    <t>adele154@hotmail.com</t>
  </si>
  <si>
    <t>CALLE 45G #2E-219 BQ135 APT302</t>
  </si>
  <si>
    <t>dany21garcias@gmail.com</t>
  </si>
  <si>
    <t>CLL 10 #10-27</t>
  </si>
  <si>
    <t>telocalderon0224@gmail.com</t>
  </si>
  <si>
    <t>PAZ Y PROGRESO</t>
  </si>
  <si>
    <t>CALLE 10 #29-60</t>
  </si>
  <si>
    <t>camilo1120@hotmail.com</t>
  </si>
  <si>
    <t>Luisfranciscoalfonsosedano@gmail.com</t>
  </si>
  <si>
    <t>MIRADOR DE SAN JUAN</t>
  </si>
  <si>
    <t>MANZANA Y CASA 2</t>
  </si>
  <si>
    <t>santiagoglenruiz15@gmail.com</t>
  </si>
  <si>
    <t>RIO PADRO</t>
  </si>
  <si>
    <t>CALLE 11B #21 -33</t>
  </si>
  <si>
    <t>jeivargasgomez@gmail.com</t>
  </si>
  <si>
    <t>LIBERTAD BELLAVISTA</t>
  </si>
  <si>
    <t>AV 10 #22-46</t>
  </si>
  <si>
    <t>Kellyneg@hotmail.com</t>
  </si>
  <si>
    <t>CALLE 20 E # 42A128</t>
  </si>
  <si>
    <t>MILENADIAZANDRADE@GMAIL.COM</t>
  </si>
  <si>
    <t>TORAZO</t>
  </si>
  <si>
    <t>CL 23 13 33</t>
  </si>
  <si>
    <t>femar-1985@hotmail.com</t>
  </si>
  <si>
    <t>CALLE48C#56-37</t>
  </si>
  <si>
    <t>natalyjuli6@gmail.com</t>
  </si>
  <si>
    <t>CL 23 F # 6-28</t>
  </si>
  <si>
    <t>77DARWIN@HOTMAIL.ES</t>
  </si>
  <si>
    <t>LA UNION</t>
  </si>
  <si>
    <t>CL 44 B 55C-4</t>
  </si>
  <si>
    <t>JCASADIEGO28@GMAIL.COM</t>
  </si>
  <si>
    <t>CASIMIRO MESTRE</t>
  </si>
  <si>
    <t>MONSIEUR.V.INCONNU@GMAIL.COM</t>
  </si>
  <si>
    <t>CARRERA 75 90-65</t>
  </si>
  <si>
    <t>YEIMIRMONTOYA@GMAIL.COM</t>
  </si>
  <si>
    <t>CLL 99B CR 31B-046</t>
  </si>
  <si>
    <t>FERNANDEZOCAMPO1996@GMAIL.COM</t>
  </si>
  <si>
    <t>CRR77#25A17</t>
  </si>
  <si>
    <t>MONO.1230@HOTMAIL.COM</t>
  </si>
  <si>
    <t>SANTA CRUZ LA ROSA</t>
  </si>
  <si>
    <t>CARRERA 50C #100-46</t>
  </si>
  <si>
    <t>ANDRESARENAS-95@HOTMAIL.COM</t>
  </si>
  <si>
    <t>PRADO BELLO</t>
  </si>
  <si>
    <t>CALLE 46# 46-38</t>
  </si>
  <si>
    <t>ROBINMONTOYA3112@GMAIL.COM</t>
  </si>
  <si>
    <t>CARRERA 66 B 41 A SUR 92</t>
  </si>
  <si>
    <t>NORBEYRINCONGOMEZ0@GMAIL.COM</t>
  </si>
  <si>
    <t>CR103CL70D48INTERIOR404</t>
  </si>
  <si>
    <t>JAIDERVALENCIALOPEZ09@GMAIL.COM</t>
  </si>
  <si>
    <t>CR 17 A # 4 A - 3</t>
  </si>
  <si>
    <t>JSANTAELLAJAIMES@GMAIL.COM</t>
  </si>
  <si>
    <t>CALLE 4 # 1-24</t>
  </si>
  <si>
    <t>LEOOVASS@HOTMAIL.COM</t>
  </si>
  <si>
    <t>DIAG69B41DD-14</t>
  </si>
  <si>
    <t>ALVAREZ930220@GMAIL.COM</t>
  </si>
  <si>
    <t>MARÍA EUGENIA</t>
  </si>
  <si>
    <t>CALLE 6N #36-03</t>
  </si>
  <si>
    <t>DJSANCHEZ09@HOTMAIL.COM</t>
  </si>
  <si>
    <t>CALLE 45E #19-22</t>
  </si>
  <si>
    <t>RUIZORTEGAFLORICELA@GMAIL.COM</t>
  </si>
  <si>
    <t>CRA 5 ESTE #29-53</t>
  </si>
  <si>
    <t>ORLANDO22233@GMAIL.COM</t>
  </si>
  <si>
    <t>CRA 43#34-12 INT 502</t>
  </si>
  <si>
    <t>RICHARDMENDEZ0711@GMAIL.COM</t>
  </si>
  <si>
    <t>CARRERA 109 #36-85</t>
  </si>
  <si>
    <t>JULIANLACO2111@GMAIL.COM</t>
  </si>
  <si>
    <t>CRA 95# 65-48 SUR</t>
  </si>
  <si>
    <t>CAAAM049@GMAIL.COM</t>
  </si>
  <si>
    <t>JUAN PABLO LL</t>
  </si>
  <si>
    <t>CRR 18 M BIS #66-28 SUR</t>
  </si>
  <si>
    <t>IVANDANIVE30@HOTMAIL.COM</t>
  </si>
  <si>
    <t>CL 11 A O 3 _ 58</t>
  </si>
  <si>
    <t>LMG.SERGIO170565@GMIAL.COM</t>
  </si>
  <si>
    <t>CRA 15 # 33 56 APTO 1</t>
  </si>
  <si>
    <t>CATALINASENA@GMAILI.COM</t>
  </si>
  <si>
    <t>VEREDA ALTO DE LA VIRGEN</t>
  </si>
  <si>
    <t>NATUBERQUIA9@GMAIL.COM</t>
  </si>
  <si>
    <t>VEREDA ABREO</t>
  </si>
  <si>
    <t>FINCA 28</t>
  </si>
  <si>
    <t>bramelltqd@gmail.com</t>
  </si>
  <si>
    <t>BARRIO NUEVO</t>
  </si>
  <si>
    <t>AV CANAL BOGOTÁ #22B- 64</t>
  </si>
  <si>
    <t>Estebanquintero792@gmail.com</t>
  </si>
  <si>
    <t>VILLA MARE</t>
  </si>
  <si>
    <t>CALLE 3 NORTE # 37 - 42</t>
  </si>
  <si>
    <t>Davith_findii@hotmail.com</t>
  </si>
  <si>
    <t>MARIANO RAMOS</t>
  </si>
  <si>
    <t>CR 47 A 44 37</t>
  </si>
  <si>
    <t>LOSOSPA@GMAIL.COM</t>
  </si>
  <si>
    <t>CHAPINERO</t>
  </si>
  <si>
    <t>manzana 10 casa 8</t>
  </si>
  <si>
    <t>sonjer.andres@gmail.com</t>
  </si>
  <si>
    <t>EL VALLADO</t>
  </si>
  <si>
    <t>CRA 40B#55B-15</t>
  </si>
  <si>
    <t>Abellosebastian97@gmail.com</t>
  </si>
  <si>
    <t>CALLE 107B #24-59</t>
  </si>
  <si>
    <t>erueda324@gmail.com</t>
  </si>
  <si>
    <t>LA LOMA</t>
  </si>
  <si>
    <t>CR 126 #55-36</t>
  </si>
  <si>
    <t>mafelopez408@gmail.com</t>
  </si>
  <si>
    <t>CANELOS</t>
  </si>
  <si>
    <t>CALLE 65C #2-46</t>
  </si>
  <si>
    <t>jeimycalderon14@gmail.com</t>
  </si>
  <si>
    <t>PALMERAS</t>
  </si>
  <si>
    <t>CALLE 34 N.º 34-52</t>
  </si>
  <si>
    <t>ALXMECHA@GMAIL.COM</t>
  </si>
  <si>
    <t>CONJ Acropolis BL 4 AP 302</t>
  </si>
  <si>
    <t>CR 1 W NORTE 42 C 16</t>
  </si>
  <si>
    <t>JULIANAPOSORIO@GMAIL.COM</t>
  </si>
  <si>
    <t>CARRERA 90 #65C-10</t>
  </si>
  <si>
    <t>julioescorciaastudillo@gmail.com</t>
  </si>
  <si>
    <t>URB VILLAS DE LA VICTORIA</t>
  </si>
  <si>
    <t>URB VILLAS DE LA VICTORIA CASA 12</t>
  </si>
  <si>
    <t>yale010113@hotmail.com</t>
  </si>
  <si>
    <t>DANIEL LEMAITRE</t>
  </si>
  <si>
    <t>SECTOR PABLO SEXTO SEGUNDO CALLE 64 M 12 L27</t>
  </si>
  <si>
    <t>ANDRESLOZANO99@HOTMAIL.COM</t>
  </si>
  <si>
    <t>VILLA DE SOL</t>
  </si>
  <si>
    <t>MZ 3 CASA 15 B/VILLA DEL SOL</t>
  </si>
  <si>
    <t>jhonm1036@gmail.com</t>
  </si>
  <si>
    <t>CARRUSEL</t>
  </si>
  <si>
    <t>CR51131 SR 22</t>
  </si>
  <si>
    <t>diferflosa@gmail.com</t>
  </si>
  <si>
    <t>MANZANA E2 CASA10 PISO 3</t>
  </si>
  <si>
    <t>juliansalazargomez201@gmail.com</t>
  </si>
  <si>
    <t>AV48C #65-19</t>
  </si>
  <si>
    <t>Thebestdj17@hotmail.com</t>
  </si>
  <si>
    <t>CASA GRANDE</t>
  </si>
  <si>
    <t>CRA 21D # 20 - 11</t>
  </si>
  <si>
    <t>hoscarandres45@gmail.com</t>
  </si>
  <si>
    <t>CALLE 9NORTE N39-51</t>
  </si>
  <si>
    <t>DANY21GARCIAS@GMAIL.COM</t>
  </si>
  <si>
    <t>jesus_alvarez91@live.com</t>
  </si>
  <si>
    <t>MUNDO FELIZ</t>
  </si>
  <si>
    <t>CALLE 14 #36 08</t>
  </si>
  <si>
    <t>tabordastiven2@gmail.com</t>
  </si>
  <si>
    <t>BELÉN BUENAVISTA</t>
  </si>
  <si>
    <t>CR 87#19A-26</t>
  </si>
  <si>
    <t>Pao160295@hotmail.com</t>
  </si>
  <si>
    <t>CLL108A CRA77B INT 301</t>
  </si>
  <si>
    <t>JOSEQ7106@GMAIL.COM</t>
  </si>
  <si>
    <t>KRA 46-5-22</t>
  </si>
  <si>
    <t>ENRIQUE127MORENO@GMAIL.COM</t>
  </si>
  <si>
    <t>LAGO TIMIZA</t>
  </si>
  <si>
    <t>CRA 74 N. 44-29 SUR</t>
  </si>
  <si>
    <t>Snayder-loco@hotmail.com</t>
  </si>
  <si>
    <t>LIMONAR 2</t>
  </si>
  <si>
    <t>TRANSVERSAL 49BSUR # 62C 27</t>
  </si>
  <si>
    <t>yorleisonro69@gmail.com</t>
  </si>
  <si>
    <t>CARRERA 91A #78A-34</t>
  </si>
  <si>
    <t>andersonrodriguez630@gmail.com</t>
  </si>
  <si>
    <t>CARRERA 29#47-52</t>
  </si>
  <si>
    <t>dianamarcela-2109@hotmail.com</t>
  </si>
  <si>
    <t>CRA17C CLL 12A-88</t>
  </si>
  <si>
    <t>Yhormannaranjo@gmail.com</t>
  </si>
  <si>
    <t>CALLE 65 # 16 DD 176</t>
  </si>
  <si>
    <t>felipelargo19@gmail.com</t>
  </si>
  <si>
    <t>CR 30 CLL 71 A #14</t>
  </si>
  <si>
    <t>ton-58@hotmail.com</t>
  </si>
  <si>
    <t>BRISAS CAMPESTRES DE LA FLORIDA</t>
  </si>
  <si>
    <t>MANZANA G CASA 3 PISO 1</t>
  </si>
  <si>
    <t>sorleny2008@gmail.com</t>
  </si>
  <si>
    <t>CL20C # 43-78</t>
  </si>
  <si>
    <t>camilo-hdz@hotmail.com</t>
  </si>
  <si>
    <t>EL TABLAZO</t>
  </si>
  <si>
    <t>CALLE 50 # 36 29</t>
  </si>
  <si>
    <t>santistebansandovalluisalejand@gmail.com</t>
  </si>
  <si>
    <t>CORKIDI</t>
  </si>
  <si>
    <t>CRA 39 N 2F - 19</t>
  </si>
  <si>
    <t>lorenaymartin10@hotmail.com</t>
  </si>
  <si>
    <t>EL BOSQUE</t>
  </si>
  <si>
    <t>CR 54 B # 78 - 16 INTERIOR 202</t>
  </si>
  <si>
    <t>1987tavolot@gmail.com</t>
  </si>
  <si>
    <t>CALLE 114 #74-75</t>
  </si>
  <si>
    <t>juno1990.18@gmail.com</t>
  </si>
  <si>
    <t>HIPOTECHO</t>
  </si>
  <si>
    <t>TRANSVERSAL 71D 6-55SUR</t>
  </si>
  <si>
    <t>kevinsv.461@gmail.com</t>
  </si>
  <si>
    <t>CONJUNTO RECIDENCIAL MANZANILLOS - 67 # 54 297</t>
  </si>
  <si>
    <t>masvecescampeon1215@gmail.com</t>
  </si>
  <si>
    <t>CLL 50 SUR N 77 K 04</t>
  </si>
  <si>
    <t>Danielzapataochoa5@gmail.com</t>
  </si>
  <si>
    <t>CALLE 66C # 37-47</t>
  </si>
  <si>
    <t>dainiriscastro32@gmail.com</t>
  </si>
  <si>
    <t>EL AJIZAL</t>
  </si>
  <si>
    <t>VEREDA EL AJIZAL</t>
  </si>
  <si>
    <t>adriansantacortazar@gmail.com</t>
  </si>
  <si>
    <t>CALLE 29 A SUR 11B- 11</t>
  </si>
  <si>
    <t>Portopinedo19@hotmail.com</t>
  </si>
  <si>
    <t>VILLAS DEL DORADO</t>
  </si>
  <si>
    <t>CARRERA 110 BIS # 69 B 23</t>
  </si>
  <si>
    <t>botsan@hotmail.com</t>
  </si>
  <si>
    <t>CR 67 #57V-09 SUR</t>
  </si>
  <si>
    <t>zjoan3269@gmail.com</t>
  </si>
  <si>
    <t>GALAN</t>
  </si>
  <si>
    <t>CARRERA 57A # 5A-11</t>
  </si>
  <si>
    <t>Zeuscurt22@gmail.com</t>
  </si>
  <si>
    <t>BARRIO EL GALAN</t>
  </si>
  <si>
    <t>CALLESQUIRTS 4B#53F_ 19</t>
  </si>
  <si>
    <t>yuliiethbf@gmail.com</t>
  </si>
  <si>
    <t>la ceiba</t>
  </si>
  <si>
    <t>CL 5 A A 13 47</t>
  </si>
  <si>
    <t>MEDEZOSNAIDER@GMAIL.COM</t>
  </si>
  <si>
    <t>VIILA MELISA</t>
  </si>
  <si>
    <t>MZ53L12</t>
  </si>
  <si>
    <t>cristinabernalcortes@gmail.com</t>
  </si>
  <si>
    <t>Villanueva</t>
  </si>
  <si>
    <t>CL 56 A NORTE 53 8 NORTE CL Calle 53a 53-8</t>
  </si>
  <si>
    <t>luisalbertogomezgelis@gmail.com</t>
  </si>
  <si>
    <t>Olivos</t>
  </si>
  <si>
    <t>CR 16 112 B 91</t>
  </si>
  <si>
    <t>bryanarroyave416@gmail.com</t>
  </si>
  <si>
    <t>Mirador</t>
  </si>
  <si>
    <t>CR 53 65 50</t>
  </si>
  <si>
    <t>Valeorrego21@gmail.com</t>
  </si>
  <si>
    <t>Niquía</t>
  </si>
  <si>
    <t>DG 65</t>
  </si>
  <si>
    <t>JAVIERAGUILARCOL15@HOTMAIL.COM</t>
  </si>
  <si>
    <t>CLE 42 # 47 - 28</t>
  </si>
  <si>
    <t>eljacs@hotmail.com</t>
  </si>
  <si>
    <t>CLL 72A #52 D 94</t>
  </si>
  <si>
    <t>ivan.dario92@hotmail.com</t>
  </si>
  <si>
    <t>LAS CAYENAS</t>
  </si>
  <si>
    <t>CALL 48F #97 -200</t>
  </si>
  <si>
    <t>Maritzacruz2011@hotmail.com</t>
  </si>
  <si>
    <t>CALLE 72 B SUR # 28 09</t>
  </si>
  <si>
    <t>diego14.2009@gmail.com</t>
  </si>
  <si>
    <t>ARANJUZ</t>
  </si>
  <si>
    <t>CARRERA53#85-64</t>
  </si>
  <si>
    <t>buenoeferson46@gmail.com</t>
  </si>
  <si>
    <t>MANRIQUE LA SALLE</t>
  </si>
  <si>
    <t>CR 43B #91-05</t>
  </si>
  <si>
    <t>hurtadopajaroneider@gmail.com</t>
  </si>
  <si>
    <t>medellin</t>
  </si>
  <si>
    <t>CARRERA 52 C # 88 -100</t>
  </si>
  <si>
    <t>EDWARDGEA@HOTMAIL.COM</t>
  </si>
  <si>
    <t>LA LIBERTAD/ URB. BETHEL</t>
  </si>
  <si>
    <t>CALLE 19A #22-112</t>
  </si>
  <si>
    <t>eliascontreras199710@gmail.com</t>
  </si>
  <si>
    <t>SANTA CATALINA</t>
  </si>
  <si>
    <t>11 D 81 C 14 SUR</t>
  </si>
  <si>
    <t>santizapata1617@gmail.com</t>
  </si>
  <si>
    <t>CR43D#100-56</t>
  </si>
  <si>
    <t>nejoda16@gmail.com</t>
  </si>
  <si>
    <t>CL 100 C 74 12</t>
  </si>
  <si>
    <t>dianapatriciajimenezsoto065@gmail.com</t>
  </si>
  <si>
    <t>QUEBRADA ARRIBA</t>
  </si>
  <si>
    <t>CRR.60A#52-110</t>
  </si>
  <si>
    <t>Yossimar14@hotmail.com</t>
  </si>
  <si>
    <t>CLL 95A8451</t>
  </si>
  <si>
    <t>jefersongarcia68@gmail.com</t>
  </si>
  <si>
    <t>OLIVOS 2</t>
  </si>
  <si>
    <t>CALLE 3C SUR #13C-27</t>
  </si>
  <si>
    <t>sebasfires@gmail.com</t>
  </si>
  <si>
    <t>CR 36 A CL 105-10</t>
  </si>
  <si>
    <t>NOCORREO@HOTMAIL.COM</t>
  </si>
  <si>
    <t>paulamazo9814@gmail.com</t>
  </si>
  <si>
    <t>jp213035@gmail.com</t>
  </si>
  <si>
    <t>MARIA PAZ</t>
  </si>
  <si>
    <t>CALLE 9DN #11 50</t>
  </si>
  <si>
    <t>ricomontesinooveimer@gmail.com</t>
  </si>
  <si>
    <t>SAN MARCO</t>
  </si>
  <si>
    <t>CRA 10 BIS N 1 N 18-53</t>
  </si>
  <si>
    <t>mirandahamburger0925@hotmail.com</t>
  </si>
  <si>
    <t>NORMANDIA</t>
  </si>
  <si>
    <t>K 20 # 40 - 182</t>
  </si>
  <si>
    <t>janinnee12@gmail.com</t>
  </si>
  <si>
    <t>CALLE 21 # 19-47</t>
  </si>
  <si>
    <t>elianmoragama@gmail.com</t>
  </si>
  <si>
    <t>BOSQUE NORTE</t>
  </si>
  <si>
    <t>CRA 16A #2 -42</t>
  </si>
  <si>
    <t>ADELAIDA.RESTREPO@UDEA.EDU.CO</t>
  </si>
  <si>
    <t>CALLE 42 A #24-151 INTERIOR 506</t>
  </si>
  <si>
    <t>yesicacastillole@gmail.com</t>
  </si>
  <si>
    <t>CAR 64 # 54- 48 INT 301</t>
  </si>
  <si>
    <t>juan.jo.93@hotmail.com</t>
  </si>
  <si>
    <t>CLL35A#32-57</t>
  </si>
  <si>
    <t>sarasierrarodas@gmail.com</t>
  </si>
  <si>
    <t>CLL113E#63D03</t>
  </si>
  <si>
    <t>perea.2010@hotmail.com</t>
  </si>
  <si>
    <t>CALLE52B#57-28</t>
  </si>
  <si>
    <t>VALEN0806@GMAIL.COM</t>
  </si>
  <si>
    <t>CALLE 55 A SUR #38-130 APTO 2413</t>
  </si>
  <si>
    <t>rojahernandezjesusm@gmail.com</t>
  </si>
  <si>
    <t>CIENAGA DE ORO</t>
  </si>
  <si>
    <t>COREGIMIENTO EL SIGLO</t>
  </si>
  <si>
    <t>VEREDA LA ESPERANZA</t>
  </si>
  <si>
    <t>miravanessa83@gmail.com</t>
  </si>
  <si>
    <t>EL CAIRO</t>
  </si>
  <si>
    <t>CALLE63#56-38</t>
  </si>
  <si>
    <t>arce81972@gmail.com</t>
  </si>
  <si>
    <t>CALLE 95 #84-60</t>
  </si>
  <si>
    <t>ctorresboyz@gmail.com</t>
  </si>
  <si>
    <t>MANANTIALES PAZ SECTOR 4 #855</t>
  </si>
  <si>
    <t>alexavalenciaal27@gmail.com</t>
  </si>
  <si>
    <t>MISERICORDIA</t>
  </si>
  <si>
    <t>CARRERA 70 Nº 48-50 AP 103 BLOQUE 17</t>
  </si>
  <si>
    <t>LUIS.GONZALEZ1216@HOTMAIL.COM</t>
  </si>
  <si>
    <t>MAZUREN</t>
  </si>
  <si>
    <t>CALLE 152A #54-37 CASA 72</t>
  </si>
  <si>
    <t>IVANN880404@HOTMAIL.COM</t>
  </si>
  <si>
    <t>SANTA INES</t>
  </si>
  <si>
    <t>CRA 1 AW # 31-06</t>
  </si>
  <si>
    <t>jeerson.posadaa@gmail.com</t>
  </si>
  <si>
    <t>KRA 68 #40-90</t>
  </si>
  <si>
    <t>Eric-p-c@hotmail.com</t>
  </si>
  <si>
    <t>LA INMACULADA</t>
  </si>
  <si>
    <t>CRA 14 #59-05 PISO 2 APTO 1</t>
  </si>
  <si>
    <t>jehb656@gmail.com</t>
  </si>
  <si>
    <t>CL 108 A28 AE33 INT 160</t>
  </si>
  <si>
    <t>kevineduardocassianiangulo@gmail.com</t>
  </si>
  <si>
    <t>NATANI 1ETAPA</t>
  </si>
  <si>
    <t>lm1001243@gmail.com</t>
  </si>
  <si>
    <t>VEREDA FILOVERDE</t>
  </si>
  <si>
    <t>Camilozapataagudelo7@gmail.com</t>
  </si>
  <si>
    <t>MONTAÑITA</t>
  </si>
  <si>
    <t>angie_united@hotmail.com</t>
  </si>
  <si>
    <t>FATIMA</t>
  </si>
  <si>
    <t>CLL 54 A # 37 A -11 SUR</t>
  </si>
  <si>
    <t>dayis5698@hotmail.com</t>
  </si>
  <si>
    <t>JERUSALEN NUEVA ARGENTINA</t>
  </si>
  <si>
    <t>CARRERA 47B#71-15</t>
  </si>
  <si>
    <t>sanchezospinamarianella9@gmail.com</t>
  </si>
  <si>
    <t>VILLA ROCA</t>
  </si>
  <si>
    <t>CR 8 #18_9</t>
  </si>
  <si>
    <t>jofrantamayo@outlook.com</t>
  </si>
  <si>
    <t>PARÍS</t>
  </si>
  <si>
    <t>CL. 25C #75-26 A 75-86 BELLO</t>
  </si>
  <si>
    <t>insabella-2@hotmail.com</t>
  </si>
  <si>
    <t>SAN ALBERTO</t>
  </si>
  <si>
    <t>DIAGONAL 15C # 5B-48 ESTE</t>
  </si>
  <si>
    <t>danyandyag@gmail.com</t>
  </si>
  <si>
    <t>CASTILLA LA ESPERANZA</t>
  </si>
  <si>
    <t>CR 75 # 96 - 45</t>
  </si>
  <si>
    <t>juanguillermojimenez25@gmail.com</t>
  </si>
  <si>
    <t>LA PEDRERA</t>
  </si>
  <si>
    <t>CLL50A#43-67</t>
  </si>
  <si>
    <t>ejarias26@gmail.com</t>
  </si>
  <si>
    <t>Nuevo Horizonte</t>
  </si>
  <si>
    <t>Manzana J Lote 15</t>
  </si>
  <si>
    <t>eduarhc1992@hotmail.com</t>
  </si>
  <si>
    <t>CR 1 C 76 B 03</t>
  </si>
  <si>
    <t>Alejandraneuta@gmail.com</t>
  </si>
  <si>
    <t>SAN BERNARDINO</t>
  </si>
  <si>
    <t>CALLE 73 B BIS SUR # 87 A 17</t>
  </si>
  <si>
    <t>camuz-gx13@hotmail.com</t>
  </si>
  <si>
    <t>CARRERA 16B #2A -34</t>
  </si>
  <si>
    <t>evelyn.rendon.torres@hotmail.com</t>
  </si>
  <si>
    <t>ALTO DE LA CAPILLA</t>
  </si>
  <si>
    <t>CALLE 46 # 53-44</t>
  </si>
  <si>
    <t>salazarcardonaelcyjohana@gmail.com</t>
  </si>
  <si>
    <t>EL PI NAL</t>
  </si>
  <si>
    <t>CALLE 29A #59-20 APT 202 TORRE 4</t>
  </si>
  <si>
    <t>deivyj2812@gmail.com</t>
  </si>
  <si>
    <t>BUENOS AIRES LOS CERROS</t>
  </si>
  <si>
    <t>CALLE 45 B 14 C 28</t>
  </si>
  <si>
    <t>Jody890220@outlook.com</t>
  </si>
  <si>
    <t>PAJARITO</t>
  </si>
  <si>
    <t>CALLE 64D 98 86</t>
  </si>
  <si>
    <t>MUNERAM08@GMAIL.COM</t>
  </si>
  <si>
    <t>gallegoalex33@gmail.com</t>
  </si>
  <si>
    <t>CALLE 105E #50BB-41</t>
  </si>
  <si>
    <t>Kateriinnegomezz@gmail.com</t>
  </si>
  <si>
    <t>ROSALEDA</t>
  </si>
  <si>
    <t>CALLE48ESUR#56-20</t>
  </si>
  <si>
    <t>harleyrivera16@gmail.com</t>
  </si>
  <si>
    <t>CRA 6 N 9A-4</t>
  </si>
  <si>
    <t>michell010923@gmail.com</t>
  </si>
  <si>
    <t>CALLEJON DE LOS CARMONA</t>
  </si>
  <si>
    <t>CALLE 3 13A-47</t>
  </si>
  <si>
    <t>jeina927@hotmail.com</t>
  </si>
  <si>
    <t>MANRRIQUE GUADALUPE</t>
  </si>
  <si>
    <t>CLL 96 # 38 - 45</t>
  </si>
  <si>
    <t>andrewbarrios79@gmail.com</t>
  </si>
  <si>
    <t>Carrera 15g numero 32b 22 soledad</t>
  </si>
  <si>
    <t>BARRIOS GOMEZ</t>
  </si>
  <si>
    <t>APELLIDO CUALQUIERA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</si>
</sst>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164" formatCode="d/m/yyyy"/>
    <numFmt numFmtId="165" formatCode="&quot;$&quot;\ #,##0"/>
    <numFmt numFmtId="166" formatCode="dd/mm/yyyy"/>
  </numFmts>
  <fonts count="9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999999"/>
      </right>
      <top style="thin">
        <color rgb="FFFFFFFF"/>
      </top>
      <bottom/>
      <diagonal/>
    </border>
    <border>
      <left style="thin">
        <color rgb="FF999999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2" borderId="1" xfId="0" applyFont="1" applyFill="1" applyBorder="1"/>
    <xf numFmtId="0" fontId="4" fillId="2" borderId="9" xfId="0" applyFont="1" applyFill="1" applyBorder="1"/>
    <xf numFmtId="0" fontId="5" fillId="3" borderId="9" xfId="0" applyFont="1" applyFill="1" applyBorder="1"/>
    <xf numFmtId="0" fontId="6" fillId="0" borderId="10" xfId="0" applyFont="1" applyBorder="1"/>
    <xf numFmtId="0" fontId="6" fillId="0" borderId="11" xfId="0" applyFont="1" applyBorder="1"/>
    <xf numFmtId="166" fontId="6" fillId="0" borderId="11" xfId="0" applyNumberFormat="1" applyFont="1" applyBorder="1"/>
    <xf numFmtId="164" fontId="6" fillId="0" borderId="11" xfId="0" applyNumberFormat="1" applyFont="1" applyBorder="1"/>
    <xf numFmtId="0" fontId="1" fillId="0" borderId="11" xfId="0" applyFont="1" applyBorder="1"/>
    <xf numFmtId="0" fontId="7" fillId="4" borderId="2" xfId="0" applyFont="1" applyFill="1" applyBorder="1"/>
    <xf numFmtId="0" fontId="0" fillId="0" borderId="12" xfId="0" pivotButton="1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6" fontId="0" fillId="0" borderId="0" xfId="0" applyNumberFormat="1"/>
    <xf numFmtId="14" fontId="0" fillId="0" borderId="0" xfId="0" applyNumberFormat="1"/>
    <xf numFmtId="3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CUENTA POR REGIONAL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265-4E5C-AE4B-5E702F3C5B2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265-4E5C-AE4B-5E702F3C5B2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265-4E5C-AE4B-5E702F3C5B21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6265-4E5C-AE4B-5E702F3C5B21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6265-4E5C-AE4B-5E702F3C5B21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6265-4E5C-AE4B-5E702F3C5B21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6265-4E5C-AE4B-5E702F3C5B21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6265-4E5C-AE4B-5E702F3C5B2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'Tabla dinámica 2'!$A$15:$A$22</c:f>
              <c:strCache>
                <c:ptCount val="8"/>
                <c:pt idx="0">
                  <c:v>Cupo Fijo Presupuesto Vinculado</c:v>
                </c:pt>
                <c:pt idx="1">
                  <c:v>Cupo Temporal Presupuesto </c:v>
                </c:pt>
                <c:pt idx="2">
                  <c:v>Mayor cupo</c:v>
                </c:pt>
                <c:pt idx="3">
                  <c:v>Proyecto</c:v>
                </c:pt>
                <c:pt idx="4">
                  <c:v>Reemplazo Incapacidad</c:v>
                </c:pt>
                <c:pt idx="5">
                  <c:v>Reemplazo Pasantía</c:v>
                </c:pt>
                <c:pt idx="6">
                  <c:v>Reemplazo Reasignado</c:v>
                </c:pt>
                <c:pt idx="7">
                  <c:v>Reemplazo Temporal</c:v>
                </c:pt>
              </c:strCache>
            </c:strRef>
          </c:cat>
          <c:val>
            <c:numRef>
              <c:f>'Tabla dinámica 2'!$B$15:$B$23</c:f>
              <c:numCache>
                <c:formatCode>General</c:formatCode>
                <c:ptCount val="9"/>
                <c:pt idx="0">
                  <c:v>41</c:v>
                </c:pt>
                <c:pt idx="1">
                  <c:v>59</c:v>
                </c:pt>
                <c:pt idx="2">
                  <c:v>2</c:v>
                </c:pt>
                <c:pt idx="3">
                  <c:v>8</c:v>
                </c:pt>
                <c:pt idx="4">
                  <c:v>19</c:v>
                </c:pt>
                <c:pt idx="5">
                  <c:v>16</c:v>
                </c:pt>
                <c:pt idx="6">
                  <c:v>3</c:v>
                </c:pt>
                <c:pt idx="7">
                  <c:v>11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265-4E5C-AE4B-5E702F3C5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609600</xdr:colOff>
      <xdr:row>13</xdr:row>
      <xdr:rowOff>28575</xdr:rowOff>
    </xdr:from>
    <xdr:ext cx="5210175" cy="32289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1000000}">
  <cacheSource type="worksheet">
    <worksheetSource ref="O1:AJ1" sheet="Consolidado Mes"/>
  </cacheSource>
  <cacheFields count="22">
    <cacheField name="NIVEL DE RIESGO ARL">
      <sharedItems containsSemiMixedTypes="0" containsString="0"/>
    </cacheField>
    <cacheField name="SEXO">
      <sharedItems containsSemiMixedTypes="0" containsString="0"/>
    </cacheField>
    <cacheField name="FECHA DE NACIMIENTO">
      <sharedItems containsSemiMixedTypes="0" containsString="0"/>
    </cacheField>
    <cacheField name="NIVEL EDUCATIVO">
      <sharedItems containsSemiMixedTypes="0" containsString="0"/>
    </cacheField>
    <cacheField name="CORREO ELECTRÓNICO">
      <sharedItems containsSemiMixedTypes="0" containsString="0"/>
    </cacheField>
    <cacheField name="DIRECCIÓN VIVIENDA">
      <sharedItems containsSemiMixedTypes="0" containsString="0"/>
    </cacheField>
    <cacheField name="BARRIO">
      <sharedItems containsSemiMixedTypes="0" containsString="0"/>
    </cacheField>
    <cacheField name="CIUDAD VIVIENDA">
      <sharedItems containsSemiMixedTypes="0" containsString="0"/>
    </cacheField>
    <cacheField name="NÚMERO CELULAR">
      <sharedItems containsSemiMixedTypes="0" containsString="0"/>
    </cacheField>
    <cacheField name="NÚMERO FIJO">
      <sharedItems containsSemiMixedTypes="0" containsString="0"/>
    </cacheField>
    <cacheField name="%LLENADO">
      <sharedItems containsSemiMixedTypes="0" containsString="0"/>
    </cacheField>
    <cacheField name="ESTADO">
      <sharedItems containsSemiMixedTypes="0" containsString="0"/>
    </cacheField>
    <cacheField name="FECHA DE RETIRO">
      <sharedItems containsSemiMixedTypes="0" containsString="0"/>
    </cacheField>
    <cacheField name="MOTIVO DE RETIRO (TEMPORAL)">
      <sharedItems containsSemiMixedTypes="0" containsString="0"/>
    </cacheField>
    <cacheField name="MOTIVO DE RETIRO">
      <sharedItems containsSemiMixedTypes="0" containsString="0"/>
    </cacheField>
    <cacheField name="REQUISICIÓN">
      <sharedItems containsSemiMixedTypes="0" containsString="0"/>
    </cacheField>
    <cacheField name="GERENCIA">
      <sharedItems containsSemiMixedTypes="0" containsString="0"/>
    </cacheField>
    <cacheField name="JEFE">
      <sharedItems containsSemiMixedTypes="0" containsString="0"/>
    </cacheField>
    <cacheField name="TIPO DE VACANTE">
      <sharedItems containsSemiMixedTypes="0" containsString="0"/>
    </cacheField>
    <cacheField name="NIVEL DEL CARGO">
      <sharedItems containsSemiMixedTypes="0" containsString="0"/>
    </cacheField>
    <cacheField name="CARGO ATRACCIÓN">
      <sharedItems containsSemiMixedTypes="0" containsString="0"/>
    </cacheField>
    <cacheField name="MOTIVO DE CONTRATACION ENERO 2024">
      <sharedItems containsSemiMixedTypes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el Jaramillo Bustamante" refreshedDate="45583.461777083336" refreshedVersion="8" recordCount="160" xr:uid="{00000000-000A-0000-FFFF-FFFF00000000}">
  <cacheSource type="worksheet">
    <worksheetSource ref="A1:AS161" sheet="Consolidado Mes"/>
  </cacheSource>
  <cacheFields count="45">
    <cacheField name="AÑO" numFmtId="0">
      <sharedItems containsSemiMixedTypes="0" containsString="0" containsNumber="1" containsInteger="1" minValue="2024" maxValue="2024"/>
    </cacheField>
    <cacheField name="MES" numFmtId="0">
      <sharedItems/>
    </cacheField>
    <cacheField name="TIPO DE EMPRESA" numFmtId="0">
      <sharedItems/>
    </cacheField>
    <cacheField name="NOMBRE DE EMPRESA" numFmtId="0">
      <sharedItems/>
    </cacheField>
    <cacheField name="TIPO DE DOCUMENTO" numFmtId="0">
      <sharedItems/>
    </cacheField>
    <cacheField name="CEDULA" numFmtId="0">
      <sharedItems containsSemiMixedTypes="0" containsString="0" containsNumber="1" containsInteger="1" minValue="2997172" maxValue="1233497709"/>
    </cacheField>
    <cacheField name="NOMBRE" numFmtId="0">
      <sharedItems/>
    </cacheField>
    <cacheField name="FECHA DE INGRESO" numFmtId="164">
      <sharedItems containsSemiMixedTypes="0" containsNonDate="0" containsDate="1" containsString="0" minDate="2023-03-22T00:00:00" maxDate="2024-07-31T00:00:00"/>
    </cacheField>
    <cacheField name="TIPO DE CONTRATO" numFmtId="0">
      <sharedItems/>
    </cacheField>
    <cacheField name="CARGO" numFmtId="0">
      <sharedItems/>
    </cacheField>
    <cacheField name="FECHA FIN DEL CONTRATO" numFmtId="164">
      <sharedItems containsSemiMixedTypes="0" containsNonDate="0" containsDate="1" containsString="0" minDate="2024-03-15T00:00:00" maxDate="2025-09-06T00:00:00"/>
    </cacheField>
    <cacheField name="REGIONAL" numFmtId="0">
      <sharedItems count="8">
        <s v="REGIONAL ANTIOQUIA"/>
        <s v="REGIONAL SUROCCIDENTE"/>
        <s v="REGIONAL BOGOTA"/>
        <s v="REGIONAL SANTANDERES"/>
        <s v="REGIONAL TOLIMA - HUILA"/>
        <s v="REGIONAL ALTILLANO"/>
        <s v="REGIONAL COSTA"/>
        <s v="OFICINA CENTRAL MEDELLIN"/>
      </sharedItems>
    </cacheField>
    <cacheField name="DISTRITO O SEDE DE LABORES" numFmtId="0">
      <sharedItems/>
    </cacheField>
    <cacheField name="SALARIO" numFmtId="165">
      <sharedItems containsSemiMixedTypes="0" containsString="0" containsNumber="1" containsInteger="1" minValue="1379994" maxValue="3455156"/>
    </cacheField>
    <cacheField name="NIVEL DE RIESGO ARL" numFmtId="0">
      <sharedItems containsSemiMixedTypes="0" containsString="0" containsNumber="1" containsInteger="1" minValue="1" maxValue="4"/>
    </cacheField>
    <cacheField name="SEXO" numFmtId="0">
      <sharedItems/>
    </cacheField>
    <cacheField name="FECHA DE NACIMIENTO" numFmtId="164">
      <sharedItems containsSemiMixedTypes="0" containsNonDate="0" containsDate="1" containsString="0" minDate="1955-01-02T00:00:00" maxDate="2020-06-07T00:00:00"/>
    </cacheField>
    <cacheField name="NIVEL EDUCATIVO" numFmtId="0">
      <sharedItems containsBlank="1"/>
    </cacheField>
    <cacheField name="CORREO ELECTRÓNICO" numFmtId="0">
      <sharedItems/>
    </cacheField>
    <cacheField name="DIRECCIÓN VIVIENDA" numFmtId="0">
      <sharedItems/>
    </cacheField>
    <cacheField name="BARRIO" numFmtId="0">
      <sharedItems/>
    </cacheField>
    <cacheField name="CIUDAD VIVIENDA" numFmtId="0">
      <sharedItems/>
    </cacheField>
    <cacheField name="NÚMERO CELULAR" numFmtId="0">
      <sharedItems containsSemiMixedTypes="0" containsString="0" containsNumber="1" containsInteger="1" minValue="3002628353" maxValue="3508422922"/>
    </cacheField>
    <cacheField name="NÚMERO FIJO" numFmtId="0">
      <sharedItems containsString="0" containsBlank="1" containsNumber="1" containsInteger="1" minValue="0" maxValue="3167361577"/>
    </cacheField>
    <cacheField name="%LLENADO" numFmtId="0">
      <sharedItems containsSemiMixedTypes="0" containsString="0" containsNumber="1" containsInteger="1" minValue="0" maxValue="0"/>
    </cacheField>
    <cacheField name="ESTADO" numFmtId="0">
      <sharedItems/>
    </cacheField>
    <cacheField name="FECHA DE RETIRO" numFmtId="0">
      <sharedItems containsNonDate="0" containsString="0" containsBlank="1"/>
    </cacheField>
    <cacheField name="MOTIVO DE RETIRO (TEMPORAL)" numFmtId="0">
      <sharedItems containsNonDate="0" containsString="0" containsBlank="1"/>
    </cacheField>
    <cacheField name="MOTIVO DE RETIRO" numFmtId="0">
      <sharedItems containsNonDate="0" containsString="0" containsBlank="1"/>
    </cacheField>
    <cacheField name="REQUISICIÓN" numFmtId="0">
      <sharedItems containsSemiMixedTypes="0" containsString="0" containsNumber="1" containsInteger="1" minValue="0" maxValue="230781"/>
    </cacheField>
    <cacheField name="GERENCIA" numFmtId="0">
      <sharedItems/>
    </cacheField>
    <cacheField name="JEFE" numFmtId="0">
      <sharedItems/>
    </cacheField>
    <cacheField name="TIPO DE VACANTE" numFmtId="0">
      <sharedItems/>
    </cacheField>
    <cacheField name="NIVEL DEL CARGO" numFmtId="0">
      <sharedItems/>
    </cacheField>
    <cacheField name="CARGO ATRACCIÓN" numFmtId="0">
      <sharedItems containsSemiMixedTypes="0" containsString="0" containsNumber="1" containsInteger="1" minValue="0" maxValue="0"/>
    </cacheField>
    <cacheField name="MOTIVO DE CONTRATACION ENERO 2024" numFmtId="0">
      <sharedItems/>
    </cacheField>
    <cacheField name="MOTIVO DE CONTRATACION FEBRERO 2024" numFmtId="0">
      <sharedItems/>
    </cacheField>
    <cacheField name="MOTIVO DE CONTRATACION MARZO 2024" numFmtId="0">
      <sharedItems/>
    </cacheField>
    <cacheField name="MOTIVO DE CONTRATACION ABRIL 2024" numFmtId="0">
      <sharedItems/>
    </cacheField>
    <cacheField name="MOTIVO DE CONTRATACION MAYO 2024" numFmtId="0">
      <sharedItems/>
    </cacheField>
    <cacheField name="MOTIVO DE CONTRATACION JUNIO 2024" numFmtId="0">
      <sharedItems/>
    </cacheField>
    <cacheField name="MOTIVO DE CONTRATACION JULIO 2024" numFmtId="0">
      <sharedItems count="9">
        <s v="Cupo Temporal Presupuesto "/>
        <s v="Reemplazo Pasantía"/>
        <s v="Cupo Fijo Presupuesto Vinculado"/>
        <s v="Proyecto"/>
        <s v="Reemplazo Incapacidad"/>
        <s v="Reemplazo Temporal"/>
        <s v="Reemplazo Vacaciones"/>
        <s v="Reemplazo Reasignado"/>
        <s v="Mayor cupo"/>
      </sharedItems>
    </cacheField>
    <cacheField name="FECHA ANTIGÜEDAD" numFmtId="0">
      <sharedItems containsNonDate="0" containsString="0" containsBlank="1"/>
    </cacheField>
    <cacheField name="REGIMEN PRESTACIONAL" numFmtId="0">
      <sharedItems containsNonDate="0" containsString="0" containsBlank="1"/>
    </cacheField>
    <cacheField name="FECHA NACIMIENT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n v="2024"/>
    <s v="JULIO"/>
    <s v="EMPRESA TEMPORAL"/>
    <s v="JIRO"/>
    <s v="CC"/>
    <n v="6973059"/>
    <s v="DIEGO DE JESUS ALANDETE GALUE"/>
    <d v="2024-06-13T00:00:00"/>
    <s v="OBRA O LABOR"/>
    <s v="OPERARIO(A) DE LOGISTICA"/>
    <d v="2025-05-13T00:00:00"/>
    <x v="0"/>
    <s v="GUAYABAL"/>
    <n v="1379994"/>
    <n v="2"/>
    <s v="M"/>
    <d v="2003-11-17T00:00:00"/>
    <s v="BACHILLER"/>
    <s v="diegoalandete53@gmail.com"/>
    <s v="CALLE 103 EE #214-122"/>
    <s v="ACEVEDO"/>
    <s v="MEDELLIN"/>
    <n v="3128131742"/>
    <m/>
    <n v="0"/>
    <s v="ACTIVO"/>
    <m/>
    <m/>
    <m/>
    <n v="229421"/>
    <s v="GERENCIA LOGISTICA COMERCIAL"/>
    <s v="YESICA MARIA MOSQUERA QUEJADA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MANPOWER GROUPON"/>
    <s v="CC"/>
    <n v="1017275942"/>
    <s v="YONIER COPETE PEREA"/>
    <d v="2024-06-12T00:00:00"/>
    <s v="OBRA O LABOR"/>
    <s v="OPERARIO(A) DE LOGISTICA"/>
    <d v="2025-05-12T00:00:00"/>
    <x v="0"/>
    <s v="GUAYABAL"/>
    <n v="1379994"/>
    <n v="2"/>
    <s v="M"/>
    <d v="1999-11-06T00:00:00"/>
    <s v="BACHILLER"/>
    <s v="sjhonier1913@gmail.com"/>
    <s v="CALLE 47 CR 2 88-139"/>
    <s v="BUENOS AIRES"/>
    <s v="MEDELLIN"/>
    <n v="3004566470"/>
    <m/>
    <n v="0"/>
    <s v="ACTIVO"/>
    <m/>
    <m/>
    <m/>
    <n v="229420"/>
    <s v="GERENCIA LOGISTICA COMERCIAL"/>
    <s v="CRISTIAN FERNEY CORREA CORREA"/>
    <s v="REEMPLAZO PASANTÍA"/>
    <s v="OPERARIO"/>
    <n v="0"/>
    <s v="Ingreso en junio"/>
    <s v="Ingreso en junio"/>
    <s v="Ingreso en junio"/>
    <s v="Ingreso en junio"/>
    <s v="Ingreso en junio"/>
    <s v="Reemplazo Temporal"/>
    <x v="1"/>
    <m/>
    <m/>
    <m/>
  </r>
  <r>
    <n v="2024"/>
    <s v="JULIO"/>
    <s v="EMPRESA TEMPORAL"/>
    <s v="MANPOWER GROUPON"/>
    <s v="CC"/>
    <n v="1004520890"/>
    <s v="BRIAN STEVEN SEPULVEDA RUIZ"/>
    <d v="2024-06-11T00:00:00"/>
    <s v="OBRA O LABOR"/>
    <s v="OPERARIO(A) DE LOGISTICA"/>
    <d v="2025-06-10T00:00:00"/>
    <x v="1"/>
    <s v="PEREIRA"/>
    <n v="1379994"/>
    <n v="2"/>
    <s v="M"/>
    <d v="2002-08-06T00:00:00"/>
    <s v="BACHILLER"/>
    <s v="bsepulvedaieru@gmail.com"/>
    <s v="Carrera 40 # 93 - 20"/>
    <s v="CUBA"/>
    <s v="PEREIRA"/>
    <n v="3134143397"/>
    <m/>
    <n v="0"/>
    <s v="ACTIVO"/>
    <m/>
    <m/>
    <m/>
    <n v="229425"/>
    <s v="GERENCIA LOGISTICA COMERCIAL"/>
    <s v="DIANA MARIA ARENAS ISAZA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MANPOWER GROUPON"/>
    <s v="CC"/>
    <n v="1118870229"/>
    <s v="WILSON JAVIER LOPEZ PEREZ"/>
    <d v="2024-06-11T00:00:00"/>
    <s v="OBRA O LABOR"/>
    <s v="OPERARIO(A) DE LOGISTICA"/>
    <d v="2025-06-10T00:00:00"/>
    <x v="1"/>
    <s v="PEREIRA"/>
    <n v="1379994"/>
    <n v="2"/>
    <s v="M"/>
    <d v="1998-06-29T00:00:00"/>
    <s v="BACHILLER"/>
    <s v="wilsonlop9806@gmail.com"/>
    <s v="Carrera 10 # 31B – 56 Apto 305"/>
    <s v="Guabalupe - Dosquebradas"/>
    <s v="PEREIRA"/>
    <n v="3232886564"/>
    <m/>
    <n v="0"/>
    <s v="ACTIVO"/>
    <m/>
    <m/>
    <m/>
    <n v="229427"/>
    <s v="GERENCIA LOGISTICA COMERCIAL"/>
    <s v="DIANA MARIA ARENAS ISAZA"/>
    <s v="CUPO FIJO PRESUPUESTO VINCULADO"/>
    <s v="OPERARIO"/>
    <n v="0"/>
    <s v="Ingreso en junio"/>
    <s v="Ingreso en junio"/>
    <s v="Ingreso en junio"/>
    <s v="Ingreso en junio"/>
    <s v="Ingreso en junio"/>
    <s v="Cupo Fijo Presupuesto Vinculado"/>
    <x v="2"/>
    <m/>
    <m/>
    <m/>
  </r>
  <r>
    <n v="2024"/>
    <s v="JULIO"/>
    <s v="EMPRESA TEMPORAL"/>
    <s v="MANPOWER GROUPON"/>
    <s v="CC"/>
    <n v="1077459276"/>
    <s v="CRISTIAN RENTERIA CORDOBA"/>
    <d v="2024-06-07T00:00:00"/>
    <s v="OBRA O LABOR"/>
    <s v="OPERARIO(A) DE LOGISTICA"/>
    <d v="2024-05-07T00:00:00"/>
    <x v="0"/>
    <s v="GUAYABAL"/>
    <n v="1379994"/>
    <n v="2"/>
    <s v="M"/>
    <d v="1993-03-22T00:00:00"/>
    <s v="BACHILLER"/>
    <s v="fernando_yuppie@hotmail.es"/>
    <s v="CALLE 55 # 40-80"/>
    <s v="BOSTON"/>
    <s v="MEDELLIN"/>
    <n v="3173955836"/>
    <m/>
    <n v="0"/>
    <s v="ACTIVO"/>
    <m/>
    <m/>
    <m/>
    <n v="229417"/>
    <s v="GERENCIA LOGISTICA COMERCIAL"/>
    <s v="CRISTIAN FERNEY CORREA CORREA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JIRO"/>
    <s v="CC"/>
    <n v="1102864448"/>
    <s v="SEBASTIAN CONTRERAS BERRIO"/>
    <d v="2024-05-29T00:00:00"/>
    <s v="OBRA O LABOR"/>
    <s v="OPERARIO(A) DE LOGISTICA"/>
    <d v="2025-04-29T00:00:00"/>
    <x v="2"/>
    <s v="BOGOTA"/>
    <n v="1379994"/>
    <n v="2"/>
    <s v="M"/>
    <d v="1994-12-14T00:00:00"/>
    <s v="BACHILLER"/>
    <s v="sebastian.brother.friend@gmail.com"/>
    <s v="CLL 41 SUR 6 62 ESTE"/>
    <s v="LA VICTORIA"/>
    <s v="BOGOTA D.C."/>
    <n v="3205461596"/>
    <m/>
    <n v="0"/>
    <s v="ACTIVO"/>
    <m/>
    <m/>
    <m/>
    <n v="229240"/>
    <s v="GERENCIA LOGISTICA COMERCIAL"/>
    <s v="DIXON MAURICIO CARVAJAL ALFONSO"/>
    <s v="REEMPLAZO PASANTÍA"/>
    <s v="OPERARIO"/>
    <n v="0"/>
    <s v="Ingreso en mayo"/>
    <s v="Ingreso en mayo"/>
    <s v="Ingreso en mayo"/>
    <s v="Ingreso en mayo"/>
    <s v="Reemplazo Pasantía"/>
    <s v="Reemplazo Pasantía"/>
    <x v="1"/>
    <m/>
    <m/>
    <m/>
  </r>
  <r>
    <n v="2024"/>
    <s v="JULIO"/>
    <s v="EMPRESA TEMPORAL"/>
    <s v="JIRO"/>
    <s v="CC"/>
    <n v="1033771018"/>
    <s v="JOSE STEVEN MORALES RAMIREZ"/>
    <d v="2024-05-15T00:00:00"/>
    <s v="OBRA O LABOR"/>
    <s v="OPERARIO(A) DE LOGISTICA"/>
    <d v="2025-04-15T00:00:00"/>
    <x v="2"/>
    <s v="BOGOTA"/>
    <n v="1379994"/>
    <n v="2"/>
    <s v="M"/>
    <d v="1994-12-31T00:00:00"/>
    <s v="BACHILLER"/>
    <s v="stevens_3112@hotmail.com"/>
    <s v="CARRERA 13 A BIS #50B-29 SUR"/>
    <s v="SAN JORGE SUR"/>
    <s v="BOGOTA D.C."/>
    <n v="3236596999"/>
    <m/>
    <n v="0"/>
    <s v="ACTIVO"/>
    <m/>
    <m/>
    <m/>
    <n v="229239"/>
    <s v="GERENCIA LOGISTICA COMERCIAL"/>
    <s v="DIXON MAURICIO CARVAJAL ALFONSO"/>
    <s v="REEMPLAZO PASANTÍA"/>
    <s v="OPERARIO"/>
    <n v="0"/>
    <s v="Ingreso en mayo"/>
    <s v="Ingreso en mayo"/>
    <s v="Ingreso en mayo"/>
    <s v="Ingreso en mayo"/>
    <s v="Reemplazo Pasantía"/>
    <s v="Reemplazo Pasantía"/>
    <x v="1"/>
    <m/>
    <m/>
    <m/>
  </r>
  <r>
    <n v="2024"/>
    <s v="JULIO"/>
    <s v="EMPRESA TEMPORAL"/>
    <s v="JIRO"/>
    <s v="CC"/>
    <n v="1014231530"/>
    <s v="KIRYIR LINI MUCHICON ANDELA"/>
    <d v="2024-05-15T00:00:00"/>
    <s v="OBRA O LABOR"/>
    <s v="OPERARIO(A) DE LOGISTICA"/>
    <d v="2025-04-15T00:00:00"/>
    <x v="2"/>
    <s v="BOGOTA"/>
    <n v="1379994"/>
    <n v="2"/>
    <s v="F"/>
    <d v="2001-01-01T00:00:00"/>
    <s v="BACHILLER"/>
    <s v="mateo.lin15@gmail.com"/>
    <s v="CARRERA 72D #34C-40 SUR"/>
    <s v="KENNEDY"/>
    <s v="BOGOTA D.C."/>
    <n v="3106287392"/>
    <m/>
    <n v="0"/>
    <s v="ACTIVO"/>
    <m/>
    <m/>
    <m/>
    <n v="229238"/>
    <s v="GERENCIA LOGISTICA COMERCIAL"/>
    <s v="DIXON MAURICIO CARVAJAL ALFONSO"/>
    <s v="REEMPLAZO PASANTÍA"/>
    <s v="OPERARIO"/>
    <n v="0"/>
    <s v="Ingreso en mayo"/>
    <s v="Ingreso en mayo"/>
    <s v="Ingreso en mayo"/>
    <s v="Ingreso en mayo"/>
    <s v="Reemplazo Pasantía"/>
    <s v="Reemplazo Pasantía"/>
    <x v="1"/>
    <m/>
    <m/>
    <m/>
  </r>
  <r>
    <n v="2024"/>
    <s v="JULIO"/>
    <s v="EMPRESA TEMPORAL"/>
    <s v="MANPOWER GROUPON"/>
    <s v="CC"/>
    <n v="15265708"/>
    <s v="JUAN DAVID ARENAS CANO"/>
    <d v="2024-06-14T00:00:00"/>
    <s v="OBRA O LABOR"/>
    <s v="OPERARIO(A) DE LOGISTICA"/>
    <d v="2025-05-14T00:00:00"/>
    <x v="0"/>
    <s v="GUAYABAL"/>
    <n v="1379994"/>
    <n v="2"/>
    <s v="M"/>
    <d v="1983-09-13T00:00:00"/>
    <s v="BACHILLER"/>
    <s v="juandavidarenas1983@gmail.com"/>
    <s v="CARRERA 99AA # 55-66"/>
    <s v="ALTOS DE CALAZANS"/>
    <s v="MEDELLIN"/>
    <n v="3022477719"/>
    <m/>
    <n v="0"/>
    <s v="ACTIVO"/>
    <m/>
    <m/>
    <m/>
    <n v="229574"/>
    <s v="GERENCIA LOGISTICA COMERCIAL"/>
    <s v="CRISTIAN FERNEY CORREA CORREA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JIRO"/>
    <s v="CC"/>
    <n v="1000782691"/>
    <s v="OMAR RICARDO TELLEZ ARAGON"/>
    <d v="2024-05-15T00:00:00"/>
    <s v="OBRA O LABOR"/>
    <s v="OPERARIO(A) DE LOGISTICA"/>
    <d v="2025-04-15T00:00:00"/>
    <x v="2"/>
    <s v="BOGOTA"/>
    <n v="1379994"/>
    <n v="2"/>
    <s v="M"/>
    <d v="2001-01-01T00:00:00"/>
    <s v="BACHILLER"/>
    <s v="ricardoaragon417@gmail.com"/>
    <s v="CALLE 60A SUR 76B 36"/>
    <s v="LA ESTANCIA"/>
    <s v="BOGOTA D.C."/>
    <n v="3170817978"/>
    <m/>
    <n v="0"/>
    <s v="ACTIVO"/>
    <m/>
    <m/>
    <m/>
    <n v="229237"/>
    <s v="GERENCIA LOGISTICA COMERCIAL"/>
    <s v="DIXON MAURICIO CARVAJAL ALFONSO"/>
    <s v="CUPO FIJO PRESUPUESTO VINCULADO"/>
    <s v="OPERARIO"/>
    <n v="0"/>
    <s v="Ingreso en mayo"/>
    <s v="Ingreso en mayo"/>
    <s v="Ingreso en mayo"/>
    <s v="Ingreso en mayo"/>
    <s v="Cupo Fijo Presupuesto Vinculado"/>
    <s v="Cupo Fijo Presupuesto Vinculado"/>
    <x v="2"/>
    <m/>
    <m/>
    <m/>
  </r>
  <r>
    <n v="2024"/>
    <s v="JULIO"/>
    <s v="EMPRESA TEMPORAL"/>
    <s v="MANPOWER GROUPON"/>
    <s v="CC"/>
    <n v="1025882446"/>
    <s v="SAMUEL ORTEGA DIAZ"/>
    <d v="2024-06-04T00:00:00"/>
    <s v="OBRA O LABOR"/>
    <s v="OPERARIO(A) DE LOGISTICA"/>
    <d v="2025-05-04T00:00:00"/>
    <x v="0"/>
    <s v="GUAYABAL"/>
    <n v="1379994"/>
    <n v="2"/>
    <s v="M"/>
    <d v="2004-09-10T00:00:00"/>
    <m/>
    <s v="ortegadiazsamuel9@gmail.com"/>
    <s v="CALLE 98 # 76-125."/>
    <s v="DOCE DE OCTUBRE"/>
    <s v="MEDELLIN"/>
    <n v="3213772867"/>
    <m/>
    <n v="0"/>
    <s v="ACTIVO"/>
    <m/>
    <m/>
    <m/>
    <n v="229117"/>
    <s v="GERENCIA LOGISTICA COMERCIAL"/>
    <s v="CRISTIAN FERNEY CORREA CORREA"/>
    <s v="PROYECTO"/>
    <s v="OPERARIO"/>
    <n v="0"/>
    <s v="Ingreso en junio"/>
    <s v="Ingreso en junio"/>
    <s v="Ingreso en junio"/>
    <s v="Ingreso en junio"/>
    <s v="Ingreso en junio"/>
    <s v="Proyecto"/>
    <x v="3"/>
    <m/>
    <m/>
    <m/>
  </r>
  <r>
    <n v="2024"/>
    <s v="JULIO"/>
    <s v="EMPRESA TEMPORAL"/>
    <s v="JIRO"/>
    <s v="CC"/>
    <n v="1001250211"/>
    <s v="KEVIN SMITH ACOSTA VASQUEZ"/>
    <d v="2024-06-04T00:00:00"/>
    <s v="OBRA O LABOR"/>
    <s v="OPERARIO(A) DE LOGISTICA"/>
    <d v="2025-05-04T00:00:00"/>
    <x v="0"/>
    <s v="GUAYABAL"/>
    <n v="1379994"/>
    <n v="2"/>
    <s v="M"/>
    <d v="2001-04-03T00:00:00"/>
    <m/>
    <s v="kacosta0403@gmail.com"/>
    <s v="CARRERA 63 #71-24"/>
    <s v="BELLO"/>
    <s v="BELLO"/>
    <n v="3136785124"/>
    <n v="6128158"/>
    <n v="0"/>
    <s v="ACTIVO"/>
    <m/>
    <m/>
    <m/>
    <n v="228974"/>
    <s v="GERENCIA LOGISTICA COMERCIAL"/>
    <s v="YESICA MARIA MOSQUERA QUEJADA"/>
    <s v="PROYECTO"/>
    <s v="OPERARIO"/>
    <n v="0"/>
    <s v="Ingreso en junio"/>
    <s v="Ingreso en junio"/>
    <s v="Ingreso en junio"/>
    <s v="Ingreso en junio"/>
    <s v="Ingreso en junio"/>
    <s v="Proyecto"/>
    <x v="3"/>
    <m/>
    <m/>
    <m/>
  </r>
  <r>
    <n v="2024"/>
    <s v="JULIO"/>
    <s v="EMPRESA TEMPORAL"/>
    <s v="MANPOWER GROUPON"/>
    <s v="CC"/>
    <n v="1035880066"/>
    <s v="ESTIVEN VASQUEZ ALVAREZ"/>
    <d v="2024-05-28T00:00:00"/>
    <s v="OBRA O LABOR"/>
    <s v="OPERARIO(A) DE LOGISTICA"/>
    <d v="2025-04-28T00:00:00"/>
    <x v="0"/>
    <s v="GIRARDOTA"/>
    <n v="1379994"/>
    <n v="2"/>
    <s v="M"/>
    <d v="1999-07-13T00:00:00"/>
    <s v="BACHILLER"/>
    <s v="stivaz1307@gmail.com"/>
    <s v="VEREDA EL BARRO"/>
    <s v="VEREDA EL BARRO"/>
    <s v="GIRARDOTA"/>
    <n v="3112699131"/>
    <m/>
    <n v="0"/>
    <s v="ACTIVO"/>
    <m/>
    <m/>
    <m/>
    <n v="228840"/>
    <s v="GERENCIA LOGISTICA COMERCIAL"/>
    <s v="EDWIN ALONSO FLOREZ PEREZ"/>
    <s v="REEMPLAZO INCAPACIDAD"/>
    <s v="OPERARIO"/>
    <n v="0"/>
    <s v="Ingreso en mayo"/>
    <s v="Ingreso en mayo"/>
    <s v="Ingreso en mayo"/>
    <s v="Ingreso en mayo"/>
    <s v="Reemplazo Pasantía"/>
    <s v="Reemplazo Pasantía"/>
    <x v="4"/>
    <m/>
    <m/>
    <m/>
  </r>
  <r>
    <n v="2024"/>
    <s v="JULIO"/>
    <s v="EMPRESA TEMPORAL"/>
    <s v="REDES HUMANAS"/>
    <s v="CC"/>
    <n v="1049639088"/>
    <s v="LINA MARCELA MOLANO BORDA"/>
    <d v="2024-05-09T00:00:00"/>
    <s v="OBRA O LABOR"/>
    <s v="OPERARIO(A) DE LOGISTICA"/>
    <d v="2025-04-09T00:00:00"/>
    <x v="2"/>
    <s v="BOGOTA"/>
    <n v="1379994"/>
    <n v="2"/>
    <s v="F"/>
    <d v="1994-07-15T00:00:00"/>
    <s v="BACHILLER"/>
    <s v="linmarmolbor@gmail.com"/>
    <s v="CALLE 62 F SUR – 75 A 21"/>
    <s v="GALICIA"/>
    <s v="BOGOTA D.C."/>
    <n v="3016903239"/>
    <m/>
    <n v="0"/>
    <s v="ACTIVO"/>
    <m/>
    <m/>
    <m/>
    <n v="229233"/>
    <s v="GERENCIA LOGISTICA COMERCIAL"/>
    <s v="DIXON MAURICIO CARVAJAL ALFONSO"/>
    <s v="REEMPLAZO INCAPACIDAD"/>
    <s v="OPERARIO"/>
    <n v="0"/>
    <s v="Ingreso en mayo"/>
    <s v="Ingreso en mayo"/>
    <s v="Ingreso en mayo"/>
    <s v="Ingreso en mayo"/>
    <s v="Reemplazo Incapacidad"/>
    <s v="Reemplazo Incapacidad"/>
    <x v="4"/>
    <m/>
    <m/>
    <m/>
  </r>
  <r>
    <n v="2024"/>
    <s v="JULIO"/>
    <s v="EMPRESA TEMPORAL"/>
    <s v="REDES HUMANAS"/>
    <s v="CC"/>
    <n v="1023897208"/>
    <s v="HELLEN ADELAIDA RIVERA RINCON"/>
    <d v="2024-05-09T00:00:00"/>
    <s v="OBRA O LABOR"/>
    <s v="OPERARIO(A) DE LOGISTICA"/>
    <d v="2025-09-05T00:00:00"/>
    <x v="2"/>
    <s v="BOGOTA"/>
    <n v="1379994"/>
    <n v="2"/>
    <s v="F"/>
    <d v="1990-06-22T00:00:00"/>
    <m/>
    <s v="hellenriverarincon1954@gmail.com"/>
    <s v="CALLE 74C SUR # 14C"/>
    <s v="FORTALEZA"/>
    <s v="BOGOTA D.C."/>
    <n v="3219736640"/>
    <m/>
    <n v="0"/>
    <s v="ACTIVO"/>
    <m/>
    <m/>
    <m/>
    <n v="229229"/>
    <s v="GERENCIA LOGISTICA COMERCIAL"/>
    <s v="DIXON MAURICIO CARVAJAL ALFONSO"/>
    <s v="REEMPLAZO INCAPACIDAD"/>
    <s v="OPERARIO"/>
    <n v="0"/>
    <s v="Ingreso en mayo"/>
    <s v="Ingreso en mayo"/>
    <s v="Ingreso en mayo"/>
    <s v="Ingreso en mayo"/>
    <s v="Reemplazo Incapacidad"/>
    <s v="Reemplazo Incapacidad"/>
    <x v="4"/>
    <m/>
    <m/>
    <m/>
  </r>
  <r>
    <n v="2024"/>
    <s v="JULIO"/>
    <s v="EMPRESA TEMPORAL"/>
    <s v="MANPOWER GROUPON"/>
    <s v="CC"/>
    <n v="1193030283"/>
    <s v="JORGE ANDRÉS ORTIZ CUESTA"/>
    <d v="2024-05-10T00:00:00"/>
    <s v="OBRA O LABOR"/>
    <s v="OPERARIO(A) DE LOGISTICA"/>
    <d v="2024-04-10T00:00:00"/>
    <x v="0"/>
    <s v="GUAYABAL"/>
    <n v="1379994"/>
    <n v="1"/>
    <s v="M"/>
    <d v="2000-03-26T00:00:00"/>
    <s v="BACHILLER"/>
    <s v="jandres-2011@live.com"/>
    <s v="CARRERA 47 # 101 - 49"/>
    <s v="SANTA CRUZ"/>
    <s v="MEDELLIN"/>
    <n v="3011805713"/>
    <m/>
    <n v="0"/>
    <s v="ACTIVO"/>
    <m/>
    <m/>
    <m/>
    <n v="228086"/>
    <s v="GERENCIA LOGISTICA COMERCIAL"/>
    <s v="YESICA MARIA MOSQUERA QUEJADA"/>
    <s v="REEMPLAZO TEMPORAL"/>
    <s v="OPERARIO"/>
    <n v="0"/>
    <s v="Ingreso en mayo"/>
    <s v="Ingreso en mayo"/>
    <s v="Ingreso en mayo"/>
    <s v="Ingreso en mayo"/>
    <s v="Cupo Temporal Presupuesto "/>
    <s v="Cupo Temporal Presupuesto "/>
    <x v="5"/>
    <m/>
    <m/>
    <m/>
  </r>
  <r>
    <n v="2024"/>
    <s v="JULIO"/>
    <s v="EMPRESA TEMPORAL"/>
    <s v="NASES"/>
    <s v="CC"/>
    <n v="1007814761"/>
    <s v="ADRIAN DAVID JIMENEZ MENDEZ"/>
    <d v="2024-05-07T00:00:00"/>
    <s v="OBRA O LABOR"/>
    <s v="OPERARIO(A) DE LOGISTICA"/>
    <d v="2025-04-07T00:00:00"/>
    <x v="3"/>
    <s v="AGUACHICA"/>
    <n v="1379994"/>
    <n v="3"/>
    <s v="M"/>
    <d v="1999-05-10T00:00:00"/>
    <s v="BACHILLER"/>
    <s v="adrianmendez1005@gmail.com"/>
    <s v="CRA 44 # 9N - 48"/>
    <s v="VILLA PARAGUAY"/>
    <s v="AGUACHICA"/>
    <n v="3144223962"/>
    <m/>
    <n v="0"/>
    <s v="ACTIVO"/>
    <m/>
    <m/>
    <m/>
    <n v="228869"/>
    <s v="GERENCIA LOGISTICA COMERCIAL"/>
    <s v="GERMAN PABON ESTRADA"/>
    <s v="CUPO FIJO PRESUPUESTO VINCULADO"/>
    <s v="OPERARIO"/>
    <n v="0"/>
    <s v="Ingreso en mayo"/>
    <s v="Ingreso en mayo"/>
    <s v="Ingreso en mayo"/>
    <s v="Ingreso en mayo"/>
    <s v="Cupo Fijo Presupuesto Vinculado"/>
    <s v="Cupo Fijo Presupuesto Vinculado"/>
    <x v="2"/>
    <m/>
    <m/>
    <m/>
  </r>
  <r>
    <n v="2024"/>
    <s v="JULIO"/>
    <s v="EMPRESA TEMPORAL"/>
    <s v="NASES"/>
    <s v="CC"/>
    <n v="1004162444"/>
    <s v="EMANUEL DE JESUS CASTILLA OLIVERO"/>
    <d v="2024-05-29T00:00:00"/>
    <s v="OBRA O LABOR"/>
    <s v="OPERARIO(A) DE LOGISTICA"/>
    <d v="2025-04-29T00:00:00"/>
    <x v="3"/>
    <s v="AGUACHICA"/>
    <n v="1379994"/>
    <n v="2"/>
    <s v="M"/>
    <d v="2002-05-06T00:00:00"/>
    <s v="BACHILLER"/>
    <s v="castillaemanuel91@gmail.com"/>
    <s v="CALLE 5E N° 1W62"/>
    <s v="CAMILA SANCHEZ"/>
    <s v="AGUACHICA"/>
    <n v="3043840108"/>
    <m/>
    <n v="0"/>
    <s v="ACTIVO"/>
    <m/>
    <m/>
    <m/>
    <n v="229593"/>
    <s v="GERENCIA LOGISTICA COMERCIAL"/>
    <s v="GERMAN PABON ESTRADA"/>
    <s v="CUPO TEMPORAL PRESUPUESTO"/>
    <s v="OPERARIO"/>
    <n v="0"/>
    <s v="Ingreso en mayo"/>
    <s v="Ingreso en mayo"/>
    <s v="Ingreso en mayo"/>
    <s v="Ingreso en mayo"/>
    <s v="Cupo Temporal Presupuesto "/>
    <s v="Cupo Temporal Presupuesto "/>
    <x v="0"/>
    <m/>
    <m/>
    <m/>
  </r>
  <r>
    <n v="2024"/>
    <s v="JULIO"/>
    <s v="EMPRESA TEMPORAL"/>
    <s v="JIRO"/>
    <s v="CC"/>
    <n v="1036518107"/>
    <s v="JUAN JOSÉ CATAÑO ZEA"/>
    <d v="2024-06-14T00:00:00"/>
    <s v="OBRA O LABOR"/>
    <s v="OPERARIO(A) DE LOGISTICA"/>
    <d v="2025-05-14T00:00:00"/>
    <x v="0"/>
    <s v="GIRARDOTA"/>
    <n v="1379994"/>
    <n v="2"/>
    <s v="M"/>
    <d v="2003-04-17T00:00:00"/>
    <m/>
    <s v="jjcatanozea@gmail.com"/>
    <s v="CARRERA 12 # 18 C20"/>
    <s v="LA NUEVA GIRARDOTA"/>
    <s v="GIRARDOTA"/>
    <n v="3226096775"/>
    <m/>
    <n v="0"/>
    <s v="ACTIVO"/>
    <m/>
    <m/>
    <m/>
    <n v="229658"/>
    <s v="GERENCIA LOGISTICA COMERCIAL"/>
    <s v="EDWIN ALONSO FLOREZ PEREZ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NASES"/>
    <s v="CC"/>
    <n v="1006514289"/>
    <s v="KEVIN GEOVANNY MORENO PINEDA"/>
    <d v="2024-05-22T00:00:00"/>
    <s v="OBRA O LABOR"/>
    <s v="OPERARIO(A) DE LOGISTICA"/>
    <d v="2025-05-21T00:00:00"/>
    <x v="4"/>
    <s v="FLORENCIA"/>
    <n v="1379994"/>
    <n v="2"/>
    <s v="M"/>
    <d v="2020-06-06T00:00:00"/>
    <s v="BACHILLER"/>
    <s v="kevinmorenopine@gmail.com"/>
    <s v="Casa 7"/>
    <s v="Restrepo"/>
    <s v="FLORENCIA"/>
    <n v="3219624779"/>
    <m/>
    <n v="0"/>
    <s v="ACTIVO"/>
    <m/>
    <m/>
    <m/>
    <n v="229564"/>
    <s v="GERENCIA LOGISTICA COMERCIAL"/>
    <s v="MANUEL ANTONIO MARTINEZ TOVAR"/>
    <s v="CUPO FIJO PRESUPUESTO VINCULADO"/>
    <s v="OPERARIO"/>
    <n v="0"/>
    <s v="Ingreso en mayo"/>
    <s v="Ingreso en mayo"/>
    <s v="Ingreso en mayo"/>
    <s v="Ingreso en mayo"/>
    <s v="Cupo Fijo Presupuesto Vinculado"/>
    <s v="Cupo Fijo Presupuesto Vinculado"/>
    <x v="2"/>
    <m/>
    <m/>
    <m/>
  </r>
  <r>
    <n v="2024"/>
    <s v="JULIO"/>
    <s v="EMPRESA TEMPORAL"/>
    <s v="MANPOWER GROUPON"/>
    <s v="CC"/>
    <n v="1114838625"/>
    <s v="JOSE MANUEL OSPINA VASCO"/>
    <d v="2024-06-20T00:00:00"/>
    <s v="OBRA O LABOR"/>
    <s v="OPERARIO(A) DE LOGISTICA"/>
    <d v="2025-05-20T00:00:00"/>
    <x v="0"/>
    <s v="GUAYABAL"/>
    <n v="1379994"/>
    <n v="2"/>
    <s v="M"/>
    <d v="1998-10-01T00:00:00"/>
    <s v="BACHILLER"/>
    <s v="j0s3054@gmail.com"/>
    <s v="CALLE 54 #50-80"/>
    <s v="VILLA PAULA"/>
    <s v="MEDELLIN"/>
    <n v="3146398251"/>
    <m/>
    <n v="0"/>
    <s v="ACTIVO"/>
    <m/>
    <m/>
    <m/>
    <n v="230070"/>
    <s v="GERENCIA LOGISTICA COMERCIAL"/>
    <s v="YESICA MARIA MOSQUERA QUEJADA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REDES HUMANAS"/>
    <s v="CC"/>
    <n v="1005065239"/>
    <s v="BREITNER DANILO VIDAL BASTO"/>
    <d v="2024-06-13T00:00:00"/>
    <s v="OBRA O LABOR"/>
    <s v="OPERARIO(A) DE LOGISTICA"/>
    <d v="2025-05-13T00:00:00"/>
    <x v="2"/>
    <s v="BOGOTA"/>
    <n v="1379994"/>
    <n v="2"/>
    <s v="M"/>
    <d v="2001-06-27T00:00:00"/>
    <s v="BACHILLER"/>
    <s v="notiene@correo.com"/>
    <s v="CALLE 81 SUR #96-24"/>
    <s v="EL NOGAL"/>
    <s v="BOGOTA D.C."/>
    <n v="3134767419"/>
    <m/>
    <n v="0"/>
    <s v="ACTIVO"/>
    <m/>
    <m/>
    <m/>
    <n v="230288"/>
    <s v="GERENCIA LOGISTICA COMERCIAL"/>
    <s v="DIXON MAURICIO CARVAJAL ALFONSO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JIRO"/>
    <s v="CC"/>
    <n v="1073155917"/>
    <s v="ANA ROCÍO LUQUE JIMENEZ"/>
    <d v="2024-06-17T00:00:00"/>
    <s v="OBRA O LABOR"/>
    <s v="OPERARIO(A) DE LOGISTICA"/>
    <d v="2025-05-17T00:00:00"/>
    <x v="2"/>
    <s v="BOGOTA"/>
    <n v="1379994"/>
    <n v="2"/>
    <s v="F"/>
    <d v="1988-10-16T00:00:00"/>
    <s v="TECNOLOGO"/>
    <s v="CHIOLUKE@HOTMAIL.COM"/>
    <s v="CALLE 15 # 119 A 40"/>
    <s v="FONTIBON EL RECODO"/>
    <s v="BOGOTA D.C."/>
    <n v="3022750944"/>
    <m/>
    <n v="0"/>
    <s v="ACTIVO"/>
    <m/>
    <m/>
    <m/>
    <n v="230286"/>
    <s v="GERENCIA LOGISTICA COMERCIAL"/>
    <s v="DIXON MAURICIO CARVAJAL ALFONSO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JIRO"/>
    <s v="CC"/>
    <n v="1030520161"/>
    <s v="VALERY TATIANA GONZALEZ"/>
    <d v="2024-06-17T00:00:00"/>
    <s v="OBRA O LABOR"/>
    <s v="OPERARIO(A) DE LOGISTICA"/>
    <d v="2025-06-17T00:00:00"/>
    <x v="2"/>
    <s v="BOGOTA"/>
    <n v="1379994"/>
    <n v="2"/>
    <s v="F"/>
    <d v="2003-09-01T00:00:00"/>
    <s v="TECNOLOGO"/>
    <s v="VALE280856@GMAIL.COM"/>
    <s v="CRA 78 CABIS A # 56 A 26 SUR"/>
    <s v="EL HUMO KENNEDY"/>
    <s v="BOGOTA D.C."/>
    <n v="3023240393"/>
    <m/>
    <n v="0"/>
    <s v="ACTIVO"/>
    <m/>
    <m/>
    <m/>
    <n v="230285"/>
    <s v="GERENCIA LOGISTICA COMERCIAL"/>
    <s v="DIXON MAURICIO CARVAJAL ALFONSO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JIRO"/>
    <s v="CC"/>
    <n v="1007530670"/>
    <s v="KARINA ROJAS VANEGAS"/>
    <d v="2024-06-17T00:00:00"/>
    <s v="OBRA O LABOR"/>
    <s v="OPERARIO(A) DE LOGISTICA"/>
    <d v="2025-06-17T00:00:00"/>
    <x v="2"/>
    <s v="BOGOTA"/>
    <n v="1379994"/>
    <n v="2"/>
    <s v="F"/>
    <d v="2000-09-09T00:00:00"/>
    <s v="BACHILLER"/>
    <s v="KARINAROJASVANEGAS01@GMAIL.COM"/>
    <s v="CLL 62 F SUR # 75 L 68"/>
    <s v="MIRADOR DE LA ESTANCIA REYES"/>
    <s v="BOGOTA D.C."/>
    <n v="3107342331"/>
    <m/>
    <n v="0"/>
    <s v="ACTIVO"/>
    <m/>
    <m/>
    <m/>
    <n v="230284"/>
    <s v="GERENCIA LOGISTICA COMERCIAL"/>
    <s v="DIXON MAURICIO CARVAJAL ALFONSO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JIRO"/>
    <s v="CC"/>
    <n v="1193584604"/>
    <s v="DANNA VALENTINA CUBIDES MENDEZ"/>
    <d v="2024-06-17T00:00:00"/>
    <s v="OBRA O LABOR"/>
    <s v="OPERARIO(A) DE LOGISTICA"/>
    <d v="2025-05-17T00:00:00"/>
    <x v="2"/>
    <s v="BOGOTA"/>
    <n v="1379994"/>
    <n v="2"/>
    <s v="F"/>
    <d v="2003-10-21T00:00:00"/>
    <s v="TECNICO"/>
    <s v="DANNA123VALENTINA2110@GMAIL.COM"/>
    <s v="CLL 64 D SUR # 18 N 82"/>
    <s v="DOMINGO LA I CIUDAD BOLÍVAR"/>
    <s v="BOGOTA D.C."/>
    <n v="3194325873"/>
    <m/>
    <n v="0"/>
    <s v="ACTIVO"/>
    <m/>
    <m/>
    <m/>
    <n v="230283"/>
    <s v="GERENCIA LOGISTICA COMERCIAL"/>
    <s v="DIXON MAURICIO CARVAJAL ALFONSO"/>
    <s v="CUPO FIJO PRESUPUESTO VINCULADO"/>
    <s v="OPERARIO"/>
    <n v="0"/>
    <s v="Ingreso en junio"/>
    <s v="Ingreso en junio"/>
    <s v="Ingreso en junio"/>
    <s v="Ingreso en junio"/>
    <s v="Ingreso en junio"/>
    <s v="Cupo Fijo Presupuesto Vinculado"/>
    <x v="2"/>
    <m/>
    <m/>
    <m/>
  </r>
  <r>
    <n v="2024"/>
    <s v="JULIO"/>
    <s v="EMPRESA TEMPORAL"/>
    <s v="JIRO"/>
    <s v="CC"/>
    <n v="1024484742"/>
    <s v="EDNA DAHIANA GARZON MORALES"/>
    <d v="2024-06-17T00:00:00"/>
    <s v="OBRA O LABOR"/>
    <s v="OPERARIO(A) DE LOGISTICA"/>
    <d v="2025-05-17T00:00:00"/>
    <x v="2"/>
    <s v="BOGOTA"/>
    <n v="1379994"/>
    <n v="2"/>
    <s v="F"/>
    <d v="1988-09-21T00:00:00"/>
    <s v="TECNICO"/>
    <s v="THIAGO21@GMAIL.COM"/>
    <s v="CLL 47 SUR · 7 50"/>
    <s v="SOACHA SAN NICOLAS"/>
    <s v="BOGOTA D.C."/>
    <n v="3053492115"/>
    <m/>
    <n v="0"/>
    <s v="ACTIVO"/>
    <m/>
    <m/>
    <m/>
    <n v="230291"/>
    <s v="GERENCIA LOGISTICA COMERCIAL"/>
    <s v="DIXON MAURICIO CARVAJAL ALFONSO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JIRO"/>
    <s v="CC"/>
    <n v="1024482461"/>
    <s v="SARAY VALENTINA AYALA"/>
    <d v="2024-06-17T00:00:00"/>
    <s v="OBRA O LABOR"/>
    <s v="OPERARIO(A) DE LOGISTICA"/>
    <d v="2025-05-17T00:00:00"/>
    <x v="2"/>
    <s v="BOGOTA"/>
    <n v="1379994"/>
    <n v="2"/>
    <s v="F"/>
    <d v="2006-02-12T00:00:00"/>
    <s v="BACHILLER"/>
    <s v="AYALASARAY67@GMAIL.COM"/>
    <s v="CLL 7a - 3 20"/>
    <s v="SOACHA EL ALTICO"/>
    <s v="BOGOTA D.C."/>
    <n v="3219550706"/>
    <m/>
    <n v="0"/>
    <s v="ACTIVO"/>
    <m/>
    <m/>
    <m/>
    <n v="230290"/>
    <s v="GERENCIA LOGISTICA COMERCIAL"/>
    <s v="DIXON MAURICIO CARVAJAL ALFONSO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JIRO"/>
    <s v="CC"/>
    <n v="1000460626"/>
    <s v="LUISA FERNANDA MENDEZ GONZALEZ"/>
    <d v="2024-06-17T00:00:00"/>
    <s v="OBRA O LABOR"/>
    <s v="OPERARIO(A) DE LOGISTICA"/>
    <d v="2025-05-17T00:00:00"/>
    <x v="2"/>
    <s v="BOGOTA"/>
    <n v="1379994"/>
    <n v="2"/>
    <s v="F"/>
    <d v="2002-03-28T00:00:00"/>
    <s v="BACHILLER"/>
    <s v="LULUD2803@GMAIL.COM"/>
    <s v="TRANSVERSAL 33 B N 37 A 27"/>
    <s v="SOACHA"/>
    <s v="BOGOTA D.C."/>
    <n v="3242354125"/>
    <m/>
    <n v="0"/>
    <s v="ACTIVO"/>
    <m/>
    <m/>
    <m/>
    <n v="230282"/>
    <s v="GERENCIA LOGISTICA COMERCIAL"/>
    <s v="DIXON MAURICIO CARVAJAL ALFONSO"/>
    <s v="CUPO FIJO PRESUPUESTO VINCULADO"/>
    <s v="OPERARIO"/>
    <n v="0"/>
    <s v="Ingreso en junio"/>
    <s v="Ingreso en junio"/>
    <s v="Ingreso en junio"/>
    <s v="Ingreso en junio"/>
    <s v="Ingreso en junio"/>
    <s v="Cupo Fijo Presupuesto Vinculado"/>
    <x v="2"/>
    <m/>
    <m/>
    <m/>
  </r>
  <r>
    <n v="2024"/>
    <s v="JULIO"/>
    <s v="EMPRESA TEMPORAL"/>
    <s v="JIRO"/>
    <s v="CC"/>
    <n v="1022391677"/>
    <s v="ERICKSON ARIAS TELLO"/>
    <d v="2024-06-17T00:00:00"/>
    <s v="OBRA O LABOR"/>
    <s v="OPERARIO(A) DE LOGISTICA"/>
    <d v="2025-05-17T00:00:00"/>
    <x v="2"/>
    <s v="BOGOTA"/>
    <n v="1379994"/>
    <n v="2"/>
    <s v="M"/>
    <d v="1994-04-02T00:00:00"/>
    <s v="BACHILLER"/>
    <s v="abz241994@gmail.com"/>
    <s v="CARRERA 98 # 2 - 44"/>
    <s v="OSORIO 3"/>
    <s v="BOGOTA D.C."/>
    <n v="3223124995"/>
    <m/>
    <n v="0"/>
    <s v="ACTIVO"/>
    <m/>
    <m/>
    <m/>
    <n v="230287"/>
    <s v="GERENCIA LOGISTICA COMERCIAL"/>
    <s v="DIXON MAURICIO CARVAJAL ALFONSO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JIRO"/>
    <s v="CC"/>
    <n v="1233497709"/>
    <s v="DEIVINSON JOSE POLO OSORIO"/>
    <d v="2024-06-13T00:00:00"/>
    <s v="OBRA O LABOR"/>
    <s v="OPERARIO(A) DE LOGISTICA"/>
    <d v="2025-05-13T00:00:00"/>
    <x v="2"/>
    <s v="BOGOTA"/>
    <n v="1379994"/>
    <n v="2"/>
    <s v="M"/>
    <d v="1998-06-08T00:00:00"/>
    <s v="BACHILLER"/>
    <s v="DEPOOS18@GMAIL.COM"/>
    <s v="CLL 42 F BIS A SUR # 89 A 53"/>
    <s v="DINDALITO KENNEDY"/>
    <s v="BOGOTA D.C."/>
    <n v="3147888400"/>
    <m/>
    <n v="0"/>
    <s v="ACTIVO"/>
    <m/>
    <m/>
    <m/>
    <n v="230289"/>
    <s v="GERENCIA LOGISTICA COMERCIAL"/>
    <s v="DIXON MAURICIO CARVAJAL ALFONSO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JIRO"/>
    <s v="CC"/>
    <n v="1033681418"/>
    <s v="SAMI VALENTINA MORENO LUGO"/>
    <d v="2024-06-13T00:00:00"/>
    <s v="OBRA O LABOR"/>
    <s v="OPERARIO(A) DE LOGISTICA"/>
    <d v="2025-05-13T00:00:00"/>
    <x v="2"/>
    <s v="BOGOTA"/>
    <n v="1379994"/>
    <n v="2"/>
    <s v="M"/>
    <d v="2004-08-30T00:00:00"/>
    <s v="BACHILLER"/>
    <s v="VALENTINAMORENO3004@GMAIL.COM"/>
    <s v="CLL 8 A # 92 71"/>
    <s v="TINTAL KENNEDY"/>
    <s v="BOGOTA D.C."/>
    <n v="3165600557"/>
    <m/>
    <n v="0"/>
    <s v="ACTIVO"/>
    <m/>
    <m/>
    <m/>
    <n v="229243"/>
    <s v="GERENCIA LOGISTICA COMERCIAL"/>
    <s v="DIXON MAURICIO CARVAJAL ALFONSO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JIRO"/>
    <s v="CC"/>
    <n v="1233497311"/>
    <s v="JONNY DAVIAN TRUJILLO SUNS"/>
    <d v="2024-06-07T00:00:00"/>
    <s v="OBRA O LABOR"/>
    <s v="OPERARIO(A) DE LOGISTICA"/>
    <d v="2025-05-07T00:00:00"/>
    <x v="2"/>
    <s v="BOGOTA"/>
    <n v="1379994"/>
    <n v="2"/>
    <s v="M"/>
    <d v="1998-04-21T00:00:00"/>
    <s v="BACHILLER"/>
    <s v="JHONNYTRUJILLO33@GMAIL.COM"/>
    <s v="CRA 87 BIS # 26 84 - SUR"/>
    <s v="PATIO BONITO KENNEDY"/>
    <s v="BOGOTA D.C."/>
    <n v="3227803938"/>
    <m/>
    <n v="0"/>
    <s v="ACTIVO"/>
    <m/>
    <m/>
    <m/>
    <n v="229242"/>
    <s v="GERENCIA LOGISTICA COMERCIAL"/>
    <s v="DIXON MAURICIO CARVAJAL ALFONSO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MANPOWER GROUPON"/>
    <s v="CC"/>
    <n v="1087561225"/>
    <s v="ANDRES FELIPE OSPINA CASTAÑO"/>
    <d v="2024-07-03T00:00:00"/>
    <s v="OBRA O LABOR"/>
    <s v="OPERARIO(A) DE LOGISTICA"/>
    <d v="2025-07-02T00:00:00"/>
    <x v="1"/>
    <s v="PEREIRA"/>
    <n v="1511093"/>
    <n v="2"/>
    <s v="M"/>
    <d v="1998-08-15T00:00:00"/>
    <s v="BACHILLER"/>
    <s v="andres2.ospina@ucp.edu.co"/>
    <s v="Manzana 4 Casa 241"/>
    <s v="Perla del Sur"/>
    <s v="PEREIRA"/>
    <n v="3146375979"/>
    <m/>
    <n v="0"/>
    <s v="ACTIVO"/>
    <m/>
    <m/>
    <m/>
    <n v="229660"/>
    <s v="GERENCIA LOGISTICA COMERCIAL"/>
    <s v="DIANA MARIA ARENAS ISAZA"/>
    <s v="REEMPLAZO PASANTÍA"/>
    <s v="OPERARIO"/>
    <n v="0"/>
    <s v="Ingreso en julio"/>
    <s v="Ingreso en julio"/>
    <s v="Ingreso en julio"/>
    <s v="Ingreso en julio"/>
    <s v="Ingreso en julio"/>
    <s v="Ingreso en julio"/>
    <x v="1"/>
    <m/>
    <m/>
    <m/>
  </r>
  <r>
    <n v="2024"/>
    <s v="JULIO"/>
    <s v="EMPRESA TEMPORAL"/>
    <s v="REDES HUMANAS"/>
    <s v="CC"/>
    <n v="1001284178"/>
    <s v="EDDIE SNEYTHERD HERNANDEZ PALACIOS"/>
    <d v="2024-06-07T00:00:00"/>
    <s v="OBRA O LABOR"/>
    <s v="OPERARIO(A) DE LOGISTICA"/>
    <d v="2025-05-07T00:00:00"/>
    <x v="2"/>
    <s v="BOGOTA"/>
    <n v="1379994"/>
    <n v="2"/>
    <s v="M"/>
    <d v="2001-01-01T00:00:00"/>
    <s v="TECNICO"/>
    <s v="eddiesney@hotmail.com"/>
    <s v="CALLE 37 A #91-80"/>
    <s v="BOGOTA"/>
    <s v="BOGOTA D.C."/>
    <n v="3192421232"/>
    <m/>
    <n v="0"/>
    <s v="ACTIVO"/>
    <m/>
    <m/>
    <m/>
    <n v="229241"/>
    <s v="GERENCIA LOGISTICA COMERCIAL"/>
    <s v="DIXON MAURICIO CARVAJAL ALFONSO"/>
    <s v="REEMPLAZO TEMPORAL"/>
    <s v="OPERARIO"/>
    <n v="0"/>
    <s v="Ingreso en junio"/>
    <s v="Ingreso en junio"/>
    <s v="Ingreso en junio"/>
    <s v="Ingreso en junio"/>
    <s v="Ingreso en junio"/>
    <s v="Reemplazo Temporal"/>
    <x v="5"/>
    <m/>
    <m/>
    <m/>
  </r>
  <r>
    <n v="2024"/>
    <s v="JULIO"/>
    <s v="EMPRESA TEMPORAL"/>
    <s v="MANPOWER GROUPON"/>
    <s v="CC"/>
    <n v="1225090705"/>
    <s v="CRISTHIAN DAVID HENAO CASTAÑEDA"/>
    <d v="2024-07-03T00:00:00"/>
    <s v="OBRA O LABOR"/>
    <s v="OPERARIO(A) DE LOGISTICA"/>
    <d v="2025-07-02T00:00:00"/>
    <x v="1"/>
    <s v="PEREIRA"/>
    <n v="1511093"/>
    <n v="2"/>
    <s v="M"/>
    <d v="1998-05-18T00:00:00"/>
    <s v="TECNICO"/>
    <s v="cristianhenao77@gmail.com"/>
    <s v="Manzana 10 Casa 22"/>
    <s v="Barrio 2500 Lotes"/>
    <s v="PEREIRA"/>
    <n v="3143110023"/>
    <m/>
    <n v="0"/>
    <s v="ACTIVO"/>
    <m/>
    <m/>
    <m/>
    <n v="230473"/>
    <s v="GERENCIA LOGISTICA COMERCIAL"/>
    <s v="DIANA MARIA ARENAS ISAZA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NASES"/>
    <s v="CC"/>
    <n v="1088358966"/>
    <s v="EDWIN FERNEY MELO LARGO"/>
    <d v="2024-06-27T00:00:00"/>
    <s v="OBRA O LABOR"/>
    <s v="OPERARIO(A) DE LOGISTICA"/>
    <d v="2025-06-26T00:00:00"/>
    <x v="1"/>
    <s v="PEREIRA"/>
    <n v="1379994"/>
    <n v="2"/>
    <s v="M"/>
    <d v="1982-09-29T00:00:00"/>
    <s v="BACHILLER"/>
    <s v="edwin15715@gmail.com"/>
    <s v="MANZANA 10 CASA 28"/>
    <s v="PERLA DEL SUR"/>
    <s v="PEREIRA"/>
    <n v="3125837155"/>
    <m/>
    <n v="0"/>
    <s v="ACTIVO"/>
    <m/>
    <m/>
    <m/>
    <n v="229659"/>
    <s v="GERENCIA LOGISTICA COMERCIAL"/>
    <s v="DIANA MARIA ARENAS ISAZA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MANPOWER GROUPON"/>
    <s v="CC"/>
    <n v="1025663052"/>
    <s v="JUAN FELIPE ALZATE"/>
    <d v="2024-06-27T00:00:00"/>
    <s v="OBRA O LABOR"/>
    <s v="OPERARIO(A) DE LOGISTICA"/>
    <d v="2025-05-27T00:00:00"/>
    <x v="0"/>
    <s v="GUAYABAL"/>
    <n v="1379994"/>
    <n v="2"/>
    <s v="M"/>
    <d v="1992-05-16T00:00:00"/>
    <s v="BACHILLER"/>
    <s v="andresalzate328@gmail.com"/>
    <s v="CALLE 39D 116-25"/>
    <s v="SAN JAVIER"/>
    <s v="MEDELLIN"/>
    <n v="3148899424"/>
    <m/>
    <n v="0"/>
    <s v="ACTIVO"/>
    <m/>
    <m/>
    <m/>
    <n v="230114"/>
    <s v="GERENCIA LOGISTICA COMERCIAL"/>
    <s v="CRISTIAN FERNEY CORREA CORREA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MANPOWER GROUPON"/>
    <s v="CC"/>
    <n v="1017275597"/>
    <s v="JUAN ESTEBAN ZAPATA ZAPATA"/>
    <d v="2024-06-27T00:00:00"/>
    <s v="OBRA O LABOR"/>
    <s v="OPERARIO(A) DE LOGISTICA"/>
    <d v="2025-05-27T00:00:00"/>
    <x v="0"/>
    <s v="GIRARDOTA"/>
    <n v="1379994"/>
    <n v="2"/>
    <s v="M"/>
    <d v="1999-11-18T00:00:00"/>
    <s v="BACHILLER"/>
    <s v="juaneszapata1@gmail.com"/>
    <s v="CARRERA 55 # 65-51"/>
    <s v="HATO NUEVO"/>
    <s v="BELLO"/>
    <n v="3046725544"/>
    <m/>
    <n v="0"/>
    <s v="ACTIVO"/>
    <m/>
    <m/>
    <m/>
    <n v="229662"/>
    <s v="GERENCIA LOGISTICA COMERCIAL"/>
    <s v="EDWIN ALONSO FLOREZ PEREZ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REDES HUMANAS"/>
    <s v="CC"/>
    <n v="1101695413"/>
    <s v="JAIME JUNIOR RONDON PEREZ"/>
    <d v="2024-04-29T00:00:00"/>
    <s v="OBRA O LABOR"/>
    <s v="OPERARIO(A) DE LOGISTICA"/>
    <d v="2024-03-29T00:00:00"/>
    <x v="2"/>
    <s v="BOGOTA"/>
    <n v="1379994"/>
    <n v="2"/>
    <s v="M"/>
    <d v="1996-10-30T00:00:00"/>
    <s v="BACHILLER"/>
    <s v="jaimerondon901@gmail.com"/>
    <s v="CLL 1 CR 68B #35"/>
    <s v="IGUALDAD KENNEDY"/>
    <s v="BOGOTA D.C."/>
    <n v="3133584682"/>
    <m/>
    <n v="0"/>
    <s v="ACTIVO"/>
    <m/>
    <m/>
    <m/>
    <n v="229230"/>
    <s v="GERENCIA LOGISTICA COMERCIAL"/>
    <s v="JOHN GREGORY TOME RODRIGUEZ"/>
    <s v="CUPO TEMPORAL PRESUPUESTO"/>
    <s v="OPERARIO"/>
    <n v="0"/>
    <s v="Ingreso en abril"/>
    <s v="Ingreso en abril"/>
    <s v="Ingreso en abril"/>
    <s v="Mayor cupo"/>
    <s v="Mayor cupo"/>
    <s v="Cupo Temporal Presupuesto "/>
    <x v="0"/>
    <m/>
    <m/>
    <m/>
  </r>
  <r>
    <n v="2024"/>
    <s v="JULIO"/>
    <s v="EMPRESA TEMPORAL"/>
    <s v="MANPOWER GROUPON"/>
    <s v="CC"/>
    <n v="1007778463"/>
    <s v="DANY STEVEN GALLEGO SANCHEZ"/>
    <d v="2024-05-02T00:00:00"/>
    <s v="OBRA O LABOR"/>
    <s v="OPERARIO(A) DE LOGISTICA"/>
    <d v="2025-05-01T00:00:00"/>
    <x v="1"/>
    <s v="CALI"/>
    <n v="1379994"/>
    <n v="2"/>
    <s v="M"/>
    <d v="2001-06-13T00:00:00"/>
    <s v="BACHILLER"/>
    <s v="dannysanchezgallego@gmail.com"/>
    <s v="Carrera 30 #98-39"/>
    <s v="Ciudad del Campo"/>
    <s v="CALI"/>
    <n v="3118682669"/>
    <n v="0"/>
    <n v="0"/>
    <s v="ACTIVO"/>
    <m/>
    <m/>
    <m/>
    <n v="228916"/>
    <s v="GERENCIA LOGISTICA COMERCIAL"/>
    <s v="NORBEY VELASQUEZ LADINO"/>
    <s v="PROYECTO"/>
    <s v="OPERARIO"/>
    <n v="0"/>
    <s v="Ingreso en mayo"/>
    <s v="Ingreso en mayo"/>
    <s v="Ingreso en mayo"/>
    <s v="Ingreso en mayo"/>
    <s v="Proyecto"/>
    <s v="Proyecto"/>
    <x v="3"/>
    <m/>
    <m/>
    <m/>
  </r>
  <r>
    <n v="2024"/>
    <s v="JULIO"/>
    <s v="EMPRESA TEMPORAL"/>
    <s v="REDES HUMANAS"/>
    <s v="CC"/>
    <n v="1121963799"/>
    <s v="NINI JOHANNA MARTINEZ MUÑÑOZ"/>
    <d v="2024-04-26T00:00:00"/>
    <s v="OBRA O LABOR"/>
    <s v="OPERARIO(A) DE LOGISTICA"/>
    <d v="2025-03-27T00:00:00"/>
    <x v="5"/>
    <s v="VILLAVICENCIO"/>
    <n v="1379994"/>
    <n v="2"/>
    <s v="F"/>
    <d v="1990-08-03T00:00:00"/>
    <s v="BACHILLER"/>
    <s v="Johanamunoz867@gmail.com"/>
    <s v="sector 2 casa 153"/>
    <s v="Barrio la nohora sector 2 casa 153"/>
    <s v="VILLAVICENCIO"/>
    <n v="3012833177"/>
    <m/>
    <n v="0"/>
    <s v="ACTIVO"/>
    <m/>
    <m/>
    <m/>
    <n v="229447"/>
    <s v="GERENCIA LOGISTICA COMERCIAL"/>
    <s v="MARIO ANDRES GARCIA CASTILLO"/>
    <s v="CUPO FIJO PRESUPUESTO VINCULADO"/>
    <s v="OPERARIO"/>
    <n v="0"/>
    <s v="Ingreso en abril"/>
    <s v="Ingreso en abril"/>
    <s v="Ingreso en abril"/>
    <s v="Cupo Fijo Presupuesto Vinculado"/>
    <s v="Cupo Fijo Presupuesto Vinculado"/>
    <s v="Cupo Fijo Presupuesto Vinculado"/>
    <x v="2"/>
    <m/>
    <m/>
    <m/>
  </r>
  <r>
    <n v="2024"/>
    <s v="JULIO"/>
    <s v="EMPRESA TEMPORAL"/>
    <s v="REDES HUMANAS"/>
    <s v="CC"/>
    <n v="1001271907"/>
    <s v="JUAN FELIPE DIAZ PINZÓN"/>
    <d v="2024-02-13T00:00:00"/>
    <s v="OBRA O LABOR"/>
    <s v="OPERARIO(A) DE LOGISTICA"/>
    <d v="2025-01-12T00:00:00"/>
    <x v="2"/>
    <s v="BOGOTA"/>
    <n v="1379994"/>
    <n v="2"/>
    <s v="M"/>
    <d v="2001-11-24T00:00:00"/>
    <s v="BACHILLER"/>
    <s v="dipinfelipe@gmail.com"/>
    <s v="Diagonal 53 bis sur # 2 f - 42"/>
    <s v="OLAYA / RAFAEL URIBE URIBE"/>
    <s v="BOGOTA D.C."/>
    <n v="3135981856"/>
    <m/>
    <n v="0"/>
    <s v="ACTIVO"/>
    <m/>
    <m/>
    <m/>
    <n v="227802"/>
    <s v="GERENCIA LOGISTICA COMERCIAL"/>
    <s v="DIXON MAURICIO CARVAJAL ALFONSO"/>
    <s v="REEMPLAZO TEMPORAL"/>
    <s v="OPERARIO"/>
    <n v="0"/>
    <s v="Ingreso en febrero"/>
    <s v="Reemplazo Temporal"/>
    <s v="Reemplazo Temporal"/>
    <s v="Reemplazo Temporal"/>
    <s v="Reemplazo Temporal"/>
    <s v="Reemplazo Temporal"/>
    <x v="5"/>
    <m/>
    <m/>
    <m/>
  </r>
  <r>
    <n v="2024"/>
    <s v="JULIO"/>
    <s v="EMPRESA TEMPORAL"/>
    <s v="JIRO"/>
    <s v="CC"/>
    <n v="1007826632"/>
    <s v="NATALIA YACUE ULTENGO"/>
    <d v="2024-06-17T00:00:00"/>
    <s v="OBRA O LABOR"/>
    <s v="OPERARIO(A) DE LOGISTICA"/>
    <d v="2025-05-17T00:00:00"/>
    <x v="2"/>
    <s v="BOGOTA"/>
    <n v="1379994"/>
    <n v="2"/>
    <s v="F"/>
    <d v="2000-09-14T00:00:00"/>
    <s v="BACHILLER"/>
    <s v="nataliaycu1432@gmail.com"/>
    <s v="CALLE 68 B SUR # 81 C 43"/>
    <s v="BOSA PALESTINA"/>
    <s v="BOGOTA D.C."/>
    <n v="3124771952"/>
    <m/>
    <n v="0"/>
    <s v="ACTIVO"/>
    <m/>
    <m/>
    <m/>
    <n v="230534"/>
    <s v="GERENCIA LOGISTICA COMERCIAL"/>
    <s v="DIXON MAURICIO CARVAJAL ALFONSO"/>
    <s v="CUPO TEMPORAL PRESUPUESTO"/>
    <s v="OPERARIO"/>
    <n v="0"/>
    <s v="Ingreso en junio"/>
    <s v="Ingreso en junio"/>
    <s v="Ingreso en junio"/>
    <s v="Ingreso en junio"/>
    <s v="Ingreso en junio"/>
    <s v="Cupo Temporal Presupuesto "/>
    <x v="0"/>
    <m/>
    <m/>
    <m/>
  </r>
  <r>
    <n v="2024"/>
    <s v="JULIO"/>
    <s v="EMPRESA TEMPORAL"/>
    <s v="MANPOWER GROUPON"/>
    <s v="CC"/>
    <n v="1113626787"/>
    <s v="ANDRES DAVID AGUDELO HIPIA"/>
    <d v="2024-02-12T00:00:00"/>
    <s v="OBRA O LABOR"/>
    <s v="OPERARIO(A) DE LOGISTICA"/>
    <d v="2025-02-11T00:00:00"/>
    <x v="1"/>
    <s v="CALI"/>
    <n v="1379994"/>
    <n v="2"/>
    <s v="M"/>
    <d v="1987-03-13T00:00:00"/>
    <s v="BACHILLER"/>
    <s v="andresdavidagudelo100@gmail.com"/>
    <s v="Calle 112 #27 E25"/>
    <s v="LAS ORQUIDEAS"/>
    <s v="CALI"/>
    <n v="3027806180"/>
    <m/>
    <n v="0"/>
    <s v="ACTIVO"/>
    <m/>
    <m/>
    <m/>
    <n v="227770"/>
    <s v="GERENCIA LOGISTICA COMERCIAL"/>
    <s v="NORBEY VELASQUEZ LADINO"/>
    <s v="CUPO TEMPORAL PRESUPUESTO"/>
    <s v="OPERARIO"/>
    <n v="0"/>
    <s v="Ingreso en febrer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MANPOWER GROUPON"/>
    <s v="CC"/>
    <n v="1151937374"/>
    <s v="JARRINSON ENRIQUE PALMA ORTIZ"/>
    <d v="2024-02-12T00:00:00"/>
    <s v="OBRA O LABOR"/>
    <s v="OPERARIO(A) DE LOGISTICA"/>
    <d v="2025-02-11T00:00:00"/>
    <x v="1"/>
    <s v="CALI"/>
    <n v="1379994"/>
    <n v="2"/>
    <s v="M"/>
    <d v="1990-09-17T00:00:00"/>
    <s v="BACHILLER"/>
    <s v="habacuc-17@hotmail.com"/>
    <s v="Calle 4ta # 14 - 19 B/Las Cruces"/>
    <s v="URIBE"/>
    <s v="YUMBO"/>
    <n v="3206902661"/>
    <m/>
    <n v="0"/>
    <s v="ACTIVO"/>
    <m/>
    <m/>
    <m/>
    <n v="227127"/>
    <s v="GERENCIA LOGISTICA COMERCIAL"/>
    <s v="NORBEY VELASQUEZ LADINO"/>
    <s v="CUPO TEMPORAL PRESUPUESTO"/>
    <s v="OPERARIO"/>
    <n v="0"/>
    <s v="Ingreso en febrer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065580203"/>
    <s v="LUZCIANYS GUAYACUNDO GELVEZ"/>
    <d v="2024-03-20T00:00:00"/>
    <s v="OBRA O LABOR"/>
    <s v="OPERARIO(A) DE LOGISTICA"/>
    <d v="2025-02-20T00:00:00"/>
    <x v="3"/>
    <s v="CUCUTA"/>
    <n v="1379994"/>
    <n v="3"/>
    <s v="M"/>
    <d v="2000-06-01T00:00:00"/>
    <s v="TECNICO"/>
    <s v="lucrod_1@hotmail.com"/>
    <s v="CL 2 # 8N - 35"/>
    <s v="SEVILLA"/>
    <s v="CUCUTA"/>
    <n v="3023804301"/>
    <n v="3126791329"/>
    <n v="0"/>
    <s v="ACTIVO"/>
    <m/>
    <m/>
    <m/>
    <n v="228188"/>
    <s v="GERENCIA LOGISTICA COMERCIAL"/>
    <s v="CRISTIAN DUBIAN SOLER MARTINEZ"/>
    <s v="CUPO FIJO PRESUPUESTO VINCULADO"/>
    <s v="OPERARIO"/>
    <n v="0"/>
    <s v="Ingreso en marzo"/>
    <s v="Ingreso en marz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MANPOWER GROUPON"/>
    <s v="CC"/>
    <n v="1003078038"/>
    <s v="RUBEN DARIO DIAZ TEJADA"/>
    <d v="2024-03-07T00:00:00"/>
    <s v="OBRA O LABOR"/>
    <s v="OPERARIO(A) DE LOGISTICA"/>
    <d v="2025-03-06T00:00:00"/>
    <x v="0"/>
    <s v="GUAYABAL"/>
    <n v="1379994"/>
    <n v="2"/>
    <s v="M"/>
    <d v="2000-09-25T00:00:00"/>
    <s v="BACHILLER"/>
    <s v="RDDT248@GMAIL.COM"/>
    <s v="CARRERA 44 # 80-41"/>
    <s v="MANRIQUE ORIENTAL"/>
    <s v="MEDELLIN"/>
    <n v="3103623856"/>
    <m/>
    <n v="0"/>
    <s v="ACTIVO"/>
    <m/>
    <m/>
    <m/>
    <n v="227861"/>
    <s v="GERENCIA LOGISTICA COMERCIAL"/>
    <s v="YESICA MARIA MOSQUERA QUEJADA"/>
    <s v="CUPO FIJO PRESUPUESTO VINCULADO"/>
    <s v="OPERARIO"/>
    <n v="0"/>
    <s v="Ingreso en marzo"/>
    <s v="Ingreso en marzo"/>
    <s v="Cupo Temporal Presupuesto "/>
    <s v="Cupo Temporal Presupuesto "/>
    <s v="Cupo Temporal Presupuesto "/>
    <s v="Cupo Temporal Presupuesto "/>
    <x v="2"/>
    <m/>
    <m/>
    <m/>
  </r>
  <r>
    <n v="2024"/>
    <s v="JULIO"/>
    <s v="EMPRESA TEMPORAL"/>
    <s v="JIRO"/>
    <s v="CC"/>
    <n v="1032011477"/>
    <s v="SANTIAGO GARCIA CORREA"/>
    <d v="2024-04-08T00:00:00"/>
    <s v="OBRA O LABOR"/>
    <s v="OPERARIO(A) DE LOGISTICA"/>
    <d v="2025-04-08T00:00:00"/>
    <x v="0"/>
    <s v="GUAYABAL"/>
    <n v="1379994"/>
    <n v="2"/>
    <s v="M"/>
    <d v="2005-10-07T00:00:00"/>
    <s v="BACHILLER"/>
    <s v="santiagogarciacorrea0@gmail.com"/>
    <s v="CARRERA 31 #107 121"/>
    <s v="SANTO DOMINGO SAVIO"/>
    <s v="MEDELLIN"/>
    <n v="3052907501"/>
    <m/>
    <n v="0"/>
    <s v="ACTIVO"/>
    <m/>
    <m/>
    <m/>
    <n v="228973"/>
    <s v="GERENCIA LOGISTICA COMERCIAL"/>
    <s v="CRISTIAN FERNEY CORREA CORREA"/>
    <s v="PROYECTO"/>
    <s v="OPERARIO"/>
    <n v="0"/>
    <s v="Ingreso en abril"/>
    <s v="Ingreso en abril"/>
    <s v="Ingreso en abril"/>
    <s v="Proyecto"/>
    <s v="Proyecto"/>
    <s v="Proyecto"/>
    <x v="3"/>
    <m/>
    <m/>
    <m/>
  </r>
  <r>
    <n v="2024"/>
    <s v="JULIO"/>
    <s v="EMPRESA TEMPORAL"/>
    <s v="JIRO"/>
    <s v="CC"/>
    <n v="1036660037"/>
    <s v="ESTEBAN GIL GALLEGO"/>
    <d v="2024-02-16T00:00:00"/>
    <s v="OBRA O LABOR"/>
    <s v="OPERARIO(A) DE LOGISTICA"/>
    <d v="2025-01-16T00:00:00"/>
    <x v="0"/>
    <s v="GUAYABAL"/>
    <n v="1379994"/>
    <n v="3"/>
    <s v="M"/>
    <d v="1995-06-12T00:00:00"/>
    <s v="BACHILLER"/>
    <s v="esteban9582@gmail.com"/>
    <s v="CALLE 39 SUR 80-43 SAN ANTONIO DE PRADO"/>
    <s v="SAN ANTONIO DE PRADO"/>
    <s v="MEDELLIN"/>
    <n v="3185276146"/>
    <m/>
    <n v="0"/>
    <s v="ACTIVO"/>
    <m/>
    <m/>
    <m/>
    <n v="228087"/>
    <s v="GERENCIA LOGISTICA COMERCIAL"/>
    <s v="CRISTIAN FERNEY CORREA CORREA"/>
    <s v="CUPO FIJO PRESUPUESTO VINCULADO"/>
    <s v="OPERARIO"/>
    <n v="0"/>
    <s v="Ingreso en febrero"/>
    <s v="Cupo Temporal Presupuesto "/>
    <s v="Cupo Temporal Presupuesto "/>
    <s v="Cupo Temporal Presupuesto "/>
    <s v="Cupo Temporal Presupuesto "/>
    <s v="Cupo Temporal Presupuesto "/>
    <x v="2"/>
    <m/>
    <m/>
    <m/>
  </r>
  <r>
    <n v="2024"/>
    <s v="JULIO"/>
    <s v="EMPRESA TEMPORAL"/>
    <s v="REDES HUMANAS"/>
    <s v="CC"/>
    <n v="1053331068"/>
    <s v="ROLAND FAVIAN CAMACHO MARTINEZ"/>
    <d v="2024-06-13T00:00:00"/>
    <s v="OBRA O LABOR"/>
    <s v="OPERARIO(A) DE LOGISTICA"/>
    <d v="2025-05-13T00:00:00"/>
    <x v="2"/>
    <s v="BOGOTA"/>
    <n v="1379994"/>
    <n v="2"/>
    <s v="M"/>
    <d v="2001-01-01T00:00:00"/>
    <s v="TECNOLOGO"/>
    <s v="ROLAND27CAMACHO@GMAIL.COM"/>
    <s v="CARRERA 153 A 59 N 153A-59"/>
    <s v="SUBA"/>
    <s v="BOGOTA D.C."/>
    <n v="3017034108"/>
    <m/>
    <n v="0"/>
    <s v="ACTIVO"/>
    <m/>
    <m/>
    <m/>
    <n v="229244"/>
    <s v="GERENCIA LOGISTICA COMERCIAL"/>
    <s v="DIXON MAURICIO CARVAJAL ALFONSO"/>
    <s v="REEMPLAZO PASANTÍA"/>
    <s v="OPERARIO"/>
    <n v="0"/>
    <s v="Ingreso en junio"/>
    <s v="Ingreso en junio"/>
    <s v="Ingreso en junio"/>
    <s v="Ingreso en junio"/>
    <s v="Ingreso en junio"/>
    <s v="Reemplazo Pasantía"/>
    <x v="1"/>
    <m/>
    <m/>
    <m/>
  </r>
  <r>
    <n v="2024"/>
    <s v="JULIO"/>
    <s v="EMPRESA TEMPORAL"/>
    <s v="JIRO"/>
    <s v="CC"/>
    <n v="1002498840"/>
    <s v="KEIDY DAYANA GUZMAN"/>
    <d v="2024-06-17T00:00:00"/>
    <s v="OBRA O LABOR"/>
    <s v="OPERARIO(A) DE LOGISTICA"/>
    <d v="2025-05-17T00:00:00"/>
    <x v="2"/>
    <s v="BOGOTA"/>
    <n v="1379994"/>
    <n v="2"/>
    <s v="F"/>
    <d v="2001-02-27T00:00:00"/>
    <s v="TECNICO"/>
    <s v="keidydayana.27@gmail.com"/>
    <s v="CARRERA 88 BIS # 40 C SUR 07"/>
    <s v="VILLA HERMOSA KENNEDY"/>
    <s v="BOGOTA D.C."/>
    <n v="3114557482"/>
    <m/>
    <n v="0"/>
    <s v="ACTIVO"/>
    <m/>
    <m/>
    <m/>
    <n v="230565"/>
    <s v="GERENCIA LOGISTICA COMERCIAL"/>
    <s v="DIXON MAURICIO CARVAJAL ALFONSO"/>
    <s v="REEMPLAZO INCAPACIDAD"/>
    <s v="OPERARIO"/>
    <n v="0"/>
    <s v="Ingreso en junio"/>
    <s v="Ingreso en junio"/>
    <s v="Ingreso en junio"/>
    <s v="Ingreso en junio"/>
    <s v="Ingreso en junio"/>
    <s v="Reemplazo Incapacidad"/>
    <x v="4"/>
    <m/>
    <m/>
    <m/>
  </r>
  <r>
    <n v="2024"/>
    <s v="JULIO"/>
    <s v="EMPRESA TEMPORAL"/>
    <s v="MANPOWER GROUPON"/>
    <s v="CC"/>
    <n v="1001033175"/>
    <s v="JHEAN CARLOS YANEZ MANZANO"/>
    <d v="2024-07-05T00:00:00"/>
    <s v="OBRA O LABOR"/>
    <s v="OPERARIO(A) DE LOGISTICA"/>
    <d v="2025-06-05T00:00:00"/>
    <x v="0"/>
    <s v="GUAYABAL"/>
    <n v="1511093"/>
    <n v="2"/>
    <s v="M"/>
    <d v="2000-02-13T00:00:00"/>
    <s v="UNIVERSITARIO"/>
    <s v="JHEANCARLOS030201@GMAIL.COM"/>
    <s v="DIAGONAL 56 # 45-25"/>
    <s v="BELLO"/>
    <s v="BELLO"/>
    <n v="3104914282"/>
    <m/>
    <n v="0"/>
    <s v="ACTIVO"/>
    <m/>
    <m/>
    <m/>
    <n v="230371"/>
    <s v="GERENCIA LOGISTICA COMERCIAL"/>
    <s v="CRISTIAN FERNEY CORREA CORREA"/>
    <s v="REEMPLAZO TEMPORAL"/>
    <s v="OPERARIO"/>
    <n v="0"/>
    <s v="Ingreso en julio"/>
    <s v="Ingreso en julio"/>
    <s v="Ingreso en julio"/>
    <s v="Ingreso en julio"/>
    <s v="Ingreso en julio"/>
    <s v="Ingreso en julio"/>
    <x v="5"/>
    <m/>
    <m/>
    <m/>
  </r>
  <r>
    <n v="2024"/>
    <s v="JULIO"/>
    <s v="EMPRESA TEMPORAL"/>
    <s v="MANPOWER GROUPON"/>
    <s v="CC"/>
    <n v="1040261414"/>
    <s v="JOHN EIDER RAMIREZ SOTO"/>
    <d v="2023-11-28T00:00:00"/>
    <s v="OBRA O LABOR"/>
    <s v="AYUDANTE DE DISTRIBUCION"/>
    <d v="2024-10-28T00:00:00"/>
    <x v="0"/>
    <s v="RIONEGRO"/>
    <n v="1961508"/>
    <n v="4"/>
    <s v="M"/>
    <d v="1994-02-02T00:00:00"/>
    <s v="BACHILLER"/>
    <s v="jhoneiderramirez2023@gmail.com"/>
    <s v="CARRERA 32 NUMERO 30-21"/>
    <s v="LA NUEVA AVENIDA"/>
    <s v="MARINILLA"/>
    <n v="3208607185"/>
    <m/>
    <n v="0"/>
    <s v="ACTIVO"/>
    <m/>
    <m/>
    <m/>
    <n v="226642"/>
    <s v="GERENCIA LOGISTICA COMERCIAL"/>
    <s v="MAURICIO CARDONA BOTERO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03041136"/>
    <s v="CAMILO ANDRES SANGUINO PEREZ"/>
    <d v="2023-11-16T00:00:00"/>
    <s v="OBRA O LABOR"/>
    <s v="AYUDANTE DE DISTRIBUCION"/>
    <d v="2024-11-15T00:00:00"/>
    <x v="3"/>
    <s v="AGUACHICA"/>
    <n v="1961508"/>
    <n v="4"/>
    <s v="M"/>
    <d v="1995-07-13T00:00:00"/>
    <s v="BACHILLER"/>
    <s v="Camiloandres262018@gmail.com"/>
    <s v="KDX 85 EL PRADO"/>
    <s v="Barrio el prado - Gamarra cesa"/>
    <s v="AGUACHICA"/>
    <n v="3212601226"/>
    <m/>
    <n v="0"/>
    <s v="ACTIVO"/>
    <m/>
    <m/>
    <m/>
    <n v="225691"/>
    <s v="GERENCIA LOGISTICA COMERCIAL"/>
    <s v="GERMAN PABON ESTRADA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79966097"/>
    <s v="GIOVANNI PINZON RAMIREZ"/>
    <d v="2023-10-23T00:00:00"/>
    <s v="OBRA O LABOR"/>
    <s v="AYUDANTE DE DISTRIBUCION"/>
    <d v="2024-10-22T00:00:00"/>
    <x v="2"/>
    <s v="BOGOTA"/>
    <n v="1961508"/>
    <n v="4"/>
    <s v="M"/>
    <d v="1978-03-19T00:00:00"/>
    <s v="BACHILLER"/>
    <s v="epinzon0705@hotmail.com"/>
    <s v="TRANS 87B 57D 03 SUR"/>
    <s v="BOSA - ESCOCIA"/>
    <s v="BOGOTA D.C."/>
    <n v="3124499502"/>
    <m/>
    <n v="0"/>
    <s v="ACTIVO"/>
    <m/>
    <m/>
    <m/>
    <n v="225520"/>
    <s v="GERENCIA LOGISTICA COMERCIAL"/>
    <s v="MILTON OSWALDO CUERVO CUERVO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73687282"/>
    <s v="HECTOR ALDEMAR CAICEDO CICUA"/>
    <d v="2023-10-02T00:00:00"/>
    <s v="OBRA O LABOR"/>
    <s v="AYUDANTE DE DISTRIBUCION"/>
    <d v="2024-10-01T00:00:00"/>
    <x v="2"/>
    <s v="BOGOTA"/>
    <n v="1961508"/>
    <n v="4"/>
    <s v="M"/>
    <d v="1990-02-14T00:00:00"/>
    <s v="BACHILLER"/>
    <s v="hector.caicedo_14@hotmail.com"/>
    <s v="DG 15 C 11 E 93 SUR"/>
    <s v="parques de cagua / soacha"/>
    <s v="BOGOTA D.C."/>
    <n v="3026480615"/>
    <m/>
    <n v="0"/>
    <s v="ACTIVO"/>
    <m/>
    <m/>
    <m/>
    <n v="225023"/>
    <s v="GERENCIA LOGISTICA COMERCIAL"/>
    <s v="MILTON OSWALDO CUERVO CUERVO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REDES HUMANAS"/>
    <s v="CC"/>
    <n v="1070951214"/>
    <s v="EDISON SANDOVAL CAMARGO"/>
    <d v="2023-10-25T00:00:00"/>
    <s v="OBRA O LABOR"/>
    <s v="AYUDANTE DE DISTRIBUCION"/>
    <d v="2024-09-24T00:00:00"/>
    <x v="5"/>
    <s v="ZIPAQUIRA"/>
    <n v="1961509"/>
    <n v="2"/>
    <s v="M"/>
    <d v="1988-08-05T00:00:00"/>
    <s v="BACHILLER"/>
    <s v="thomasedison17@hotmail.com"/>
    <s v="CALLE 25 10-04"/>
    <s v="RINCON DE ZIPA"/>
    <s v="ZIPAQUIRA"/>
    <n v="3112715110"/>
    <m/>
    <n v="0"/>
    <s v="ACTIVO"/>
    <m/>
    <m/>
    <m/>
    <n v="225855"/>
    <s v="GERENCIA LOGISTICA COMERCIAL"/>
    <s v="MARCELA CASTRO OROZCO"/>
    <s v="REEMPLAZO TEMPORAL"/>
    <s v="AYUDANTE"/>
    <n v="0"/>
    <s v="Cupo Fijo Presupuesto Vinculado"/>
    <s v="Reemplazo Temporal"/>
    <s v="Reemplazo Temporal"/>
    <s v="Reemplazo Temporal"/>
    <s v="Reemplazo Temporal"/>
    <s v="Reemplazo Temporal"/>
    <x v="5"/>
    <m/>
    <m/>
    <m/>
  </r>
  <r>
    <n v="2024"/>
    <s v="JULIO"/>
    <s v="EMPRESA TEMPORAL"/>
    <s v="NASES"/>
    <s v="CC"/>
    <n v="1093782992"/>
    <s v="ADRIAN DANUIL SANCHEZ DIAZ"/>
    <d v="2024-07-04T00:00:00"/>
    <s v="OBRA O LABOR"/>
    <s v="OPERARIO(A) DE LOGISTICA"/>
    <d v="2025-06-03T00:00:00"/>
    <x v="3"/>
    <s v="CUCUTA"/>
    <n v="1511093"/>
    <n v="2"/>
    <s v="M"/>
    <d v="1995-12-07T00:00:00"/>
    <s v="BACHILLER"/>
    <s v="adrian.danui95@outlook.com"/>
    <s v="CALLE 16 LN # 9 - 48"/>
    <s v="CECILIA CASTRO"/>
    <s v="CUCUTA"/>
    <n v="3107685490"/>
    <m/>
    <n v="0"/>
    <s v="ACTIVO"/>
    <m/>
    <m/>
    <m/>
    <n v="230059"/>
    <s v="GERENCIA LOGISTICA COMERCIAL"/>
    <s v="CRISTIAN DUBIAN SOLER MARTINEZ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MANPOWER GROUPON"/>
    <s v="CC"/>
    <n v="1023627851"/>
    <s v="JULIAN ANDRES LOAIZA LOAIZA"/>
    <d v="2024-07-16T00:00:00"/>
    <s v="OBRA O LABOR"/>
    <s v="OPERARIO(A) DE LOGISTICA"/>
    <d v="2025-06-16T00:00:00"/>
    <x v="0"/>
    <s v="GUAYABAL"/>
    <n v="1511093"/>
    <n v="2"/>
    <s v="M"/>
    <d v="2005-11-17T00:00:00"/>
    <s v="TECNICO"/>
    <s v="loaizajulian134@gmail.com"/>
    <s v="CARRERA 27B #102-86"/>
    <s v="SANTO DOMINGO"/>
    <s v="MEDELLIN"/>
    <n v="3132978364"/>
    <m/>
    <n v="0"/>
    <s v="ACTIVO"/>
    <m/>
    <m/>
    <m/>
    <n v="230397"/>
    <s v="GERENCIA LOGISTICA COMERCIAL"/>
    <s v="YESICA MARIA MOSQUERA QUEJADA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MANPOWER GROUPON"/>
    <s v="CC"/>
    <n v="1037973217"/>
    <s v="ARLEY DE JESÚS BEDOYA RIVAS"/>
    <d v="2024-07-12T00:00:00"/>
    <s v="OBRA O LABOR"/>
    <s v="OPERARIO(A) DE LOGISTICA"/>
    <d v="2025-06-12T00:00:00"/>
    <x v="0"/>
    <s v="GUAYABAL"/>
    <n v="1511093"/>
    <n v="2"/>
    <s v="M"/>
    <d v="1988-07-09T00:00:00"/>
    <s v="BACHILLER"/>
    <s v="dj09@hotmail.es"/>
    <s v="CALLE 107 CARRERA 51 A 28"/>
    <s v="ACEVEDO"/>
    <s v="MEDELLIN"/>
    <n v="3042898329"/>
    <m/>
    <n v="0"/>
    <s v="ACTIVO"/>
    <m/>
    <m/>
    <m/>
    <n v="230396"/>
    <s v="GERENCIA LOGISTICA COMERCIAL"/>
    <s v="CRISTIAN FERNEY CORREA CORREA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JIRO"/>
    <s v="CC"/>
    <n v="1102841930"/>
    <s v="JOSE CARLOS PATERNINA ROMERO"/>
    <d v="2024-06-16T00:00:00"/>
    <s v="OBRA O LABOR"/>
    <s v="OPERARIO(A) DE LOGISTICA"/>
    <d v="2024-05-16T00:00:00"/>
    <x v="6"/>
    <s v="SINCELEJO"/>
    <n v="1379994"/>
    <n v="2"/>
    <s v="M"/>
    <d v="1991-06-01T00:00:00"/>
    <s v="TECNICO"/>
    <s v="jozzpaternina@gmail.com"/>
    <s v="CR 8 G 26 A 21"/>
    <s v="PIONEROS"/>
    <s v="SINCELEJO"/>
    <n v="3003453618"/>
    <m/>
    <n v="0"/>
    <s v="ACTIVO"/>
    <m/>
    <m/>
    <m/>
    <n v="229735"/>
    <s v="GERENCIA LOGISTICA COMERCIAL"/>
    <s v="ALAIN FERNANDO CALDERON ANAYA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JIRO"/>
    <s v="CC"/>
    <n v="1043842721"/>
    <s v="ANDI RENE CALVO PEREZ"/>
    <d v="2024-05-17T00:00:00"/>
    <s v="OBRA O LABOR"/>
    <s v="OPERARIO(A) DE LOGISTICA"/>
    <d v="2025-04-17T00:00:00"/>
    <x v="6"/>
    <s v="SAN ANDRES"/>
    <n v="1379994"/>
    <n v="3"/>
    <s v="M"/>
    <d v="1988-11-16T00:00:00"/>
    <s v="TECNOLOGO"/>
    <s v="andicalvo9@gmail.com"/>
    <s v="LOX BAYS ETAPA 2 CR 13"/>
    <s v="LOX BAYS ETAPA 2"/>
    <s v="SAN ANDRES"/>
    <n v="3186928228"/>
    <m/>
    <n v="0"/>
    <s v="ACTIVO"/>
    <m/>
    <m/>
    <m/>
    <n v="229791"/>
    <s v="GERENCIA LOGISTICA COMERCIAL"/>
    <s v="MELINA RIOS LAGUNA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JIRO"/>
    <s v="CC"/>
    <n v="1047231116"/>
    <s v="WENDY STEFANY REBOLLEDO ORELLANO"/>
    <d v="2024-07-02T00:00:00"/>
    <s v="OBRA O LABOR"/>
    <s v="OPERARIO(A) DE LOGISTICA"/>
    <d v="2025-06-02T00:00:00"/>
    <x v="6"/>
    <s v="BARRANQUILLA"/>
    <n v="1511093"/>
    <n v="2"/>
    <s v="F"/>
    <d v="1992-11-28T00:00:00"/>
    <s v="TECNOLOGO"/>
    <s v="wrebolledo688@gmail.com"/>
    <s v="CALLE 9 #13-108"/>
    <s v="GALAPA"/>
    <s v="GALAPA"/>
    <n v="3003023961"/>
    <m/>
    <n v="0"/>
    <s v="ACTIVO"/>
    <m/>
    <m/>
    <m/>
    <n v="229940"/>
    <s v="GERENCIA LOGISTICA COMERCIAL"/>
    <s v="UBALDO JOSE LOPEZ OLIVARES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REDES HUMANAS"/>
    <s v="CC"/>
    <n v="1140847855"/>
    <s v="KATHERINE SEPULVEDA NOREÑA"/>
    <d v="2023-10-02T00:00:00"/>
    <s v="OBRA O LABOR"/>
    <s v="OPERARIO(A) DE LOGISTICA"/>
    <d v="2024-10-01T00:00:00"/>
    <x v="2"/>
    <s v="BOGOTA"/>
    <n v="1379994"/>
    <n v="2"/>
    <s v="F"/>
    <d v="1991-12-29T00:00:00"/>
    <m/>
    <s v="KSEPULVEDANORENA@GMAIL.COM"/>
    <s v="CRA 89 A N 45 A 38 SUR"/>
    <s v="BOSA BRAZIL"/>
    <s v="BOGOTA D.C."/>
    <n v="3020000000"/>
    <m/>
    <n v="0"/>
    <s v="ACTIVO"/>
    <m/>
    <m/>
    <m/>
    <n v="225428"/>
    <s v="GERENCIA LOGISTICA COMERCIAL"/>
    <s v="ANDREA TERESA SANCHEZ NAVARRO"/>
    <s v="CUPO FIJO PRESUPUESTO VINCULADO"/>
    <s v="OPERARIO"/>
    <n v="0"/>
    <s v="Cupo Temporal Presupuesto 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REDES HUMANAS"/>
    <s v="CC"/>
    <n v="1001285310"/>
    <s v="MANUEL SEBASTIAN JARAMILLO"/>
    <d v="2024-01-05T00:00:00"/>
    <s v="OBRA O LABOR"/>
    <s v="OPERARIO(A) DE LOGISTICA"/>
    <d v="2025-01-04T00:00:00"/>
    <x v="2"/>
    <s v="BOGOTA"/>
    <n v="1379994"/>
    <n v="2"/>
    <s v="M"/>
    <d v="2001-11-18T00:00:00"/>
    <s v="BACHILLER"/>
    <s v="LEOPARDO1811@HOTMAIL.ES"/>
    <s v="CL 87SUR NO 91 85 CONJUNTO CAMPANO TORRE 28 AP 2"/>
    <s v="BOSA, PARQUES"/>
    <s v="BOGOTA D.C."/>
    <n v="3105982883"/>
    <m/>
    <n v="0"/>
    <s v="ACTIVO"/>
    <m/>
    <m/>
    <m/>
    <n v="227433"/>
    <s v="GERENCIA LOGISTICA COMERCIAL"/>
    <s v="ANDREA TERESA SANCHEZ NAVARRO"/>
    <s v="CUPO TEMPORAL PRESUPUESTO"/>
    <s v="OPERARIO"/>
    <n v="0"/>
    <s v="Cupo Temporal Presupuesto "/>
    <s v="Cupo Temporal Presupuesto "/>
    <s v="Mayor cupo"/>
    <s v="Mayor cupo"/>
    <s v="Mayor cupo"/>
    <s v="Cupo Temporal Presupuesto "/>
    <x v="0"/>
    <m/>
    <m/>
    <m/>
  </r>
  <r>
    <n v="2024"/>
    <s v="JULIO"/>
    <s v="EMPRESA TEMPORAL"/>
    <s v="REDES HUMANAS"/>
    <s v="CC"/>
    <n v="1031160952"/>
    <s v="TANIA ALEJANDRA CASTRO RIAÑO"/>
    <d v="2023-10-18T00:00:00"/>
    <s v="OBRA O LABOR"/>
    <s v="OPERARIO(A) DE LOGISTICA"/>
    <d v="2024-10-17T00:00:00"/>
    <x v="2"/>
    <s v="BOGOTA"/>
    <n v="1379994"/>
    <n v="2"/>
    <s v="F"/>
    <d v="1995-09-23T00:00:00"/>
    <s v="BACHILLER"/>
    <s v="TANIVALERY7@GMAIL.COM"/>
    <s v="CRA 3B #48 R SUR 77"/>
    <s v="DIANA TURBAY"/>
    <s v="BOGOTA D.C."/>
    <n v="3130000000"/>
    <m/>
    <n v="0"/>
    <s v="ACTIVO"/>
    <m/>
    <m/>
    <m/>
    <n v="226278"/>
    <s v="GERENCIA LOGISTICA COMERCIAL"/>
    <s v="ANDREA TERESA SANCHEZ NAVARRO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REDES HUMANAS"/>
    <s v="CC"/>
    <n v="1012401702"/>
    <s v="YURLY MARCELA ROBLES HERNÁNDEZ"/>
    <d v="2023-10-18T00:00:00"/>
    <s v="OBRA O LABOR"/>
    <s v="OPERARIO(A) DE LOGISTICA"/>
    <d v="2024-10-17T00:00:00"/>
    <x v="2"/>
    <s v="BOGOTA"/>
    <n v="1379994"/>
    <n v="2"/>
    <s v="F"/>
    <d v="1993-08-13T00:00:00"/>
    <s v="BACHILLER"/>
    <s v="YURLYROBLES@GMAIL.COM"/>
    <s v="CARRERA 91C 51 68 SUR"/>
    <s v="BOSA EL PORVENIR"/>
    <s v="BOGOTA D.C."/>
    <n v="3110000000"/>
    <m/>
    <n v="0"/>
    <s v="ACTIVO"/>
    <m/>
    <m/>
    <m/>
    <n v="225882"/>
    <s v="GERENCIA LOGISTICA COMERCIAL"/>
    <s v="ANDREA TERESA SANCHEZ NAVARRO"/>
    <s v="CUPO FIJO PRESUPUESTO VINCULADO"/>
    <s v="OPERARIO"/>
    <n v="0"/>
    <s v="Cupo Temporal Presupuesto 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JIRO"/>
    <s v="CC"/>
    <n v="1038099511"/>
    <s v="RAQUEL SOFIA MUNOZ ORTIZ"/>
    <d v="2024-01-22T00:00:00"/>
    <s v="OBRA O LABOR"/>
    <s v="VENDEDOR(A) MAYORISTA CUENTAS CLAVES"/>
    <d v="2025-01-21T00:00:00"/>
    <x v="6"/>
    <s v="CARTAGENA"/>
    <n v="3442172"/>
    <n v="3"/>
    <s v="F"/>
    <d v="1987-09-04T00:00:00"/>
    <m/>
    <s v="sofiamu@gmail.com"/>
    <s v="CR 20 15 49"/>
    <s v="La Troncal"/>
    <s v="MONTERIA"/>
    <n v="3126806388"/>
    <m/>
    <n v="0"/>
    <s v="ACTIVO"/>
    <m/>
    <m/>
    <m/>
    <n v="0"/>
    <s v="GERENCIA DE VENTAS"/>
    <s v="BENJAMIN MONROY MANTILLA"/>
    <s v="CUPO FIJO PRESUPUESTO VINCULADO"/>
    <s v="VENDEDOR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JIRO"/>
    <s v="CC"/>
    <n v="1026139178"/>
    <s v="SEBASTIAN ALVAREZ ARAQUE"/>
    <d v="2023-10-23T00:00:00"/>
    <s v="OBRA O LABOR"/>
    <s v="VENDEDOR(A) SUPERNUMERARIO"/>
    <d v="2024-10-22T00:00:00"/>
    <x v="0"/>
    <s v="GUAYABAL"/>
    <n v="2194500"/>
    <n v="3"/>
    <s v="M"/>
    <d v="1990-01-08T00:00:00"/>
    <m/>
    <s v="sebasgabi191@gmail.com"/>
    <s v="CL 132 SUR 49 42"/>
    <s v="Barrio centro"/>
    <s v="MEDELLIN"/>
    <n v="3105429687"/>
    <m/>
    <n v="0"/>
    <s v="ACTIVO"/>
    <m/>
    <m/>
    <m/>
    <n v="226018"/>
    <s v="GERENCIA DE VENTAS"/>
    <s v="DAISY JOHANNA OCHOA ARENAS"/>
    <s v="CUPO FIJO PRESUPUESTO VINCULADO"/>
    <s v="VENDEDOR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JIRO"/>
    <s v="CC"/>
    <n v="18010826"/>
    <s v="ERICK ALLEN BENT CANON"/>
    <d v="2024-03-04T00:00:00"/>
    <s v="OBRA O LABOR"/>
    <s v="VENDEDOR(A) CANAL TRADICIONAL TNM"/>
    <d v="2025-02-06T00:00:00"/>
    <x v="6"/>
    <s v="SAN ANDRES"/>
    <n v="3442172"/>
    <n v="2"/>
    <s v="M"/>
    <d v="1983-08-27T00:00:00"/>
    <s v="UNIVERSITARIO"/>
    <s v="erickbent60@gmail.com"/>
    <s v="BARKERS HILL INTERIOR 1 # 5-25"/>
    <s v="ROCK HOLE"/>
    <s v="SAN ANDRES"/>
    <n v="3107708356"/>
    <m/>
    <n v="0"/>
    <s v="ACTIVO"/>
    <m/>
    <m/>
    <m/>
    <n v="227821"/>
    <s v="GERENCIA DE VENTAS"/>
    <s v="JAIRO HUMBERTO CRISTIANO ORTEGA"/>
    <s v="REEMPLAZO INCAPACIDAD"/>
    <s v="VENDEDOR"/>
    <n v="0"/>
    <s v="Ingreso en marzo"/>
    <s v="Ingreso en marzo"/>
    <s v="Reemplazo Incapacidad"/>
    <s v="Reemplazo Incapacidad"/>
    <s v="Reemplazo Incapacidad"/>
    <s v="Reemplazo Incapacidad"/>
    <x v="4"/>
    <m/>
    <m/>
    <m/>
  </r>
  <r>
    <n v="2024"/>
    <s v="JULIO"/>
    <s v="EMPRESA TEMPORAL"/>
    <s v="REDES HUMANAS"/>
    <s v="CC"/>
    <n v="1056552002"/>
    <s v="MARIA ROXANA TOCA JOYA"/>
    <d v="2024-02-09T00:00:00"/>
    <s v="OBRA O LABOR"/>
    <s v="VENDEDOR(A) MIXTO AU-MY"/>
    <d v="2025-02-09T00:00:00"/>
    <x v="5"/>
    <s v="DUITAMA"/>
    <n v="3442172"/>
    <n v="2"/>
    <s v="F"/>
    <d v="2001-05-23T00:00:00"/>
    <s v="BACHILLER"/>
    <s v="-tocaroxana23@gmail.com"/>
    <s v="CALLE 3 #7-43"/>
    <s v="DUITAMA"/>
    <s v="DUITAMA"/>
    <n v="3113291169"/>
    <m/>
    <n v="0"/>
    <s v="ACTIVO"/>
    <m/>
    <m/>
    <m/>
    <n v="227206"/>
    <s v="GERENCIA DE VENTAS"/>
    <s v="ALEX GABRIEL MORALES ORJUELA"/>
    <s v="CUPO FIJO PRESUPUESTO VINCULADO"/>
    <s v="VENDEDOR"/>
    <n v="0"/>
    <s v="Ingreso en febrero"/>
    <s v="Cupo Temporal Presupuesto "/>
    <s v="Cupo Temporal Presupuesto "/>
    <s v="Cupo Temporal Presupuesto "/>
    <s v="Cupo Temporal Presupuesto "/>
    <s v="Cupo Fijo Presupuesto Vinculado"/>
    <x v="2"/>
    <m/>
    <m/>
    <m/>
  </r>
  <r>
    <n v="2024"/>
    <s v="JULIO"/>
    <s v="EMPRESA TEMPORAL"/>
    <s v="REDES HUMANAS"/>
    <s v="CC"/>
    <n v="33368921"/>
    <s v="DIANA MARIA ARIAS MOSQUERA"/>
    <d v="2023-10-14T00:00:00"/>
    <s v="OBRA O LABOR"/>
    <s v="VENDEDOR(A) MIXTO AU-MY"/>
    <d v="2024-09-13T00:00:00"/>
    <x v="5"/>
    <s v="DUITAMA"/>
    <n v="3455156"/>
    <n v="2"/>
    <s v="F"/>
    <d v="1983-02-14T00:00:00"/>
    <s v="BACHILLER"/>
    <s v="DINNA.ARIAS@GMAIL.COM"/>
    <s v="CALLE 21 A #16-54"/>
    <s v="QUENEDI"/>
    <s v="TUNJA"/>
    <n v="3168202739"/>
    <m/>
    <n v="0"/>
    <s v="ACTIVO"/>
    <m/>
    <m/>
    <m/>
    <n v="225638"/>
    <s v="GERENCIA DE VENTAS"/>
    <s v="ALEXANDER CARDENAS GOMEZ"/>
    <s v="CUPO FIJO PRESUPUESTO VINCULADO"/>
    <s v="VENDEDOR"/>
    <n v="0"/>
    <s v="Cupo Fijo Presupuesto Vinculado"/>
    <s v="Cupo Fijo Presupuesto Vinculado"/>
    <s v="Cupo Fijo Presupuesto Vinculado"/>
    <s v="Cupo Temporal Presupuesto "/>
    <s v="Cupo Temporal Presupuesto "/>
    <s v="Cupo Fijo Presupuesto Vinculado"/>
    <x v="2"/>
    <m/>
    <m/>
    <m/>
  </r>
  <r>
    <n v="2024"/>
    <s v="JULIO"/>
    <s v="EMPRESA TEMPORAL"/>
    <s v="JIRO"/>
    <s v="CC"/>
    <n v="91349624"/>
    <s v="HOLGER ALONSO FLOREZ GUERRERO"/>
    <d v="2024-02-15T00:00:00"/>
    <s v="OBRA O LABOR"/>
    <s v="VENDEDOR(A) MIXTO AU-MY"/>
    <d v="2024-08-15T00:00:00"/>
    <x v="3"/>
    <s v="BUCARAMANGA"/>
    <n v="3442172"/>
    <n v="4"/>
    <s v="M"/>
    <d v="1977-01-15T00:00:00"/>
    <s v="UNIVERSITARIO"/>
    <s v="HOLGERAFG15@gmail.com"/>
    <s v="CR 21 12 52"/>
    <s v="ALBANIA"/>
    <s v="BUCARAMANGA"/>
    <n v="3102122409"/>
    <m/>
    <n v="0"/>
    <s v="ACTIVO"/>
    <m/>
    <m/>
    <m/>
    <n v="227829"/>
    <s v="GERENCIA DE VENTAS"/>
    <s v="BENJAMIN ANDRES SARTA MANTILLA"/>
    <s v="CUPO FIJO PRESUPUESTO VINCULADO"/>
    <s v="VENDEDOR"/>
    <n v="0"/>
    <s v="Ingreso en febrer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MANPOWER GROUPON"/>
    <s v="CC"/>
    <n v="1059813600"/>
    <s v="LUIS CARLOS VILLEGAS AGUIRRE"/>
    <d v="2024-05-30T00:00:00"/>
    <s v="OBRA O LABOR"/>
    <s v="AYUDANTE DE DISTRIBUCION"/>
    <d v="2025-04-30T00:00:00"/>
    <x v="0"/>
    <s v="GUAYABAL"/>
    <n v="1961508"/>
    <n v="4"/>
    <s v="M"/>
    <d v="1994-03-07T00:00:00"/>
    <s v="BACHILLER"/>
    <s v="luiscarlosvillegas313@hotmail.com"/>
    <s v="CARRERA 28 # 57 B 30"/>
    <s v="ENCISO"/>
    <s v="MEDELLIN"/>
    <n v="3116313907"/>
    <m/>
    <n v="0"/>
    <s v="ACTIVO"/>
    <m/>
    <m/>
    <m/>
    <n v="229113"/>
    <s v="GERENCIA LOGISTICA COMERCIAL"/>
    <s v="EDWIN ALONSO FLOREZ PEREZ"/>
    <s v="CUPO TEMPORAL PRESUPUESTO"/>
    <s v="AYUDANTE"/>
    <n v="0"/>
    <s v="Ingreso en mayo"/>
    <s v="Ingreso en mayo"/>
    <s v="Ingreso en mayo"/>
    <s v="Ingreso en mayo"/>
    <s v="Cupo Temporal Presupuesto "/>
    <s v="Cupo Temporal Presupuesto "/>
    <x v="0"/>
    <m/>
    <m/>
    <m/>
  </r>
  <r>
    <n v="2024"/>
    <s v="JULIO"/>
    <s v="EMPRESA TEMPORAL"/>
    <s v="MANPOWER GROUPON"/>
    <s v="CC"/>
    <n v="93062427"/>
    <s v="JOHN ALEXANDER VELASCO MARIN"/>
    <d v="2023-12-04T00:00:00"/>
    <s v="OBRA O LABOR"/>
    <s v="VENDEDOR(A) CANAL CADENAS"/>
    <d v="2024-12-03T00:00:00"/>
    <x v="1"/>
    <s v="PEREIRA"/>
    <n v="2587991"/>
    <n v="2"/>
    <s v="M"/>
    <d v="1985-07-29T00:00:00"/>
    <s v="TECNOLOGO"/>
    <s v="Jhon8510@hotmail.com"/>
    <s v="CARRERA 10A 66A 43 TORRE L APTO 304"/>
    <s v="DOSQUEBRADAS"/>
    <s v="PEREIRA"/>
    <n v="3196104657"/>
    <m/>
    <n v="0"/>
    <s v="ACTIVO"/>
    <m/>
    <m/>
    <m/>
    <n v="225336"/>
    <s v="GERENCIA DE VENTAS"/>
    <s v="JULIO CESAR VALENCIA HERNANDEZ"/>
    <s v="REEMPLAZO PASANTÍA"/>
    <s v="VENDEDOR"/>
    <n v="0"/>
    <s v="Reemplazo Pasantía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MANPOWER GROUPON"/>
    <s v="CC"/>
    <n v="1075234581"/>
    <s v="JHONY ALEXANDER SUAREZ LEON"/>
    <d v="2023-12-06T00:00:00"/>
    <s v="OBRA O LABOR"/>
    <s v="VENDEDOR(A) CANAL CADENAS"/>
    <d v="2024-12-06T00:00:00"/>
    <x v="4"/>
    <s v="NEIVA"/>
    <n v="2174434"/>
    <n v="3"/>
    <s v="M"/>
    <d v="1989-02-08T00:00:00"/>
    <s v="UNIVERSITARIO"/>
    <s v="jhonyalex08@hotmail.es"/>
    <s v="Calle 64A No. 1E-64"/>
    <s v="NEIVA"/>
    <s v="NEIVA"/>
    <n v="3006651125"/>
    <m/>
    <n v="0"/>
    <s v="ACTIVO"/>
    <m/>
    <m/>
    <m/>
    <n v="227091"/>
    <s v="GERENCIA DE VENTAS"/>
    <s v="CESAR ANTONIO TORRES GALLEGO"/>
    <s v="CUPO FIJO PRESUPUESTO VINCULADO"/>
    <s v="VENDEDOR"/>
    <n v="0"/>
    <s v="Cupo Fijo Presupuesto Vinculado"/>
    <s v="Cupo Temporal Presupuesto 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REDES HUMANAS"/>
    <s v="CC"/>
    <n v="74376746"/>
    <s v="RONAL ALEXANDER RUIZ PEREZ"/>
    <d v="2024-06-13T00:00:00"/>
    <s v="OBRA O LABOR"/>
    <s v="VENDEDOR(A) CANAL AUTOSERVICIOS"/>
    <d v="2025-05-12T00:00:00"/>
    <x v="5"/>
    <s v="DUITAMA"/>
    <n v="3442172"/>
    <n v="3"/>
    <s v="masculino"/>
    <d v="1981-04-09T00:00:00"/>
    <s v="UNIVERSITARIO"/>
    <s v="Rarp9481@yahoo.es"/>
    <s v="Transversal 37  16 180"/>
    <s v="EL MIRTO"/>
    <s v="DUITAMA"/>
    <n v="3148143557"/>
    <m/>
    <n v="0"/>
    <s v="ACTIVO"/>
    <m/>
    <m/>
    <m/>
    <n v="227207"/>
    <s v="GERENCIA DE VENTAS"/>
    <s v="ALEX GABRIEL MORALES ORJUELA"/>
    <s v="CUPO FIJO PRESUPUESTO VINCULADO"/>
    <s v="VENDEDOR"/>
    <n v="0"/>
    <s v="Ingreso en julio"/>
    <s v="Ingreso en julio"/>
    <s v="Ingreso en julio"/>
    <s v="Ingreso en julio"/>
    <s v="Ingreso en julio"/>
    <s v="Ingreso en julio"/>
    <x v="2"/>
    <m/>
    <m/>
    <m/>
  </r>
  <r>
    <n v="2024"/>
    <s v="JULIO"/>
    <s v="EMPRESA TEMPORAL"/>
    <s v="MANPOWER GROUPON"/>
    <s v="CC"/>
    <n v="60381913"/>
    <s v="LEYDY JOHANNA BERBESI FERNANDEZ"/>
    <d v="2024-07-30T00:00:00"/>
    <s v="OBRA O LABOR"/>
    <s v="VENDEDOR(A) SUPERNUMERARIO"/>
    <d v="2025-06-30T00:00:00"/>
    <x v="0"/>
    <s v="GUAYABAL"/>
    <n v="2195725"/>
    <n v="4"/>
    <s v="F"/>
    <d v="1977-08-19T00:00:00"/>
    <s v="UNIVERSITARIO"/>
    <s v="Iberbesifernandez@gmail.com"/>
    <s v="CALLE 29 # 64-86"/>
    <s v="ITAGUI"/>
    <s v="ITAGUI"/>
    <n v="3188218186"/>
    <m/>
    <n v="0"/>
    <s v="ACTIVO"/>
    <m/>
    <m/>
    <m/>
    <n v="230233"/>
    <s v="GERENCIA DE VENTAS"/>
    <s v="CARLOS ANDRES HERNANDEZ"/>
    <s v="CUPO FIJO PRESUPUESTO VINCULADO"/>
    <s v="VENDEDOR"/>
    <n v="0"/>
    <s v="Ingreso en julio"/>
    <s v="Ingreso en julio"/>
    <s v="Ingreso en julio"/>
    <s v="Ingreso en julio"/>
    <s v="Ingreso en julio"/>
    <s v="Ingreso en julio"/>
    <x v="2"/>
    <m/>
    <m/>
    <m/>
  </r>
  <r>
    <n v="2024"/>
    <s v="JULIO"/>
    <s v="EMPRESA TEMPORAL"/>
    <s v="JIRO"/>
    <s v="CC"/>
    <n v="1100962799"/>
    <s v="EDISON ALFONSO ORTIZ BENITEZ"/>
    <d v="2024-07-22T00:00:00"/>
    <s v="OBRA O LABOR"/>
    <s v="VENDEDOR(A) CANAL TRADICIONAL"/>
    <d v="2024-10-21T00:00:00"/>
    <x v="3"/>
    <s v="BUCARAMANGA"/>
    <n v="2000000"/>
    <n v="4"/>
    <s v="M"/>
    <d v="1993-02-01T00:00:00"/>
    <s v="TECNOLOGO"/>
    <s v="ortizedison1993@gmail.com"/>
    <s v="CALLE 24 D 10 - 12 DIVINO NIÑO"/>
    <s v="Sangil Santander"/>
    <s v="BUCARAMANGA"/>
    <n v="3214744502"/>
    <m/>
    <n v="0"/>
    <s v="ACTIVO"/>
    <m/>
    <m/>
    <m/>
    <n v="230393"/>
    <s v="GERENCIA DE VENTAS"/>
    <s v="BENJAMIN ANDRES SARTA MANTILLA"/>
    <s v="REEMPLAZO TEMPORAL"/>
    <s v="VENDEDOR"/>
    <n v="0"/>
    <s v="Ingreso en julio"/>
    <s v="Ingreso en julio"/>
    <s v="Ingreso en julio"/>
    <s v="Ingreso en julio"/>
    <s v="Ingreso en julio"/>
    <s v="Ingreso en julio"/>
    <x v="5"/>
    <m/>
    <m/>
    <m/>
  </r>
  <r>
    <n v="2024"/>
    <s v="JULIO"/>
    <s v="EMPRESA TEMPORAL"/>
    <s v="JIRO"/>
    <s v="CC"/>
    <n v="1102844419"/>
    <s v="CARLOS MAURO MENDOZA POLO"/>
    <d v="2024-07-25T00:00:00"/>
    <s v="OBRA O LABOR"/>
    <s v="OPERARIO(A) DE LOGISTICA"/>
    <d v="2024-11-25T00:00:00"/>
    <x v="6"/>
    <s v="SINCELEJO"/>
    <n v="1511093"/>
    <n v="2"/>
    <s v="M"/>
    <d v="1992-01-07T00:00:00"/>
    <s v="BACHILLER"/>
    <s v="carlosme.07k@outlook.es"/>
    <s v="CL 39 N BIS E 130"/>
    <s v="SINCELEJO"/>
    <s v="SINCELEJO"/>
    <n v="3017740332"/>
    <m/>
    <n v="0"/>
    <s v="ACTIVO"/>
    <m/>
    <m/>
    <m/>
    <n v="230610"/>
    <s v="GERENCIA LOGISTICA COMERCIAL"/>
    <s v="ALAIN FERNANDO CALDERON ANAYA"/>
    <s v="REEMPLAZO VACACIONES"/>
    <s v="OPERARIO"/>
    <n v="0"/>
    <s v="Ingreso en julio"/>
    <s v="Ingreso en julio"/>
    <s v="Ingreso en julio"/>
    <s v="Ingreso en julio"/>
    <s v="Ingreso en julio"/>
    <s v="Ingreso en julio"/>
    <x v="6"/>
    <m/>
    <m/>
    <m/>
  </r>
  <r>
    <n v="2024"/>
    <s v="JULIO"/>
    <s v="EMPRESA TEMPORAL"/>
    <s v="MANPOWER GROUPON"/>
    <s v="CC"/>
    <n v="71217612"/>
    <s v="PABLO ANDRES MORA HOLGUIN"/>
    <d v="2024-03-07T00:00:00"/>
    <s v="OBRA O LABOR"/>
    <s v="OPERARIO(A) DE LOGISTICA"/>
    <d v="2025-02-07T00:00:00"/>
    <x v="0"/>
    <s v="GUAYABAL"/>
    <n v="1511093"/>
    <n v="2"/>
    <s v="M"/>
    <d v="1979-09-07T00:00:00"/>
    <s v="BACHILLER"/>
    <s v="pabloamh@hotmail.com"/>
    <s v="CRA 74 N°99A3"/>
    <s v="LOS COLORES"/>
    <s v="MEDELLIN"/>
    <n v="3194991172"/>
    <m/>
    <n v="0"/>
    <s v="ACTIVO"/>
    <m/>
    <m/>
    <m/>
    <n v="227855"/>
    <s v="GERENCIA LOGISTICA COMERCIAL"/>
    <s v="CRISTIAN FERNEY CORREA CORREA"/>
    <s v="REEMPLAZO TEMPORAL"/>
    <s v="OPERARIO"/>
    <n v="0"/>
    <s v="Ingreso en julio"/>
    <s v="Ingreso en julio"/>
    <s v="Ingreso en julio"/>
    <s v="Ingreso en julio"/>
    <s v="Ingreso en julio"/>
    <s v="Ingreso en julio"/>
    <x v="5"/>
    <m/>
    <m/>
    <m/>
  </r>
  <r>
    <n v="2024"/>
    <s v="JULIO"/>
    <s v="EMPRESA TEMPORAL"/>
    <s v="REDES HUMANAS"/>
    <s v="CC"/>
    <n v="1000836725"/>
    <s v="MIGUEL ANGEL AVILA GOMEZ"/>
    <d v="2024-05-09T00:00:00"/>
    <s v="OBRA O LABOR"/>
    <s v="OPERARIO(A) DE LOGISTICA"/>
    <d v="2025-04-09T00:00:00"/>
    <x v="2"/>
    <s v="BOGOTA"/>
    <n v="1379994"/>
    <n v="2"/>
    <s v="M"/>
    <d v="2003-01-02T00:00:00"/>
    <s v="BACHILLER"/>
    <s v="miguel.avila-1@hotmail.com"/>
    <s v="CALLE 58S # 93C-98"/>
    <s v="EL ANHELO"/>
    <s v="BOGOTA D.C."/>
    <n v="3227187905"/>
    <m/>
    <n v="0"/>
    <s v="ACTIVO"/>
    <m/>
    <m/>
    <m/>
    <n v="229769"/>
    <s v="GERENCIA LOGISTICA COMERCIAL"/>
    <s v="JAIME ANDRES GALVIS PACHECO"/>
    <s v="PROYECTO"/>
    <s v="OPERARIO"/>
    <n v="0"/>
    <s v="Ingreso en mayo"/>
    <s v="Ingreso en mayo"/>
    <s v="Ingreso en mayo"/>
    <s v="Ingreso en mayo"/>
    <s v="Proyecto"/>
    <s v="Proyecto"/>
    <x v="3"/>
    <m/>
    <m/>
    <m/>
  </r>
  <r>
    <n v="2024"/>
    <s v="JULIO"/>
    <s v="EMPRESA TEMPORAL"/>
    <s v="REDES HUMANAS"/>
    <s v="CC"/>
    <n v="1000319001"/>
    <s v="SEBASTIAN SANTANA BARRERA"/>
    <d v="2024-05-09T00:00:00"/>
    <s v="OBRA O LABOR"/>
    <s v="OPERARIO(A) DE LOGISTICA"/>
    <d v="2025-04-09T00:00:00"/>
    <x v="2"/>
    <s v="BOGOTA"/>
    <n v="1379994"/>
    <n v="2"/>
    <s v="M"/>
    <d v="2000-11-14T00:00:00"/>
    <s v="BACHILLER"/>
    <s v="santareus11@gmail.com"/>
    <s v="CALLE 20 SUR 10 B 13"/>
    <s v="SAN BLAS"/>
    <s v="BOGOTA D.C."/>
    <n v="3012494794"/>
    <m/>
    <n v="0"/>
    <s v="ACTIVO"/>
    <m/>
    <m/>
    <m/>
    <n v="229768"/>
    <s v="GERENCIA LOGISTICA COMERCIAL"/>
    <s v="JAIME ANDRES GALVIS PACHECO"/>
    <s v="PROYECTO"/>
    <s v="OPERARIO"/>
    <n v="0"/>
    <s v="Ingreso en mayo"/>
    <s v="Ingreso en mayo"/>
    <s v="Ingreso en mayo"/>
    <s v="Ingreso en mayo"/>
    <s v="Proyecto"/>
    <s v="Proyecto"/>
    <x v="3"/>
    <m/>
    <m/>
    <m/>
  </r>
  <r>
    <n v="2024"/>
    <s v="JULIO"/>
    <s v="EMPRESA TEMPORAL"/>
    <s v="REDES HUMANAS"/>
    <s v="CC"/>
    <n v="1014477831"/>
    <s v="FABIAN ANDRES BARRETO VEGA"/>
    <d v="2024-01-29T00:00:00"/>
    <s v="OBRA O LABOR"/>
    <s v="OPERARIO(A) DE LOGISTICA"/>
    <d v="2025-01-28T00:00:00"/>
    <x v="2"/>
    <s v="BOGOTA"/>
    <n v="1379994"/>
    <n v="2"/>
    <s v="M"/>
    <d v="2004-12-18T00:00:00"/>
    <s v="BACHILLER"/>
    <s v="FABISABARRETOV@GMAIL.COM"/>
    <s v="CALLE 85 A 78 79 INT 131"/>
    <s v="BOSA"/>
    <s v="BOGOTA D.C."/>
    <n v="3245941674"/>
    <m/>
    <n v="0"/>
    <s v="ACTIVO"/>
    <m/>
    <m/>
    <m/>
    <n v="227667"/>
    <s v="GERENCIA LOGISTICA COMERCIAL"/>
    <s v="ANDREA TERESA SANCHEZ NAVARRO"/>
    <s v="PROYECTO"/>
    <s v="OPERARIO"/>
    <n v="0"/>
    <s v="Proyecto"/>
    <s v="Proyecto"/>
    <s v="Proyecto"/>
    <s v="Proyecto"/>
    <s v="Proyecto"/>
    <s v="Proyecto"/>
    <x v="3"/>
    <m/>
    <m/>
    <m/>
  </r>
  <r>
    <n v="2024"/>
    <s v="JULIO"/>
    <s v="EMPRESA TEMPORAL"/>
    <s v="MANPOWER GROUPON"/>
    <s v="CC"/>
    <n v="71785371"/>
    <s v="ANDRES MUÑOZ HERNANDEZ"/>
    <d v="2024-07-29T00:00:00"/>
    <s v="OBRA O LABOR"/>
    <s v="VENDEDOR(A) CANAL CADENAS"/>
    <d v="2025-06-29T00:00:00"/>
    <x v="0"/>
    <s v="GUAYABAL"/>
    <n v="2917523"/>
    <n v="4"/>
    <s v="M"/>
    <d v="1979-02-12T00:00:00"/>
    <s v="UNIVERSITARIO"/>
    <s v="andrescreep@hotmail.com"/>
    <s v="CARRERA 68 # 79B17"/>
    <s v="ROBLEDO"/>
    <s v="MEDELLIN"/>
    <n v="3197554024"/>
    <m/>
    <n v="0"/>
    <s v="ACTIVO"/>
    <m/>
    <m/>
    <m/>
    <n v="229897"/>
    <s v="GERENCIA DE VENTAS"/>
    <s v="JULIO CESAR VALENCIA HERNANDEZ"/>
    <s v="CUPO FIJO PRESUPUESTO VINCULADO"/>
    <s v="VENDEDOR"/>
    <n v="0"/>
    <s v="Ingreso en julio"/>
    <s v="Ingreso en julio"/>
    <s v="Ingreso en julio"/>
    <s v="Ingreso en julio"/>
    <s v="Ingreso en julio"/>
    <s v="Ingreso en julio"/>
    <x v="2"/>
    <m/>
    <m/>
    <m/>
  </r>
  <r>
    <n v="2024"/>
    <s v="JULIO"/>
    <s v="EMPRESA TEMPORAL"/>
    <s v="MANPOWER GROUPON"/>
    <s v="CC"/>
    <n v="1017198438"/>
    <s v="DANIELA TORRES URIBE"/>
    <d v="2024-07-29T00:00:00"/>
    <s v="OBRA O LABOR"/>
    <s v="VENDEDOR(A) CANAL CADENAS"/>
    <d v="2025-06-29T00:00:00"/>
    <x v="0"/>
    <s v="GUAYABAL"/>
    <n v="2917523"/>
    <n v="4"/>
    <s v="F"/>
    <d v="1991-12-01T00:00:00"/>
    <s v="UNIVERSITARIO"/>
    <s v="danielatorresuribe5@gmail.com"/>
    <s v="CARRERA 40 100-21"/>
    <s v="MANRIQUE"/>
    <s v="MEDELLIN"/>
    <n v="3108407253"/>
    <m/>
    <n v="0"/>
    <s v="ACTIVO"/>
    <m/>
    <m/>
    <m/>
    <n v="230424"/>
    <s v="GERENCIA DE VENTAS"/>
    <s v="JULIO CESAR VALENCIA HERNANDEZ"/>
    <s v="CUPO FIJO PRESUPUESTO VINCULADO"/>
    <s v="VENDEDOR"/>
    <n v="0"/>
    <s v="Ingreso en julio"/>
    <s v="Ingreso en julio"/>
    <s v="Ingreso en julio"/>
    <s v="Ingreso en julio"/>
    <s v="Ingreso en julio"/>
    <s v="Ingreso en julio"/>
    <x v="2"/>
    <m/>
    <m/>
    <m/>
  </r>
  <r>
    <n v="2024"/>
    <s v="JULIO"/>
    <s v="EMPRESA TEMPORAL"/>
    <s v="JIRO"/>
    <s v="CC"/>
    <n v="1127917591"/>
    <s v="ISAI GERARDO GARCIA VARGAS"/>
    <d v="2024-07-29T00:00:00"/>
    <s v="OBRA O LABOR"/>
    <s v="OPERARIO(A) DE LOGISTICA"/>
    <d v="2025-06-28T00:00:00"/>
    <x v="2"/>
    <s v="BOGOTA"/>
    <n v="1511093"/>
    <n v="3"/>
    <s v="M"/>
    <d v="2003-05-28T00:00:00"/>
    <s v="BACHILLER"/>
    <s v="ISAIGARC578@GMAIL.COM"/>
    <s v="CALLE 3 SUR # 8 A - 32"/>
    <s v="CALVO SUR"/>
    <s v="BOGOTA D.C."/>
    <n v="3213580776"/>
    <m/>
    <n v="0"/>
    <s v="ACTIVO"/>
    <m/>
    <m/>
    <m/>
    <n v="230781"/>
    <s v="GERENCIA LOGISTICA COMERCIAL"/>
    <s v="ANDREA TERESA SANCHEZ NAVARRO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JIRO"/>
    <s v="CC"/>
    <n v="1020109985"/>
    <s v="SANTIAGO PALACIO JIMENEZ"/>
    <d v="2024-07-26T00:00:00"/>
    <s v="OBRA O LABOR"/>
    <s v="OPERARIO(A) DE LOGISTICA"/>
    <d v="2025-06-26T00:00:00"/>
    <x v="0"/>
    <s v="GUAYABAL"/>
    <n v="1511093"/>
    <n v="2"/>
    <s v="M"/>
    <d v="2006-05-11T00:00:00"/>
    <s v="BACHILLER"/>
    <s v="11santiagopj@gmail.com"/>
    <s v="CARRERA 43 # 36D-25"/>
    <s v="BELLO"/>
    <s v="BELLO"/>
    <n v="3225123940"/>
    <m/>
    <n v="0"/>
    <s v="ACTIVO"/>
    <m/>
    <m/>
    <m/>
    <n v="230373"/>
    <s v="GERENCIA LOGISTICA COMERCIAL"/>
    <s v="CRISTIAN FERNEY CORREA CORREA"/>
    <s v="CUPO TEMPORAL PRESUPUESTO"/>
    <s v="OPERARIO"/>
    <n v="0"/>
    <s v="Ingreso en julio"/>
    <s v="Ingreso en julio"/>
    <s v="Ingreso en julio"/>
    <s v="Ingreso en julio"/>
    <s v="Ingreso en julio"/>
    <s v="Ingreso en julio"/>
    <x v="0"/>
    <m/>
    <m/>
    <m/>
  </r>
  <r>
    <n v="2024"/>
    <s v="JULIO"/>
    <s v="EMPRESA TEMPORAL"/>
    <s v="JIRO"/>
    <s v="CC"/>
    <n v="1007109515"/>
    <s v="ANDRES CAMILO QUINTERO GARCIA"/>
    <d v="2024-05-28T00:00:00"/>
    <s v="OBRA O LABOR"/>
    <s v="AYUDANTE DE DISTRIBUCION"/>
    <d v="2025-04-28T00:00:00"/>
    <x v="0"/>
    <s v="RIONEGRO"/>
    <n v="1961508"/>
    <n v="4"/>
    <s v="M"/>
    <d v="2003-07-26T00:00:00"/>
    <s v="BACHILLER"/>
    <s v="andrescamilo1231@outlook.es"/>
    <s v="CALLE 51 Nº 54-58"/>
    <s v="ALTO DE MEDIO"/>
    <s v="RIONEGRO"/>
    <n v="3013842223"/>
    <m/>
    <n v="0"/>
    <s v="ACTIVO"/>
    <m/>
    <m/>
    <m/>
    <n v="229783"/>
    <s v="GERENCIA LOGISTICA COMERCIAL"/>
    <s v="MAURICIO CARDONA BOTERO"/>
    <s v="CUPO TEMPORAL PRESUPUESTO"/>
    <s v="AYUDANTE"/>
    <n v="0"/>
    <s v="Ingreso en mayo"/>
    <s v="Ingreso en mayo"/>
    <s v="Ingreso en mayo"/>
    <s v="Ingreso en mayo"/>
    <s v="Cupo Temporal Presupuesto "/>
    <s v="Cupo Temporal Presupuesto "/>
    <x v="0"/>
    <m/>
    <m/>
    <m/>
  </r>
  <r>
    <n v="2024"/>
    <s v="JULIO"/>
    <s v="EMPRESA TEMPORAL"/>
    <s v="REDES HUMANAS"/>
    <s v="CC"/>
    <n v="112038424"/>
    <s v="MARICELA ROBAYO FERNANDEZ"/>
    <d v="2024-06-18T00:00:00"/>
    <s v="OBRA O LABOR"/>
    <s v="VENDEDOR(A) MIXTO MY-AU"/>
    <d v="2025-05-17T00:00:00"/>
    <x v="5"/>
    <s v="VILLAVICENCIO"/>
    <n v="2400000"/>
    <n v="3"/>
    <s v="F"/>
    <d v="1998-04-24T00:00:00"/>
    <s v="TECNOLOGO"/>
    <s v="Maricelarobayo@Gmail.Com"/>
    <s v="Carrera 19c 36 20"/>
    <s v="PUERTO GAITAN-META."/>
    <s v="VILLAVICENCIO"/>
    <n v="3208901847"/>
    <m/>
    <n v="0"/>
    <s v="ACTIVO"/>
    <m/>
    <m/>
    <m/>
    <n v="230009"/>
    <s v="GERENCIA DE VENTAS"/>
    <s v="SANDRA TERESA DUARTE VALENZUELA"/>
    <s v="CUPO FIJO PRESUPUESTO VINCULADO"/>
    <s v="VENDEDOR"/>
    <n v="0"/>
    <s v="Ingreso en julio"/>
    <s v="Ingreso en julio"/>
    <s v="Ingreso en julio"/>
    <s v="Ingreso en julio"/>
    <s v="Ingreso en julio"/>
    <s v="Ingreso en julio"/>
    <x v="2"/>
    <m/>
    <m/>
    <m/>
  </r>
  <r>
    <n v="2024"/>
    <s v="JULIO"/>
    <s v="EMPRESA TEMPORAL"/>
    <s v="JIRO"/>
    <s v="CC"/>
    <n v="1036944847"/>
    <s v="ALEJANDRA GRISALES ALZATE"/>
    <d v="2024-06-12T00:00:00"/>
    <s v="OBRA O LABOR"/>
    <s v="VENDEDOR(A) SUPERNUMERARIO"/>
    <d v="2025-05-12T00:00:00"/>
    <x v="0"/>
    <s v="RIONEGRO"/>
    <n v="2195725"/>
    <n v="3"/>
    <s v="F"/>
    <d v="1992-10-31T00:00:00"/>
    <m/>
    <s v="alejita_1831@hotmail.com"/>
    <s v="CALLE 49 AA N° 57-34"/>
    <s v="RIONEGRO"/>
    <s v="RIONEGRO"/>
    <n v="3102371317"/>
    <m/>
    <n v="0"/>
    <s v="ACTIVO"/>
    <m/>
    <m/>
    <m/>
    <n v="227745"/>
    <s v="GERENCIA DE VENTAS"/>
    <s v="JHON FREDY RIOS OSORIO"/>
    <s v="CUPO FIJO PRESUPUESTO VINCULADO"/>
    <s v="VENDEDOR"/>
    <n v="0"/>
    <s v="Ingreso en junio"/>
    <s v="Ingreso en junio"/>
    <s v="Ingreso en junio"/>
    <s v="Ingreso en junio"/>
    <s v="Ingreso en junio"/>
    <s v="Cupo Fijo Presupuesto Vinculado"/>
    <x v="2"/>
    <m/>
    <m/>
    <m/>
  </r>
  <r>
    <n v="2024"/>
    <s v="JULIO"/>
    <s v="EMPRESA TEMPORAL"/>
    <s v="MANPOWER GROUPON"/>
    <s v="CC"/>
    <n v="1042067144"/>
    <s v="GIOVANNY ANDRÉS CARDONA BORJA"/>
    <d v="2024-07-06T00:00:00"/>
    <s v="OBRA O LABOR"/>
    <s v="VENDEDOR(A) SUPERNUMERARIO"/>
    <d v="2025-06-06T00:00:00"/>
    <x v="0"/>
    <s v="GUAYABAL"/>
    <n v="2195725"/>
    <n v="4"/>
    <s v="M"/>
    <d v="1999-09-16T00:00:00"/>
    <s v="TECNOLOGO"/>
    <s v="g.andres9916@gmail.com"/>
    <s v="CARRERA 49 N°53-A 10"/>
    <s v="LOS NARANJOS"/>
    <s v="ITAGUI"/>
    <n v="3508422922"/>
    <m/>
    <n v="0"/>
    <s v="ACTIVO"/>
    <m/>
    <m/>
    <m/>
    <n v="230113"/>
    <s v="GERENCIA DE VENTAS"/>
    <s v="SARA CAMILA BOTERO ESCOBAR"/>
    <s v="REEMPLAZO INCAPACIDAD"/>
    <s v="VENDEDOR"/>
    <n v="0"/>
    <s v="Ingreso en julio"/>
    <s v="Ingreso en julio"/>
    <s v="Ingreso en julio"/>
    <s v="Ingreso en julio"/>
    <s v="Ingreso en julio"/>
    <s v="Ingreso en julio"/>
    <x v="4"/>
    <m/>
    <m/>
    <m/>
  </r>
  <r>
    <n v="2024"/>
    <s v="JULIO"/>
    <s v="EMPRESA TEMPORAL"/>
    <s v="JIRO"/>
    <s v="CC"/>
    <n v="1040746997"/>
    <s v="LAURA KATHERINE CARDONA RAMIREZ"/>
    <d v="2024-05-09T00:00:00"/>
    <s v="OBRA O LABOR"/>
    <s v="VENDEDOR(A) SUPERNUMERARIO"/>
    <d v="2025-04-09T00:00:00"/>
    <x v="0"/>
    <s v="MEDELLIN"/>
    <n v="2195725"/>
    <n v="4"/>
    <s v="F"/>
    <d v="1994-03-19T00:00:00"/>
    <s v="TECNICO"/>
    <s v="lauriis_1516@hotmail.com"/>
    <s v="CARRERA 77 # 92-187"/>
    <s v="ROBLEDO MIRAMAR"/>
    <s v="MEDELLIN"/>
    <n v="3006346659"/>
    <m/>
    <n v="0"/>
    <s v="ACTIVO"/>
    <m/>
    <m/>
    <m/>
    <n v="228676"/>
    <s v="GERENCIA DE VENTAS"/>
    <s v="SARA CAMILA BOTERO ESCOBAR"/>
    <s v="REEMPLAZO PASANTÍA"/>
    <s v="VENDEDOR"/>
    <n v="0"/>
    <s v="Ingreso en mayo"/>
    <s v="Ingreso en mayo"/>
    <s v="Ingreso en mayo"/>
    <s v="Ingreso en mayo"/>
    <s v="Reemplazo Pasantía"/>
    <s v="Reemplazo Pasantía"/>
    <x v="1"/>
    <m/>
    <m/>
    <m/>
  </r>
  <r>
    <n v="2024"/>
    <s v="JULIO"/>
    <s v="EMPRESA TEMPORAL"/>
    <s v="REDES HUMANAS"/>
    <s v="CC"/>
    <n v="1032427125"/>
    <s v="ROBIN LEANDRO VELANDIA RAMOS"/>
    <d v="2024-04-26T00:00:00"/>
    <s v="OBRA O LABOR"/>
    <s v="VENDEDOR(A) MIXTO MY-AU"/>
    <d v="2025-05-27T00:00:00"/>
    <x v="5"/>
    <s v="ZIPAQUIRA"/>
    <n v="3000000"/>
    <n v="3"/>
    <s v="M"/>
    <d v="1989-02-16T00:00:00"/>
    <s v="TECNOLOGO"/>
    <s v="robinvelandia@hotmail.com"/>
    <s v="Diagonal 1ra 5a 30"/>
    <s v="BELLA VISTA"/>
    <s v="ZIPAQUIRA"/>
    <n v="3187557954"/>
    <n v="7557954"/>
    <n v="0"/>
    <s v="ACTIVO"/>
    <m/>
    <m/>
    <m/>
    <n v="229487"/>
    <s v="GERENCIA DE VENTAS"/>
    <s v="ROY DE JESUS DONADO CASTILLO"/>
    <s v="CUPO FIJO PRESUPUESTO VINCULADO"/>
    <s v="VENDEDOR"/>
    <n v="0"/>
    <s v="Ingreso en abril"/>
    <s v="Ingreso en abril"/>
    <s v="Ingreso en abril"/>
    <s v="Cupo Fijo Presupuesto Vinculado"/>
    <s v="Cupo Fijo Presupuesto Vinculado"/>
    <s v="Cupo Fijo Presupuesto Vinculado"/>
    <x v="2"/>
    <m/>
    <m/>
    <m/>
  </r>
  <r>
    <n v="2024"/>
    <s v="JULIO"/>
    <s v="EMPRESA TEMPORAL"/>
    <s v="MANPOWER GROUPON"/>
    <s v="CC"/>
    <n v="1095812661"/>
    <s v="LEYIPCY SANDOVAL SERRANO"/>
    <d v="2023-08-28T00:00:00"/>
    <s v="OBRA O LABOR"/>
    <s v="VENDEDOR(A) CANAL CADENAS"/>
    <d v="2024-08-27T00:00:00"/>
    <x v="3"/>
    <s v="BUCARAMANGA"/>
    <n v="2500000"/>
    <n v="1"/>
    <s v="F"/>
    <d v="1992-07-08T00:00:00"/>
    <s v="UNIVERSITARIO"/>
    <s v="leyis1417@hotmail.com"/>
    <s v="Calle 1AN # 1-37"/>
    <s v="CAMINOS DEL PARQUE"/>
    <s v="PIEDECUESTA"/>
    <n v="3143013765"/>
    <m/>
    <n v="0"/>
    <s v="ACTIVO"/>
    <m/>
    <m/>
    <m/>
    <n v="0"/>
    <s v="GERENCIA DE VENTAS"/>
    <s v="OMAR ALFREDO MANJARRES JALK"/>
    <s v="REEMPLAZO PASANTÍA EN GRUPO"/>
    <s v="VENDEDOR"/>
    <n v="0"/>
    <s v="Reemplazo Pasantía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JIRO"/>
    <s v="CC"/>
    <n v="22565149"/>
    <s v="TATIANA ESTHER SARMIENTO JIMENEZ"/>
    <d v="2024-02-26T00:00:00"/>
    <s v="OBRA O LABOR"/>
    <s v="VENDEDOR(A) CANAL AU SUPERETES"/>
    <d v="2025-01-27T00:00:00"/>
    <x v="6"/>
    <s v="CARTAGENA"/>
    <n v="3442172"/>
    <n v="2"/>
    <s v="F"/>
    <d v="1981-09-26T00:00:00"/>
    <s v="UNIVERSITARIO"/>
    <s v="satatiji@hotmail.com"/>
    <s v="KRA 18 A 59-58"/>
    <s v="URBANIZACION PARQUE MUVDI"/>
    <s v="SOLEDAD"/>
    <n v="3023191509"/>
    <m/>
    <n v="0"/>
    <s v="ACTIVO"/>
    <m/>
    <m/>
    <m/>
    <n v="228431"/>
    <s v="GERENCIA DE VENTAS"/>
    <s v="JAIRO HUMBERTO CRISTIANO ORTEGA"/>
    <s v="REEMPLAZO PASANTÍA"/>
    <s v="VENDEDOR"/>
    <n v="0"/>
    <s v="Ingreso en febrero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JIRO"/>
    <s v="CC"/>
    <n v="1000203984"/>
    <s v="JUAN ESTEBAN RESTREPO SALDARRIAGA"/>
    <d v="2024-03-07T00:00:00"/>
    <s v="OBRA O LABOR"/>
    <s v="VENDEDOR(A) SUPERNUMERARIO"/>
    <d v="2025-03-06T00:00:00"/>
    <x v="0"/>
    <s v="GUAYABAL"/>
    <n v="2195725"/>
    <n v="3"/>
    <s v="M"/>
    <d v="2000-05-30T00:00:00"/>
    <s v="TECNOLOGO"/>
    <s v="RESTREPOSS4321@GMAIL.COM"/>
    <s v="CARRERA 54 # 63-05"/>
    <s v="ITAGUI"/>
    <s v="ITAGUI"/>
    <n v="3504872374"/>
    <m/>
    <n v="0"/>
    <s v="ACTIVO"/>
    <m/>
    <m/>
    <m/>
    <n v="227315"/>
    <s v="GERENCIA DE VENTAS"/>
    <s v="JUAN CARLOS ESCOBAR CASTAÑO"/>
    <s v="CUPO FIJO PRESUPUESTO VINCULADO"/>
    <s v="VENDEDOR"/>
    <n v="0"/>
    <s v="Ingreso en marzo"/>
    <s v="Ingreso en marzo"/>
    <s v="Reemplazo Incapacidad"/>
    <s v="Reemplazo Pasantía"/>
    <s v="Reemplazo Pasantía"/>
    <s v="Reemplazo Pasantía"/>
    <x v="2"/>
    <m/>
    <m/>
    <m/>
  </r>
  <r>
    <n v="2024"/>
    <s v="JULIO"/>
    <s v="EMPRESA TEMPORAL"/>
    <s v="REDES HUMANAS"/>
    <s v="CC"/>
    <n v="6803733"/>
    <s v="JAVIER MEDINA PERILLA"/>
    <d v="2024-02-05T00:00:00"/>
    <s v="OBRA O LABOR"/>
    <s v="VENDEDOR(A) CANAL AUTOSERVICIOS"/>
    <d v="2025-01-05T00:00:00"/>
    <x v="5"/>
    <s v="YOPAL"/>
    <n v="2300000"/>
    <n v="2"/>
    <s v="M"/>
    <d v="2009-07-08T00:00:00"/>
    <s v="TECNICO"/>
    <s v="medinapjavier@outlook.com"/>
    <s v="CRA. 14A#28A-03"/>
    <s v="LLANO VARGAS"/>
    <s v="YOPAL"/>
    <n v="3123517907"/>
    <m/>
    <n v="0"/>
    <s v="ACTIVO"/>
    <m/>
    <m/>
    <m/>
    <n v="227047"/>
    <s v="GERENCIA DE VENTAS"/>
    <s v="HAIVER ANDRES MORENO FALLA"/>
    <s v="REEMPLAZO INCAPACIDAD"/>
    <s v="VENDEDOR"/>
    <n v="0"/>
    <s v="Ingreso en febrero"/>
    <s v="Reemplazo Incapacidad"/>
    <s v="Reemplazo Incapacidad"/>
    <s v="Reemplazo Incapacidad"/>
    <s v="Reemplazo Incapacidad"/>
    <s v="Reemplazo Incapacidad"/>
    <x v="4"/>
    <m/>
    <m/>
    <m/>
  </r>
  <r>
    <n v="2024"/>
    <s v="JULIO"/>
    <s v="EMPRESA TEMPORAL"/>
    <s v="JIRO"/>
    <s v="CC"/>
    <n v="1035434623"/>
    <s v="JOHAN SEBASTIAN GALEANO AVENDAÑO"/>
    <d v="2024-02-07T00:00:00"/>
    <s v="OBRA O LABOR"/>
    <s v="VENDEDOR(A) SUPERNUMERARIO"/>
    <d v="2025-02-06T00:00:00"/>
    <x v="0"/>
    <s v="GUAYABAL"/>
    <n v="2195725"/>
    <n v="3"/>
    <s v="M"/>
    <d v="1995-12-24T00:00:00"/>
    <s v="TECNOLOGO"/>
    <s v="johansga.1224@gmail.com"/>
    <s v="CARRERA 44 # 53-20 APTO 105"/>
    <s v="PARIS - BELLO"/>
    <s v="BELLO"/>
    <n v="3023250257"/>
    <n v="3167361577"/>
    <n v="0"/>
    <s v="ACTIVO"/>
    <m/>
    <m/>
    <m/>
    <n v="227801"/>
    <s v="GERENCIA DE VENTAS"/>
    <s v="ALEXANDER CARREÑO TORRECILLA"/>
    <s v="CUPO FIJO PRESUPUESTO VINCULADO"/>
    <s v="VENDEDOR"/>
    <n v="0"/>
    <s v="Ingreso en febrero"/>
    <s v="Reemplazo Incapacidad"/>
    <s v="Reemplazo Incapacidad"/>
    <s v="Reemplazo Incapacidad"/>
    <s v="Reemplazo Incapacidad"/>
    <s v="Cupo Fijo Presupuesto Vinculado"/>
    <x v="2"/>
    <m/>
    <m/>
    <m/>
  </r>
  <r>
    <n v="2024"/>
    <s v="JULIO"/>
    <s v="EMPRESA TEMPORAL"/>
    <s v="REDES HUMANAS"/>
    <s v="CC"/>
    <n v="33704195"/>
    <s v="YOLANY PAOLA OBANDO GAMBINO"/>
    <d v="2023-10-09T00:00:00"/>
    <s v="OBRA O LABOR"/>
    <s v="VENDEDOR(A) CANAL AU MINIMERCADOS"/>
    <d v="2024-09-08T00:00:00"/>
    <x v="5"/>
    <s v="TUNJA"/>
    <n v="3442172"/>
    <n v="2"/>
    <s v="F"/>
    <d v="1985-10-15T00:00:00"/>
    <s v="BACHILLER"/>
    <s v="Yolany2020@hotmail.com"/>
    <s v="CRA 10 32-174  TORRE 5 APTO 201"/>
    <s v="QUENEDI"/>
    <s v="TUNJA"/>
    <n v="3193592340"/>
    <m/>
    <n v="0"/>
    <s v="ACTIVO"/>
    <m/>
    <m/>
    <m/>
    <n v="225939"/>
    <s v="GERENCIA DE VENTAS"/>
    <s v="ALEXANDER CARDENAS GOMEZ"/>
    <s v="CUPO FIJO PRESUPUESTO VINCULADO"/>
    <s v="VENDEDOR"/>
    <n v="0"/>
    <s v="Cupo Fijo Presupuesto Vinculado"/>
    <s v="Cupo Fijo Presupuesto Vinculado"/>
    <s v="Cupo Fijo Presupuesto Vinculado"/>
    <s v="Cupo Temporal Presupuesto "/>
    <s v="Cupo Temporal Presupuesto "/>
    <s v="Cupo Fijo Presupuesto Vinculado"/>
    <x v="2"/>
    <m/>
    <m/>
    <m/>
  </r>
  <r>
    <n v="2024"/>
    <s v="JULIO"/>
    <s v="EMPRESA TEMPORAL"/>
    <s v="REDES HUMANAS"/>
    <s v="CC"/>
    <n v="1143133193"/>
    <s v="KATY JOHANNA MACIAS ORTEGA"/>
    <d v="2023-08-17T00:00:00"/>
    <s v="OBRA O LABOR"/>
    <s v="VENDEDOR(A) SUPERNUMERARIO"/>
    <d v="2024-08-16T00:00:00"/>
    <x v="5"/>
    <s v="YOPAL"/>
    <n v="2136750"/>
    <n v="2"/>
    <s v="F"/>
    <d v="1992-03-08T00:00:00"/>
    <m/>
    <s v="KATYJOHANA.12@GMAIL.COM"/>
    <s v="CALLE 2 N. 2A 05"/>
    <s v="CASCADA"/>
    <s v="YOPAL"/>
    <n v="3220000000"/>
    <m/>
    <n v="0"/>
    <s v="ACTIVO"/>
    <m/>
    <m/>
    <m/>
    <n v="225174"/>
    <s v="GERENCIA DE VENTAS"/>
    <s v="HAIVER ANDRES MORENO FALLA"/>
    <s v="CUPO TEMPORAL PRESUPUESTO"/>
    <s v="VENDEDOR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REDES HUMANAS"/>
    <s v="CC"/>
    <n v="1052020764"/>
    <s v="WILLIAM ALONSO BENAVIDES CRISTANCHO"/>
    <d v="2023-08-10T00:00:00"/>
    <s v="OBRA O LABOR"/>
    <s v="VENDEDOR(A) CANAL TRADICIONAL"/>
    <d v="2024-09-09T00:00:00"/>
    <x v="5"/>
    <s v="DUITAMA"/>
    <n v="3455156"/>
    <n v="2"/>
    <s v="M"/>
    <d v="1993-08-23T00:00:00"/>
    <s v="BACHILLER"/>
    <s v="WILLIAMBC66@GMAIL.COM"/>
    <s v="CALLE 24 N 10-29"/>
    <s v="SOGAMOSO"/>
    <s v="SOGAMOSO"/>
    <n v="3130000000"/>
    <m/>
    <n v="0"/>
    <s v="ACTIVO"/>
    <m/>
    <m/>
    <m/>
    <n v="224673"/>
    <s v="GERENCIA DE VENTAS"/>
    <s v="ALEXANDER CARDENAS GOMEZ"/>
    <s v="CUPO FIJO PRESUPUESTO VINCULADO"/>
    <s v="VENDEDOR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MANPOWER GROUPON"/>
    <s v="CC"/>
    <n v="1040043451"/>
    <s v="MAICOL ANDRES RODRIGUEZ LOPEZ"/>
    <d v="2024-04-15T00:00:00"/>
    <s v="OBRA O LABOR"/>
    <s v="AYUDANTE DE DISTRIBUCION"/>
    <d v="2024-03-15T00:00:00"/>
    <x v="0"/>
    <s v="RIONEGRO"/>
    <n v="1961508"/>
    <n v="4"/>
    <s v="M"/>
    <d v="1993-10-20T00:00:00"/>
    <s v="BACHILLER"/>
    <s v="rodriguezmaicol236@gmail.com"/>
    <s v="VEREDA GUAMITO"/>
    <s v="TORRES DE MIRA FLORES"/>
    <s v="LA CEJA"/>
    <n v="3207701983"/>
    <m/>
    <n v="0"/>
    <s v="ACTIVO"/>
    <m/>
    <m/>
    <m/>
    <n v="228779"/>
    <s v="GERENCIA LOGISTICA COMERCIAL"/>
    <s v="MAURICIO CARDONA BOTERO"/>
    <s v="CUPO FIJO PRESUPUESTO VINCULADO"/>
    <s v="AYUDANTE"/>
    <n v="0"/>
    <s v="Ingreso en abril"/>
    <s v="Ingreso en abril"/>
    <s v="Ingreso en abril"/>
    <s v="Cupo Temporal Presupuesto "/>
    <s v="Cupo Temporal Presupuesto "/>
    <s v="Cupo Temporal Presupuesto "/>
    <x v="2"/>
    <m/>
    <m/>
    <m/>
  </r>
  <r>
    <n v="2024"/>
    <s v="JULIO"/>
    <s v="EMPRESA TEMPORAL"/>
    <s v="JIRO"/>
    <s v="CC"/>
    <n v="1083032862"/>
    <s v="LUIS DAVID CASTRO"/>
    <d v="2024-02-20T00:00:00"/>
    <s v="OBRA O LABOR"/>
    <s v="AYUDANTE DE DISTRIBUCION"/>
    <d v="2025-02-19T00:00:00"/>
    <x v="0"/>
    <s v="GIRARDOTA"/>
    <n v="1961508"/>
    <n v="2"/>
    <s v="M"/>
    <d v="1998-03-09T00:00:00"/>
    <s v="BACHILLER"/>
    <s v="BETAMCOURTH1998@GMAIL.COM"/>
    <s v="BELLO"/>
    <s v="BELLO"/>
    <s v="BELLO"/>
    <n v="3225093651"/>
    <m/>
    <n v="0"/>
    <s v="ACTIVO"/>
    <m/>
    <m/>
    <m/>
    <n v="227782"/>
    <s v="GERENCIA LOGISTICA COMERCIAL"/>
    <s v="EDWIN ALONSO FLOREZ PEREZ"/>
    <s v="REEMPLAZO REASIGNADO"/>
    <s v="AYUDANTE"/>
    <n v="0"/>
    <s v="Ingreso en febrero"/>
    <s v="Reemplazo Reasignado"/>
    <s v="Reemplazo Reasignado"/>
    <s v="Reemplazo Reasignado"/>
    <s v="Reemplazo Reasignado"/>
    <s v="Reemplazo Reasignado"/>
    <x v="7"/>
    <m/>
    <m/>
    <m/>
  </r>
  <r>
    <n v="2024"/>
    <s v="JULIO"/>
    <s v="EMPRESA TEMPORAL"/>
    <s v="JIRO"/>
    <s v="CC"/>
    <n v="1065632905"/>
    <s v="PEDRO JOSE TOLOZA MANTENEGRO"/>
    <d v="2024-01-15T00:00:00"/>
    <s v="OBRA O LABOR"/>
    <s v="AYUDANTE DE DISTRIBUCION"/>
    <d v="2025-01-14T00:00:00"/>
    <x v="6"/>
    <s v="BARRANQUILLA"/>
    <n v="1961508"/>
    <n v="4"/>
    <s v="M"/>
    <d v="1991-09-14T00:00:00"/>
    <s v="BACHILLER"/>
    <s v="PEDROJOSETOLOZA@GMAIL.COM"/>
    <s v="CALLE 29 N0.23-73"/>
    <s v="PRIMERO DE MAYO"/>
    <s v="VALLEDUPAR"/>
    <n v="3005572141"/>
    <m/>
    <n v="0"/>
    <s v="ACTIVO"/>
    <m/>
    <m/>
    <m/>
    <n v="227101"/>
    <s v="GERENCIA LOGISTICA COMERCIAL"/>
    <s v="SERGIO ANDRES GUILLIN OSPINA"/>
    <s v="REEMPLAZO TEMPORAL"/>
    <s v="AYUDANTE"/>
    <n v="0"/>
    <s v="Reemplazo Temporal"/>
    <s v="Reemplazo Temporal"/>
    <s v="Reemplazo Temporal"/>
    <s v="Reemplazo Temporal"/>
    <s v="Reemplazo Temporal"/>
    <s v="Reemplazo Temporal"/>
    <x v="5"/>
    <m/>
    <m/>
    <m/>
  </r>
  <r>
    <n v="2024"/>
    <s v="JULIO"/>
    <s v="EMPRESA TEMPORAL"/>
    <s v="JIRO"/>
    <s v="CC"/>
    <n v="1104416352"/>
    <s v="JORGE DAVID ACOSTA LOPEZ"/>
    <d v="2023-11-21T00:00:00"/>
    <s v="OBRA O LABOR"/>
    <s v="AYUDANTE DE DISTRIBUCION"/>
    <d v="2024-11-20T00:00:00"/>
    <x v="6"/>
    <s v="BARRANQUILLA"/>
    <n v="1961508"/>
    <n v="4"/>
    <s v="M"/>
    <d v="1989-04-08T00:00:00"/>
    <s v="BACHILLER"/>
    <s v="JORGEACOSTA2040@HOTMAIL.COM"/>
    <s v="CALLE 98C NO 2D CONJ 7 TORRE 17 APTO 102"/>
    <s v="LAS GARDENIAS"/>
    <s v="BARRANQUILLA"/>
    <n v="3042034740"/>
    <m/>
    <n v="0"/>
    <s v="ACTIVO"/>
    <m/>
    <m/>
    <m/>
    <n v="226369"/>
    <s v="GERENCIA LOGISTICA COMERCIAL"/>
    <s v="DIANA PATRICIA ORTEGON LOAIZA"/>
    <s v="REEMPLAZO REASIGNADO"/>
    <s v="AYUDANTE"/>
    <n v="0"/>
    <s v="Reemplazo Reasignado"/>
    <s v="Reemplazo Reasignado"/>
    <s v="Reemplazo Reasignado"/>
    <s v="Reemplazo Reasignado"/>
    <s v="Reemplazo Reasignado"/>
    <s v="Reemplazo Reasignado"/>
    <x v="7"/>
    <m/>
    <m/>
    <m/>
  </r>
  <r>
    <n v="2024"/>
    <s v="JULIO"/>
    <s v="EMPRESA TEMPORAL"/>
    <s v="JIRO"/>
    <s v="CC"/>
    <n v="1010239043"/>
    <s v="DUBAN ALEXIS BARCENAS MARTINEZ"/>
    <d v="2023-11-10T00:00:00"/>
    <s v="OBRA O LABOR"/>
    <s v="AYUDANTE DE DISTRIBUCION"/>
    <d v="2024-11-09T00:00:00"/>
    <x v="2"/>
    <s v="BOGOTA"/>
    <n v="1961508"/>
    <n v="4"/>
    <s v="M"/>
    <d v="1998-04-11T00:00:00"/>
    <s v="BACHILLER"/>
    <s v="3118312607DUBAN@GMAIL.COM"/>
    <s v="CL 46 SUR 3 G 10 ESTE | ET-Bloque 31 apto 201"/>
    <s v="Villa del cerro"/>
    <s v="BOGOTA D.C."/>
    <n v="3219051257"/>
    <m/>
    <n v="0"/>
    <s v="ACTIVO"/>
    <m/>
    <m/>
    <m/>
    <n v="225522"/>
    <s v="GERENCIA LOGISTICA COMERCIAL"/>
    <s v="MILTON OSWALDO CUERVO CUERVO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024520319"/>
    <s v="JUAN ALEJANDRO CASAS TENJO"/>
    <d v="2023-10-09T00:00:00"/>
    <s v="OBRA O LABOR"/>
    <s v="AYUDANTE DE DISTRIBUCION"/>
    <d v="2024-10-08T00:00:00"/>
    <x v="2"/>
    <s v="BOGOTA"/>
    <n v="1961508"/>
    <n v="4"/>
    <s v="M"/>
    <d v="1991-08-08T00:00:00"/>
    <s v="BACHILLER"/>
    <s v="juanc.19@hotmail.com"/>
    <s v="CR 44 44 58 SUR"/>
    <s v="Candelaria la nueva"/>
    <s v="BOGOTA D.C."/>
    <n v="3044395511"/>
    <m/>
    <n v="0"/>
    <s v="ACTIVO"/>
    <m/>
    <m/>
    <m/>
    <n v="225505"/>
    <s v="GERENCIA LOGISTICA COMERCIAL"/>
    <s v="MILTON OSWALDO CUERVO CUERVO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2997172"/>
    <s v="LUIS JAVIER GARIBELLO TORRES"/>
    <d v="2023-09-19T00:00:00"/>
    <s v="OBRA O LABOR"/>
    <s v="AYUDANTE DE DISTRIBUCION"/>
    <d v="2024-09-18T00:00:00"/>
    <x v="2"/>
    <s v="BOGOTA"/>
    <n v="1961508"/>
    <n v="4"/>
    <s v="M"/>
    <d v="1981-05-02T00:00:00"/>
    <s v="BACHILLER"/>
    <s v="garibello81@hotmail.com"/>
    <s v="CR 13 H 32 07 SUR"/>
    <s v="GUSTAVO RESTREPO"/>
    <s v="BOGOTA D.C."/>
    <n v="3214188556"/>
    <m/>
    <n v="0"/>
    <s v="ACTIVO"/>
    <m/>
    <m/>
    <m/>
    <n v="225022"/>
    <s v="GERENCIA LOGISTICA COMERCIAL"/>
    <s v="MILTON OSWALDO CUERVO CUERVO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004373547"/>
    <s v="YAN CARLOS QUINTERO TORRES"/>
    <d v="2023-09-16T00:00:00"/>
    <s v="OBRA O LABOR"/>
    <s v="AYUDANTE DE DISTRIBUCION"/>
    <d v="2024-09-15T00:00:00"/>
    <x v="6"/>
    <s v="BARRANQUILLA"/>
    <n v="1961000"/>
    <n v="4"/>
    <s v="M"/>
    <d v="1991-10-26T00:00:00"/>
    <m/>
    <s v="quintero.servicryo@gmail.com"/>
    <s v="TV 4 A"/>
    <s v="José maria oñate"/>
    <s v="VALLEDUPAR"/>
    <n v="3002628353"/>
    <m/>
    <n v="0"/>
    <s v="ACTIVO"/>
    <m/>
    <m/>
    <m/>
    <n v="225536"/>
    <s v="GERENCIA LOGISTICA COMERCIAL"/>
    <s v="SERGIO ANDRES GUILLIN OSPINA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73551409"/>
    <s v="ANGLER RAFAEL TORRES JARRABA"/>
    <d v="2023-09-01T00:00:00"/>
    <s v="OBRA O LABOR"/>
    <s v="AYUDANTE DE DISTRIBUCION"/>
    <d v="2024-08-31T00:00:00"/>
    <x v="6"/>
    <s v="CARTAGENA"/>
    <n v="1698276"/>
    <n v="4"/>
    <s v="M"/>
    <d v="1974-12-16T00:00:00"/>
    <m/>
    <s v="anglertorres11@hotmail.com"/>
    <s v="CL 0"/>
    <s v="Bicentenario"/>
    <s v="CARTAGENA"/>
    <n v="3157274839"/>
    <m/>
    <n v="0"/>
    <s v="ACTIVO"/>
    <m/>
    <m/>
    <m/>
    <n v="224172"/>
    <s v="GERENCIA LOGISTICA COMERCIAL"/>
    <s v="MELINA RIOS LAGUNA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REDES HUMANAS"/>
    <s v="CC"/>
    <n v="1072193618"/>
    <s v="OSCAR ANDRES GARZÓN VILLARRAGA"/>
    <d v="2023-11-10T00:00:00"/>
    <s v="OBRA O LABOR"/>
    <s v="AYUDANTE DE DISTRIBUCION"/>
    <d v="2024-11-09T00:00:00"/>
    <x v="2"/>
    <s v="BOGOTA"/>
    <n v="1961508"/>
    <n v="2"/>
    <s v="M"/>
    <d v="1993-08-31T00:00:00"/>
    <s v="BACHILLER"/>
    <s v="OSCARANDRESGARZONVILLARRAGA@GMAIL.COM"/>
    <s v="TRANSVERSAL 3 N 5 31"/>
    <s v="PABLO NERUDA"/>
    <s v="SIBATE"/>
    <n v="3220000000"/>
    <m/>
    <n v="0"/>
    <s v="ACTIVO"/>
    <m/>
    <m/>
    <m/>
    <n v="226333"/>
    <s v="GERENCIA LOGISTICA COMERCIAL"/>
    <s v="MILTON OSWALDO CUERVO CUERVO"/>
    <s v="CUPO TEMPORAL PRESUPUESTO"/>
    <s v="AYUDANTE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06016345"/>
    <s v="DARLING ALEXANDRA ESCANDON VILLAQUIRAN"/>
    <d v="2023-08-18T00:00:00"/>
    <s v="OBRA O LABOR"/>
    <s v="OPERARIO(A) DE LOGISTICA"/>
    <d v="2024-08-17T00:00:00"/>
    <x v="1"/>
    <s v="CALI"/>
    <n v="1379994"/>
    <n v="2"/>
    <s v="F"/>
    <d v="2002-08-15T00:00:00"/>
    <s v="BACHILLER"/>
    <s v="alexandraescandon059@gmail.com"/>
    <s v="CL 7 B 15 25"/>
    <s v="Buenos aires / YUMBO"/>
    <s v="CALI"/>
    <n v="3206105238"/>
    <m/>
    <n v="0"/>
    <s v="ACTIVO"/>
    <m/>
    <m/>
    <m/>
    <n v="0"/>
    <s v="GERENCIA LOGISTICA COMERCIAL"/>
    <s v="NORBEY VELASQUEZ LADINO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24533726"/>
    <s v="YEFERSON DAVID RUIZ VELANDIA"/>
    <d v="2023-06-05T00:00:00"/>
    <s v="OBRA O LABOR"/>
    <s v="OPERARIO(A) DE LOGISTICA"/>
    <d v="2024-06-04T00:00:00"/>
    <x v="2"/>
    <s v="BOGOTA"/>
    <n v="1379994"/>
    <n v="2"/>
    <s v="M"/>
    <d v="1992-09-26T00:00:00"/>
    <s v="BACHILLER"/>
    <s v="papanegro140414@gmail.com"/>
    <s v="CLL 61C SUR 71K 16"/>
    <s v="CIUDAD BOLIVAR - MARIA CA"/>
    <s v="BOGOTA D.C."/>
    <n v="3003751038"/>
    <m/>
    <n v="0"/>
    <s v="ACTIVO"/>
    <m/>
    <m/>
    <m/>
    <n v="0"/>
    <s v="GERENCIA LOGISTICA COMERCIAL"/>
    <s v="DIXON MAURICIO CARVAJAL ALFONSO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92361832"/>
    <s v="JOSE RAFAEL AGUILAR REYES"/>
    <d v="2023-09-04T00:00:00"/>
    <s v="OBRA O LABOR"/>
    <s v="OPERARIO(A) DE LOGISTICA"/>
    <d v="2024-09-03T00:00:00"/>
    <x v="3"/>
    <s v="CUCUTA"/>
    <n v="1379994"/>
    <n v="2"/>
    <s v="M"/>
    <d v="1996-12-22T00:00:00"/>
    <s v="BACHILLER"/>
    <s v="jotareyes9922@gmail.com"/>
    <s v="CONJ. CERRADO ALTO BELO CASA H 34 ANTIA VIA BOCONO"/>
    <s v="ANTIGUA VIA BOCONO"/>
    <s v="CUCUTA"/>
    <n v="3203974397"/>
    <m/>
    <n v="0"/>
    <s v="ACTIVO"/>
    <m/>
    <m/>
    <m/>
    <n v="225330"/>
    <s v="GERENCIA LOGISTICA COMERCIAL"/>
    <s v="CRISTIAN DUBIAN SOLER MARTINEZ"/>
    <s v="CUPO TEMPORAL PRESUPUESTO"/>
    <s v="OPERARIO"/>
    <n v="0"/>
    <s v="Cupo Fijo Presupuesto Vinculad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05154448"/>
    <s v="MARLON GRIMALDOS GOMEZ"/>
    <d v="2024-01-12T00:00:00"/>
    <s v="OBRA O LABOR"/>
    <s v="OPERARIO(A) DE LOGISTICA"/>
    <d v="2025-01-11T00:00:00"/>
    <x v="3"/>
    <s v="BUCARAMANGA"/>
    <n v="1379994"/>
    <n v="3"/>
    <s v="M"/>
    <d v="2000-05-08T00:00:00"/>
    <s v="BACHILLER"/>
    <s v="marlongrigo0820@gmail.com"/>
    <s v="MZ T CASA 8"/>
    <s v="Chacarita 3ra etapa - PIEDECU"/>
    <s v="BUCARAMANGA"/>
    <n v="3152459721"/>
    <m/>
    <n v="0"/>
    <s v="ACTIVO"/>
    <m/>
    <m/>
    <m/>
    <n v="227323"/>
    <s v="GERENCIA LOGISTICA COMERCIAL"/>
    <s v="IVAN RENE ELLES NAVARRO"/>
    <s v="REEMPLAZO INCAPACIDAD"/>
    <s v="OPERARIO"/>
    <n v="0"/>
    <s v="Reemplazo Incapacidad"/>
    <s v="Reemplazo Incapacidad"/>
    <s v="Reemplazo Incapacidad"/>
    <s v="Reemplazo Incapacidad"/>
    <s v="Reemplazo Incapacidad"/>
    <s v="Reemplazo Incapacidad"/>
    <x v="4"/>
    <m/>
    <m/>
    <m/>
  </r>
  <r>
    <n v="2024"/>
    <s v="JULIO"/>
    <s v="EMPRESA TEMPORAL"/>
    <s v="NASES"/>
    <s v="CC"/>
    <n v="1095935799"/>
    <s v="VICTOR ALFONSO CESPEDES CACERES"/>
    <d v="2024-01-12T00:00:00"/>
    <s v="OBRA O LABOR"/>
    <s v="OPERARIO(A) DE LOGISTICA"/>
    <d v="2025-01-11T00:00:00"/>
    <x v="3"/>
    <s v="BUCARAMANGA"/>
    <n v="1379994"/>
    <n v="3"/>
    <s v="M"/>
    <d v="1994-03-16T00:00:00"/>
    <s v="BACHILLER"/>
    <s v="victoralfonsoc2629@gmail.com"/>
    <s v="CRA 32 D # 45- 10"/>
    <s v="Bellavista - Giron"/>
    <s v="BUCARAMANGA"/>
    <n v="3208377029"/>
    <m/>
    <n v="0"/>
    <s v="ACTIVO"/>
    <m/>
    <m/>
    <m/>
    <n v="227099"/>
    <s v="GERENCIA LOGISTICA COMERCIAL"/>
    <s v="IVAN RENE ELLES NAVARRO"/>
    <s v="CUPO FIJO PRESUPUESTO VINCULADO"/>
    <s v="OPERARIO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NASES"/>
    <s v="CC"/>
    <n v="1094047746"/>
    <s v="JOSE JARLOTH CUADROS RAMIREZ"/>
    <d v="2024-02-01T00:00:00"/>
    <s v="OBRA O LABOR"/>
    <s v="OPERARIO(A) DE LOGISTICA"/>
    <d v="2025-01-30T00:00:00"/>
    <x v="3"/>
    <s v="CUCUTA"/>
    <n v="1379994"/>
    <n v="3"/>
    <s v="M"/>
    <d v="2003-06-01T00:00:00"/>
    <s v="BACHILLER"/>
    <s v="Jr2197280@gmail.com"/>
    <s v="CONJ CERRA TERRA VIVA TORRE 2 APTO 204"/>
    <s v="Antigua vía bocono - Cúcuta"/>
    <s v="CUCUTA"/>
    <n v="3044971560"/>
    <m/>
    <n v="0"/>
    <s v="ACTIVO"/>
    <m/>
    <m/>
    <m/>
    <n v="227609"/>
    <s v="GERENCIA LOGISTICA COMERCIAL"/>
    <s v="CRISTIAN DUBIAN SOLER MARTINEZ"/>
    <s v="CUPO FIJO PRESUPUESTO VINCULADO"/>
    <s v="OPERARIO"/>
    <n v="0"/>
    <s v="Ingreso en febrer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NASES"/>
    <s v="CC"/>
    <n v="1098691698"/>
    <s v="MARIA ESTHER SUAREZ PABON"/>
    <d v="2023-12-19T00:00:00"/>
    <s v="OBRA O LABOR"/>
    <s v="OPERARIO(A) DE LOGISTICA"/>
    <d v="2024-12-18T00:00:00"/>
    <x v="3"/>
    <s v="BUCARAMANGA"/>
    <n v="1379994"/>
    <n v="3"/>
    <s v="F"/>
    <d v="1990-08-25T00:00:00"/>
    <s v="BACHILLER"/>
    <s v="merryesther9025@hotmail.com"/>
    <s v="CRA 17 A # 28- 10"/>
    <s v="Alarcon - Centro"/>
    <s v="BUCARAMANGA"/>
    <n v="3204987298"/>
    <m/>
    <n v="0"/>
    <s v="ACTIVO"/>
    <m/>
    <m/>
    <m/>
    <n v="226963"/>
    <s v="GERENCIA LOGISTICA COMERCIAL"/>
    <s v="IVAN RENE ELLES NAVARRO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05322728"/>
    <s v="LUZBANNYS JENNIFER NICOLE SANCHEZ PITA"/>
    <d v="2023-12-19T00:00:00"/>
    <s v="OBRA O LABOR"/>
    <s v="OPERARIO(A) DE LOGISTICA"/>
    <d v="2024-12-18T00:00:00"/>
    <x v="3"/>
    <s v="BUCARAMANGA"/>
    <n v="1379994"/>
    <n v="3"/>
    <s v="F"/>
    <d v="2001-02-24T00:00:00"/>
    <s v="BACHILLER"/>
    <s v="luzsanchezp2@gmail.com"/>
    <s v="CRA 19 A# 26 A- 3"/>
    <s v="Villa campestre dos - Giron"/>
    <s v="BUCARAMANGA"/>
    <n v="3175701366"/>
    <m/>
    <n v="0"/>
    <s v="ACTIVO"/>
    <m/>
    <m/>
    <m/>
    <n v="227100"/>
    <s v="GERENCIA LOGISTICA COMERCIAL"/>
    <s v="IVAN RENE ELLES NAVARRO"/>
    <s v="REEMPLAZO INCAPACIDAD"/>
    <s v="OPERARIO"/>
    <n v="0"/>
    <s v="Reemplazo Incapacidad"/>
    <s v="Reemplazo Incapacidad"/>
    <s v="Reemplazo Incapacidad"/>
    <s v="Reemplazo Incapacidad"/>
    <s v="Reemplazo Incapacidad"/>
    <s v="Reemplazo Incapacidad"/>
    <x v="4"/>
    <m/>
    <m/>
    <m/>
  </r>
  <r>
    <n v="2024"/>
    <s v="JULIO"/>
    <s v="EMPRESA TEMPORAL"/>
    <s v="NASES"/>
    <s v="CC"/>
    <n v="1098770960"/>
    <s v="JERSON JAVIER CHAPARRO PLATA"/>
    <d v="2023-12-19T00:00:00"/>
    <s v="OBRA O LABOR"/>
    <s v="OPERARIO(A) DE LOGISTICA"/>
    <d v="2024-12-18T00:00:00"/>
    <x v="3"/>
    <s v="BUCARAMANGA"/>
    <n v="1379994"/>
    <n v="3"/>
    <s v="M"/>
    <d v="1995-06-07T00:00:00"/>
    <s v="BACHILLER"/>
    <s v="javierchaparro07@hotmail.es"/>
    <s v="CLLE 67 # 10 E -53"/>
    <s v="Pablo Vl"/>
    <s v="BUCARAMANGA"/>
    <n v="3208987342"/>
    <m/>
    <n v="0"/>
    <s v="ACTIVO"/>
    <m/>
    <m/>
    <m/>
    <n v="227322"/>
    <s v="GERENCIA LOGISTICA COMERCIAL"/>
    <s v="IVAN RENE ELLES NAVARRO"/>
    <s v="CUPO FIJO PRESUPUESTO VINCULADO"/>
    <s v="OPERARIO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NASES"/>
    <s v="CC"/>
    <n v="1095954889"/>
    <s v="JOSE IVAN QUIMBAYA DIAZ"/>
    <d v="2023-11-14T00:00:00"/>
    <s v="OBRA O LABOR"/>
    <s v="OPERARIO(A) DE LOGISTICA"/>
    <d v="2024-11-13T00:00:00"/>
    <x v="3"/>
    <s v="BUCARAMANGA"/>
    <n v="1379994"/>
    <n v="3"/>
    <s v="M"/>
    <d v="1998-03-08T00:00:00"/>
    <s v="BACHILLER"/>
    <s v="josequimbaya21@gmail.com"/>
    <s v="CRA 29 # 51 -10"/>
    <s v="Balcones de Alejandría -GIRON"/>
    <s v="BUCARAMANGA"/>
    <n v="3144631181"/>
    <m/>
    <n v="0"/>
    <s v="ACTIVO"/>
    <m/>
    <m/>
    <m/>
    <n v="226370"/>
    <s v="GERENCIA LOGISTICA COMERCIAL"/>
    <s v="IVAN RENE ELLES NAVARRO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1005710315"/>
    <s v="BRAYAN ANDRES MEZA CASTILLO"/>
    <d v="2023-11-17T00:00:00"/>
    <s v="OBRA O LABOR"/>
    <s v="OPERARIO(A) DE LOGISTICA"/>
    <d v="2024-11-16T00:00:00"/>
    <x v="3"/>
    <s v="BUCARAMANGA"/>
    <n v="1379994"/>
    <n v="3"/>
    <s v="M"/>
    <d v="1999-12-31T00:00:00"/>
    <s v="BACHILLER"/>
    <s v="brayanmezacastillo0@gmail.com"/>
    <s v="CLLE 19 # 12- 105"/>
    <s v="Ciudad Valencia - Floridablan"/>
    <s v="BUCARAMANGA"/>
    <n v="3024999711"/>
    <m/>
    <n v="0"/>
    <s v="ACTIVO"/>
    <m/>
    <m/>
    <m/>
    <n v="226806"/>
    <s v="GERENCIA LOGISTICA COMERCIAL"/>
    <s v="IVAN RENE ELLES NAVARRO"/>
    <s v="CUPO FIJO PRESUPUESTO VINCULADO"/>
    <s v="OPERARIO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NASES"/>
    <s v="CC"/>
    <n v="1007726212"/>
    <s v="ANGEY NATALIA DUARTE ACEVEDO"/>
    <d v="2023-11-14T00:00:00"/>
    <s v="OBRA O LABOR"/>
    <s v="OPERARIO(A) DE LOGISTICA"/>
    <d v="2024-11-13T00:00:00"/>
    <x v="3"/>
    <s v="BUCARAMANGA"/>
    <n v="1379994"/>
    <n v="3"/>
    <s v="F"/>
    <d v="2000-03-04T00:00:00"/>
    <s v="BACHILLER"/>
    <s v="angeynatalia10@gmail.com"/>
    <s v="DG 8 #20 -20"/>
    <s v="Jardín de Arenales - GIRON"/>
    <s v="BUCARAMANGA"/>
    <n v="3154103275"/>
    <m/>
    <n v="0"/>
    <s v="ACTIVO"/>
    <m/>
    <m/>
    <m/>
    <n v="225971"/>
    <s v="GERENCIA LOGISTICA COMERCIAL"/>
    <s v="IVAN RENE ELLES NAVARRO"/>
    <s v="REEMPLAZO REASIGNADO"/>
    <s v="OPERARIO"/>
    <n v="0"/>
    <s v="Cupo Temporal Presupuesto "/>
    <s v="Reemplazo Reasignado"/>
    <s v="Reemplazo Reasignado"/>
    <s v="Reemplazo Reasignado"/>
    <s v="Reemplazo Reasignado"/>
    <s v="Reemplazo Reasignado"/>
    <x v="7"/>
    <m/>
    <m/>
    <m/>
  </r>
  <r>
    <n v="2024"/>
    <s v="JULIO"/>
    <s v="EMPRESA TEMPORAL"/>
    <s v="MANPOWER GROUPON"/>
    <s v="CC"/>
    <n v="1111789321"/>
    <s v="BEATRIZ GALLO CAMACHO"/>
    <d v="2023-11-09T00:00:00"/>
    <s v="OBRA O LABOR"/>
    <s v="OPERARIO(A) DE LOGISTICA"/>
    <d v="2024-11-08T00:00:00"/>
    <x v="1"/>
    <s v="CALI"/>
    <n v="1379994"/>
    <n v="2"/>
    <s v="F"/>
    <d v="1991-11-17T00:00:00"/>
    <s v="BACHILLER"/>
    <s v="perlandosky02@hotmail.com"/>
    <s v="Calle Cra 41E #55b-38, SANTIAGO DE CALI"/>
    <s v="CALI"/>
    <s v="CALI"/>
    <n v="3216747360"/>
    <m/>
    <n v="0"/>
    <s v="ACTIVO"/>
    <m/>
    <m/>
    <m/>
    <n v="224884"/>
    <s v="GERENCIA LOGISTICA COMERCIAL"/>
    <s v="NORBEY VELASQUEZ LADINO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MANPOWER GROUPON"/>
    <s v="CC"/>
    <n v="1130676395"/>
    <s v="MARTHA CECILIA ALARCON NARVAEZ"/>
    <d v="2023-11-09T00:00:00"/>
    <s v="OBRA O LABOR"/>
    <s v="OPERARIO(A) DE LOGISTICA"/>
    <d v="2024-11-08T00:00:00"/>
    <x v="1"/>
    <s v="CALI"/>
    <n v="1379994"/>
    <n v="2"/>
    <s v="F"/>
    <d v="1987-12-15T00:00:00"/>
    <s v="TECNOLOGO"/>
    <s v="ceciliakww@gmail.com"/>
    <s v="calle 46 11-41"/>
    <s v="CALI"/>
    <s v="CALI"/>
    <n v="3136694629"/>
    <m/>
    <n v="0"/>
    <s v="ACTIVO"/>
    <m/>
    <m/>
    <m/>
    <n v="228499"/>
    <s v="GERENCIA LOGISTICA COMERCIAL"/>
    <s v="NORBEY VELASQUEZ LADINO"/>
    <s v="REEMPLAZO PASANTÍA"/>
    <s v="OPERARIO"/>
    <n v="0"/>
    <s v="Reemplazo Pasantía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MANPOWER GROUPON"/>
    <s v="CC"/>
    <n v="71319282"/>
    <s v="DEIVI ALEXANDER LOPEZ VARELA"/>
    <d v="2023-10-24T00:00:00"/>
    <s v="OBRA O LABOR"/>
    <s v="OPERARIO(A) DE LOGISTICA"/>
    <d v="2024-09-24T00:00:00"/>
    <x v="0"/>
    <s v="GUAYABAL"/>
    <n v="1379994"/>
    <n v="2"/>
    <s v="M"/>
    <d v="1980-04-09T00:00:00"/>
    <s v="BACHILLER"/>
    <s v="lopezdeivialexander@gmail.com"/>
    <s v="Calle cra 25b clle 56 35"/>
    <s v="LA MILAGROSA"/>
    <s v="MEDELLIN"/>
    <n v="3142895167"/>
    <m/>
    <n v="0"/>
    <s v="ACTIVO"/>
    <m/>
    <m/>
    <m/>
    <n v="226164"/>
    <s v="GERENCIA LOGISTICA COMERCIAL"/>
    <s v="CRISTIAN FERNEY CORREA CORREA"/>
    <s v="CUPO FIJO PRESUPUESTO VINCULAD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2"/>
    <m/>
    <m/>
    <m/>
  </r>
  <r>
    <n v="2024"/>
    <s v="JULIO"/>
    <s v="EMPRESA TEMPORAL"/>
    <s v="MANPOWER GROUPON"/>
    <s v="CC"/>
    <n v="1080834082"/>
    <s v="JHON ALEX CORTES CORTES"/>
    <d v="2023-10-05T00:00:00"/>
    <s v="OBRA O LABOR"/>
    <s v="OPERARIO(A) DE LOGISTICA"/>
    <d v="2024-10-04T00:00:00"/>
    <x v="1"/>
    <s v="CALI"/>
    <n v="1379994"/>
    <n v="2"/>
    <s v="M"/>
    <d v="2003-09-23T00:00:00"/>
    <s v="BACHILLER"/>
    <s v="Jhoncortess2003@gmail.com"/>
    <s v="Calle 62 #1 A9"/>
    <s v="CALI"/>
    <s v="CALI"/>
    <n v="3206599817"/>
    <m/>
    <n v="0"/>
    <s v="ACTIVO"/>
    <m/>
    <m/>
    <m/>
    <n v="225944"/>
    <s v="GERENCIA LOGISTICA COMERCIAL"/>
    <s v="NORBEY VELASQUEZ LADINO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REDES HUMANAS"/>
    <s v="CC"/>
    <n v="1007158006"/>
    <s v="DIDIER ANDRÉS ROBAYO ECHEVERRI"/>
    <d v="2024-02-13T00:00:00"/>
    <s v="OBRA O LABOR"/>
    <s v="OPERARIO(A) DE LOGISTICA"/>
    <d v="2025-01-12T00:00:00"/>
    <x v="2"/>
    <s v="BOGOTA"/>
    <n v="1379994"/>
    <n v="2"/>
    <s v="M"/>
    <d v="2003-07-25T00:00:00"/>
    <s v="BACHILLER"/>
    <s v="drobayo34@gmail.com"/>
    <s v="Carrera 98 b # 72 - 25 sur / Casa 204"/>
    <s v="BOSA RECREO"/>
    <s v="BOGOTA D.C."/>
    <n v="3213411071"/>
    <m/>
    <n v="0"/>
    <s v="ACTIVO"/>
    <m/>
    <m/>
    <m/>
    <n v="227668"/>
    <s v="GERENCIA LOGISTICA COMERCIAL"/>
    <s v="DIXON MAURICIO CARVAJAL ALFONSO"/>
    <s v="PROYECTO"/>
    <s v="OPERARIO"/>
    <n v="0"/>
    <s v="Ingreso en febrero"/>
    <s v="Proyecto"/>
    <s v="Proyecto"/>
    <s v="Proyecto"/>
    <s v="Proyecto"/>
    <s v="Proyecto"/>
    <x v="3"/>
    <m/>
    <m/>
    <m/>
  </r>
  <r>
    <n v="2024"/>
    <s v="JULIO"/>
    <s v="EMPRESA TEMPORAL"/>
    <s v="REDES HUMANAS"/>
    <s v="CC"/>
    <n v="1023875422"/>
    <s v="BRAYAN CAMILO CAAMAÑO VARGAS"/>
    <d v="2024-02-13T00:00:00"/>
    <s v="OBRA O LABOR"/>
    <s v="OPERARIO(A) DE LOGISTICA"/>
    <d v="2025-01-12T00:00:00"/>
    <x v="2"/>
    <s v="BOGOTA"/>
    <n v="1379994"/>
    <n v="2"/>
    <s v="M"/>
    <d v="2005-12-18T00:00:00"/>
    <s v="BACHILLER"/>
    <s v="niloink05@gmail.com"/>
    <s v="Carrera 18 b bis a # 80 a - 22 sur"/>
    <s v="CIUDAD BOLIVAR"/>
    <s v="BOGOTA D.C."/>
    <n v="3224258675"/>
    <m/>
    <n v="0"/>
    <s v="ACTIVO"/>
    <m/>
    <m/>
    <m/>
    <n v="228288"/>
    <s v="GERENCIA LOGISTICA COMERCIAL"/>
    <s v="DIXON MAURICIO CARVAJAL ALFONSO"/>
    <s v="REEMPLAZO TEMPORAL"/>
    <s v="OPERARIO"/>
    <n v="0"/>
    <s v="Ingreso en febrero"/>
    <s v="Reemplazo Temporal"/>
    <s v="Reemplazo Temporal"/>
    <s v="Reemplazo Temporal"/>
    <s v="Reemplazo Temporal"/>
    <s v="Reemplazo Temporal"/>
    <x v="5"/>
    <m/>
    <m/>
    <m/>
  </r>
  <r>
    <n v="2024"/>
    <s v="JULIO"/>
    <s v="EMPRESA TEMPORAL"/>
    <s v="MANPOWER GROUPON"/>
    <s v="CC"/>
    <n v="1090337256"/>
    <s v="ADAN ANDRES TREJOS OCAMPO"/>
    <d v="2024-02-05T00:00:00"/>
    <s v="OBRA O LABOR"/>
    <s v="OPERARIO(A) DE LOGISTICA"/>
    <d v="2025-02-04T00:00:00"/>
    <x v="1"/>
    <s v="PEREIRA"/>
    <n v="1379994"/>
    <n v="2"/>
    <s v="M"/>
    <d v="1994-11-18T00:00:00"/>
    <s v="BACHILLER"/>
    <s v="adanandrestrejosocampo@gmail.com"/>
    <s v="Calle 42B # 3 - 08 B/TURIN"/>
    <s v="BERLIN"/>
    <s v="PEREIRA"/>
    <n v="3022733977"/>
    <m/>
    <n v="0"/>
    <s v="ACTIVO"/>
    <m/>
    <m/>
    <m/>
    <n v="227376"/>
    <s v="GERENCIA LOGISTICA COMERCIAL"/>
    <s v="DIANA MARIA ARENAS ISAZA"/>
    <s v="CUPO TEMPORAL PRESUPUESTO"/>
    <s v="OPERARIO"/>
    <n v="0"/>
    <s v="Ingreso en febrer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REDES HUMANAS"/>
    <s v="CC"/>
    <n v="1078346572"/>
    <s v="ARBEY RICARDO JIMENEZ MORENO"/>
    <d v="2024-02-13T00:00:00"/>
    <s v="OBRA O LABOR"/>
    <s v="OPERARIO(A) DE LOGISTICA"/>
    <d v="2025-01-12T00:00:00"/>
    <x v="2"/>
    <s v="BOGOTA"/>
    <n v="1379994"/>
    <n v="2"/>
    <s v="M"/>
    <d v="2005-11-05T00:00:00"/>
    <s v="BACHILLER"/>
    <s v="arbeyjimenezmoreno18@gmail.com"/>
    <s v="Carrera 23 este # 59 b - 28"/>
    <s v="SOACHA"/>
    <s v="BOGOTA D.C."/>
    <n v="3132719339"/>
    <m/>
    <n v="0"/>
    <s v="ACTIVO"/>
    <m/>
    <m/>
    <m/>
    <n v="227963"/>
    <s v="GERENCIA LOGISTICA COMERCIAL"/>
    <s v="DIXON MAURICIO CARVAJAL ALFONSO"/>
    <s v="REEMPLAZO TEMPORAL"/>
    <s v="OPERARIO"/>
    <n v="0"/>
    <s v="Ingreso en febrero"/>
    <s v="Reemplazo Temporal"/>
    <s v="Reemplazo Temporal"/>
    <s v="Reemplazo Temporal"/>
    <s v="Reemplazo Temporal"/>
    <s v="Reemplazo Temporal"/>
    <x v="5"/>
    <m/>
    <m/>
    <m/>
  </r>
  <r>
    <n v="2024"/>
    <s v="JULIO"/>
    <s v="EMPRESA TEMPORAL"/>
    <s v="REDES HUMANAS"/>
    <s v="CC"/>
    <n v="1024548462"/>
    <s v="DUVAN ANDRÉS AROCA HERNÁNDEZ"/>
    <d v="2024-02-02T00:00:00"/>
    <s v="OBRA O LABOR"/>
    <s v="OPERARIO(A) DE LOGISTICA"/>
    <d v="2025-01-01T00:00:00"/>
    <x v="2"/>
    <s v="BOGOTA"/>
    <n v="1379994"/>
    <n v="2"/>
    <s v="M"/>
    <d v="1994-01-19T00:00:00"/>
    <s v="BACHILLER"/>
    <s v="miltonaroca162@gmail.com"/>
    <s v="Carrera 73 # 57 r - 15 sur"/>
    <s v="LA ESTANCIA"/>
    <s v="BOGOTA D.C."/>
    <n v="3123159290"/>
    <m/>
    <n v="0"/>
    <s v="ACTIVO"/>
    <m/>
    <m/>
    <m/>
    <n v="227875"/>
    <s v="GERENCIA LOGISTICA COMERCIAL"/>
    <s v="ANDREA TERESA SANCHEZ NAVARRO"/>
    <s v="REEMPLAZO TEMPORAL"/>
    <s v="OPERARIO"/>
    <n v="0"/>
    <s v="Ingreso en febrero"/>
    <s v="Reemplazo Temporal"/>
    <s v="Reemplazo Temporal"/>
    <s v="Reemplazo Temporal"/>
    <s v="Reemplazo Temporal"/>
    <s v="Reemplazo Temporal"/>
    <x v="5"/>
    <m/>
    <m/>
    <m/>
  </r>
  <r>
    <n v="2024"/>
    <s v="JULIO"/>
    <s v="EMPRESA TEMPORAL"/>
    <s v="REDES HUMANAS"/>
    <s v="CC"/>
    <n v="1096244028"/>
    <s v="KEVIN DARIO LEZCANO MANTILLA"/>
    <d v="2024-01-15T00:00:00"/>
    <s v="OBRA O LABOR"/>
    <s v="OPERARIO(A) DE LOGISTICA"/>
    <d v="2024-12-15T00:00:00"/>
    <x v="5"/>
    <s v="VILLAVICENCIO"/>
    <n v="1379994"/>
    <n v="2"/>
    <s v="M"/>
    <d v="1998-07-16T00:00:00"/>
    <s v="BACHILLER"/>
    <s v="kevindariolezcano@gmail.com"/>
    <s v="CALLE 40B # 17 - 23"/>
    <s v="SAN DIEGO"/>
    <s v="VILLAVICENCIO"/>
    <n v="3228920646"/>
    <m/>
    <n v="0"/>
    <s v="ACTIVO"/>
    <m/>
    <m/>
    <m/>
    <n v="228269"/>
    <s v="GERENCIA LOGISTICA COMERCIAL"/>
    <s v="MARIO ANDRES GARCIA CASTILLO"/>
    <s v="REEMPLAZO PASANTÍA"/>
    <s v="OPERARIO"/>
    <n v="0"/>
    <s v="Reemplazo Pasantía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MANPOWER GROUPON"/>
    <s v="CC"/>
    <n v="1085246212"/>
    <s v="JOHN EDISON TIMANA CHAVES"/>
    <d v="2023-12-26T00:00:00"/>
    <s v="OBRA O LABOR"/>
    <s v="OPERARIO(A) DE LOGISTICA"/>
    <d v="2024-12-25T00:00:00"/>
    <x v="1"/>
    <s v="PASTO"/>
    <n v="1379994"/>
    <n v="2"/>
    <s v="M"/>
    <d v="1985-12-18T00:00:00"/>
    <s v="UNIVERSITARIO"/>
    <s v="johntima88@hotmail.com"/>
    <s v="Cra 3 # 21 B 115 B/Santa Bárbara"/>
    <s v="ROSARIO"/>
    <s v="PASTO"/>
    <n v="3147849228"/>
    <m/>
    <n v="0"/>
    <s v="ACTIVO"/>
    <m/>
    <m/>
    <m/>
    <n v="226868"/>
    <s v="GERENCIA LOGISTICA COMERCIAL"/>
    <s v="JAIRO HERNAN AVILA ALVARADO"/>
    <s v="CUPO TEMPORAL PRESUPUESTO"/>
    <s v="OPERARIO"/>
    <n v="0"/>
    <s v="Cupo Fijo Presupuesto Vinculad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MANPOWER GROUPON"/>
    <s v="CC"/>
    <n v="1007110595"/>
    <s v="JUAN CARLOS RESTREPO VERA"/>
    <d v="2024-02-09T00:00:00"/>
    <s v="OBRA O LABOR"/>
    <s v="OPERARIO(A) DE LOGISTICA"/>
    <d v="2025-02-08T00:00:00"/>
    <x v="0"/>
    <s v="GUAYABAL"/>
    <n v="1379994"/>
    <n v="2"/>
    <s v="M"/>
    <d v="1984-08-04T00:00:00"/>
    <s v="BACHILLER"/>
    <s v="XXX@GMAIL.COM"/>
    <s v="CALLE 21C # 41-75 BLOQUE INTERIOR 247"/>
    <s v="ZAMORA"/>
    <s v="BELLO"/>
    <n v="3242283763"/>
    <n v="4628322"/>
    <n v="0"/>
    <s v="ACTIVO"/>
    <m/>
    <m/>
    <m/>
    <n v="227856"/>
    <s v="GERENCIA LOGISTICA COMERCIAL"/>
    <s v="CRISTIAN FERNEY CORREA CORREA"/>
    <s v="CUPO TEMPORAL PRESUPUESTO"/>
    <s v="OPERARIO"/>
    <n v="0"/>
    <s v="Ingreso en febrer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MANPOWER GROUPON"/>
    <s v="CC"/>
    <n v="18519568"/>
    <s v="EIDER JULIÁN HERRERA GALLEGO"/>
    <d v="2024-01-02T00:00:00"/>
    <s v="OBRA O LABOR"/>
    <s v="AUXILIAR DE OPERACIONES LOGISTICAS"/>
    <d v="2025-01-01T00:00:00"/>
    <x v="1"/>
    <s v="PEREIRA"/>
    <n v="2212007"/>
    <n v="2"/>
    <s v="M"/>
    <d v="1982-08-15T00:00:00"/>
    <s v="TECNOLOGO"/>
    <s v="eiderjulianh@gmail.com"/>
    <s v="CARRERA 36 # 28B-19 TORRE 3 104 LA FLORESTA PARQUE RESIDENCIAL"/>
    <s v="DOSQUEBRADAS"/>
    <s v="PEREIRA"/>
    <n v="3012846396"/>
    <m/>
    <n v="0"/>
    <s v="ACTIVO"/>
    <m/>
    <m/>
    <m/>
    <n v="227069"/>
    <s v="GERENCIA LOGISTICA COMERCIAL"/>
    <s v="DIANA MARIA ARENAS ISAZA"/>
    <s v="CUPO FIJO PRESUPUESTO VINCULADO"/>
    <s v="ADMINISTRATIVO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JIRO"/>
    <s v="CC"/>
    <n v="1000532948"/>
    <s v="LAURA STEFANIA ROJAS ESCOBAR"/>
    <d v="2023-10-05T00:00:00"/>
    <s v="OBRA O LABOR"/>
    <s v="GESTOR(A) ADMINISTRATIVO"/>
    <d v="2024-10-04T00:00:00"/>
    <x v="7"/>
    <s v="MEDELLIN"/>
    <n v="2010000"/>
    <n v="1"/>
    <s v="F"/>
    <d v="2003-09-20T00:00:00"/>
    <m/>
    <s v="Lauurojas2009@gmail.com"/>
    <s v="CALLE 62 #109 A 120"/>
    <s v="ROBLEDO"/>
    <s v="MEDELLIN"/>
    <n v="3008647600"/>
    <m/>
    <n v="0"/>
    <s v="ACTIVO"/>
    <m/>
    <m/>
    <m/>
    <n v="0"/>
    <s v="GERENCIA PLANEACION Y SOPORTE "/>
    <s v="LILIANA TRUJILLO SIERRA"/>
    <s v="MAYOR CUPO"/>
    <s v="ADMINISTRATIVO"/>
    <n v="0"/>
    <s v="Mayor cupo"/>
    <s v="Mayor cupo"/>
    <s v="Mayor cupo"/>
    <s v="Mayor cupo"/>
    <s v="Mayor cupo"/>
    <s v="Mayor cupo"/>
    <x v="8"/>
    <m/>
    <m/>
    <m/>
  </r>
  <r>
    <n v="2024"/>
    <s v="JULIO"/>
    <s v="EMPRESA TEMPORAL"/>
    <s v="JIRO"/>
    <s v="CC"/>
    <n v="1006723801"/>
    <s v="WILSON ARBEY CORREA MONROY"/>
    <d v="2023-10-02T00:00:00"/>
    <s v="OBRA O LABOR"/>
    <s v="GESTOR(A) ADMINISTRATIVO"/>
    <d v="2024-10-01T00:00:00"/>
    <x v="7"/>
    <s v="MEDELLIN"/>
    <n v="2010000"/>
    <n v="1"/>
    <s v="M"/>
    <d v="1999-09-02T00:00:00"/>
    <m/>
    <s v="wilsoncorrea528@gmail.com"/>
    <s v="CALLE 64 BC CRA 105 A 99"/>
    <s v="ROBLEDO - LA AURORA"/>
    <s v="MEDELLIN"/>
    <n v="3162079465"/>
    <m/>
    <n v="0"/>
    <s v="ACTIVO"/>
    <m/>
    <m/>
    <m/>
    <n v="226051"/>
    <s v="GERENCIA PLANEACION Y SOPORTE "/>
    <s v="HERNAN DARIO RESTREPO GONZALEZ"/>
    <s v="MAYOR CUPO"/>
    <s v="ADMINISTRATIVO"/>
    <n v="0"/>
    <s v="Mayor cupo"/>
    <s v="Mayor cupo"/>
    <s v="Mayor cupo"/>
    <s v="Mayor cupo"/>
    <s v="Mayor cupo"/>
    <s v="Mayor cupo"/>
    <x v="8"/>
    <m/>
    <m/>
    <m/>
  </r>
  <r>
    <n v="2024"/>
    <s v="JULIO"/>
    <s v="EMPRESA TEMPORAL"/>
    <s v="MANPOWER GROUPON"/>
    <s v="CC"/>
    <n v="1112761515"/>
    <s v="JUAN CARLOS CASTAÑO GUSTIN"/>
    <d v="2024-02-01T00:00:00"/>
    <s v="OBRA O LABOR"/>
    <s v="OPERARIO(A) DE LOGISTICA"/>
    <d v="2025-01-31T00:00:00"/>
    <x v="1"/>
    <s v="PEREIRA"/>
    <n v="1379994"/>
    <n v="2"/>
    <s v="M"/>
    <d v="1987-03-27T00:00:00"/>
    <s v="BACHILLER"/>
    <s v="juangustin03@outlook.es"/>
    <s v="Manzana 4 Casa 5"/>
    <s v="CHIMINANGOS CARTAGO"/>
    <s v="PEREIRA"/>
    <n v="3202005702"/>
    <m/>
    <n v="0"/>
    <s v="ACTIVO"/>
    <m/>
    <m/>
    <m/>
    <n v="227375"/>
    <s v="GERENCIA LOGISTICA COMERCIAL"/>
    <s v="DIANA MARIA ARENAS ISAZA"/>
    <s v="CUPO TEMPORAL PRESUPUESTO"/>
    <s v="OPERARIO"/>
    <n v="0"/>
    <s v="Ingreso en febrer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095938725"/>
    <s v="JAIR ANDRES ARIAS INFANTE"/>
    <d v="2024-03-12T00:00:00"/>
    <s v="OBRA O LABOR"/>
    <s v="OPERARIO(A) DE LOGISTICA"/>
    <d v="2025-02-11T00:00:00"/>
    <x v="3"/>
    <s v="BUCARAMANGA"/>
    <n v="1379994"/>
    <n v="2"/>
    <s v="M"/>
    <d v="1994-12-20T00:00:00"/>
    <s v="BACHILLER"/>
    <s v="jairarias23@gmail.com"/>
    <s v="CALLE 42A # 16 -103"/>
    <s v="RINCON DE GIRÓN"/>
    <s v="GIRON"/>
    <n v="3153930092"/>
    <m/>
    <n v="0"/>
    <s v="ACTIVO"/>
    <m/>
    <m/>
    <m/>
    <n v="228146"/>
    <s v="GERENCIA LOGISTICA COMERCIAL"/>
    <s v="IVAN RENE ELLES NAVARRO"/>
    <s v="CUPO FIJO PRESUPUESTO VINCULADO"/>
    <s v="OPERARIO"/>
    <n v="0"/>
    <s v="Ingreso en marzo"/>
    <s v="Ingreso en marz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MANPOWER GROUPON"/>
    <s v="CC"/>
    <n v="1007935081"/>
    <s v="SALOMON RAMIREZ SALAZAR"/>
    <d v="2024-01-30T00:00:00"/>
    <s v="OBRA O LABOR"/>
    <s v="OPERARIO(A) DE LOGISTICA"/>
    <d v="2025-01-29T00:00:00"/>
    <x v="1"/>
    <s v="PEREIRA"/>
    <n v="1379994"/>
    <n v="2"/>
    <s v="M"/>
    <d v="2003-04-02T00:00:00"/>
    <s v="BACHILLER"/>
    <s v="salomonsalazar0402@gmail.com"/>
    <s v="CASA 204 PISO 1 B/MIRADOR DE PANORAMA 1"/>
    <s v="PERLA DEL SUR"/>
    <s v="PEREIRA"/>
    <n v="3126484010"/>
    <m/>
    <n v="0"/>
    <s v="ACTIVO"/>
    <m/>
    <m/>
    <m/>
    <n v="227374"/>
    <s v="GERENCIA LOGISTICA COMERCIAL"/>
    <s v="DIANA MARIA ARENAS ISAZA"/>
    <s v="CUPO TEMPORAL PRESUPUESTO"/>
    <s v="OPERARIO"/>
    <n v="0"/>
    <s v="Ingreso en febrero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NASES"/>
    <s v="CC"/>
    <n v="63531643"/>
    <s v="IVONNE MARCELA REINA PALACIOS"/>
    <d v="2024-02-01T00:00:00"/>
    <s v="OBRA O LABOR"/>
    <s v="GESTOR(A) DLLO HUMANO ORGANIZACIONAL REG"/>
    <d v="2025-01-30T00:00:00"/>
    <x v="3"/>
    <s v="BUCARAMANGA"/>
    <n v="3000000"/>
    <n v="1"/>
    <s v="F"/>
    <d v="1982-06-25T00:00:00"/>
    <s v="UNIVERSITARIO"/>
    <s v="ivonne.reinapalacios@hotmail.com"/>
    <s v="CRA 25 # 33 -95 torre 1 apto 1003"/>
    <s v="Antonia Santos"/>
    <s v="BUCARAMANGA"/>
    <n v="3102567223"/>
    <m/>
    <n v="0"/>
    <s v="ACTIVO"/>
    <m/>
    <m/>
    <m/>
    <n v="226937"/>
    <s v="GERENCIA DHO"/>
    <s v="MARTHA LILIANA ALVAREZ GUZMAN"/>
    <s v="REEMPLAZO INCAPACIDAD"/>
    <s v="ADMINISTRATIVO"/>
    <n v="0"/>
    <s v="Ingreso en febrero"/>
    <s v="Reemplazo Incapacidad"/>
    <s v="Reemplazo Incapacidad"/>
    <s v="Reemplazo Incapacidad"/>
    <s v="Reemplazo Incapacidad"/>
    <s v="Reemplazo Incapacidad"/>
    <x v="4"/>
    <m/>
    <m/>
    <m/>
  </r>
  <r>
    <n v="2024"/>
    <s v="JULIO"/>
    <s v="EMPRESA TEMPORAL"/>
    <s v="JIRO"/>
    <s v="CC"/>
    <n v="1035432764"/>
    <s v="CAROLINA GAITAN PINEDA"/>
    <d v="2024-04-03T00:00:00"/>
    <s v="OBRA O LABOR"/>
    <s v="ANALISTA VENTAS INDIRECTA"/>
    <d v="2024-10-03T00:00:00"/>
    <x v="7"/>
    <s v="MEDELLIN"/>
    <n v="2304087"/>
    <n v="1"/>
    <s v="F"/>
    <d v="1955-01-02T00:00:00"/>
    <s v="UNIVERSITARIO"/>
    <s v="cgaitan.jiro@comercialnutresa.com.co"/>
    <s v="Calle 55 60 10"/>
    <s v="VIILANUEVA"/>
    <s v="COPACABANA"/>
    <n v="3127367950"/>
    <m/>
    <n v="0"/>
    <s v="ACTIVO"/>
    <m/>
    <m/>
    <m/>
    <n v="228414"/>
    <s v="GERENCIA DE VENTAS"/>
    <s v="CARLOS ANDRES NIETO RIOS"/>
    <s v="REEMPLAZO PASANTÍA"/>
    <s v="ADMINISTRATIVO"/>
    <n v="0"/>
    <s v="Ingreso en abril"/>
    <s v="Ingreso en abril"/>
    <s v="Ingreso en abril"/>
    <s v="Cupo Temporal Presupuesto "/>
    <s v="Cupo Temporal Presupuesto "/>
    <s v="Reemplazo Pasantía"/>
    <x v="1"/>
    <m/>
    <m/>
    <m/>
  </r>
  <r>
    <n v="2024"/>
    <s v="JULIO"/>
    <s v="EMPRESA TEMPORAL"/>
    <s v="MANPOWER GROUPON"/>
    <s v="CC"/>
    <n v="1017205649"/>
    <s v="DANIELA TABARES CASTAÑO"/>
    <d v="2024-01-25T00:00:00"/>
    <s v="OBRA O LABOR"/>
    <s v="ANALISTA DE PLANEACION"/>
    <d v="2024-06-25T00:00:00"/>
    <x v="7"/>
    <s v="MEDELLIN"/>
    <n v="2741088"/>
    <n v="2"/>
    <s v="F"/>
    <d v="1992-09-12T00:00:00"/>
    <m/>
    <s v="dtabaresc@hotmail.com"/>
    <s v="Calle KR 37 49 A 33, MEDELLÍN"/>
    <s v="MEDELLIN"/>
    <s v="MEDELLIN"/>
    <n v="3012800176"/>
    <m/>
    <n v="0"/>
    <s v="ACTIVO"/>
    <m/>
    <m/>
    <m/>
    <n v="0"/>
    <s v="GERENCIA LOGISTICA COMERCIAL"/>
    <s v="SANDRA MILENA GRISALES DIAZ"/>
    <s v="REEMPLAZO PASANTÍA"/>
    <s v="ADMINISTRATIVO"/>
    <n v="0"/>
    <s v="Reemplazo Pasantía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JIRO"/>
    <s v="CC"/>
    <n v="1000395711"/>
    <s v="YEISON DAVID BERRIO RAYO"/>
    <d v="2024-01-26T00:00:00"/>
    <s v="OBRA O LABOR"/>
    <s v="OPERARIO(A) DE LOGISTICA"/>
    <d v="2025-01-25T00:00:00"/>
    <x v="0"/>
    <s v="GUAYABAL"/>
    <n v="1379994"/>
    <n v="3"/>
    <s v="M"/>
    <d v="2000-06-02T00:00:00"/>
    <s v="BACHILLER"/>
    <s v="berrio.yeison.18@gmail.com"/>
    <s v="CL 20 F 72 22"/>
    <s v="Paris"/>
    <s v="MEDELLIN"/>
    <n v="3166744644"/>
    <m/>
    <n v="0"/>
    <s v="ACTIVO"/>
    <m/>
    <m/>
    <m/>
    <n v="227529"/>
    <s v="GERENCIA LOGISTICA COMERCIAL"/>
    <s v="CRISTIAN FERNEY CORREA CORREA"/>
    <s v="CUPO FIJO PRESUPUESTO VINCULAD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2"/>
    <m/>
    <m/>
    <m/>
  </r>
  <r>
    <n v="2024"/>
    <s v="JULIO"/>
    <s v="EMPRESA TEMPORAL"/>
    <s v="JIRO"/>
    <s v="CC"/>
    <n v="1214733986"/>
    <s v="JUAN DAVID CANO CARMONA"/>
    <d v="2024-01-19T00:00:00"/>
    <s v="OBRA O LABOR"/>
    <s v="OPERARIO(A) DE LOGISTICA"/>
    <d v="2025-01-18T00:00:00"/>
    <x v="0"/>
    <s v="GUAYABAL"/>
    <n v="1379994"/>
    <n v="3"/>
    <s v="M"/>
    <d v="1996-04-09T00:00:00"/>
    <m/>
    <s v="juandavidcano16@gmail.com"/>
    <s v="CALLE 103A #50C32"/>
    <s v="VILLA NIZA"/>
    <s v="MEDELLIN"/>
    <n v="3114244940"/>
    <n v="2986714"/>
    <n v="0"/>
    <s v="ACTIVO"/>
    <m/>
    <m/>
    <m/>
    <n v="227304"/>
    <s v="GERENCIA LOGISTICA COMERCIAL"/>
    <s v="CRISTIAN FERNEY CORREA CORREA"/>
    <s v="CUPO FIJO PRESUPUESTO VINCULAD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2"/>
    <m/>
    <m/>
    <m/>
  </r>
  <r>
    <n v="2024"/>
    <s v="JULIO"/>
    <s v="EMPRESA TEMPORAL"/>
    <s v="JIRO"/>
    <s v="CC"/>
    <n v="1041329712"/>
    <s v="WEIMAR ANDRES SANCHEZ CARMONA"/>
    <d v="2024-01-04T00:00:00"/>
    <s v="OBRA O LABOR"/>
    <s v="OPERARIO(A) DE LOGISTICA"/>
    <d v="2025-01-03T00:00:00"/>
    <x v="0"/>
    <s v="RIONEGRO"/>
    <n v="1379994"/>
    <n v="3"/>
    <s v="M"/>
    <d v="1999-01-09T00:00:00"/>
    <s v="BACHILLER"/>
    <s v="weimar1998@live.com"/>
    <s v="AK 12 A 2 D 3 SUR"/>
    <s v="verada guapante"/>
    <s v="RIONEGRO"/>
    <n v="3205599343"/>
    <m/>
    <n v="0"/>
    <s v="ACTIVO"/>
    <m/>
    <m/>
    <m/>
    <n v="227420"/>
    <s v="GERENCIA LOGISTICA COMERCIAL"/>
    <s v="MAURICIO CARDONA BOTERO"/>
    <s v="REEMPLAZO PASANTÍA"/>
    <s v="OPERARIO"/>
    <n v="0"/>
    <s v="Reemplazo Pasantía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JIRO"/>
    <s v="CC"/>
    <n v="1007910638"/>
    <s v="ANDRES FELIPE MORENO TIRADO"/>
    <d v="2023-12-04T00:00:00"/>
    <s v="OBRA O LABOR"/>
    <s v="OPERARIO(A) DE LOGISTICA"/>
    <d v="2024-12-03T00:00:00"/>
    <x v="6"/>
    <s v="BARRANQUILLA"/>
    <n v="1379994"/>
    <n v="3"/>
    <s v="M"/>
    <d v="2000-05-31T00:00:00"/>
    <m/>
    <s v="andrepipe3121@gmail.com"/>
    <s v="TV 21 18 A 07"/>
    <s v="LOS CACIQUES"/>
    <s v="VALLEDUPAR"/>
    <n v="3005932833"/>
    <m/>
    <n v="0"/>
    <s v="ACTIVO"/>
    <m/>
    <m/>
    <m/>
    <n v="226246"/>
    <s v="GERENCIA LOGISTICA COMERCIAL"/>
    <s v="SERGIO ANDRES GUILLIN OSPINA"/>
    <s v="CUPO FIJO PRESUPUESTO VINCULADO"/>
    <s v="OPERARIO"/>
    <n v="0"/>
    <s v="Cupo Fijo Presupuesto Vinculado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JIRO"/>
    <s v="CC"/>
    <n v="1143153197"/>
    <s v="CARLOS ANTONIO OSPINO GOMEZ"/>
    <d v="2023-10-24T00:00:00"/>
    <s v="OBRA O LABOR"/>
    <s v="OPERARIO(A) DE LOGISTICA"/>
    <d v="2024-10-23T00:00:00"/>
    <x v="6"/>
    <s v="BARRANQUILLA"/>
    <n v="1379994"/>
    <n v="3"/>
    <s v="M"/>
    <d v="1995-10-26T00:00:00"/>
    <m/>
    <s v="wgutierrezr11@gmail.com"/>
    <s v="CR 40 14 34"/>
    <s v="Mundo feliz"/>
    <s v="BARRANQUILLA"/>
    <n v="3005291407"/>
    <m/>
    <n v="0"/>
    <s v="ACTIVO"/>
    <m/>
    <m/>
    <m/>
    <n v="225666"/>
    <s v="GERENCIA LOGISTICA COMERCIAL"/>
    <s v="DAISY JOHANNA OCHOA ARENAS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140835504"/>
    <s v="HAMIR IGNACIO PIZARRO MILLAN"/>
    <d v="2023-10-24T00:00:00"/>
    <s v="OBRA O LABOR"/>
    <s v="OPERARIO(A) DE LOGISTICA"/>
    <d v="2024-10-23T00:00:00"/>
    <x v="6"/>
    <s v="BARRANQUILLA"/>
    <n v="1379994"/>
    <n v="3"/>
    <s v="M"/>
    <d v="1990-11-08T00:00:00"/>
    <m/>
    <s v="hamirpizarromillan@hotmail.com"/>
    <s v="CAR 8F # 41-131 PIS 2"/>
    <s v="ALBORAYA"/>
    <s v="BARRANQUILLA"/>
    <n v="3227209700"/>
    <m/>
    <n v="0"/>
    <s v="ACTIVO"/>
    <m/>
    <m/>
    <m/>
    <n v="225666"/>
    <s v="GERENCIA LOGISTICA COMERCIAL"/>
    <s v="DAISY JOHANNA OCHOA ARENAS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048064430"/>
    <s v="ALVARO JOSE ROJANO GOMEZ"/>
    <d v="2023-10-24T00:00:00"/>
    <s v="OBRA O LABOR"/>
    <s v="OPERARIO(A) DE LOGISTICA"/>
    <d v="2024-10-23T00:00:00"/>
    <x v="6"/>
    <s v="BARRANQUILLA"/>
    <n v="1379994"/>
    <n v="3"/>
    <s v="M"/>
    <d v="2004-01-09T00:00:00"/>
    <m/>
    <s v="alvarorojano065@gmail.com"/>
    <s v="CR 3 C 38 B 19"/>
    <s v="San Nicolás"/>
    <s v="BARRANQUILLA"/>
    <n v="3213041669"/>
    <m/>
    <n v="0"/>
    <s v="ACTIVO"/>
    <m/>
    <m/>
    <m/>
    <n v="225666"/>
    <s v="GERENCIA LOGISTICA COMERCIAL"/>
    <s v="DAISY JOHANNA OCHOA ARENAS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014478700"/>
    <s v="JHONINYER STIWEN DIAZ MARRONQUIN"/>
    <d v="2023-10-18T00:00:00"/>
    <s v="OBRA O LABOR"/>
    <s v="OPERARIO(A) DE LOGISTICA"/>
    <d v="2024-10-17T00:00:00"/>
    <x v="2"/>
    <s v="BOGOTA"/>
    <n v="1379994"/>
    <n v="2"/>
    <s v="M"/>
    <d v="2005-06-29T00:00:00"/>
    <s v="BACHILLER"/>
    <s v="STIVENDIAZ326@GMAIL.COM"/>
    <s v="CR 97 B 58 A 57 SUR"/>
    <s v="Bosa santa fe"/>
    <s v="BOGOTA D.C."/>
    <n v="3218654858"/>
    <m/>
    <n v="0"/>
    <s v="ACTIVO"/>
    <m/>
    <m/>
    <m/>
    <n v="226178"/>
    <s v="GERENCIA LOGISTICA COMERCIAL"/>
    <s v="ANDREA TERESA SANCHEZ NAVARRO"/>
    <s v="CUPO FIJO PRESUPUESTO VINCULADO"/>
    <s v="OPERARIO"/>
    <n v="0"/>
    <s v="Cupo Temporal Presupuesto "/>
    <s v="Cupo Fijo Presupuesto Vinculado"/>
    <s v="Cupo Fijo Presupuesto Vinculado"/>
    <s v="Cupo Fijo Presupuesto Vinculado"/>
    <s v="Cupo Fijo Presupuesto Vinculado"/>
    <s v="Cupo Fijo Presupuesto Vinculado"/>
    <x v="2"/>
    <m/>
    <m/>
    <m/>
  </r>
  <r>
    <n v="2024"/>
    <s v="JULIO"/>
    <s v="EMPRESA TEMPORAL"/>
    <s v="JIRO"/>
    <s v="CC"/>
    <n v="1048294342"/>
    <s v="BENJAMIN SAID TOVAR GOMEZ"/>
    <d v="2023-10-03T00:00:00"/>
    <s v="OBRA O LABOR"/>
    <s v="OPERARIO(A) DE LOGISTICA"/>
    <d v="2024-10-02T00:00:00"/>
    <x v="6"/>
    <s v="BARRANQUILLA"/>
    <n v="1379994"/>
    <n v="3"/>
    <s v="M"/>
    <d v="1994-07-30T00:00:00"/>
    <m/>
    <s v="bt_america@hotmail.com"/>
    <s v="CL 10 B 6 36"/>
    <s v="San jorge"/>
    <s v="BARRANQUILLA"/>
    <n v="3216918382"/>
    <m/>
    <n v="0"/>
    <s v="ACTIVO"/>
    <m/>
    <m/>
    <m/>
    <n v="225994"/>
    <s v="GERENCIA LOGISTICA COMERCIAL"/>
    <s v="DAISY JOHANNA OCHOA ARENAS"/>
    <s v="REEMPLAZO INCAPACIDAD"/>
    <s v="OPERARIO"/>
    <n v="0"/>
    <s v="Reemplazo Incapacidad"/>
    <s v="Reemplazo Incapacidad"/>
    <s v="Reemplazo Incapacidad"/>
    <s v="Reemplazo Incapacidad"/>
    <s v="Reemplazo Incapacidad"/>
    <s v="Reemplazo Incapacidad"/>
    <x v="4"/>
    <m/>
    <m/>
    <m/>
  </r>
  <r>
    <n v="2024"/>
    <s v="JULIO"/>
    <s v="EMPRESA TEMPORAL"/>
    <s v="JIRO"/>
    <s v="CC"/>
    <n v="1143132312"/>
    <s v="WILLIAM MOISES AHUMADA HERNANDEZ"/>
    <d v="2023-09-27T00:00:00"/>
    <s v="OBRA O LABOR"/>
    <s v="OPERARIO(A) DE LOGISTICA"/>
    <d v="2024-09-26T00:00:00"/>
    <x v="6"/>
    <s v="BARRANQUILLA"/>
    <n v="1379994"/>
    <n v="3"/>
    <s v="M"/>
    <d v="1992-01-20T00:00:00"/>
    <s v="BACHILLER"/>
    <s v="Ahumadawilliam1217@gmail.com"/>
    <s v="CR 20 44 30 ESTE"/>
    <s v="La ilusion"/>
    <s v="BARRANQUILLA"/>
    <n v="3053724978"/>
    <m/>
    <n v="0"/>
    <s v="ACTIVO"/>
    <m/>
    <m/>
    <m/>
    <n v="225378"/>
    <s v="GERENCIA LOGISTICA COMERCIAL"/>
    <s v="DAISY JOHANNA OCHOA ARENAS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007176016"/>
    <s v="DARWIN ANDRES BORRERO CEPEDA"/>
    <d v="2023-09-25T00:00:00"/>
    <s v="OBRA O LABOR"/>
    <s v="OPERARIO(A) DE LOGISTICA"/>
    <d v="2024-09-24T00:00:00"/>
    <x v="6"/>
    <s v="BARRANQUILLA"/>
    <n v="1379994"/>
    <n v="3"/>
    <s v="M"/>
    <d v="2002-10-22T00:00:00"/>
    <m/>
    <s v="darwinborrero7@gmail.com"/>
    <s v="CR 80 109 35"/>
    <s v="Las Flores"/>
    <s v="BARRANQUILLA"/>
    <n v="3024450253"/>
    <m/>
    <n v="0"/>
    <s v="ACTIVO"/>
    <m/>
    <m/>
    <m/>
    <n v="225380"/>
    <s v="GERENCIA LOGISTICA COMERCIAL"/>
    <s v="DAISY JOHANNA OCHOA ARENAS"/>
    <s v="REEMPLAZO PASANTÍA"/>
    <s v="OPERARIO"/>
    <n v="0"/>
    <s v="Reemplazo Pasantía"/>
    <s v="Reemplazo Pasantía"/>
    <s v="Reemplazo Pasantía"/>
    <s v="Reemplazo Pasantía"/>
    <s v="Reemplazo Pasantía"/>
    <s v="Reemplazo Pasantía"/>
    <x v="1"/>
    <m/>
    <m/>
    <m/>
  </r>
  <r>
    <n v="2024"/>
    <s v="JULIO"/>
    <s v="EMPRESA TEMPORAL"/>
    <s v="JIRO"/>
    <s v="CC"/>
    <n v="1001819007"/>
    <s v="JANNER ALDAIR CARMONA SALAZAR"/>
    <d v="2023-08-30T00:00:00"/>
    <s v="OBRA O LABOR"/>
    <s v="OPERARIO(A) DE LOGISTICA"/>
    <d v="2024-08-29T00:00:00"/>
    <x v="6"/>
    <s v="BARRANQUILLA"/>
    <n v="1379994"/>
    <n v="3"/>
    <s v="M"/>
    <d v="2000-09-05T00:00:00"/>
    <s v="BACHILLER"/>
    <s v="janneraldaircarmonasalazar@gmail.com"/>
    <s v="CL 111 B 20 45"/>
    <s v="Los olivos"/>
    <s v="BARRANQUILLA"/>
    <n v="3045900188"/>
    <m/>
    <n v="0"/>
    <s v="ACTIVO"/>
    <m/>
    <m/>
    <m/>
    <n v="225378"/>
    <s v="GERENCIA LOGISTICA COMERCIAL"/>
    <s v="DAISY JOHANNA OCHOA ARENAS"/>
    <s v="CUPO TEMPORAL PRESUPUESTO"/>
    <s v="OPERARIO"/>
    <n v="0"/>
    <s v="Cupo Temporal Presupuesto "/>
    <s v="Cupo Temporal Presupuesto "/>
    <s v="Cupo Temporal Presupuesto "/>
    <s v="Cupo Temporal Presupuesto "/>
    <s v="Cupo Temporal Presupuesto "/>
    <s v="Cupo Temporal Presupuesto "/>
    <x v="0"/>
    <m/>
    <m/>
    <m/>
  </r>
  <r>
    <n v="2024"/>
    <s v="JULIO"/>
    <s v="EMPRESA TEMPORAL"/>
    <s v="MANPOWER GROUPON"/>
    <s v="CC"/>
    <n v="1022142494"/>
    <s v="JUAN DANIEL OCHOA VANEGAS"/>
    <d v="2024-04-01T00:00:00"/>
    <s v="OBRA O LABOR"/>
    <s v="OPERARIO(A) DE LOGISTICA"/>
    <d v="2025-03-01T00:00:00"/>
    <x v="0"/>
    <s v="GUAYABAL"/>
    <n v="1379994"/>
    <n v="2"/>
    <s v="M"/>
    <d v="2004-02-24T00:00:00"/>
    <s v="BACHILLER"/>
    <s v="juandaniov@gmail.com"/>
    <s v="CARRERA 82 n 9A SUR 79 APTO 9904"/>
    <s v="BELEN"/>
    <s v="MEDELLIN"/>
    <n v="3122526710"/>
    <m/>
    <n v="0"/>
    <s v="ACTIVO"/>
    <m/>
    <m/>
    <m/>
    <n v="227862"/>
    <s v="GERENCIA LOGISTICA COMERCIAL"/>
    <s v="YESICA MARIA MOSQUERA QUEJADA"/>
    <s v="CUPO TEMPORAL PRESUPUESTO"/>
    <s v="OPERARIO"/>
    <n v="0"/>
    <s v="Ingreso en abril"/>
    <s v="Ingreso en abril"/>
    <s v="Ingreso en abril"/>
    <s v="Cupo Temporal Presupuesto "/>
    <s v="Cupo Temporal Presupuesto "/>
    <s v="Cupo Temporal Presupuesto "/>
    <x v="0"/>
    <m/>
    <m/>
    <m/>
  </r>
  <r>
    <n v="2024"/>
    <s v="JULIO"/>
    <s v="EMPRESA TEMPORAL"/>
    <s v="JIRO"/>
    <s v="CC"/>
    <n v="1216715054"/>
    <s v="JOHN JAIRO RAMIREZ TABORDA"/>
    <d v="2023-03-22T00:00:00"/>
    <s v="OBRA O LABOR"/>
    <s v="OPERARIO(A) DE LOGISTICA"/>
    <d v="2024-03-21T00:00:00"/>
    <x v="0"/>
    <s v="GUAYABAL"/>
    <n v="1379994"/>
    <n v="2"/>
    <s v="M"/>
    <d v="1994-02-10T00:00:00"/>
    <s v="BACHILLER"/>
    <s v="lorenaymartin10@hotmail.com"/>
    <s v="CR 54 B # 78 - 16 INTERIOR 202"/>
    <s v="EL BOSQUE"/>
    <s v="MEDELLIN"/>
    <n v="3226837881"/>
    <n v="2632429"/>
    <n v="0"/>
    <s v="ACTIVO"/>
    <m/>
    <m/>
    <m/>
    <n v="222551"/>
    <s v="GERENCIA LOGISTICA COMERCIAL"/>
    <s v="YESICA MARIA MOSQUERA QUEJADA"/>
    <s v="CUPO TEMPORAL PRESUPUESTO"/>
    <s v="OPERARIO"/>
    <n v="0"/>
    <s v="Cupo Temporal Presupuesto "/>
    <s v="Cupo Temporal Presupuesto "/>
    <s v="Cupo Fijo Presupuesto Vinculado"/>
    <s v="Cupo Temporal Presupuesto "/>
    <s v="Cupo Temporal Presupuesto "/>
    <s v="Cupo Temporal Presupuesto 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 dinámica 2 2" cacheId="1" applyNumberFormats="0" applyBorderFormats="0" applyFontFormats="0" applyPatternFormats="0" applyAlignmentFormats="0" applyWidthHeightFormats="0" dataCaption="" updatedVersion="8" compact="0" compactData="0">
  <location ref="A14:B24" firstHeaderRow="1" firstDataRow="1" firstDataCol="1"/>
  <pivotFields count="45">
    <pivotField name="AÑO" compact="0" outline="0" multipleItemSelectionAllowed="1" showAll="0"/>
    <pivotField name="MES" compact="0" outline="0" multipleItemSelectionAllowed="1" showAll="0"/>
    <pivotField name="TIPO DE EMPRESA" compact="0" outline="0" multipleItemSelectionAllowed="1" showAll="0"/>
    <pivotField name="NOMBRE DE EMPRESA" compact="0" outline="0" multipleItemSelectionAllowed="1" showAll="0"/>
    <pivotField name="TIPO DE DOCUMENTO" compact="0" outline="0" multipleItemSelectionAllowed="1" showAll="0"/>
    <pivotField name="CEDULA" compact="0" outline="0" multipleItemSelectionAllowed="1" showAll="0"/>
    <pivotField name="NOMBRE" compact="0" outline="0" multipleItemSelectionAllowed="1" showAll="0"/>
    <pivotField name="FECHA DE INGRESO" compact="0" numFmtId="164" outline="0" multipleItemSelectionAllowed="1" showAll="0"/>
    <pivotField name="TIPO DE CONTRATO" compact="0" outline="0" multipleItemSelectionAllowed="1" showAll="0"/>
    <pivotField name="CARGO" compact="0" outline="0" multipleItemSelectionAllowed="1" showAll="0"/>
    <pivotField name="FECHA FIN DEL CONTRATO" compact="0" numFmtId="164" outline="0" multipleItemSelectionAllowed="1" showAll="0"/>
    <pivotField name="REGIONAL" compact="0" outline="0" multipleItemSelectionAllowed="1" showAll="0"/>
    <pivotField name="DISTRITO O SEDE DE LABORES" compact="0" outline="0" multipleItemSelectionAllowed="1" showAll="0"/>
    <pivotField name="SALARIO" compact="0" numFmtId="165" outline="0" multipleItemSelectionAllowed="1" showAll="0"/>
    <pivotField name="NIVEL DE RIESGO ARL" compact="0" outline="0" multipleItemSelectionAllowed="1" showAll="0"/>
    <pivotField name="SEXO" compact="0" outline="0" multipleItemSelectionAllowed="1" showAll="0"/>
    <pivotField name="FECHA DE NACIMIENTO" compact="0" numFmtId="164" outline="0" multipleItemSelectionAllowed="1" showAll="0"/>
    <pivotField name="NIVEL EDUCATIVO" compact="0" outline="0" multipleItemSelectionAllowed="1" showAll="0"/>
    <pivotField name="CORREO ELECTRÓNICO" compact="0" outline="0" multipleItemSelectionAllowed="1" showAll="0"/>
    <pivotField name="DIRECCIÓN VIVIENDA" compact="0" outline="0" multipleItemSelectionAllowed="1" showAll="0"/>
    <pivotField name="BARRIO" compact="0" outline="0" multipleItemSelectionAllowed="1" showAll="0"/>
    <pivotField name="CIUDAD VIVIENDA" compact="0" outline="0" multipleItemSelectionAllowed="1" showAll="0"/>
    <pivotField name="NÚMERO CELULAR" compact="0" outline="0" multipleItemSelectionAllowed="1" showAll="0"/>
    <pivotField name="NÚMERO FIJO" compact="0" outline="0" multipleItemSelectionAllowed="1" showAll="0"/>
    <pivotField name="%LLENADO" compact="0" outline="0" multipleItemSelectionAllowed="1" showAll="0"/>
    <pivotField name="ESTADO" compact="0" outline="0" multipleItemSelectionAllowed="1" showAll="0"/>
    <pivotField name="FECHA DE RETIRO" compact="0" outline="0" multipleItemSelectionAllowed="1" showAll="0"/>
    <pivotField name="MOTIVO DE RETIRO (TEMPORAL)" compact="0" outline="0" multipleItemSelectionAllowed="1" showAll="0"/>
    <pivotField name="MOTIVO DE RETIRO" compact="0" outline="0" multipleItemSelectionAllowed="1" showAll="0"/>
    <pivotField name="REQUISICIÓN" compact="0" outline="0" multipleItemSelectionAllowed="1" showAll="0"/>
    <pivotField name="GERENCIA" compact="0" outline="0" multipleItemSelectionAllowed="1" showAll="0"/>
    <pivotField name="JEFE" compact="0" outline="0" multipleItemSelectionAllowed="1" showAll="0"/>
    <pivotField name="TIPO DE VACANTE" compact="0" outline="0" multipleItemSelectionAllowed="1" showAll="0"/>
    <pivotField name="NIVEL DEL CARGO" compact="0" outline="0" multipleItemSelectionAllowed="1" showAll="0"/>
    <pivotField name="CARGO ATRACCIÓN" compact="0" outline="0" multipleItemSelectionAllowed="1" showAll="0"/>
    <pivotField name="MOTIVO DE CONTRATACION ENERO 2024" compact="0" outline="0" multipleItemSelectionAllowed="1" showAll="0"/>
    <pivotField name="MOTIVO DE CONTRATACION FEBRERO 2024" compact="0" outline="0" multipleItemSelectionAllowed="1" showAll="0"/>
    <pivotField name="MOTIVO DE CONTRATACION MARZO 2024" compact="0" outline="0" multipleItemSelectionAllowed="1" showAll="0"/>
    <pivotField name="MOTIVO DE CONTRATACION ABRIL 2024" compact="0" outline="0" multipleItemSelectionAllowed="1" showAll="0"/>
    <pivotField name="MOTIVO DE CONTRATACION MAYO 2024" compact="0" outline="0" multipleItemSelectionAllowed="1" showAll="0"/>
    <pivotField name="MOTIVO DE CONTRATACION JUNIO 2024" compact="0" outline="0" multipleItemSelectionAllowed="1" showAll="0"/>
    <pivotField name="MOTIVO DE CONTRATACION JULIO 2024" axis="axisRow" dataField="1" compact="0" outline="0" multipleItemSelectionAllowed="1" showAll="0" sortType="ascending">
      <items count="10">
        <item x="2"/>
        <item x="0"/>
        <item x="8"/>
        <item x="3"/>
        <item x="4"/>
        <item x="1"/>
        <item x="7"/>
        <item x="5"/>
        <item x="6"/>
        <item t="default"/>
      </items>
    </pivotField>
    <pivotField name="FECHA ANTIGÜEDAD" compact="0" outline="0" multipleItemSelectionAllowed="1" showAll="0"/>
    <pivotField name="REGIMEN PRESTACIONAL" compact="0" outline="0" multipleItemSelectionAllowed="1" showAll="0"/>
    <pivotField name="FECHA NACIMIENTO" compact="0" outline="0" multipleItemSelectionAllowed="1" showAll="0"/>
  </pivotFields>
  <rowFields count="1">
    <field x="4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A of MOTIVO DE CONTRATACION JULIO 2024" fld="4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 dinámica 2" cacheId="1" applyNumberFormats="0" applyBorderFormats="0" applyFontFormats="0" applyPatternFormats="0" applyAlignmentFormats="0" applyWidthHeightFormats="0" dataCaption="" updatedVersion="8" compact="0" compactData="0">
  <location ref="A1:J12" firstHeaderRow="1" firstDataRow="2" firstDataCol="1"/>
  <pivotFields count="45">
    <pivotField name="AÑO" compact="0" outline="0" multipleItemSelectionAllowed="1" showAll="0"/>
    <pivotField name="MES" compact="0" outline="0" multipleItemSelectionAllowed="1" showAll="0"/>
    <pivotField name="TIPO DE EMPRESA" compact="0" outline="0" multipleItemSelectionAllowed="1" showAll="0"/>
    <pivotField name="NOMBRE DE EMPRESA" compact="0" outline="0" multipleItemSelectionAllowed="1" showAll="0"/>
    <pivotField name="TIPO DE DOCUMENTO" compact="0" outline="0" multipleItemSelectionAllowed="1" showAll="0"/>
    <pivotField name="CEDULA" compact="0" outline="0" multipleItemSelectionAllowed="1" showAll="0"/>
    <pivotField name="NOMBRE" compact="0" outline="0" multipleItemSelectionAllowed="1" showAll="0"/>
    <pivotField name="FECHA DE INGRESO" compact="0" numFmtId="164" outline="0" multipleItemSelectionAllowed="1" showAll="0"/>
    <pivotField name="TIPO DE CONTRATO" compact="0" outline="0" multipleItemSelectionAllowed="1" showAll="0"/>
    <pivotField name="CARGO" compact="0" outline="0" multipleItemSelectionAllowed="1" showAll="0"/>
    <pivotField name="FECHA FIN DEL CONTRATO" compact="0" numFmtId="164" outline="0" multipleItemSelectionAllowed="1" showAll="0"/>
    <pivotField name="REGIONAL" axis="axisCol" compact="0" outline="0" multipleItemSelectionAllowed="1" showAll="0" sortType="ascending">
      <items count="9">
        <item x="7"/>
        <item x="5"/>
        <item x="0"/>
        <item x="2"/>
        <item x="6"/>
        <item x="3"/>
        <item x="1"/>
        <item x="4"/>
        <item t="default"/>
      </items>
    </pivotField>
    <pivotField name="DISTRITO O SEDE DE LABORES" compact="0" outline="0" multipleItemSelectionAllowed="1" showAll="0"/>
    <pivotField name="SALARIO" compact="0" numFmtId="165" outline="0" multipleItemSelectionAllowed="1" showAll="0"/>
    <pivotField name="NIVEL DE RIESGO ARL" compact="0" outline="0" multipleItemSelectionAllowed="1" showAll="0"/>
    <pivotField name="SEXO" compact="0" outline="0" multipleItemSelectionAllowed="1" showAll="0"/>
    <pivotField name="FECHA DE NACIMIENTO" compact="0" numFmtId="164" outline="0" multipleItemSelectionAllowed="1" showAll="0"/>
    <pivotField name="NIVEL EDUCATIVO" compact="0" outline="0" multipleItemSelectionAllowed="1" showAll="0"/>
    <pivotField name="CORREO ELECTRÓNICO" compact="0" outline="0" multipleItemSelectionAllowed="1" showAll="0"/>
    <pivotField name="DIRECCIÓN VIVIENDA" compact="0" outline="0" multipleItemSelectionAllowed="1" showAll="0"/>
    <pivotField name="BARRIO" compact="0" outline="0" multipleItemSelectionAllowed="1" showAll="0"/>
    <pivotField name="CIUDAD VIVIENDA" compact="0" outline="0" multipleItemSelectionAllowed="1" showAll="0"/>
    <pivotField name="NÚMERO CELULAR" compact="0" outline="0" multipleItemSelectionAllowed="1" showAll="0"/>
    <pivotField name="NÚMERO FIJO" compact="0" outline="0" multipleItemSelectionAllowed="1" showAll="0"/>
    <pivotField name="%LLENADO" compact="0" outline="0" multipleItemSelectionAllowed="1" showAll="0"/>
    <pivotField name="ESTADO" compact="0" outline="0" multipleItemSelectionAllowed="1" showAll="0"/>
    <pivotField name="FECHA DE RETIRO" compact="0" outline="0" multipleItemSelectionAllowed="1" showAll="0"/>
    <pivotField name="MOTIVO DE RETIRO (TEMPORAL)" compact="0" outline="0" multipleItemSelectionAllowed="1" showAll="0"/>
    <pivotField name="MOTIVO DE RETIRO" compact="0" outline="0" multipleItemSelectionAllowed="1" showAll="0"/>
    <pivotField name="REQUISICIÓN" compact="0" outline="0" multipleItemSelectionAllowed="1" showAll="0"/>
    <pivotField name="GERENCIA" compact="0" outline="0" multipleItemSelectionAllowed="1" showAll="0"/>
    <pivotField name="JEFE" compact="0" outline="0" multipleItemSelectionAllowed="1" showAll="0"/>
    <pivotField name="TIPO DE VACANTE" compact="0" outline="0" multipleItemSelectionAllowed="1" showAll="0"/>
    <pivotField name="NIVEL DEL CARGO" compact="0" outline="0" multipleItemSelectionAllowed="1" showAll="0"/>
    <pivotField name="CARGO ATRACCIÓN" compact="0" outline="0" multipleItemSelectionAllowed="1" showAll="0"/>
    <pivotField name="MOTIVO DE CONTRATACION ENERO 2024" compact="0" outline="0" multipleItemSelectionAllowed="1" showAll="0"/>
    <pivotField name="MOTIVO DE CONTRATACION FEBRERO 2024" compact="0" outline="0" multipleItemSelectionAllowed="1" showAll="0"/>
    <pivotField name="MOTIVO DE CONTRATACION MARZO 2024" compact="0" outline="0" multipleItemSelectionAllowed="1" showAll="0"/>
    <pivotField name="MOTIVO DE CONTRATACION ABRIL 2024" compact="0" outline="0" multipleItemSelectionAllowed="1" showAll="0"/>
    <pivotField name="MOTIVO DE CONTRATACION MAYO 2024" compact="0" outline="0" multipleItemSelectionAllowed="1" showAll="0"/>
    <pivotField name="MOTIVO DE CONTRATACION JUNIO 2024" compact="0" outline="0" multipleItemSelectionAllowed="1" showAll="0"/>
    <pivotField name="MOTIVO DE CONTRATACION JULIO 2024" axis="axisRow" dataField="1" compact="0" outline="0" multipleItemSelectionAllowed="1" showAll="0" sortType="ascending">
      <items count="10">
        <item x="2"/>
        <item x="0"/>
        <item x="8"/>
        <item x="3"/>
        <item x="4"/>
        <item x="1"/>
        <item x="7"/>
        <item x="5"/>
        <item x="6"/>
        <item t="default"/>
      </items>
    </pivotField>
    <pivotField name="FECHA ANTIGÜEDAD" compact="0" outline="0" multipleItemSelectionAllowed="1" showAll="0"/>
    <pivotField name="REGIMEN PRESTACIONAL" compact="0" outline="0" multipleItemSelectionAllowed="1" showAll="0"/>
    <pivotField name="FECHA NACIMIENTO" compact="0" outline="0" multipleItemSelectionAllowed="1" showAll="0"/>
  </pivotFields>
  <rowFields count="1">
    <field x="4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A of MOTIVO DE CONTRATACION JULIO 2024" fld="4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la dinámica 1" cacheId="0" applyNumberFormats="0" applyBorderFormats="0" applyFontFormats="0" applyPatternFormats="0" applyAlignmentFormats="0" applyWidthHeightFormats="0" dataCaption="" compact="0" compactData="0">
  <location ref="A1:E10" firstHeaderRow="0" firstDataRow="0" firstDataCol="0"/>
  <pivotFields count="22">
    <pivotField name="NIVEL DE RIESGO ARL" compact="0" outline="0" multipleItemSelectionAllowed="1" showAll="0">
      <items count="1">
        <item t="default"/>
      </items>
    </pivotField>
    <pivotField name="SEXO" compact="0" outline="0" multipleItemSelectionAllowed="1" showAll="0">
      <items count="1">
        <item t="default"/>
      </items>
    </pivotField>
    <pivotField name="FECHA DE NACIMIENTO" compact="0" outline="0" multipleItemSelectionAllowed="1" showAll="0">
      <items count="1">
        <item t="default"/>
      </items>
    </pivotField>
    <pivotField name="NIVEL EDUCATIVO" compact="0" outline="0" multipleItemSelectionAllowed="1" showAll="0">
      <items count="1">
        <item t="default"/>
      </items>
    </pivotField>
    <pivotField name="CORREO ELECTRÓNICO" compact="0" outline="0" multipleItemSelectionAllowed="1" showAll="0">
      <items count="1">
        <item t="default"/>
      </items>
    </pivotField>
    <pivotField name="DIRECCIÓN VIVIENDA" compact="0" outline="0" multipleItemSelectionAllowed="1" showAll="0">
      <items count="1">
        <item t="default"/>
      </items>
    </pivotField>
    <pivotField name="BARRIO" compact="0" outline="0" multipleItemSelectionAllowed="1" showAll="0">
      <items count="1">
        <item t="default"/>
      </items>
    </pivotField>
    <pivotField name="CIUDAD VIVIENDA" compact="0" outline="0" multipleItemSelectionAllowed="1" showAll="0">
      <items count="1">
        <item t="default"/>
      </items>
    </pivotField>
    <pivotField name="NÚMERO CELULAR" compact="0" outline="0" multipleItemSelectionAllowed="1" showAll="0">
      <items count="1">
        <item t="default"/>
      </items>
    </pivotField>
    <pivotField name="NÚMERO FIJO" compact="0" outline="0" multipleItemSelectionAllowed="1" showAll="0">
      <items count="1">
        <item t="default"/>
      </items>
    </pivotField>
    <pivotField name="%LLENADO" compact="0" outline="0" multipleItemSelectionAllowed="1" showAll="0">
      <items count="1">
        <item t="default"/>
      </items>
    </pivotField>
    <pivotField name="ESTADO" compact="0" outline="0" multipleItemSelectionAllowed="1" showAll="0">
      <items count="1">
        <item t="default"/>
      </items>
    </pivotField>
    <pivotField name="FECHA DE RETIRO" compact="0" outline="0" multipleItemSelectionAllowed="1" showAll="0">
      <items count="1">
        <item t="default"/>
      </items>
    </pivotField>
    <pivotField name="MOTIVO DE RETIRO (TEMPORAL)" compact="0" outline="0" multipleItemSelectionAllowed="1" showAll="0">
      <items count="1">
        <item t="default"/>
      </items>
    </pivotField>
    <pivotField name="MOTIVO DE RETIRO" compact="0" outline="0" multipleItemSelectionAllowed="1" showAll="0">
      <items count="1">
        <item t="default"/>
      </items>
    </pivotField>
    <pivotField name="REQUISICIÓN" compact="0" outline="0" multipleItemSelectionAllowed="1" showAll="0">
      <items count="1">
        <item t="default"/>
      </items>
    </pivotField>
    <pivotField name="GERENCIA" compact="0" outline="0" multipleItemSelectionAllowed="1" showAll="0">
      <items count="1">
        <item t="default"/>
      </items>
    </pivotField>
    <pivotField name="JEFE" compact="0" outline="0" multipleItemSelectionAllowed="1" showAll="0">
      <items count="1">
        <item t="default"/>
      </items>
    </pivotField>
    <pivotField name="TIPO DE VACANTE" compact="0" outline="0" multipleItemSelectionAllowed="1" showAll="0">
      <items count="1">
        <item t="default"/>
      </items>
    </pivotField>
    <pivotField name="NIVEL DEL CARGO" compact="0" outline="0" multipleItemSelectionAllowed="1" showAll="0">
      <items count="1">
        <item t="default"/>
      </items>
    </pivotField>
    <pivotField name="CARGO ATRACCIÓN" compact="0" outline="0" multipleItemSelectionAllowed="1" showAll="0">
      <items count="1">
        <item t="default"/>
      </items>
    </pivotField>
    <pivotField name="MOTIVO DE CONTRATACION ENERO 2024" compact="0" outline="0" multipleItemSelectionAllowed="1" showAll="0">
      <items count="1">
        <item t="default"/>
      </items>
    </pivotField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showGridLines="0" workbookViewId="0"/>
  </sheetViews>
  <sheetFormatPr baseColWidth="10" defaultColWidth="12.6328125" defaultRowHeight="15" customHeight="1" x14ac:dyDescent="0.25"/>
  <cols>
    <col min="1" max="1" width="43.26953125" customWidth="1"/>
    <col min="2" max="2" width="24.7265625" customWidth="1"/>
    <col min="3" max="3" width="18.90625" customWidth="1"/>
    <col min="4" max="4" width="19.26953125" customWidth="1"/>
    <col min="5" max="5" width="17.08984375" customWidth="1"/>
    <col min="6" max="6" width="15.7265625" customWidth="1"/>
    <col min="7" max="7" width="22.453125" customWidth="1"/>
    <col min="8" max="8" width="23.36328125" customWidth="1"/>
    <col min="9" max="9" width="22.6328125" customWidth="1"/>
    <col min="10" max="10" width="9" customWidth="1"/>
  </cols>
  <sheetData>
    <row r="1" spans="1:10" ht="15" customHeight="1" x14ac:dyDescent="0.25">
      <c r="A1" s="17" t="s">
        <v>2660</v>
      </c>
      <c r="B1" s="17" t="s">
        <v>9</v>
      </c>
      <c r="C1" s="18"/>
      <c r="D1" s="18"/>
      <c r="E1" s="18"/>
      <c r="F1" s="18"/>
      <c r="G1" s="18"/>
      <c r="H1" s="18"/>
      <c r="I1" s="18"/>
      <c r="J1" s="19"/>
    </row>
    <row r="2" spans="1:10" ht="15" customHeight="1" x14ac:dyDescent="0.25">
      <c r="A2" s="17" t="s">
        <v>25</v>
      </c>
      <c r="B2" s="20" t="s">
        <v>10</v>
      </c>
      <c r="C2" s="21" t="s">
        <v>11</v>
      </c>
      <c r="D2" s="21" t="s">
        <v>12</v>
      </c>
      <c r="E2" s="21" t="s">
        <v>13</v>
      </c>
      <c r="F2" s="21" t="s">
        <v>14</v>
      </c>
      <c r="G2" s="21" t="s">
        <v>15</v>
      </c>
      <c r="H2" s="21" t="s">
        <v>16</v>
      </c>
      <c r="I2" s="21" t="s">
        <v>17</v>
      </c>
      <c r="J2" s="22" t="s">
        <v>2661</v>
      </c>
    </row>
    <row r="3" spans="1:10" ht="15" customHeight="1" x14ac:dyDescent="0.25">
      <c r="A3" s="20" t="s">
        <v>5</v>
      </c>
      <c r="B3" s="20"/>
      <c r="C3" s="21">
        <v>8</v>
      </c>
      <c r="D3" s="21">
        <v>13</v>
      </c>
      <c r="E3" s="21">
        <v>6</v>
      </c>
      <c r="F3" s="21">
        <v>2</v>
      </c>
      <c r="G3" s="21">
        <v>8</v>
      </c>
      <c r="H3" s="21">
        <v>2</v>
      </c>
      <c r="I3" s="21">
        <v>2</v>
      </c>
      <c r="J3" s="22">
        <v>41</v>
      </c>
    </row>
    <row r="4" spans="1:10" ht="15" customHeight="1" x14ac:dyDescent="0.25">
      <c r="A4" s="23" t="s">
        <v>8</v>
      </c>
      <c r="B4" s="23"/>
      <c r="C4" s="25">
        <v>1</v>
      </c>
      <c r="D4" s="25">
        <v>14</v>
      </c>
      <c r="E4" s="25">
        <v>16</v>
      </c>
      <c r="F4" s="25">
        <v>10</v>
      </c>
      <c r="G4" s="25">
        <v>6</v>
      </c>
      <c r="H4" s="25">
        <v>12</v>
      </c>
      <c r="I4" s="25"/>
      <c r="J4" s="26">
        <v>59</v>
      </c>
    </row>
    <row r="5" spans="1:10" ht="15" customHeight="1" x14ac:dyDescent="0.25">
      <c r="A5" s="23" t="s">
        <v>6</v>
      </c>
      <c r="B5" s="23">
        <v>2</v>
      </c>
      <c r="C5" s="25"/>
      <c r="D5" s="25"/>
      <c r="E5" s="25"/>
      <c r="F5" s="25"/>
      <c r="G5" s="25"/>
      <c r="H5" s="25"/>
      <c r="I5" s="25"/>
      <c r="J5" s="26">
        <v>2</v>
      </c>
    </row>
    <row r="6" spans="1:10" ht="15" customHeight="1" x14ac:dyDescent="0.25">
      <c r="A6" s="23" t="s">
        <v>7</v>
      </c>
      <c r="B6" s="23"/>
      <c r="C6" s="25"/>
      <c r="D6" s="25">
        <v>3</v>
      </c>
      <c r="E6" s="25">
        <v>4</v>
      </c>
      <c r="F6" s="25"/>
      <c r="G6" s="25"/>
      <c r="H6" s="25">
        <v>1</v>
      </c>
      <c r="I6" s="25"/>
      <c r="J6" s="26">
        <v>8</v>
      </c>
    </row>
    <row r="7" spans="1:10" ht="15" customHeight="1" x14ac:dyDescent="0.25">
      <c r="A7" s="23" t="s">
        <v>0</v>
      </c>
      <c r="B7" s="23"/>
      <c r="C7" s="25">
        <v>1</v>
      </c>
      <c r="D7" s="25">
        <v>4</v>
      </c>
      <c r="E7" s="25">
        <v>9</v>
      </c>
      <c r="F7" s="25">
        <v>2</v>
      </c>
      <c r="G7" s="25">
        <v>3</v>
      </c>
      <c r="H7" s="25"/>
      <c r="I7" s="25"/>
      <c r="J7" s="26">
        <v>19</v>
      </c>
    </row>
    <row r="8" spans="1:10" ht="15" customHeight="1" x14ac:dyDescent="0.25">
      <c r="A8" s="23" t="s">
        <v>1</v>
      </c>
      <c r="B8" s="23">
        <v>2</v>
      </c>
      <c r="C8" s="25">
        <v>1</v>
      </c>
      <c r="D8" s="25">
        <v>3</v>
      </c>
      <c r="E8" s="25">
        <v>4</v>
      </c>
      <c r="F8" s="25">
        <v>2</v>
      </c>
      <c r="G8" s="25">
        <v>1</v>
      </c>
      <c r="H8" s="25">
        <v>3</v>
      </c>
      <c r="I8" s="25"/>
      <c r="J8" s="26">
        <v>16</v>
      </c>
    </row>
    <row r="9" spans="1:10" ht="15" customHeight="1" x14ac:dyDescent="0.25">
      <c r="A9" s="23" t="s">
        <v>2</v>
      </c>
      <c r="B9" s="23"/>
      <c r="C9" s="25"/>
      <c r="D9" s="25">
        <v>1</v>
      </c>
      <c r="E9" s="25"/>
      <c r="F9" s="25">
        <v>1</v>
      </c>
      <c r="G9" s="25">
        <v>1</v>
      </c>
      <c r="H9" s="25"/>
      <c r="I9" s="25"/>
      <c r="J9" s="26">
        <v>3</v>
      </c>
    </row>
    <row r="10" spans="1:10" ht="15" customHeight="1" x14ac:dyDescent="0.25">
      <c r="A10" s="23" t="s">
        <v>4</v>
      </c>
      <c r="B10" s="23"/>
      <c r="C10" s="25">
        <v>1</v>
      </c>
      <c r="D10" s="25">
        <v>3</v>
      </c>
      <c r="E10" s="25">
        <v>5</v>
      </c>
      <c r="F10" s="25">
        <v>1</v>
      </c>
      <c r="G10" s="25">
        <v>1</v>
      </c>
      <c r="H10" s="25"/>
      <c r="I10" s="25"/>
      <c r="J10" s="26">
        <v>11</v>
      </c>
    </row>
    <row r="11" spans="1:10" ht="15" customHeight="1" x14ac:dyDescent="0.25">
      <c r="A11" s="23" t="s">
        <v>3</v>
      </c>
      <c r="B11" s="23"/>
      <c r="C11" s="25"/>
      <c r="D11" s="25"/>
      <c r="E11" s="25"/>
      <c r="F11" s="25">
        <v>1</v>
      </c>
      <c r="G11" s="25"/>
      <c r="H11" s="25"/>
      <c r="I11" s="25"/>
      <c r="J11" s="26">
        <v>1</v>
      </c>
    </row>
    <row r="12" spans="1:10" ht="12.5" x14ac:dyDescent="0.25">
      <c r="A12" s="24" t="s">
        <v>2661</v>
      </c>
      <c r="B12" s="24">
        <v>4</v>
      </c>
      <c r="C12" s="27">
        <v>12</v>
      </c>
      <c r="D12" s="27">
        <v>41</v>
      </c>
      <c r="E12" s="27">
        <v>44</v>
      </c>
      <c r="F12" s="27">
        <v>19</v>
      </c>
      <c r="G12" s="27">
        <v>20</v>
      </c>
      <c r="H12" s="27">
        <v>18</v>
      </c>
      <c r="I12" s="27">
        <v>2</v>
      </c>
      <c r="J12" s="28">
        <v>160</v>
      </c>
    </row>
    <row r="14" spans="1:10" ht="15" customHeight="1" x14ac:dyDescent="0.25">
      <c r="A14" s="17" t="s">
        <v>25</v>
      </c>
      <c r="B14" s="22" t="s">
        <v>2660</v>
      </c>
    </row>
    <row r="15" spans="1:10" ht="15" customHeight="1" x14ac:dyDescent="0.25">
      <c r="A15" s="20" t="s">
        <v>5</v>
      </c>
      <c r="B15" s="22">
        <v>41</v>
      </c>
    </row>
    <row r="16" spans="1:10" ht="15" customHeight="1" x14ac:dyDescent="0.25">
      <c r="A16" s="23" t="s">
        <v>8</v>
      </c>
      <c r="B16" s="26">
        <v>59</v>
      </c>
    </row>
    <row r="17" spans="1:2" ht="15" customHeight="1" x14ac:dyDescent="0.25">
      <c r="A17" s="23" t="s">
        <v>6</v>
      </c>
      <c r="B17" s="26">
        <v>2</v>
      </c>
    </row>
    <row r="18" spans="1:2" ht="12.5" x14ac:dyDescent="0.25">
      <c r="A18" s="23" t="s">
        <v>7</v>
      </c>
      <c r="B18" s="26">
        <v>8</v>
      </c>
    </row>
    <row r="19" spans="1:2" ht="12.5" x14ac:dyDescent="0.25">
      <c r="A19" s="23" t="s">
        <v>0</v>
      </c>
      <c r="B19" s="26">
        <v>19</v>
      </c>
    </row>
    <row r="20" spans="1:2" ht="12.5" x14ac:dyDescent="0.25">
      <c r="A20" s="23" t="s">
        <v>1</v>
      </c>
      <c r="B20" s="26">
        <v>16</v>
      </c>
    </row>
    <row r="21" spans="1:2" ht="15.75" customHeight="1" x14ac:dyDescent="0.25">
      <c r="A21" s="23" t="s">
        <v>2</v>
      </c>
      <c r="B21" s="26">
        <v>3</v>
      </c>
    </row>
    <row r="22" spans="1:2" ht="15.75" customHeight="1" x14ac:dyDescent="0.25">
      <c r="A22" s="23" t="s">
        <v>4</v>
      </c>
      <c r="B22" s="26">
        <v>11</v>
      </c>
    </row>
    <row r="23" spans="1:2" ht="15.75" customHeight="1" x14ac:dyDescent="0.25">
      <c r="A23" s="23" t="s">
        <v>3</v>
      </c>
      <c r="B23" s="26">
        <v>1</v>
      </c>
    </row>
    <row r="24" spans="1:2" ht="15.75" customHeight="1" x14ac:dyDescent="0.25">
      <c r="A24" s="24" t="s">
        <v>2661</v>
      </c>
      <c r="B24" s="28">
        <v>160</v>
      </c>
    </row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N1495"/>
  <sheetViews>
    <sheetView tabSelected="1" topLeftCell="G1" workbookViewId="0">
      <selection activeCell="I5" sqref="I5"/>
    </sheetView>
  </sheetViews>
  <sheetFormatPr baseColWidth="10" defaultColWidth="12.6328125" defaultRowHeight="15" customHeight="1" x14ac:dyDescent="0.25"/>
  <cols>
    <col min="1" max="1" width="10.54296875" bestFit="1" customWidth="1"/>
    <col min="2" max="2" width="23.453125" customWidth="1"/>
    <col min="3" max="3" width="26.90625" customWidth="1"/>
    <col min="4" max="4" width="18.6328125" customWidth="1"/>
    <col min="5" max="5" width="46.08984375" customWidth="1"/>
    <col min="6" max="6" width="26.453125" customWidth="1"/>
    <col min="7" max="7" width="28.90625" customWidth="1"/>
    <col min="8" max="8" width="17.08984375" customWidth="1"/>
    <col min="9" max="10" width="27.90625" customWidth="1"/>
    <col min="37" max="37" width="27.81640625" bestFit="1" customWidth="1"/>
    <col min="38" max="38" width="48.08984375" bestFit="1" customWidth="1"/>
  </cols>
  <sheetData>
    <row r="1" spans="1:40" ht="13" x14ac:dyDescent="0.3">
      <c r="A1" s="32" t="s">
        <v>23</v>
      </c>
      <c r="B1" s="32" t="s">
        <v>18</v>
      </c>
      <c r="C1" s="32" t="s">
        <v>2662</v>
      </c>
      <c r="D1" s="32" t="s">
        <v>2663</v>
      </c>
      <c r="E1" s="32" t="s">
        <v>2664</v>
      </c>
      <c r="F1" s="32" t="s">
        <v>2665</v>
      </c>
      <c r="G1" s="32" t="s">
        <v>73</v>
      </c>
      <c r="H1" s="32" t="s">
        <v>20</v>
      </c>
      <c r="I1" s="32" t="s">
        <v>2666</v>
      </c>
      <c r="J1" s="32" t="s">
        <v>2667</v>
      </c>
      <c r="K1" s="32" t="s">
        <v>21</v>
      </c>
      <c r="L1" s="32" t="s">
        <v>2668</v>
      </c>
      <c r="M1" s="32" t="s">
        <v>2669</v>
      </c>
      <c r="N1" s="32" t="s">
        <v>9</v>
      </c>
      <c r="O1" s="32" t="s">
        <v>22</v>
      </c>
      <c r="P1" s="32" t="s">
        <v>2670</v>
      </c>
      <c r="Q1" s="32" t="s">
        <v>2671</v>
      </c>
      <c r="R1" s="32" t="s">
        <v>2672</v>
      </c>
      <c r="S1" s="32" t="s">
        <v>2673</v>
      </c>
      <c r="T1" s="32" t="s">
        <v>2674</v>
      </c>
      <c r="U1" s="32" t="s">
        <v>2675</v>
      </c>
      <c r="V1" s="32" t="s">
        <v>2676</v>
      </c>
      <c r="W1" s="32" t="s">
        <v>2677</v>
      </c>
      <c r="X1" s="32" t="s">
        <v>2678</v>
      </c>
      <c r="Y1" s="32" t="s">
        <v>2679</v>
      </c>
      <c r="Z1" s="32" t="s">
        <v>2680</v>
      </c>
      <c r="AA1" s="32" t="s">
        <v>24</v>
      </c>
      <c r="AB1" s="32" t="s">
        <v>2681</v>
      </c>
      <c r="AC1" s="32" t="s">
        <v>2682</v>
      </c>
      <c r="AD1" s="32" t="s">
        <v>2683</v>
      </c>
      <c r="AE1" s="32" t="s">
        <v>2684</v>
      </c>
      <c r="AF1" s="32" t="s">
        <v>2685</v>
      </c>
      <c r="AG1" s="32" t="s">
        <v>2686</v>
      </c>
      <c r="AH1" s="32" t="s">
        <v>2687</v>
      </c>
      <c r="AI1" s="32" t="s">
        <v>2688</v>
      </c>
      <c r="AJ1" s="32" t="s">
        <v>2689</v>
      </c>
      <c r="AK1" s="32" t="s">
        <v>74</v>
      </c>
      <c r="AL1" s="32" t="s">
        <v>75</v>
      </c>
      <c r="AM1" s="32" t="s">
        <v>2690</v>
      </c>
      <c r="AN1" s="32" t="s">
        <v>2691</v>
      </c>
    </row>
    <row r="2" spans="1:40" ht="12.5" x14ac:dyDescent="0.25">
      <c r="A2" t="s">
        <v>76</v>
      </c>
      <c r="B2" t="s">
        <v>32</v>
      </c>
      <c r="C2" t="s">
        <v>2692</v>
      </c>
      <c r="D2" s="29">
        <v>2576877</v>
      </c>
      <c r="E2" t="s">
        <v>2693</v>
      </c>
      <c r="F2" t="s">
        <v>2694</v>
      </c>
      <c r="G2">
        <v>1006514491</v>
      </c>
      <c r="H2" s="30">
        <v>45070</v>
      </c>
      <c r="I2" s="30">
        <v>45435</v>
      </c>
      <c r="J2" t="s">
        <v>2695</v>
      </c>
      <c r="K2" t="s">
        <v>69</v>
      </c>
      <c r="L2">
        <v>43400300</v>
      </c>
      <c r="M2" t="s">
        <v>2696</v>
      </c>
      <c r="N2" t="s">
        <v>17</v>
      </c>
      <c r="O2" t="s">
        <v>59</v>
      </c>
      <c r="P2" t="s">
        <v>2697</v>
      </c>
      <c r="Q2" t="s">
        <v>2698</v>
      </c>
      <c r="R2" s="30">
        <v>36798</v>
      </c>
      <c r="S2" t="s">
        <v>2699</v>
      </c>
      <c r="T2" t="s">
        <v>39</v>
      </c>
      <c r="U2" t="s">
        <v>39</v>
      </c>
      <c r="V2" t="s">
        <v>2700</v>
      </c>
      <c r="W2" s="31">
        <v>3183835741</v>
      </c>
      <c r="Y2">
        <v>3</v>
      </c>
      <c r="Z2" t="s">
        <v>2701</v>
      </c>
      <c r="AA2" s="30">
        <v>45412</v>
      </c>
      <c r="AD2" s="31">
        <v>214253</v>
      </c>
      <c r="AE2" t="s">
        <v>2702</v>
      </c>
      <c r="AF2" t="s">
        <v>2703</v>
      </c>
      <c r="AG2">
        <v>8</v>
      </c>
      <c r="AH2">
        <v>37</v>
      </c>
      <c r="AK2" t="s">
        <v>77</v>
      </c>
      <c r="AL2" t="s">
        <v>6938</v>
      </c>
      <c r="AM2" t="s">
        <v>2704</v>
      </c>
      <c r="AN2" t="s">
        <v>2705</v>
      </c>
    </row>
    <row r="3" spans="1:40" ht="12.5" x14ac:dyDescent="0.25">
      <c r="A3" t="s">
        <v>31</v>
      </c>
      <c r="B3" t="s">
        <v>36</v>
      </c>
      <c r="C3" t="s">
        <v>2692</v>
      </c>
      <c r="D3" s="29">
        <v>1379994</v>
      </c>
      <c r="E3" t="s">
        <v>2706</v>
      </c>
      <c r="F3" t="s">
        <v>2694</v>
      </c>
      <c r="G3">
        <v>1005065239</v>
      </c>
      <c r="H3" s="30">
        <v>45456</v>
      </c>
      <c r="I3" s="30">
        <v>45790</v>
      </c>
      <c r="J3" t="s">
        <v>2707</v>
      </c>
      <c r="K3" t="s">
        <v>28</v>
      </c>
      <c r="L3">
        <v>43301100</v>
      </c>
      <c r="M3" t="s">
        <v>2708</v>
      </c>
      <c r="N3" t="s">
        <v>13</v>
      </c>
      <c r="O3" t="s">
        <v>34</v>
      </c>
      <c r="P3" t="s">
        <v>2709</v>
      </c>
      <c r="Q3" t="s">
        <v>2710</v>
      </c>
      <c r="R3" s="30">
        <v>37069</v>
      </c>
      <c r="S3" t="s">
        <v>2711</v>
      </c>
      <c r="T3" t="s">
        <v>2712</v>
      </c>
      <c r="U3" t="s">
        <v>2713</v>
      </c>
      <c r="V3" t="s">
        <v>2714</v>
      </c>
      <c r="W3" s="31">
        <v>3134767419</v>
      </c>
      <c r="Y3">
        <v>2</v>
      </c>
      <c r="Z3" t="s">
        <v>2715</v>
      </c>
      <c r="AD3" s="31">
        <v>230288</v>
      </c>
      <c r="AE3" t="s">
        <v>2716</v>
      </c>
      <c r="AF3" t="s">
        <v>2710</v>
      </c>
      <c r="AG3">
        <v>30</v>
      </c>
      <c r="AH3">
        <v>39</v>
      </c>
      <c r="AI3" t="s">
        <v>2710</v>
      </c>
      <c r="AK3" t="s">
        <v>122</v>
      </c>
      <c r="AM3" t="s">
        <v>2707</v>
      </c>
      <c r="AN3" t="s">
        <v>2717</v>
      </c>
    </row>
    <row r="4" spans="1:40" ht="12.5" x14ac:dyDescent="0.25">
      <c r="A4" t="s">
        <v>31</v>
      </c>
      <c r="B4" t="s">
        <v>27</v>
      </c>
      <c r="C4" t="s">
        <v>2692</v>
      </c>
      <c r="D4" s="29">
        <v>1379994</v>
      </c>
      <c r="E4" t="s">
        <v>2718</v>
      </c>
      <c r="F4" t="s">
        <v>2694</v>
      </c>
      <c r="G4">
        <v>1073155917</v>
      </c>
      <c r="H4" s="30">
        <v>45460</v>
      </c>
      <c r="I4" s="30">
        <v>45794</v>
      </c>
      <c r="J4" t="s">
        <v>2707</v>
      </c>
      <c r="K4" t="s">
        <v>28</v>
      </c>
      <c r="L4">
        <v>43301100</v>
      </c>
      <c r="M4" t="s">
        <v>2708</v>
      </c>
      <c r="N4" t="s">
        <v>13</v>
      </c>
      <c r="O4" t="s">
        <v>34</v>
      </c>
      <c r="P4" t="s">
        <v>2709</v>
      </c>
      <c r="Q4" t="s">
        <v>2698</v>
      </c>
      <c r="R4" s="30">
        <v>32432</v>
      </c>
      <c r="S4" t="s">
        <v>2719</v>
      </c>
      <c r="T4" t="s">
        <v>2712</v>
      </c>
      <c r="U4" t="s">
        <v>2720</v>
      </c>
      <c r="V4" t="s">
        <v>2721</v>
      </c>
      <c r="W4" s="31">
        <v>3022750944</v>
      </c>
      <c r="Y4">
        <v>2</v>
      </c>
      <c r="Z4" t="s">
        <v>2722</v>
      </c>
      <c r="AD4" s="31">
        <v>230286</v>
      </c>
      <c r="AE4" t="s">
        <v>2716</v>
      </c>
      <c r="AF4" t="s">
        <v>2710</v>
      </c>
      <c r="AG4">
        <v>12</v>
      </c>
      <c r="AH4">
        <v>36</v>
      </c>
      <c r="AI4" t="s">
        <v>2710</v>
      </c>
      <c r="AK4" t="s">
        <v>123</v>
      </c>
      <c r="AL4" t="s">
        <v>124</v>
      </c>
      <c r="AM4" t="s">
        <v>2707</v>
      </c>
      <c r="AN4" t="s">
        <v>2717</v>
      </c>
    </row>
    <row r="5" spans="1:40" ht="12.5" x14ac:dyDescent="0.25">
      <c r="A5" t="s">
        <v>31</v>
      </c>
      <c r="B5" t="s">
        <v>27</v>
      </c>
      <c r="C5" t="s">
        <v>2692</v>
      </c>
      <c r="D5" s="29">
        <v>1379994</v>
      </c>
      <c r="E5" t="s">
        <v>2718</v>
      </c>
      <c r="F5" t="s">
        <v>2694</v>
      </c>
      <c r="G5">
        <v>1030520161</v>
      </c>
      <c r="H5" s="30">
        <v>45460</v>
      </c>
      <c r="I5" s="30">
        <v>45825</v>
      </c>
      <c r="J5" t="s">
        <v>2707</v>
      </c>
      <c r="K5" t="s">
        <v>28</v>
      </c>
      <c r="L5">
        <v>43301100</v>
      </c>
      <c r="M5" t="s">
        <v>2708</v>
      </c>
      <c r="N5" t="s">
        <v>13</v>
      </c>
      <c r="O5" t="s">
        <v>34</v>
      </c>
      <c r="P5" t="s">
        <v>2709</v>
      </c>
      <c r="Q5" t="s">
        <v>2698</v>
      </c>
      <c r="R5" s="30">
        <v>37865</v>
      </c>
      <c r="S5" t="s">
        <v>2723</v>
      </c>
      <c r="T5" t="s">
        <v>2712</v>
      </c>
      <c r="U5" t="s">
        <v>2724</v>
      </c>
      <c r="V5" t="s">
        <v>2725</v>
      </c>
      <c r="W5" s="31">
        <v>3023240393</v>
      </c>
      <c r="Y5">
        <v>2</v>
      </c>
      <c r="Z5" t="s">
        <v>2722</v>
      </c>
      <c r="AD5" s="31">
        <v>230285</v>
      </c>
      <c r="AE5" t="s">
        <v>2716</v>
      </c>
      <c r="AF5" t="s">
        <v>2703</v>
      </c>
      <c r="AG5">
        <v>6</v>
      </c>
      <c r="AH5">
        <v>35</v>
      </c>
      <c r="AI5" t="s">
        <v>2703</v>
      </c>
      <c r="AK5" t="s">
        <v>125</v>
      </c>
      <c r="AL5" t="s">
        <v>126</v>
      </c>
      <c r="AM5" t="s">
        <v>2707</v>
      </c>
      <c r="AN5" t="s">
        <v>2717</v>
      </c>
    </row>
    <row r="6" spans="1:40" ht="12.5" x14ac:dyDescent="0.25">
      <c r="A6" t="s">
        <v>31</v>
      </c>
      <c r="B6" t="s">
        <v>27</v>
      </c>
      <c r="C6" t="s">
        <v>2692</v>
      </c>
      <c r="D6" s="29">
        <v>1379994</v>
      </c>
      <c r="E6" t="s">
        <v>2718</v>
      </c>
      <c r="F6" t="s">
        <v>2694</v>
      </c>
      <c r="G6">
        <v>1007530670</v>
      </c>
      <c r="H6" s="30">
        <v>45460</v>
      </c>
      <c r="I6" s="30">
        <v>45825</v>
      </c>
      <c r="J6" t="s">
        <v>2707</v>
      </c>
      <c r="K6" t="s">
        <v>28</v>
      </c>
      <c r="L6">
        <v>43301100</v>
      </c>
      <c r="M6" t="s">
        <v>2708</v>
      </c>
      <c r="N6" t="s">
        <v>13</v>
      </c>
      <c r="O6" t="s">
        <v>34</v>
      </c>
      <c r="P6" t="s">
        <v>2709</v>
      </c>
      <c r="Q6" t="s">
        <v>2698</v>
      </c>
      <c r="R6" s="30">
        <v>36778</v>
      </c>
      <c r="S6" t="s">
        <v>2726</v>
      </c>
      <c r="T6" t="s">
        <v>2712</v>
      </c>
      <c r="U6" t="s">
        <v>2727</v>
      </c>
      <c r="V6" t="s">
        <v>2728</v>
      </c>
      <c r="W6" s="31">
        <v>3107342331</v>
      </c>
      <c r="Y6">
        <v>2</v>
      </c>
      <c r="Z6" t="s">
        <v>2715</v>
      </c>
      <c r="AD6" s="31">
        <v>230284</v>
      </c>
      <c r="AE6" t="s">
        <v>2716</v>
      </c>
      <c r="AF6" t="s">
        <v>2710</v>
      </c>
      <c r="AG6">
        <v>12</v>
      </c>
      <c r="AH6">
        <v>37</v>
      </c>
      <c r="AI6" t="s">
        <v>2710</v>
      </c>
      <c r="AK6" t="s">
        <v>127</v>
      </c>
      <c r="AL6" t="s">
        <v>128</v>
      </c>
      <c r="AM6" t="s">
        <v>2707</v>
      </c>
      <c r="AN6" t="s">
        <v>2717</v>
      </c>
    </row>
    <row r="7" spans="1:40" ht="12.5" x14ac:dyDescent="0.25">
      <c r="A7" t="s">
        <v>31</v>
      </c>
      <c r="B7" t="s">
        <v>27</v>
      </c>
      <c r="C7" t="s">
        <v>2692</v>
      </c>
      <c r="D7" s="29">
        <v>1379994</v>
      </c>
      <c r="E7" t="s">
        <v>2693</v>
      </c>
      <c r="F7" t="s">
        <v>2694</v>
      </c>
      <c r="G7">
        <v>1193584604</v>
      </c>
      <c r="H7" s="30">
        <v>45460</v>
      </c>
      <c r="I7" s="30">
        <v>45794</v>
      </c>
      <c r="J7" t="s">
        <v>2707</v>
      </c>
      <c r="K7" t="s">
        <v>28</v>
      </c>
      <c r="L7">
        <v>43301100</v>
      </c>
      <c r="M7" t="s">
        <v>2708</v>
      </c>
      <c r="N7" t="s">
        <v>13</v>
      </c>
      <c r="O7" t="s">
        <v>34</v>
      </c>
      <c r="P7" t="s">
        <v>2709</v>
      </c>
      <c r="Q7" t="s">
        <v>2698</v>
      </c>
      <c r="R7" s="30">
        <v>37915</v>
      </c>
      <c r="S7" t="s">
        <v>2729</v>
      </c>
      <c r="T7" t="s">
        <v>2712</v>
      </c>
      <c r="U7" t="s">
        <v>2730</v>
      </c>
      <c r="V7" t="s">
        <v>2731</v>
      </c>
      <c r="W7" s="31">
        <v>3194325873</v>
      </c>
      <c r="Y7">
        <v>2</v>
      </c>
      <c r="Z7" t="s">
        <v>2732</v>
      </c>
      <c r="AD7" s="31">
        <v>230283</v>
      </c>
      <c r="AE7" t="s">
        <v>2716</v>
      </c>
      <c r="AF7" t="s">
        <v>2703</v>
      </c>
      <c r="AG7">
        <v>6</v>
      </c>
      <c r="AH7">
        <v>35</v>
      </c>
      <c r="AI7" t="s">
        <v>2703</v>
      </c>
      <c r="AK7" t="s">
        <v>129</v>
      </c>
      <c r="AL7" t="s">
        <v>130</v>
      </c>
      <c r="AM7" t="s">
        <v>2707</v>
      </c>
      <c r="AN7" t="s">
        <v>2717</v>
      </c>
    </row>
    <row r="8" spans="1:40" ht="12.5" x14ac:dyDescent="0.25">
      <c r="A8" t="s">
        <v>31</v>
      </c>
      <c r="B8" t="s">
        <v>27</v>
      </c>
      <c r="C8" t="s">
        <v>2692</v>
      </c>
      <c r="D8" s="29">
        <v>1379994</v>
      </c>
      <c r="E8" t="s">
        <v>2706</v>
      </c>
      <c r="F8" t="s">
        <v>2694</v>
      </c>
      <c r="G8">
        <v>1024484742</v>
      </c>
      <c r="H8" s="30">
        <v>45460</v>
      </c>
      <c r="I8" s="30">
        <v>45794</v>
      </c>
      <c r="J8" t="s">
        <v>2707</v>
      </c>
      <c r="K8" t="s">
        <v>28</v>
      </c>
      <c r="L8">
        <v>43301100</v>
      </c>
      <c r="M8" t="s">
        <v>2708</v>
      </c>
      <c r="N8" t="s">
        <v>13</v>
      </c>
      <c r="O8" t="s">
        <v>34</v>
      </c>
      <c r="P8" t="s">
        <v>2709</v>
      </c>
      <c r="Q8" t="s">
        <v>2698</v>
      </c>
      <c r="R8" s="30">
        <v>32407</v>
      </c>
      <c r="S8" t="s">
        <v>2733</v>
      </c>
      <c r="T8" t="s">
        <v>2712</v>
      </c>
      <c r="U8" t="s">
        <v>2734</v>
      </c>
      <c r="V8" t="s">
        <v>2735</v>
      </c>
      <c r="W8" s="31">
        <v>3053492115</v>
      </c>
      <c r="Y8">
        <v>2</v>
      </c>
      <c r="Z8" t="s">
        <v>2732</v>
      </c>
      <c r="AD8" s="31">
        <v>230291</v>
      </c>
      <c r="AE8" t="s">
        <v>2716</v>
      </c>
      <c r="AF8" t="s">
        <v>2710</v>
      </c>
      <c r="AG8">
        <v>8</v>
      </c>
      <c r="AH8">
        <v>36</v>
      </c>
      <c r="AI8" t="s">
        <v>2710</v>
      </c>
      <c r="AK8" t="s">
        <v>131</v>
      </c>
      <c r="AL8" t="s">
        <v>132</v>
      </c>
      <c r="AM8" t="s">
        <v>2707</v>
      </c>
      <c r="AN8" t="s">
        <v>2717</v>
      </c>
    </row>
    <row r="9" spans="1:40" ht="12.5" x14ac:dyDescent="0.25">
      <c r="A9" t="s">
        <v>31</v>
      </c>
      <c r="B9" t="s">
        <v>27</v>
      </c>
      <c r="C9" t="s">
        <v>2692</v>
      </c>
      <c r="D9" s="29">
        <v>1379994</v>
      </c>
      <c r="E9" t="s">
        <v>2706</v>
      </c>
      <c r="F9" t="s">
        <v>2694</v>
      </c>
      <c r="G9">
        <v>1024482461</v>
      </c>
      <c r="H9" s="30">
        <v>45460</v>
      </c>
      <c r="I9" s="30">
        <v>45794</v>
      </c>
      <c r="J9" t="s">
        <v>2707</v>
      </c>
      <c r="K9" t="s">
        <v>28</v>
      </c>
      <c r="L9">
        <v>43301100</v>
      </c>
      <c r="M9" t="s">
        <v>2708</v>
      </c>
      <c r="N9" t="s">
        <v>13</v>
      </c>
      <c r="O9" t="s">
        <v>34</v>
      </c>
      <c r="P9" t="s">
        <v>2709</v>
      </c>
      <c r="Q9" t="s">
        <v>2698</v>
      </c>
      <c r="R9" s="30">
        <v>38760</v>
      </c>
      <c r="S9" t="s">
        <v>2736</v>
      </c>
      <c r="T9" t="s">
        <v>2712</v>
      </c>
      <c r="U9" t="s">
        <v>2737</v>
      </c>
      <c r="V9" t="s">
        <v>2738</v>
      </c>
      <c r="W9" s="31">
        <v>3219550706</v>
      </c>
      <c r="Y9">
        <v>2</v>
      </c>
      <c r="Z9" t="s">
        <v>2715</v>
      </c>
      <c r="AD9" s="31">
        <v>230290</v>
      </c>
      <c r="AE9" t="s">
        <v>2716</v>
      </c>
      <c r="AF9" t="s">
        <v>2703</v>
      </c>
      <c r="AG9">
        <v>8</v>
      </c>
      <c r="AH9">
        <v>35</v>
      </c>
      <c r="AI9" t="s">
        <v>2703</v>
      </c>
      <c r="AK9" t="s">
        <v>133</v>
      </c>
      <c r="AL9" t="s">
        <v>134</v>
      </c>
      <c r="AM9" t="s">
        <v>2707</v>
      </c>
      <c r="AN9" t="s">
        <v>2717</v>
      </c>
    </row>
    <row r="10" spans="1:40" ht="12.5" x14ac:dyDescent="0.25">
      <c r="A10" t="s">
        <v>31</v>
      </c>
      <c r="B10" t="s">
        <v>27</v>
      </c>
      <c r="C10" t="s">
        <v>2692</v>
      </c>
      <c r="D10" s="29">
        <v>1379994</v>
      </c>
      <c r="E10" t="s">
        <v>2693</v>
      </c>
      <c r="F10" t="s">
        <v>2694</v>
      </c>
      <c r="G10">
        <v>1000460626</v>
      </c>
      <c r="H10" s="30">
        <v>45460</v>
      </c>
      <c r="I10" s="30">
        <v>45794</v>
      </c>
      <c r="J10" t="s">
        <v>2707</v>
      </c>
      <c r="K10" t="s">
        <v>28</v>
      </c>
      <c r="L10">
        <v>43301100</v>
      </c>
      <c r="M10" t="s">
        <v>2708</v>
      </c>
      <c r="N10" t="s">
        <v>13</v>
      </c>
      <c r="O10" t="s">
        <v>34</v>
      </c>
      <c r="P10" t="s">
        <v>2709</v>
      </c>
      <c r="Q10" t="s">
        <v>2698</v>
      </c>
      <c r="R10" s="30">
        <v>37343</v>
      </c>
      <c r="S10" t="s">
        <v>2739</v>
      </c>
      <c r="T10" t="s">
        <v>2712</v>
      </c>
      <c r="U10" t="s">
        <v>2740</v>
      </c>
      <c r="V10" t="s">
        <v>2741</v>
      </c>
      <c r="W10" s="31">
        <v>3242354125</v>
      </c>
      <c r="Y10">
        <v>2</v>
      </c>
      <c r="Z10" t="s">
        <v>2715</v>
      </c>
      <c r="AD10" s="31">
        <v>230282</v>
      </c>
      <c r="AE10" t="s">
        <v>2716</v>
      </c>
      <c r="AF10" t="s">
        <v>2742</v>
      </c>
      <c r="AG10">
        <v>14</v>
      </c>
      <c r="AH10">
        <v>37</v>
      </c>
      <c r="AI10" t="s">
        <v>2742</v>
      </c>
      <c r="AK10" t="s">
        <v>135</v>
      </c>
      <c r="AL10" t="s">
        <v>136</v>
      </c>
      <c r="AM10" t="s">
        <v>2707</v>
      </c>
      <c r="AN10" t="s">
        <v>2717</v>
      </c>
    </row>
    <row r="11" spans="1:40" ht="12.5" x14ac:dyDescent="0.25">
      <c r="A11" t="s">
        <v>31</v>
      </c>
      <c r="B11" t="s">
        <v>27</v>
      </c>
      <c r="C11" t="s">
        <v>2692</v>
      </c>
      <c r="D11" s="29">
        <v>1379994</v>
      </c>
      <c r="E11" t="s">
        <v>2718</v>
      </c>
      <c r="F11" t="s">
        <v>2694</v>
      </c>
      <c r="G11">
        <v>1022391677</v>
      </c>
      <c r="H11" s="30">
        <v>45460</v>
      </c>
      <c r="I11" s="30">
        <v>45794</v>
      </c>
      <c r="J11" t="s">
        <v>2707</v>
      </c>
      <c r="K11" t="s">
        <v>28</v>
      </c>
      <c r="L11">
        <v>43301100</v>
      </c>
      <c r="M11" t="s">
        <v>2708</v>
      </c>
      <c r="N11" t="s">
        <v>13</v>
      </c>
      <c r="O11" t="s">
        <v>34</v>
      </c>
      <c r="P11" t="s">
        <v>2709</v>
      </c>
      <c r="Q11" t="s">
        <v>2710</v>
      </c>
      <c r="R11" s="30">
        <v>34426</v>
      </c>
      <c r="S11" t="s">
        <v>2743</v>
      </c>
      <c r="T11" t="s">
        <v>2712</v>
      </c>
      <c r="U11" t="s">
        <v>2744</v>
      </c>
      <c r="V11" t="s">
        <v>2745</v>
      </c>
      <c r="W11" s="31">
        <v>3223124995</v>
      </c>
      <c r="Y11">
        <v>2</v>
      </c>
      <c r="Z11" t="s">
        <v>2715</v>
      </c>
      <c r="AD11" s="31">
        <v>230287</v>
      </c>
      <c r="AE11" t="s">
        <v>2716</v>
      </c>
      <c r="AF11" t="s">
        <v>2742</v>
      </c>
      <c r="AG11">
        <v>32</v>
      </c>
      <c r="AH11">
        <v>42</v>
      </c>
      <c r="AI11" t="s">
        <v>2742</v>
      </c>
      <c r="AK11" t="s">
        <v>137</v>
      </c>
      <c r="AL11" t="s">
        <v>138</v>
      </c>
      <c r="AM11" t="s">
        <v>2707</v>
      </c>
      <c r="AN11" t="s">
        <v>2717</v>
      </c>
    </row>
    <row r="12" spans="1:40" ht="12.5" x14ac:dyDescent="0.25">
      <c r="A12" t="s">
        <v>31</v>
      </c>
      <c r="B12" t="s">
        <v>27</v>
      </c>
      <c r="C12" t="s">
        <v>2692</v>
      </c>
      <c r="D12" s="29">
        <v>1379994</v>
      </c>
      <c r="E12" t="s">
        <v>2706</v>
      </c>
      <c r="F12" t="s">
        <v>2694</v>
      </c>
      <c r="G12">
        <v>1233497709</v>
      </c>
      <c r="H12" s="30">
        <v>45456</v>
      </c>
      <c r="I12" s="30">
        <v>45790</v>
      </c>
      <c r="J12" t="s">
        <v>2707</v>
      </c>
      <c r="K12" t="s">
        <v>28</v>
      </c>
      <c r="L12">
        <v>43301100</v>
      </c>
      <c r="M12" t="s">
        <v>2708</v>
      </c>
      <c r="N12" t="s">
        <v>13</v>
      </c>
      <c r="O12" t="s">
        <v>34</v>
      </c>
      <c r="P12" t="s">
        <v>2709</v>
      </c>
      <c r="Q12" t="s">
        <v>2710</v>
      </c>
      <c r="R12" s="30">
        <v>35954</v>
      </c>
      <c r="S12" t="s">
        <v>2746</v>
      </c>
      <c r="T12" t="s">
        <v>2712</v>
      </c>
      <c r="U12" t="s">
        <v>2747</v>
      </c>
      <c r="V12" t="s">
        <v>2748</v>
      </c>
      <c r="W12" s="31">
        <v>3147888400</v>
      </c>
      <c r="Y12">
        <v>2</v>
      </c>
      <c r="Z12" t="s">
        <v>2715</v>
      </c>
      <c r="AD12" s="31">
        <v>230289</v>
      </c>
      <c r="AE12" t="s">
        <v>2716</v>
      </c>
      <c r="AF12" t="s">
        <v>2710</v>
      </c>
      <c r="AG12">
        <v>32</v>
      </c>
      <c r="AH12">
        <v>41</v>
      </c>
      <c r="AI12" t="s">
        <v>2710</v>
      </c>
      <c r="AK12" t="s">
        <v>139</v>
      </c>
      <c r="AL12" t="s">
        <v>140</v>
      </c>
      <c r="AM12" t="s">
        <v>2707</v>
      </c>
      <c r="AN12" t="s">
        <v>2717</v>
      </c>
    </row>
    <row r="13" spans="1:40" ht="12.5" x14ac:dyDescent="0.25">
      <c r="A13" t="s">
        <v>31</v>
      </c>
      <c r="B13" t="s">
        <v>27</v>
      </c>
      <c r="C13" t="s">
        <v>2692</v>
      </c>
      <c r="D13" s="29">
        <v>1379994</v>
      </c>
      <c r="E13" t="s">
        <v>2706</v>
      </c>
      <c r="F13" t="s">
        <v>2694</v>
      </c>
      <c r="G13">
        <v>1033681418</v>
      </c>
      <c r="H13" s="30">
        <v>45456</v>
      </c>
      <c r="I13" s="30">
        <v>45790</v>
      </c>
      <c r="J13" t="s">
        <v>2707</v>
      </c>
      <c r="K13" t="s">
        <v>28</v>
      </c>
      <c r="L13">
        <v>43301100</v>
      </c>
      <c r="M13" t="s">
        <v>2708</v>
      </c>
      <c r="N13" t="s">
        <v>13</v>
      </c>
      <c r="O13" t="s">
        <v>34</v>
      </c>
      <c r="P13" t="s">
        <v>2709</v>
      </c>
      <c r="Q13" t="s">
        <v>2710</v>
      </c>
      <c r="R13" s="30">
        <v>38229</v>
      </c>
      <c r="S13" t="s">
        <v>2749</v>
      </c>
      <c r="T13" t="s">
        <v>2712</v>
      </c>
      <c r="U13" t="s">
        <v>2750</v>
      </c>
      <c r="V13" t="s">
        <v>2751</v>
      </c>
      <c r="W13" s="31">
        <v>3165600557</v>
      </c>
      <c r="Y13">
        <v>2</v>
      </c>
      <c r="Z13" t="s">
        <v>2715</v>
      </c>
      <c r="AD13" s="31">
        <v>229243</v>
      </c>
      <c r="AE13" t="s">
        <v>2716</v>
      </c>
      <c r="AF13" t="s">
        <v>2703</v>
      </c>
      <c r="AG13">
        <v>8</v>
      </c>
      <c r="AH13">
        <v>36</v>
      </c>
      <c r="AI13" t="s">
        <v>2703</v>
      </c>
      <c r="AK13" t="s">
        <v>141</v>
      </c>
      <c r="AL13" t="s">
        <v>142</v>
      </c>
      <c r="AM13" t="s">
        <v>2707</v>
      </c>
      <c r="AN13" t="s">
        <v>2717</v>
      </c>
    </row>
    <row r="14" spans="1:40" ht="12.5" x14ac:dyDescent="0.25">
      <c r="A14" t="s">
        <v>31</v>
      </c>
      <c r="B14" t="s">
        <v>27</v>
      </c>
      <c r="C14" t="s">
        <v>2692</v>
      </c>
      <c r="D14" s="29">
        <v>1379994</v>
      </c>
      <c r="E14" t="s">
        <v>2706</v>
      </c>
      <c r="F14" t="s">
        <v>2694</v>
      </c>
      <c r="G14">
        <v>1233497311</v>
      </c>
      <c r="H14" s="30">
        <v>45450</v>
      </c>
      <c r="I14" s="30">
        <v>45784</v>
      </c>
      <c r="J14" t="s">
        <v>2707</v>
      </c>
      <c r="K14" t="s">
        <v>28</v>
      </c>
      <c r="L14">
        <v>43301100</v>
      </c>
      <c r="M14" t="s">
        <v>2708</v>
      </c>
      <c r="N14" t="s">
        <v>13</v>
      </c>
      <c r="O14" t="s">
        <v>34</v>
      </c>
      <c r="P14" t="s">
        <v>2709</v>
      </c>
      <c r="Q14" t="s">
        <v>2710</v>
      </c>
      <c r="R14" s="30">
        <v>35906</v>
      </c>
      <c r="S14" t="s">
        <v>2752</v>
      </c>
      <c r="T14" t="s">
        <v>2712</v>
      </c>
      <c r="U14" t="s">
        <v>2753</v>
      </c>
      <c r="V14" t="s">
        <v>2754</v>
      </c>
      <c r="W14" s="31">
        <v>3227803938</v>
      </c>
      <c r="Y14">
        <v>2</v>
      </c>
      <c r="Z14" t="s">
        <v>2715</v>
      </c>
      <c r="AD14" s="31">
        <v>229242</v>
      </c>
      <c r="AE14" t="s">
        <v>2716</v>
      </c>
      <c r="AF14" t="s">
        <v>2710</v>
      </c>
      <c r="AG14">
        <v>32</v>
      </c>
      <c r="AH14">
        <v>42</v>
      </c>
      <c r="AI14" t="s">
        <v>2742</v>
      </c>
      <c r="AK14" t="s">
        <v>143</v>
      </c>
      <c r="AL14" t="s">
        <v>144</v>
      </c>
      <c r="AM14" t="s">
        <v>2707</v>
      </c>
      <c r="AN14" t="s">
        <v>2717</v>
      </c>
    </row>
    <row r="15" spans="1:40" ht="12.5" x14ac:dyDescent="0.25">
      <c r="A15" t="s">
        <v>31</v>
      </c>
      <c r="B15" t="s">
        <v>32</v>
      </c>
      <c r="C15" t="s">
        <v>2692</v>
      </c>
      <c r="D15" s="29">
        <v>1511093</v>
      </c>
      <c r="E15" t="s">
        <v>2755</v>
      </c>
      <c r="F15" t="s">
        <v>2694</v>
      </c>
      <c r="G15">
        <v>1087561225</v>
      </c>
      <c r="H15" s="30">
        <v>45476</v>
      </c>
      <c r="I15" s="30">
        <v>45840</v>
      </c>
      <c r="J15" t="s">
        <v>2707</v>
      </c>
      <c r="K15" t="s">
        <v>28</v>
      </c>
      <c r="L15">
        <v>43301100</v>
      </c>
      <c r="M15" t="s">
        <v>2708</v>
      </c>
      <c r="N15" t="s">
        <v>16</v>
      </c>
      <c r="O15" t="s">
        <v>33</v>
      </c>
      <c r="P15" t="s">
        <v>2756</v>
      </c>
      <c r="Q15" t="s">
        <v>2710</v>
      </c>
      <c r="R15" s="30">
        <v>36022</v>
      </c>
      <c r="S15" t="s">
        <v>2757</v>
      </c>
      <c r="T15" t="s">
        <v>33</v>
      </c>
      <c r="U15" t="s">
        <v>2758</v>
      </c>
      <c r="V15" t="s">
        <v>2759</v>
      </c>
      <c r="W15" s="31">
        <v>3146375979</v>
      </c>
      <c r="Y15">
        <v>2</v>
      </c>
      <c r="Z15" t="s">
        <v>2715</v>
      </c>
      <c r="AD15" s="31">
        <v>229660</v>
      </c>
      <c r="AE15" t="s">
        <v>2716</v>
      </c>
      <c r="AF15" t="s">
        <v>2742</v>
      </c>
      <c r="AG15">
        <v>30</v>
      </c>
      <c r="AH15">
        <v>38</v>
      </c>
      <c r="AI15" t="s">
        <v>2742</v>
      </c>
      <c r="AK15" t="s">
        <v>145</v>
      </c>
      <c r="AL15" t="s">
        <v>146</v>
      </c>
      <c r="AM15" t="s">
        <v>2707</v>
      </c>
      <c r="AN15" t="s">
        <v>2717</v>
      </c>
    </row>
    <row r="16" spans="1:40" ht="12.5" x14ac:dyDescent="0.25">
      <c r="A16" t="s">
        <v>31</v>
      </c>
      <c r="B16" t="s">
        <v>36</v>
      </c>
      <c r="C16" t="s">
        <v>2692</v>
      </c>
      <c r="D16" s="29">
        <v>1379994</v>
      </c>
      <c r="E16" t="s">
        <v>2760</v>
      </c>
      <c r="F16" t="s">
        <v>2694</v>
      </c>
      <c r="G16">
        <v>1001284178</v>
      </c>
      <c r="H16" s="30">
        <v>45450</v>
      </c>
      <c r="I16" s="30">
        <v>45784</v>
      </c>
      <c r="J16" t="s">
        <v>2707</v>
      </c>
      <c r="K16" t="s">
        <v>28</v>
      </c>
      <c r="L16">
        <v>43301100</v>
      </c>
      <c r="M16" t="s">
        <v>2708</v>
      </c>
      <c r="N16" t="s">
        <v>13</v>
      </c>
      <c r="O16" t="s">
        <v>34</v>
      </c>
      <c r="P16" t="s">
        <v>2709</v>
      </c>
      <c r="Q16" t="s">
        <v>2710</v>
      </c>
      <c r="R16" s="30">
        <v>36892</v>
      </c>
      <c r="S16" t="s">
        <v>2761</v>
      </c>
      <c r="T16" t="s">
        <v>2712</v>
      </c>
      <c r="U16" t="s">
        <v>34</v>
      </c>
      <c r="V16" t="s">
        <v>2762</v>
      </c>
      <c r="W16" s="31">
        <v>3192421232</v>
      </c>
      <c r="Y16">
        <v>2</v>
      </c>
      <c r="Z16" t="s">
        <v>2732</v>
      </c>
      <c r="AD16" s="31">
        <v>229241</v>
      </c>
      <c r="AE16" t="s">
        <v>2716</v>
      </c>
      <c r="AF16" t="s">
        <v>2742</v>
      </c>
      <c r="AG16">
        <v>34</v>
      </c>
      <c r="AH16">
        <v>41</v>
      </c>
      <c r="AI16" t="s">
        <v>2742</v>
      </c>
      <c r="AK16" t="s">
        <v>147</v>
      </c>
      <c r="AL16" t="s">
        <v>148</v>
      </c>
      <c r="AM16" t="s">
        <v>2707</v>
      </c>
      <c r="AN16" t="s">
        <v>2717</v>
      </c>
    </row>
    <row r="17" spans="1:40" ht="12.5" x14ac:dyDescent="0.25">
      <c r="A17" t="s">
        <v>31</v>
      </c>
      <c r="B17" t="s">
        <v>32</v>
      </c>
      <c r="C17" t="s">
        <v>2692</v>
      </c>
      <c r="D17" s="29">
        <v>1511093</v>
      </c>
      <c r="E17" t="s">
        <v>2718</v>
      </c>
      <c r="F17" t="s">
        <v>2694</v>
      </c>
      <c r="G17">
        <v>1225090705</v>
      </c>
      <c r="H17" s="30">
        <v>45476</v>
      </c>
      <c r="I17" s="30">
        <v>45840</v>
      </c>
      <c r="J17" t="s">
        <v>2707</v>
      </c>
      <c r="K17" t="s">
        <v>28</v>
      </c>
      <c r="L17">
        <v>43301100</v>
      </c>
      <c r="M17" t="s">
        <v>2708</v>
      </c>
      <c r="N17" t="s">
        <v>16</v>
      </c>
      <c r="O17" t="s">
        <v>33</v>
      </c>
      <c r="P17" t="s">
        <v>2756</v>
      </c>
      <c r="Q17" t="s">
        <v>2710</v>
      </c>
      <c r="R17" s="30">
        <v>35933</v>
      </c>
      <c r="S17" t="s">
        <v>2763</v>
      </c>
      <c r="T17" t="s">
        <v>33</v>
      </c>
      <c r="U17" t="s">
        <v>2764</v>
      </c>
      <c r="V17" t="s">
        <v>2765</v>
      </c>
      <c r="W17" s="31">
        <v>3143110023</v>
      </c>
      <c r="Y17">
        <v>2</v>
      </c>
      <c r="Z17" t="s">
        <v>2732</v>
      </c>
      <c r="AD17" s="31">
        <v>230473</v>
      </c>
      <c r="AE17" t="s">
        <v>2716</v>
      </c>
      <c r="AF17" t="s">
        <v>2742</v>
      </c>
      <c r="AG17">
        <v>34</v>
      </c>
      <c r="AH17">
        <v>41</v>
      </c>
      <c r="AI17" t="s">
        <v>2742</v>
      </c>
      <c r="AK17" t="s">
        <v>149</v>
      </c>
      <c r="AL17" t="s">
        <v>150</v>
      </c>
      <c r="AM17" t="s">
        <v>2707</v>
      </c>
      <c r="AN17" t="s">
        <v>2717</v>
      </c>
    </row>
    <row r="18" spans="1:40" ht="12.5" x14ac:dyDescent="0.25">
      <c r="A18" t="s">
        <v>31</v>
      </c>
      <c r="B18" t="s">
        <v>37</v>
      </c>
      <c r="C18" t="s">
        <v>2692</v>
      </c>
      <c r="D18" s="29">
        <v>1379994</v>
      </c>
      <c r="E18" t="s">
        <v>2718</v>
      </c>
      <c r="F18" t="s">
        <v>2694</v>
      </c>
      <c r="G18">
        <v>1088358966</v>
      </c>
      <c r="H18" s="30">
        <v>45470</v>
      </c>
      <c r="I18" s="30">
        <v>45834</v>
      </c>
      <c r="J18" t="s">
        <v>2707</v>
      </c>
      <c r="K18" t="s">
        <v>28</v>
      </c>
      <c r="L18">
        <v>43301100</v>
      </c>
      <c r="M18" t="s">
        <v>2708</v>
      </c>
      <c r="N18" t="s">
        <v>16</v>
      </c>
      <c r="O18" t="s">
        <v>33</v>
      </c>
      <c r="P18" t="s">
        <v>2756</v>
      </c>
      <c r="Q18" t="s">
        <v>2710</v>
      </c>
      <c r="R18" s="30">
        <v>30223</v>
      </c>
      <c r="S18" t="s">
        <v>2766</v>
      </c>
      <c r="T18" t="s">
        <v>33</v>
      </c>
      <c r="U18" t="s">
        <v>2767</v>
      </c>
      <c r="V18" t="s">
        <v>2768</v>
      </c>
      <c r="W18" s="31">
        <v>3125837155</v>
      </c>
      <c r="Y18">
        <v>2</v>
      </c>
      <c r="Z18" t="s">
        <v>2715</v>
      </c>
      <c r="AD18" s="31">
        <v>229659</v>
      </c>
      <c r="AE18" t="s">
        <v>2716</v>
      </c>
      <c r="AF18" t="s">
        <v>2769</v>
      </c>
      <c r="AG18">
        <v>36</v>
      </c>
      <c r="AH18">
        <v>42</v>
      </c>
      <c r="AI18" t="s">
        <v>2769</v>
      </c>
      <c r="AK18" t="s">
        <v>151</v>
      </c>
      <c r="AL18" t="s">
        <v>152</v>
      </c>
      <c r="AM18" t="s">
        <v>2707</v>
      </c>
      <c r="AN18" t="s">
        <v>2717</v>
      </c>
    </row>
    <row r="19" spans="1:40" ht="12.5" x14ac:dyDescent="0.25">
      <c r="A19" t="s">
        <v>31</v>
      </c>
      <c r="B19" t="s">
        <v>32</v>
      </c>
      <c r="C19" t="s">
        <v>2692</v>
      </c>
      <c r="D19" s="29">
        <v>1511093</v>
      </c>
      <c r="E19" t="s">
        <v>2718</v>
      </c>
      <c r="F19" t="s">
        <v>2694</v>
      </c>
      <c r="G19">
        <v>1025663052</v>
      </c>
      <c r="H19" s="30">
        <v>45470</v>
      </c>
      <c r="I19" s="30">
        <v>45804</v>
      </c>
      <c r="J19" t="s">
        <v>2707</v>
      </c>
      <c r="K19" t="s">
        <v>28</v>
      </c>
      <c r="L19">
        <v>43301100</v>
      </c>
      <c r="M19" t="s">
        <v>2708</v>
      </c>
      <c r="N19" t="s">
        <v>12</v>
      </c>
      <c r="O19" t="s">
        <v>29</v>
      </c>
      <c r="P19" t="s">
        <v>2770</v>
      </c>
      <c r="Q19" t="s">
        <v>2710</v>
      </c>
      <c r="R19" s="30">
        <v>33740</v>
      </c>
      <c r="S19" t="s">
        <v>2771</v>
      </c>
      <c r="T19" t="s">
        <v>30</v>
      </c>
      <c r="U19" t="s">
        <v>2772</v>
      </c>
      <c r="V19" t="s">
        <v>2773</v>
      </c>
      <c r="W19" s="31">
        <v>3148899424</v>
      </c>
      <c r="Y19">
        <v>2</v>
      </c>
      <c r="Z19" t="s">
        <v>2715</v>
      </c>
      <c r="AD19" s="31">
        <v>230114</v>
      </c>
      <c r="AE19" t="s">
        <v>2716</v>
      </c>
      <c r="AF19" t="s">
        <v>2703</v>
      </c>
      <c r="AG19">
        <v>32</v>
      </c>
      <c r="AH19">
        <v>37</v>
      </c>
      <c r="AI19" t="s">
        <v>2703</v>
      </c>
      <c r="AK19" t="s">
        <v>153</v>
      </c>
      <c r="AL19" t="s">
        <v>154</v>
      </c>
      <c r="AM19" t="s">
        <v>2707</v>
      </c>
      <c r="AN19" t="s">
        <v>2717</v>
      </c>
    </row>
    <row r="20" spans="1:40" ht="12.5" x14ac:dyDescent="0.25">
      <c r="A20" t="s">
        <v>31</v>
      </c>
      <c r="B20" t="s">
        <v>32</v>
      </c>
      <c r="C20" t="s">
        <v>2692</v>
      </c>
      <c r="D20" s="29">
        <v>1511093</v>
      </c>
      <c r="E20" t="s">
        <v>2706</v>
      </c>
      <c r="F20" t="s">
        <v>2694</v>
      </c>
      <c r="G20">
        <v>1017275597</v>
      </c>
      <c r="H20" s="30">
        <v>45470</v>
      </c>
      <c r="I20" s="30">
        <v>45804</v>
      </c>
      <c r="J20" t="s">
        <v>2707</v>
      </c>
      <c r="K20" t="s">
        <v>28</v>
      </c>
      <c r="L20">
        <v>43301100</v>
      </c>
      <c r="M20" t="s">
        <v>2708</v>
      </c>
      <c r="N20" t="s">
        <v>12</v>
      </c>
      <c r="O20" t="s">
        <v>35</v>
      </c>
      <c r="P20" t="s">
        <v>2774</v>
      </c>
      <c r="Q20" t="s">
        <v>2710</v>
      </c>
      <c r="R20" s="30">
        <v>36482</v>
      </c>
      <c r="S20" t="s">
        <v>2775</v>
      </c>
      <c r="T20" t="s">
        <v>2776</v>
      </c>
      <c r="U20" t="s">
        <v>2777</v>
      </c>
      <c r="V20" t="s">
        <v>2778</v>
      </c>
      <c r="W20" s="31">
        <v>3046725544</v>
      </c>
      <c r="Y20">
        <v>2</v>
      </c>
      <c r="Z20" t="s">
        <v>2715</v>
      </c>
      <c r="AD20" s="31">
        <v>229662</v>
      </c>
      <c r="AE20" t="s">
        <v>2716</v>
      </c>
      <c r="AF20" t="s">
        <v>2742</v>
      </c>
      <c r="AG20">
        <v>36</v>
      </c>
      <c r="AH20">
        <v>42</v>
      </c>
      <c r="AI20" t="s">
        <v>2742</v>
      </c>
      <c r="AK20" t="s">
        <v>155</v>
      </c>
      <c r="AL20" t="s">
        <v>156</v>
      </c>
      <c r="AM20" t="s">
        <v>2707</v>
      </c>
      <c r="AN20" t="s">
        <v>2717</v>
      </c>
    </row>
    <row r="21" spans="1:40" ht="15.75" customHeight="1" x14ac:dyDescent="0.25">
      <c r="A21" t="s">
        <v>76</v>
      </c>
      <c r="B21" t="s">
        <v>32</v>
      </c>
      <c r="C21" t="s">
        <v>2692</v>
      </c>
      <c r="D21" s="29">
        <v>1379994</v>
      </c>
      <c r="E21" t="s">
        <v>2718</v>
      </c>
      <c r="F21" t="s">
        <v>2694</v>
      </c>
      <c r="G21">
        <v>1039454100</v>
      </c>
      <c r="H21" s="30">
        <v>45463</v>
      </c>
      <c r="I21" s="30">
        <v>45797</v>
      </c>
      <c r="J21" t="s">
        <v>2707</v>
      </c>
      <c r="K21" t="s">
        <v>28</v>
      </c>
      <c r="L21">
        <v>43301100</v>
      </c>
      <c r="M21" t="s">
        <v>2708</v>
      </c>
      <c r="N21" t="s">
        <v>12</v>
      </c>
      <c r="O21" t="s">
        <v>29</v>
      </c>
      <c r="P21" t="s">
        <v>2779</v>
      </c>
      <c r="Q21" t="s">
        <v>2710</v>
      </c>
      <c r="R21" s="30">
        <v>33145</v>
      </c>
      <c r="S21" t="s">
        <v>2780</v>
      </c>
      <c r="T21" t="s">
        <v>2781</v>
      </c>
      <c r="U21" t="s">
        <v>2781</v>
      </c>
      <c r="V21" t="s">
        <v>2782</v>
      </c>
      <c r="W21" s="31">
        <v>3004641921</v>
      </c>
      <c r="Y21">
        <v>2</v>
      </c>
      <c r="Z21" t="s">
        <v>2732</v>
      </c>
      <c r="AA21" s="30">
        <v>45500</v>
      </c>
      <c r="AC21" t="s">
        <v>2783</v>
      </c>
      <c r="AD21" s="31">
        <v>229854</v>
      </c>
      <c r="AE21" t="s">
        <v>2716</v>
      </c>
      <c r="AF21" t="s">
        <v>2742</v>
      </c>
      <c r="AG21">
        <v>34</v>
      </c>
      <c r="AH21">
        <v>42</v>
      </c>
      <c r="AJ21" t="s">
        <v>2784</v>
      </c>
      <c r="AK21" t="s">
        <v>145</v>
      </c>
      <c r="AL21" t="s">
        <v>157</v>
      </c>
      <c r="AM21" t="s">
        <v>2707</v>
      </c>
      <c r="AN21" t="s">
        <v>2717</v>
      </c>
    </row>
    <row r="22" spans="1:40" ht="15.75" customHeight="1" x14ac:dyDescent="0.25">
      <c r="A22" t="s">
        <v>31</v>
      </c>
      <c r="B22" t="s">
        <v>27</v>
      </c>
      <c r="C22" t="s">
        <v>2692</v>
      </c>
      <c r="D22" s="29">
        <v>1379994</v>
      </c>
      <c r="E22" t="s">
        <v>2718</v>
      </c>
      <c r="F22" t="s">
        <v>2694</v>
      </c>
      <c r="G22">
        <v>1007826632</v>
      </c>
      <c r="H22" s="30">
        <v>45460</v>
      </c>
      <c r="I22" s="30">
        <v>45794</v>
      </c>
      <c r="J22" t="s">
        <v>2707</v>
      </c>
      <c r="K22" t="s">
        <v>28</v>
      </c>
      <c r="L22">
        <v>43301100</v>
      </c>
      <c r="M22" t="s">
        <v>2708</v>
      </c>
      <c r="N22" t="s">
        <v>13</v>
      </c>
      <c r="O22" t="s">
        <v>34</v>
      </c>
      <c r="P22" t="s">
        <v>2709</v>
      </c>
      <c r="Q22" t="s">
        <v>2698</v>
      </c>
      <c r="R22" s="30">
        <v>36783</v>
      </c>
      <c r="S22" t="s">
        <v>2785</v>
      </c>
      <c r="T22" t="s">
        <v>2712</v>
      </c>
      <c r="U22" t="s">
        <v>2786</v>
      </c>
      <c r="V22" t="s">
        <v>2787</v>
      </c>
      <c r="W22" s="31">
        <v>3124771952</v>
      </c>
      <c r="Y22">
        <v>2</v>
      </c>
      <c r="Z22" t="s">
        <v>2715</v>
      </c>
      <c r="AD22" s="31">
        <v>230534</v>
      </c>
      <c r="AE22" t="s">
        <v>2716</v>
      </c>
      <c r="AF22" t="s">
        <v>2703</v>
      </c>
      <c r="AG22">
        <v>8</v>
      </c>
      <c r="AH22">
        <v>35</v>
      </c>
      <c r="AI22" t="s">
        <v>2703</v>
      </c>
      <c r="AK22" t="s">
        <v>205</v>
      </c>
      <c r="AL22" t="s">
        <v>206</v>
      </c>
      <c r="AM22" t="s">
        <v>2707</v>
      </c>
      <c r="AN22" t="s">
        <v>2717</v>
      </c>
    </row>
    <row r="23" spans="1:40" ht="15.75" customHeight="1" x14ac:dyDescent="0.25">
      <c r="A23" t="s">
        <v>31</v>
      </c>
      <c r="B23" t="s">
        <v>32</v>
      </c>
      <c r="C23" t="s">
        <v>2692</v>
      </c>
      <c r="D23" s="29">
        <v>1511093</v>
      </c>
      <c r="E23" t="s">
        <v>2718</v>
      </c>
      <c r="F23" t="s">
        <v>2694</v>
      </c>
      <c r="G23">
        <v>1114838625</v>
      </c>
      <c r="H23" s="30">
        <v>45463</v>
      </c>
      <c r="I23" s="30">
        <v>45797</v>
      </c>
      <c r="J23" t="s">
        <v>2707</v>
      </c>
      <c r="K23" t="s">
        <v>28</v>
      </c>
      <c r="L23">
        <v>43301100</v>
      </c>
      <c r="M23" t="s">
        <v>2708</v>
      </c>
      <c r="N23" t="s">
        <v>12</v>
      </c>
      <c r="O23" t="s">
        <v>29</v>
      </c>
      <c r="P23" t="s">
        <v>2779</v>
      </c>
      <c r="Q23" t="s">
        <v>2710</v>
      </c>
      <c r="R23" s="30">
        <v>36069</v>
      </c>
      <c r="S23" t="s">
        <v>2788</v>
      </c>
      <c r="T23" t="s">
        <v>30</v>
      </c>
      <c r="U23" t="s">
        <v>2789</v>
      </c>
      <c r="V23" t="s">
        <v>2790</v>
      </c>
      <c r="W23" s="31">
        <v>3146398251</v>
      </c>
      <c r="Y23">
        <v>2</v>
      </c>
      <c r="Z23" t="s">
        <v>2715</v>
      </c>
      <c r="AD23" s="31">
        <v>230070</v>
      </c>
      <c r="AE23" t="s">
        <v>2716</v>
      </c>
      <c r="AF23" t="s">
        <v>2742</v>
      </c>
      <c r="AG23">
        <v>34</v>
      </c>
      <c r="AH23">
        <v>43</v>
      </c>
      <c r="AK23" t="s">
        <v>120</v>
      </c>
      <c r="AL23" t="s">
        <v>121</v>
      </c>
      <c r="AM23" t="s">
        <v>2707</v>
      </c>
      <c r="AN23" t="s">
        <v>2717</v>
      </c>
    </row>
    <row r="24" spans="1:40" ht="15.75" customHeight="1" x14ac:dyDescent="0.25">
      <c r="A24" t="s">
        <v>76</v>
      </c>
      <c r="B24" t="s">
        <v>36</v>
      </c>
      <c r="C24" t="s">
        <v>2692</v>
      </c>
      <c r="D24" s="29">
        <v>1379994</v>
      </c>
      <c r="E24" t="s">
        <v>2755</v>
      </c>
      <c r="F24" t="s">
        <v>2694</v>
      </c>
      <c r="G24">
        <v>1053331068</v>
      </c>
      <c r="H24" s="30">
        <v>45456</v>
      </c>
      <c r="I24" s="30">
        <v>45790</v>
      </c>
      <c r="J24" t="s">
        <v>2707</v>
      </c>
      <c r="K24" t="s">
        <v>28</v>
      </c>
      <c r="L24">
        <v>43301100</v>
      </c>
      <c r="M24" t="s">
        <v>2708</v>
      </c>
      <c r="N24" t="s">
        <v>13</v>
      </c>
      <c r="O24" t="s">
        <v>34</v>
      </c>
      <c r="P24" t="s">
        <v>2709</v>
      </c>
      <c r="Q24" t="s">
        <v>2710</v>
      </c>
      <c r="R24" s="30">
        <v>36892</v>
      </c>
      <c r="S24" t="s">
        <v>2791</v>
      </c>
      <c r="T24" t="s">
        <v>2712</v>
      </c>
      <c r="U24" t="s">
        <v>2792</v>
      </c>
      <c r="V24" t="s">
        <v>2793</v>
      </c>
      <c r="W24" s="31">
        <v>3017034108</v>
      </c>
      <c r="Y24">
        <v>2</v>
      </c>
      <c r="Z24" t="s">
        <v>2722</v>
      </c>
      <c r="AA24" s="30">
        <v>45542</v>
      </c>
      <c r="AC24" t="s">
        <v>2783</v>
      </c>
      <c r="AD24" s="31">
        <v>229244</v>
      </c>
      <c r="AE24" t="s">
        <v>2716</v>
      </c>
      <c r="AF24" t="s">
        <v>2710</v>
      </c>
      <c r="AG24">
        <v>32</v>
      </c>
      <c r="AH24">
        <v>39</v>
      </c>
      <c r="AI24" t="s">
        <v>2710</v>
      </c>
      <c r="AJ24" t="s">
        <v>2784</v>
      </c>
      <c r="AK24" t="s">
        <v>251</v>
      </c>
      <c r="AL24" t="s">
        <v>252</v>
      </c>
      <c r="AM24" t="s">
        <v>2707</v>
      </c>
      <c r="AN24" t="s">
        <v>2717</v>
      </c>
    </row>
    <row r="25" spans="1:40" ht="15.75" customHeight="1" x14ac:dyDescent="0.25">
      <c r="A25" t="s">
        <v>31</v>
      </c>
      <c r="B25" t="s">
        <v>32</v>
      </c>
      <c r="C25" t="s">
        <v>2692</v>
      </c>
      <c r="D25" s="29">
        <v>1511093</v>
      </c>
      <c r="E25" t="s">
        <v>2760</v>
      </c>
      <c r="F25" t="s">
        <v>2694</v>
      </c>
      <c r="G25">
        <v>1001033175</v>
      </c>
      <c r="H25" s="30">
        <v>45478</v>
      </c>
      <c r="I25" s="30">
        <v>45813</v>
      </c>
      <c r="J25" t="s">
        <v>2707</v>
      </c>
      <c r="K25" t="s">
        <v>28</v>
      </c>
      <c r="L25">
        <v>43301100</v>
      </c>
      <c r="M25" t="s">
        <v>2708</v>
      </c>
      <c r="N25" t="s">
        <v>12</v>
      </c>
      <c r="O25" t="s">
        <v>29</v>
      </c>
      <c r="P25" t="s">
        <v>2770</v>
      </c>
      <c r="Q25" t="s">
        <v>2710</v>
      </c>
      <c r="R25" s="30">
        <v>36569</v>
      </c>
      <c r="S25" t="s">
        <v>2794</v>
      </c>
      <c r="T25" t="s">
        <v>2776</v>
      </c>
      <c r="U25" t="s">
        <v>2776</v>
      </c>
      <c r="V25" t="s">
        <v>2795</v>
      </c>
      <c r="W25" s="31">
        <v>3104914282</v>
      </c>
      <c r="Y25">
        <v>2</v>
      </c>
      <c r="Z25" t="s">
        <v>2701</v>
      </c>
      <c r="AD25" s="31">
        <v>230371</v>
      </c>
      <c r="AE25" t="s">
        <v>2716</v>
      </c>
      <c r="AF25" t="s">
        <v>2710</v>
      </c>
      <c r="AG25">
        <v>32</v>
      </c>
      <c r="AH25">
        <v>41</v>
      </c>
      <c r="AK25" t="s">
        <v>255</v>
      </c>
      <c r="AL25" t="s">
        <v>256</v>
      </c>
      <c r="AM25" t="s">
        <v>2707</v>
      </c>
      <c r="AN25" t="s">
        <v>2717</v>
      </c>
    </row>
    <row r="26" spans="1:40" ht="15.75" customHeight="1" x14ac:dyDescent="0.25">
      <c r="A26" t="s">
        <v>76</v>
      </c>
      <c r="B26" t="s">
        <v>37</v>
      </c>
      <c r="C26" t="s">
        <v>2692</v>
      </c>
      <c r="D26" s="29">
        <v>1648811</v>
      </c>
      <c r="E26" t="s">
        <v>2718</v>
      </c>
      <c r="F26" t="s">
        <v>2694</v>
      </c>
      <c r="G26">
        <v>87063835</v>
      </c>
      <c r="H26" s="30">
        <v>44564</v>
      </c>
      <c r="I26" s="30">
        <v>44928</v>
      </c>
      <c r="J26" t="s">
        <v>2707</v>
      </c>
      <c r="K26" t="s">
        <v>43</v>
      </c>
      <c r="L26">
        <v>43300400</v>
      </c>
      <c r="M26" t="s">
        <v>2796</v>
      </c>
      <c r="N26" t="s">
        <v>16</v>
      </c>
      <c r="O26" t="s">
        <v>67</v>
      </c>
      <c r="Q26" t="s">
        <v>2710</v>
      </c>
      <c r="R26" s="30">
        <v>30710</v>
      </c>
      <c r="S26" t="s">
        <v>2797</v>
      </c>
      <c r="T26" t="s">
        <v>67</v>
      </c>
      <c r="U26" t="s">
        <v>2798</v>
      </c>
      <c r="V26" t="s">
        <v>2799</v>
      </c>
      <c r="W26" s="31">
        <v>3172405233</v>
      </c>
      <c r="Y26">
        <v>4</v>
      </c>
      <c r="Z26" t="s">
        <v>2715</v>
      </c>
      <c r="AA26" s="30">
        <v>44859</v>
      </c>
      <c r="AB26" t="s">
        <v>2800</v>
      </c>
      <c r="AC26" t="s">
        <v>2801</v>
      </c>
      <c r="AD26" s="31">
        <v>196073</v>
      </c>
      <c r="AE26" t="s">
        <v>2716</v>
      </c>
      <c r="AK26" t="s">
        <v>346</v>
      </c>
      <c r="AL26" t="s">
        <v>347</v>
      </c>
      <c r="AM26" t="s">
        <v>2707</v>
      </c>
      <c r="AN26" t="s">
        <v>2802</v>
      </c>
    </row>
    <row r="27" spans="1:40" ht="15.75" customHeight="1" x14ac:dyDescent="0.25">
      <c r="A27" t="s">
        <v>76</v>
      </c>
      <c r="B27" t="s">
        <v>37</v>
      </c>
      <c r="C27" t="s">
        <v>2692</v>
      </c>
      <c r="D27" s="29">
        <v>1332261</v>
      </c>
      <c r="E27" t="s">
        <v>2803</v>
      </c>
      <c r="F27" t="s">
        <v>2694</v>
      </c>
      <c r="G27">
        <v>1030618575</v>
      </c>
      <c r="H27" s="30">
        <v>44560</v>
      </c>
      <c r="I27" s="30">
        <v>44924</v>
      </c>
      <c r="J27" t="s">
        <v>2707</v>
      </c>
      <c r="K27" t="s">
        <v>43</v>
      </c>
      <c r="L27">
        <v>43300400</v>
      </c>
      <c r="M27" t="s">
        <v>2796</v>
      </c>
      <c r="N27" t="s">
        <v>13</v>
      </c>
      <c r="O27" t="s">
        <v>34</v>
      </c>
      <c r="P27" t="s">
        <v>2804</v>
      </c>
      <c r="Q27" t="s">
        <v>2710</v>
      </c>
      <c r="R27" s="30">
        <v>33954</v>
      </c>
      <c r="S27" t="s">
        <v>2805</v>
      </c>
      <c r="T27" t="s">
        <v>2712</v>
      </c>
      <c r="U27" t="s">
        <v>2806</v>
      </c>
      <c r="V27" t="s">
        <v>2807</v>
      </c>
      <c r="W27" s="31">
        <v>4774980</v>
      </c>
      <c r="Y27">
        <v>4</v>
      </c>
      <c r="Z27" t="s">
        <v>2715</v>
      </c>
      <c r="AA27" s="30">
        <v>44673</v>
      </c>
      <c r="AB27" t="s">
        <v>2800</v>
      </c>
      <c r="AC27" t="s">
        <v>2801</v>
      </c>
      <c r="AD27" s="31">
        <v>194374</v>
      </c>
      <c r="AE27" t="s">
        <v>2716</v>
      </c>
      <c r="AK27" t="s">
        <v>348</v>
      </c>
      <c r="AL27" t="s">
        <v>349</v>
      </c>
      <c r="AM27" t="s">
        <v>2707</v>
      </c>
      <c r="AN27" t="s">
        <v>2802</v>
      </c>
    </row>
    <row r="28" spans="1:40" ht="15.75" customHeight="1" x14ac:dyDescent="0.25">
      <c r="A28" t="s">
        <v>76</v>
      </c>
      <c r="B28" t="s">
        <v>27</v>
      </c>
      <c r="C28" t="s">
        <v>2692</v>
      </c>
      <c r="E28" t="s">
        <v>2808</v>
      </c>
      <c r="F28" t="s">
        <v>2694</v>
      </c>
      <c r="G28">
        <v>1102845915</v>
      </c>
      <c r="H28" s="30">
        <v>44393</v>
      </c>
      <c r="I28" s="30">
        <v>44757</v>
      </c>
      <c r="J28" t="s">
        <v>2707</v>
      </c>
      <c r="K28" t="s">
        <v>43</v>
      </c>
      <c r="L28">
        <v>43300400</v>
      </c>
      <c r="M28" t="s">
        <v>2796</v>
      </c>
      <c r="N28" t="s">
        <v>12</v>
      </c>
      <c r="O28" t="s">
        <v>44</v>
      </c>
      <c r="P28" t="s">
        <v>2809</v>
      </c>
      <c r="Q28" t="s">
        <v>2710</v>
      </c>
      <c r="R28" s="30">
        <v>33719</v>
      </c>
      <c r="S28" t="s">
        <v>2810</v>
      </c>
      <c r="T28" t="s">
        <v>44</v>
      </c>
      <c r="U28" t="s">
        <v>2811</v>
      </c>
      <c r="V28" t="s">
        <v>2812</v>
      </c>
      <c r="W28" s="31">
        <v>3145452339</v>
      </c>
      <c r="X28" s="31">
        <v>3145452339</v>
      </c>
      <c r="Y28">
        <v>2</v>
      </c>
      <c r="Z28" t="s">
        <v>2715</v>
      </c>
      <c r="AA28" s="30">
        <v>44669</v>
      </c>
      <c r="AB28" t="s">
        <v>2800</v>
      </c>
      <c r="AC28" t="s">
        <v>2801</v>
      </c>
      <c r="AD28" s="31">
        <v>183382</v>
      </c>
      <c r="AE28" t="s">
        <v>2716</v>
      </c>
      <c r="AK28" t="s">
        <v>350</v>
      </c>
      <c r="AL28" t="s">
        <v>351</v>
      </c>
      <c r="AM28" t="s">
        <v>2707</v>
      </c>
      <c r="AN28" t="s">
        <v>2802</v>
      </c>
    </row>
    <row r="29" spans="1:40" ht="15.75" customHeight="1" x14ac:dyDescent="0.25">
      <c r="A29" t="s">
        <v>76</v>
      </c>
      <c r="B29" t="s">
        <v>37</v>
      </c>
      <c r="C29" t="s">
        <v>2692</v>
      </c>
      <c r="D29" s="29">
        <v>1332261</v>
      </c>
      <c r="E29" t="s">
        <v>2718</v>
      </c>
      <c r="F29" t="s">
        <v>2694</v>
      </c>
      <c r="G29">
        <v>1110446420</v>
      </c>
      <c r="H29" s="30">
        <v>44517</v>
      </c>
      <c r="I29" s="30">
        <v>44881</v>
      </c>
      <c r="J29" t="s">
        <v>2707</v>
      </c>
      <c r="K29" t="s">
        <v>43</v>
      </c>
      <c r="L29">
        <v>43300400</v>
      </c>
      <c r="M29" t="s">
        <v>2796</v>
      </c>
      <c r="N29" t="s">
        <v>17</v>
      </c>
      <c r="O29" t="s">
        <v>198</v>
      </c>
      <c r="Q29" t="s">
        <v>2710</v>
      </c>
      <c r="R29" s="30">
        <v>31500</v>
      </c>
      <c r="S29" t="s">
        <v>2813</v>
      </c>
      <c r="T29" t="s">
        <v>198</v>
      </c>
      <c r="U29" t="s">
        <v>2814</v>
      </c>
      <c r="V29" t="s">
        <v>2815</v>
      </c>
      <c r="W29" s="31">
        <v>3102197829</v>
      </c>
      <c r="Y29">
        <v>4</v>
      </c>
      <c r="Z29" t="s">
        <v>2715</v>
      </c>
      <c r="AA29" s="30">
        <v>44669</v>
      </c>
      <c r="AB29" t="s">
        <v>2800</v>
      </c>
      <c r="AC29" t="s">
        <v>2801</v>
      </c>
      <c r="AD29" s="31">
        <v>188905</v>
      </c>
      <c r="AE29" t="s">
        <v>2716</v>
      </c>
      <c r="AK29" t="s">
        <v>352</v>
      </c>
      <c r="AL29" t="s">
        <v>353</v>
      </c>
      <c r="AM29" t="s">
        <v>2707</v>
      </c>
      <c r="AN29" t="s">
        <v>2802</v>
      </c>
    </row>
    <row r="30" spans="1:40" ht="15.75" customHeight="1" x14ac:dyDescent="0.25">
      <c r="A30" t="s">
        <v>76</v>
      </c>
      <c r="B30" t="s">
        <v>37</v>
      </c>
      <c r="C30" t="s">
        <v>2692</v>
      </c>
      <c r="D30" s="29">
        <v>1648811</v>
      </c>
      <c r="E30" t="s">
        <v>2718</v>
      </c>
      <c r="F30" t="s">
        <v>2694</v>
      </c>
      <c r="G30">
        <v>1075654538</v>
      </c>
      <c r="H30" s="30">
        <v>44511</v>
      </c>
      <c r="I30" s="30">
        <v>44875</v>
      </c>
      <c r="J30" t="s">
        <v>2707</v>
      </c>
      <c r="K30" t="s">
        <v>43</v>
      </c>
      <c r="L30">
        <v>43300400</v>
      </c>
      <c r="M30" t="s">
        <v>2796</v>
      </c>
      <c r="N30" t="s">
        <v>11</v>
      </c>
      <c r="O30" t="s">
        <v>55</v>
      </c>
      <c r="Q30" t="s">
        <v>2710</v>
      </c>
      <c r="R30" s="30">
        <v>32006</v>
      </c>
      <c r="S30" t="s">
        <v>2816</v>
      </c>
      <c r="T30" t="s">
        <v>2712</v>
      </c>
      <c r="U30" t="s">
        <v>2817</v>
      </c>
      <c r="V30" t="s">
        <v>2818</v>
      </c>
      <c r="W30" s="31">
        <v>3204139883</v>
      </c>
      <c r="Y30">
        <v>4</v>
      </c>
      <c r="Z30" t="s">
        <v>2715</v>
      </c>
      <c r="AA30" s="30">
        <v>44870</v>
      </c>
      <c r="AB30" t="s">
        <v>2800</v>
      </c>
      <c r="AC30" t="s">
        <v>2801</v>
      </c>
      <c r="AD30" s="31">
        <v>193363</v>
      </c>
      <c r="AE30" t="s">
        <v>2716</v>
      </c>
      <c r="AK30" t="s">
        <v>354</v>
      </c>
      <c r="AL30" t="s">
        <v>355</v>
      </c>
      <c r="AM30" t="s">
        <v>2707</v>
      </c>
      <c r="AN30" t="s">
        <v>2802</v>
      </c>
    </row>
    <row r="31" spans="1:40" ht="15.75" customHeight="1" x14ac:dyDescent="0.25">
      <c r="A31" t="s">
        <v>76</v>
      </c>
      <c r="B31" t="s">
        <v>37</v>
      </c>
      <c r="C31" t="s">
        <v>2692</v>
      </c>
      <c r="D31" s="29">
        <v>1332261</v>
      </c>
      <c r="E31" t="s">
        <v>2803</v>
      </c>
      <c r="F31" t="s">
        <v>2694</v>
      </c>
      <c r="G31">
        <v>1052391376</v>
      </c>
      <c r="H31" s="30">
        <v>44498</v>
      </c>
      <c r="I31" s="30">
        <v>44862</v>
      </c>
      <c r="J31" t="s">
        <v>2707</v>
      </c>
      <c r="K31" t="s">
        <v>43</v>
      </c>
      <c r="L31">
        <v>43300400</v>
      </c>
      <c r="M31" t="s">
        <v>2796</v>
      </c>
      <c r="N31" t="s">
        <v>11</v>
      </c>
      <c r="O31" t="s">
        <v>55</v>
      </c>
      <c r="P31" t="s">
        <v>2819</v>
      </c>
      <c r="Q31" t="s">
        <v>2710</v>
      </c>
      <c r="R31" s="30">
        <v>33046</v>
      </c>
      <c r="S31" t="s">
        <v>2820</v>
      </c>
      <c r="T31" t="s">
        <v>55</v>
      </c>
      <c r="U31" t="s">
        <v>2821</v>
      </c>
      <c r="V31" t="s">
        <v>2822</v>
      </c>
      <c r="W31" s="31">
        <v>3138524145</v>
      </c>
      <c r="Y31">
        <v>4</v>
      </c>
      <c r="Z31" t="s">
        <v>2715</v>
      </c>
      <c r="AA31" s="30">
        <v>44772</v>
      </c>
      <c r="AB31" t="s">
        <v>2800</v>
      </c>
      <c r="AC31" t="s">
        <v>2801</v>
      </c>
      <c r="AD31" s="31">
        <v>183999</v>
      </c>
      <c r="AE31" t="s">
        <v>2716</v>
      </c>
      <c r="AK31" t="s">
        <v>356</v>
      </c>
      <c r="AL31" t="s">
        <v>357</v>
      </c>
      <c r="AM31" t="s">
        <v>2707</v>
      </c>
      <c r="AN31" t="s">
        <v>2802</v>
      </c>
    </row>
    <row r="32" spans="1:40" ht="15.75" customHeight="1" x14ac:dyDescent="0.25">
      <c r="A32" t="s">
        <v>76</v>
      </c>
      <c r="B32" t="s">
        <v>37</v>
      </c>
      <c r="C32" t="s">
        <v>2692</v>
      </c>
      <c r="D32" s="29">
        <v>1648811</v>
      </c>
      <c r="E32" t="s">
        <v>2823</v>
      </c>
      <c r="F32" t="s">
        <v>2694</v>
      </c>
      <c r="G32">
        <v>1053819607</v>
      </c>
      <c r="H32" s="30">
        <v>44497</v>
      </c>
      <c r="I32" s="30">
        <v>44861</v>
      </c>
      <c r="J32" t="s">
        <v>2707</v>
      </c>
      <c r="K32" t="s">
        <v>43</v>
      </c>
      <c r="L32">
        <v>43300400</v>
      </c>
      <c r="M32" t="s">
        <v>2796</v>
      </c>
      <c r="N32" t="s">
        <v>16</v>
      </c>
      <c r="O32" t="s">
        <v>33</v>
      </c>
      <c r="P32" t="s">
        <v>2756</v>
      </c>
      <c r="Q32" t="s">
        <v>2710</v>
      </c>
      <c r="R32" s="30">
        <v>33793</v>
      </c>
      <c r="S32" t="s">
        <v>2824</v>
      </c>
      <c r="T32" t="s">
        <v>2825</v>
      </c>
      <c r="U32" t="s">
        <v>2826</v>
      </c>
      <c r="V32" t="s">
        <v>2827</v>
      </c>
      <c r="W32" s="31">
        <v>3193464857</v>
      </c>
      <c r="Y32">
        <v>4</v>
      </c>
      <c r="Z32" t="s">
        <v>2715</v>
      </c>
      <c r="AA32" s="30">
        <v>44834</v>
      </c>
      <c r="AB32" t="s">
        <v>2800</v>
      </c>
      <c r="AC32" t="s">
        <v>2801</v>
      </c>
      <c r="AD32" s="31">
        <v>192378</v>
      </c>
      <c r="AE32" t="s">
        <v>2716</v>
      </c>
      <c r="AK32" t="s">
        <v>358</v>
      </c>
      <c r="AL32" t="s">
        <v>359</v>
      </c>
      <c r="AM32" t="s">
        <v>2707</v>
      </c>
      <c r="AN32" t="s">
        <v>2802</v>
      </c>
    </row>
    <row r="33" spans="1:40" ht="15.75" customHeight="1" x14ac:dyDescent="0.25">
      <c r="A33" t="s">
        <v>76</v>
      </c>
      <c r="B33" t="s">
        <v>37</v>
      </c>
      <c r="C33" t="s">
        <v>2692</v>
      </c>
      <c r="D33" s="29">
        <v>1648811</v>
      </c>
      <c r="E33" t="s">
        <v>2718</v>
      </c>
      <c r="F33" t="s">
        <v>2694</v>
      </c>
      <c r="G33">
        <v>1085281985</v>
      </c>
      <c r="H33" s="30">
        <v>44474</v>
      </c>
      <c r="I33" s="30">
        <v>44838</v>
      </c>
      <c r="J33" t="s">
        <v>2707</v>
      </c>
      <c r="K33" t="s">
        <v>43</v>
      </c>
      <c r="L33">
        <v>43300400</v>
      </c>
      <c r="M33" t="s">
        <v>2796</v>
      </c>
      <c r="N33" t="s">
        <v>16</v>
      </c>
      <c r="O33" t="s">
        <v>67</v>
      </c>
      <c r="Q33" t="s">
        <v>2710</v>
      </c>
      <c r="R33" s="30">
        <v>33050</v>
      </c>
      <c r="S33" t="s">
        <v>2828</v>
      </c>
      <c r="T33" t="s">
        <v>2829</v>
      </c>
      <c r="U33" t="s">
        <v>2830</v>
      </c>
      <c r="V33" t="s">
        <v>2831</v>
      </c>
      <c r="W33" s="31">
        <v>3168017392</v>
      </c>
      <c r="Y33">
        <v>4</v>
      </c>
      <c r="Z33" t="s">
        <v>2715</v>
      </c>
      <c r="AA33" s="30">
        <v>44830</v>
      </c>
      <c r="AB33" t="s">
        <v>2800</v>
      </c>
      <c r="AC33" t="s">
        <v>2801</v>
      </c>
      <c r="AD33" s="31">
        <v>188861</v>
      </c>
      <c r="AE33" t="s">
        <v>2716</v>
      </c>
      <c r="AK33" t="s">
        <v>360</v>
      </c>
      <c r="AL33" t="s">
        <v>361</v>
      </c>
      <c r="AM33" t="s">
        <v>2707</v>
      </c>
      <c r="AN33" t="s">
        <v>2802</v>
      </c>
    </row>
    <row r="34" spans="1:40" ht="15.75" customHeight="1" x14ac:dyDescent="0.25">
      <c r="A34" t="s">
        <v>76</v>
      </c>
      <c r="B34" t="s">
        <v>27</v>
      </c>
      <c r="C34" t="s">
        <v>2692</v>
      </c>
      <c r="E34" t="s">
        <v>2718</v>
      </c>
      <c r="F34" t="s">
        <v>2694</v>
      </c>
      <c r="G34">
        <v>1064312100</v>
      </c>
      <c r="H34" s="30">
        <v>44352</v>
      </c>
      <c r="I34" s="30">
        <v>44716</v>
      </c>
      <c r="J34" t="s">
        <v>2707</v>
      </c>
      <c r="K34" t="s">
        <v>43</v>
      </c>
      <c r="L34">
        <v>43300400</v>
      </c>
      <c r="M34" t="s">
        <v>2796</v>
      </c>
      <c r="N34" t="s">
        <v>14</v>
      </c>
      <c r="O34" t="s">
        <v>51</v>
      </c>
      <c r="P34" t="s">
        <v>2832</v>
      </c>
      <c r="Q34" t="s">
        <v>2710</v>
      </c>
      <c r="R34" s="30">
        <v>32947</v>
      </c>
      <c r="S34" t="s">
        <v>2833</v>
      </c>
      <c r="T34" t="s">
        <v>51</v>
      </c>
      <c r="U34" t="s">
        <v>2834</v>
      </c>
      <c r="V34" t="s">
        <v>2835</v>
      </c>
      <c r="W34" s="31">
        <v>3126808925</v>
      </c>
      <c r="X34" s="31">
        <v>3126808925</v>
      </c>
      <c r="Y34">
        <v>4</v>
      </c>
      <c r="Z34" t="s">
        <v>2715</v>
      </c>
      <c r="AA34" s="30">
        <v>44561</v>
      </c>
      <c r="AB34" t="s">
        <v>2800</v>
      </c>
      <c r="AC34" t="s">
        <v>2801</v>
      </c>
      <c r="AD34" s="31">
        <v>178564</v>
      </c>
      <c r="AE34" t="s">
        <v>2716</v>
      </c>
      <c r="AK34" t="s">
        <v>362</v>
      </c>
      <c r="AL34" t="s">
        <v>363</v>
      </c>
      <c r="AM34" t="s">
        <v>2707</v>
      </c>
      <c r="AN34" t="s">
        <v>2802</v>
      </c>
    </row>
    <row r="35" spans="1:40" ht="15.75" customHeight="1" x14ac:dyDescent="0.25">
      <c r="A35" t="s">
        <v>76</v>
      </c>
      <c r="B35" t="s">
        <v>364</v>
      </c>
      <c r="C35" t="s">
        <v>2692</v>
      </c>
      <c r="D35" s="29">
        <v>1465487</v>
      </c>
      <c r="E35" t="s">
        <v>2718</v>
      </c>
      <c r="F35" t="s">
        <v>2694</v>
      </c>
      <c r="G35">
        <v>1010185988</v>
      </c>
      <c r="H35" s="30">
        <v>44392</v>
      </c>
      <c r="I35" s="30">
        <v>44756</v>
      </c>
      <c r="J35" t="s">
        <v>2707</v>
      </c>
      <c r="K35" t="s">
        <v>43</v>
      </c>
      <c r="L35">
        <v>43300400</v>
      </c>
      <c r="M35" t="s">
        <v>2796</v>
      </c>
      <c r="N35" t="s">
        <v>17</v>
      </c>
      <c r="O35" t="s">
        <v>39</v>
      </c>
      <c r="Q35" t="s">
        <v>2710</v>
      </c>
      <c r="R35" s="30">
        <v>32802</v>
      </c>
      <c r="S35" t="s">
        <v>2836</v>
      </c>
      <c r="T35" t="s">
        <v>39</v>
      </c>
      <c r="U35" t="s">
        <v>2837</v>
      </c>
      <c r="V35" t="s">
        <v>2838</v>
      </c>
      <c r="W35" s="31">
        <v>3228933261</v>
      </c>
      <c r="Y35">
        <v>4</v>
      </c>
      <c r="Z35" t="s">
        <v>2715</v>
      </c>
      <c r="AA35" s="30">
        <v>44756</v>
      </c>
      <c r="AB35" t="s">
        <v>2800</v>
      </c>
      <c r="AC35" t="s">
        <v>2801</v>
      </c>
      <c r="AD35" s="31">
        <v>185203</v>
      </c>
      <c r="AE35" t="s">
        <v>2716</v>
      </c>
      <c r="AK35" t="s">
        <v>365</v>
      </c>
      <c r="AL35" t="s">
        <v>366</v>
      </c>
      <c r="AM35" t="s">
        <v>2707</v>
      </c>
      <c r="AN35" t="s">
        <v>2802</v>
      </c>
    </row>
    <row r="36" spans="1:40" ht="15.75" customHeight="1" x14ac:dyDescent="0.25">
      <c r="A36" t="s">
        <v>76</v>
      </c>
      <c r="B36" t="s">
        <v>36</v>
      </c>
      <c r="C36" t="s">
        <v>2692</v>
      </c>
      <c r="D36" s="29">
        <v>1961509</v>
      </c>
      <c r="E36" t="s">
        <v>2706</v>
      </c>
      <c r="F36" t="s">
        <v>2694</v>
      </c>
      <c r="G36">
        <v>1120869598</v>
      </c>
      <c r="H36" s="30">
        <v>45246</v>
      </c>
      <c r="I36" s="30">
        <v>45581</v>
      </c>
      <c r="J36" t="s">
        <v>2707</v>
      </c>
      <c r="K36" t="s">
        <v>43</v>
      </c>
      <c r="L36">
        <v>43300400</v>
      </c>
      <c r="M36" t="s">
        <v>2796</v>
      </c>
      <c r="N36" t="s">
        <v>11</v>
      </c>
      <c r="O36" t="s">
        <v>45</v>
      </c>
      <c r="P36" t="s">
        <v>2839</v>
      </c>
      <c r="Q36" t="s">
        <v>2710</v>
      </c>
      <c r="R36" s="30">
        <v>33956</v>
      </c>
      <c r="S36" t="s">
        <v>2840</v>
      </c>
      <c r="T36" t="s">
        <v>2841</v>
      </c>
      <c r="U36" t="s">
        <v>2842</v>
      </c>
      <c r="V36" t="s">
        <v>2843</v>
      </c>
      <c r="W36" s="31">
        <v>3115573507</v>
      </c>
      <c r="Y36">
        <v>2</v>
      </c>
      <c r="Z36" t="s">
        <v>2715</v>
      </c>
      <c r="AA36" s="30">
        <v>45458</v>
      </c>
      <c r="AC36" t="s">
        <v>2801</v>
      </c>
      <c r="AD36" s="31">
        <v>226733</v>
      </c>
      <c r="AE36" t="s">
        <v>2716</v>
      </c>
      <c r="AF36" t="s">
        <v>2710</v>
      </c>
      <c r="AG36">
        <v>32</v>
      </c>
      <c r="AH36">
        <v>41</v>
      </c>
      <c r="AI36" t="s">
        <v>2710</v>
      </c>
      <c r="AJ36" t="s">
        <v>2844</v>
      </c>
      <c r="AK36" t="s">
        <v>367</v>
      </c>
      <c r="AL36" t="s">
        <v>368</v>
      </c>
      <c r="AM36" t="s">
        <v>2707</v>
      </c>
      <c r="AN36" t="s">
        <v>2802</v>
      </c>
    </row>
    <row r="37" spans="1:40" ht="15.75" customHeight="1" x14ac:dyDescent="0.25">
      <c r="A37" t="s">
        <v>76</v>
      </c>
      <c r="B37" t="s">
        <v>36</v>
      </c>
      <c r="C37" t="s">
        <v>2692</v>
      </c>
      <c r="D37" s="29">
        <v>1961509</v>
      </c>
      <c r="E37" t="s">
        <v>2823</v>
      </c>
      <c r="F37" t="s">
        <v>2694</v>
      </c>
      <c r="G37">
        <v>1052403532</v>
      </c>
      <c r="H37" s="30">
        <v>45237</v>
      </c>
      <c r="I37" s="30">
        <v>45572</v>
      </c>
      <c r="J37" t="s">
        <v>2707</v>
      </c>
      <c r="K37" t="s">
        <v>43</v>
      </c>
      <c r="L37">
        <v>43300400</v>
      </c>
      <c r="M37" t="s">
        <v>2796</v>
      </c>
      <c r="N37" t="s">
        <v>11</v>
      </c>
      <c r="O37" t="s">
        <v>55</v>
      </c>
      <c r="P37" t="s">
        <v>2819</v>
      </c>
      <c r="Q37" t="s">
        <v>2710</v>
      </c>
      <c r="R37" s="30">
        <v>34680</v>
      </c>
      <c r="S37" t="s">
        <v>2845</v>
      </c>
      <c r="T37" t="s">
        <v>55</v>
      </c>
      <c r="U37" t="s">
        <v>2846</v>
      </c>
      <c r="V37" t="s">
        <v>2847</v>
      </c>
      <c r="W37" s="31">
        <v>3027301831</v>
      </c>
      <c r="Y37">
        <v>2</v>
      </c>
      <c r="Z37" t="s">
        <v>2715</v>
      </c>
      <c r="AA37" s="30">
        <v>45390</v>
      </c>
      <c r="AC37" t="s">
        <v>2801</v>
      </c>
      <c r="AD37" s="31">
        <v>225673</v>
      </c>
      <c r="AE37" t="s">
        <v>2716</v>
      </c>
      <c r="AF37" t="s">
        <v>2710</v>
      </c>
      <c r="AG37">
        <v>32</v>
      </c>
      <c r="AH37">
        <v>42</v>
      </c>
      <c r="AI37" t="s">
        <v>2710</v>
      </c>
      <c r="AJ37" t="s">
        <v>2784</v>
      </c>
      <c r="AK37" t="s">
        <v>369</v>
      </c>
      <c r="AL37" t="s">
        <v>370</v>
      </c>
      <c r="AM37" t="s">
        <v>2707</v>
      </c>
      <c r="AN37" t="s">
        <v>2802</v>
      </c>
    </row>
    <row r="38" spans="1:40" ht="15.75" customHeight="1" x14ac:dyDescent="0.25">
      <c r="A38" t="s">
        <v>31</v>
      </c>
      <c r="B38" t="s">
        <v>36</v>
      </c>
      <c r="C38" t="s">
        <v>2692</v>
      </c>
      <c r="D38" s="29">
        <v>1961509</v>
      </c>
      <c r="E38" t="s">
        <v>2760</v>
      </c>
      <c r="F38" t="s">
        <v>2694</v>
      </c>
      <c r="G38">
        <v>1070951214</v>
      </c>
      <c r="H38" s="30">
        <v>45224</v>
      </c>
      <c r="I38" s="30">
        <v>45559</v>
      </c>
      <c r="J38" t="s">
        <v>2707</v>
      </c>
      <c r="K38" t="s">
        <v>43</v>
      </c>
      <c r="L38">
        <v>43300400</v>
      </c>
      <c r="M38" t="s">
        <v>2796</v>
      </c>
      <c r="N38" t="s">
        <v>11</v>
      </c>
      <c r="O38" t="s">
        <v>45</v>
      </c>
      <c r="P38" t="s">
        <v>2839</v>
      </c>
      <c r="Q38" t="s">
        <v>2710</v>
      </c>
      <c r="R38" s="30">
        <v>32360</v>
      </c>
      <c r="S38" t="s">
        <v>2848</v>
      </c>
      <c r="T38" t="s">
        <v>45</v>
      </c>
      <c r="U38" t="s">
        <v>2849</v>
      </c>
      <c r="V38" t="s">
        <v>2850</v>
      </c>
      <c r="W38" s="31">
        <v>3112715110</v>
      </c>
      <c r="Y38">
        <v>2</v>
      </c>
      <c r="Z38" t="s">
        <v>2715</v>
      </c>
      <c r="AD38" s="31">
        <v>225855</v>
      </c>
      <c r="AE38" t="s">
        <v>2716</v>
      </c>
      <c r="AF38" t="s">
        <v>2710</v>
      </c>
      <c r="AG38">
        <v>30</v>
      </c>
      <c r="AH38">
        <v>40</v>
      </c>
      <c r="AI38" t="s">
        <v>2710</v>
      </c>
      <c r="AK38" t="s">
        <v>340</v>
      </c>
      <c r="AL38" t="s">
        <v>371</v>
      </c>
      <c r="AM38" t="s">
        <v>2707</v>
      </c>
      <c r="AN38" t="s">
        <v>2802</v>
      </c>
    </row>
    <row r="39" spans="1:40" ht="15.75" customHeight="1" x14ac:dyDescent="0.25">
      <c r="A39" t="s">
        <v>31</v>
      </c>
      <c r="B39" t="s">
        <v>37</v>
      </c>
      <c r="C39" t="s">
        <v>2692</v>
      </c>
      <c r="D39" s="29">
        <v>1511093</v>
      </c>
      <c r="E39" t="s">
        <v>2718</v>
      </c>
      <c r="F39" t="s">
        <v>2694</v>
      </c>
      <c r="G39">
        <v>1093782992</v>
      </c>
      <c r="H39" s="30">
        <v>45477</v>
      </c>
      <c r="I39" s="30">
        <v>45811</v>
      </c>
      <c r="J39" t="s">
        <v>2707</v>
      </c>
      <c r="K39" t="s">
        <v>28</v>
      </c>
      <c r="L39">
        <v>43301100</v>
      </c>
      <c r="M39" t="s">
        <v>2708</v>
      </c>
      <c r="N39" t="s">
        <v>15</v>
      </c>
      <c r="O39" t="s">
        <v>42</v>
      </c>
      <c r="P39" t="s">
        <v>2851</v>
      </c>
      <c r="Q39" t="s">
        <v>2710</v>
      </c>
      <c r="R39" s="30">
        <v>35040</v>
      </c>
      <c r="S39" t="s">
        <v>2852</v>
      </c>
      <c r="T39" t="s">
        <v>42</v>
      </c>
      <c r="U39" t="s">
        <v>2853</v>
      </c>
      <c r="V39" t="s">
        <v>2854</v>
      </c>
      <c r="W39" s="31">
        <v>3107685490</v>
      </c>
      <c r="Y39">
        <v>2</v>
      </c>
      <c r="Z39" t="s">
        <v>2715</v>
      </c>
      <c r="AD39" s="31">
        <v>230059</v>
      </c>
      <c r="AE39" t="s">
        <v>2716</v>
      </c>
      <c r="AF39" t="s">
        <v>2742</v>
      </c>
      <c r="AG39">
        <v>34</v>
      </c>
      <c r="AH39">
        <v>41</v>
      </c>
      <c r="AI39" t="s">
        <v>2742</v>
      </c>
      <c r="AK39" t="s">
        <v>372</v>
      </c>
      <c r="AL39" t="s">
        <v>373</v>
      </c>
      <c r="AM39" t="s">
        <v>2707</v>
      </c>
      <c r="AN39" t="s">
        <v>2717</v>
      </c>
    </row>
    <row r="40" spans="1:40" ht="15.75" customHeight="1" x14ac:dyDescent="0.25">
      <c r="A40" t="s">
        <v>31</v>
      </c>
      <c r="B40" t="s">
        <v>32</v>
      </c>
      <c r="C40" t="s">
        <v>2692</v>
      </c>
      <c r="D40" s="29">
        <v>1511093</v>
      </c>
      <c r="E40" t="s">
        <v>2718</v>
      </c>
      <c r="F40" t="s">
        <v>2694</v>
      </c>
      <c r="G40">
        <v>1023627851</v>
      </c>
      <c r="H40" s="30">
        <v>45489</v>
      </c>
      <c r="I40" s="30">
        <v>45824</v>
      </c>
      <c r="J40" t="s">
        <v>2707</v>
      </c>
      <c r="K40" t="s">
        <v>28</v>
      </c>
      <c r="L40">
        <v>43301100</v>
      </c>
      <c r="M40" t="s">
        <v>2708</v>
      </c>
      <c r="N40" t="s">
        <v>12</v>
      </c>
      <c r="O40" t="s">
        <v>29</v>
      </c>
      <c r="P40" t="s">
        <v>2779</v>
      </c>
      <c r="Q40" t="s">
        <v>2710</v>
      </c>
      <c r="R40" s="30">
        <v>38673</v>
      </c>
      <c r="S40" t="s">
        <v>2855</v>
      </c>
      <c r="T40" t="s">
        <v>30</v>
      </c>
      <c r="U40" t="s">
        <v>2856</v>
      </c>
      <c r="V40" t="s">
        <v>2857</v>
      </c>
      <c r="W40" s="31">
        <v>3132978364</v>
      </c>
      <c r="Y40">
        <v>2</v>
      </c>
      <c r="Z40" t="s">
        <v>2732</v>
      </c>
      <c r="AD40" s="31">
        <v>230397</v>
      </c>
      <c r="AE40" t="s">
        <v>2716</v>
      </c>
      <c r="AF40" t="s">
        <v>2710</v>
      </c>
      <c r="AG40">
        <v>28</v>
      </c>
      <c r="AH40">
        <v>39</v>
      </c>
      <c r="AK40" t="s">
        <v>374</v>
      </c>
      <c r="AL40" t="s">
        <v>375</v>
      </c>
      <c r="AM40" t="s">
        <v>2707</v>
      </c>
      <c r="AN40" t="s">
        <v>2717</v>
      </c>
    </row>
    <row r="41" spans="1:40" ht="15.75" customHeight="1" x14ac:dyDescent="0.25">
      <c r="A41" t="s">
        <v>31</v>
      </c>
      <c r="B41" t="s">
        <v>32</v>
      </c>
      <c r="C41" t="s">
        <v>2692</v>
      </c>
      <c r="D41" s="29">
        <v>1511093</v>
      </c>
      <c r="E41" t="s">
        <v>2718</v>
      </c>
      <c r="F41" t="s">
        <v>2694</v>
      </c>
      <c r="G41">
        <v>1037973217</v>
      </c>
      <c r="H41" s="30">
        <v>45485</v>
      </c>
      <c r="I41" s="30">
        <v>45820</v>
      </c>
      <c r="J41" t="s">
        <v>2707</v>
      </c>
      <c r="K41" t="s">
        <v>28</v>
      </c>
      <c r="L41">
        <v>43301100</v>
      </c>
      <c r="M41" t="s">
        <v>2708</v>
      </c>
      <c r="N41" t="s">
        <v>12</v>
      </c>
      <c r="O41" t="s">
        <v>29</v>
      </c>
      <c r="P41" t="s">
        <v>2770</v>
      </c>
      <c r="Q41" t="s">
        <v>2710</v>
      </c>
      <c r="R41" s="30">
        <v>32333</v>
      </c>
      <c r="S41" t="s">
        <v>2858</v>
      </c>
      <c r="T41" t="s">
        <v>30</v>
      </c>
      <c r="U41" t="s">
        <v>2859</v>
      </c>
      <c r="V41" t="s">
        <v>2860</v>
      </c>
      <c r="W41" s="31">
        <v>3042898329</v>
      </c>
      <c r="Y41">
        <v>2</v>
      </c>
      <c r="Z41" t="s">
        <v>2715</v>
      </c>
      <c r="AD41" s="31">
        <v>230396</v>
      </c>
      <c r="AE41" t="s">
        <v>2716</v>
      </c>
      <c r="AF41" t="s">
        <v>2710</v>
      </c>
      <c r="AG41">
        <v>32</v>
      </c>
      <c r="AH41">
        <v>40</v>
      </c>
      <c r="AI41" t="s">
        <v>2742</v>
      </c>
      <c r="AK41" t="s">
        <v>376</v>
      </c>
      <c r="AL41" t="s">
        <v>377</v>
      </c>
      <c r="AM41" t="s">
        <v>2707</v>
      </c>
      <c r="AN41" t="s">
        <v>2717</v>
      </c>
    </row>
    <row r="42" spans="1:40" ht="15.75" customHeight="1" x14ac:dyDescent="0.25">
      <c r="A42" t="s">
        <v>76</v>
      </c>
      <c r="B42" t="s">
        <v>27</v>
      </c>
      <c r="C42" t="s">
        <v>2692</v>
      </c>
      <c r="D42" s="29">
        <v>1379994</v>
      </c>
      <c r="E42" t="s">
        <v>2718</v>
      </c>
      <c r="F42" t="s">
        <v>2694</v>
      </c>
      <c r="G42">
        <v>1102841930</v>
      </c>
      <c r="H42" s="30">
        <v>45459</v>
      </c>
      <c r="I42" s="30">
        <v>45428</v>
      </c>
      <c r="J42" t="s">
        <v>2707</v>
      </c>
      <c r="K42" t="s">
        <v>28</v>
      </c>
      <c r="L42">
        <v>43301100</v>
      </c>
      <c r="M42" t="s">
        <v>2708</v>
      </c>
      <c r="N42" t="s">
        <v>14</v>
      </c>
      <c r="O42" t="s">
        <v>46</v>
      </c>
      <c r="P42" t="s">
        <v>2861</v>
      </c>
      <c r="Q42" t="s">
        <v>2710</v>
      </c>
      <c r="R42" s="30">
        <v>33390</v>
      </c>
      <c r="S42" t="s">
        <v>2862</v>
      </c>
      <c r="T42" t="s">
        <v>46</v>
      </c>
      <c r="U42" t="s">
        <v>2863</v>
      </c>
      <c r="V42" t="s">
        <v>2864</v>
      </c>
      <c r="W42" s="31">
        <v>3003453618</v>
      </c>
      <c r="Y42">
        <v>2</v>
      </c>
      <c r="Z42" t="s">
        <v>2732</v>
      </c>
      <c r="AA42" s="30">
        <v>45565</v>
      </c>
      <c r="AC42" t="s">
        <v>2801</v>
      </c>
      <c r="AD42" s="31">
        <v>229735</v>
      </c>
      <c r="AE42" t="s">
        <v>2716</v>
      </c>
      <c r="AF42" t="s">
        <v>2769</v>
      </c>
      <c r="AG42">
        <v>38</v>
      </c>
      <c r="AH42">
        <v>45</v>
      </c>
      <c r="AI42" t="s">
        <v>2742</v>
      </c>
      <c r="AJ42" t="s">
        <v>2784</v>
      </c>
      <c r="AK42" t="s">
        <v>378</v>
      </c>
      <c r="AL42" t="s">
        <v>379</v>
      </c>
      <c r="AM42" t="s">
        <v>2707</v>
      </c>
      <c r="AN42" t="s">
        <v>2717</v>
      </c>
    </row>
    <row r="43" spans="1:40" ht="15.75" customHeight="1" x14ac:dyDescent="0.25">
      <c r="A43" t="s">
        <v>31</v>
      </c>
      <c r="B43" t="s">
        <v>27</v>
      </c>
      <c r="C43" t="s">
        <v>2692</v>
      </c>
      <c r="D43" s="29">
        <v>1379994</v>
      </c>
      <c r="E43" t="s">
        <v>2718</v>
      </c>
      <c r="F43" t="s">
        <v>2694</v>
      </c>
      <c r="G43">
        <v>1043842721</v>
      </c>
      <c r="H43" s="30">
        <v>45429</v>
      </c>
      <c r="I43" s="30">
        <v>45764</v>
      </c>
      <c r="J43" t="s">
        <v>2707</v>
      </c>
      <c r="K43" t="s">
        <v>28</v>
      </c>
      <c r="L43">
        <v>43301100</v>
      </c>
      <c r="M43" t="s">
        <v>2708</v>
      </c>
      <c r="N43" t="s">
        <v>14</v>
      </c>
      <c r="O43" t="s">
        <v>47</v>
      </c>
      <c r="P43" t="s">
        <v>2865</v>
      </c>
      <c r="Q43" t="s">
        <v>2710</v>
      </c>
      <c r="R43" s="30">
        <v>32463</v>
      </c>
      <c r="S43" t="s">
        <v>2866</v>
      </c>
      <c r="T43" t="s">
        <v>47</v>
      </c>
      <c r="U43" t="s">
        <v>2867</v>
      </c>
      <c r="V43" t="s">
        <v>2868</v>
      </c>
      <c r="W43" s="31">
        <v>3186928228</v>
      </c>
      <c r="Y43">
        <v>3</v>
      </c>
      <c r="Z43" t="s">
        <v>2722</v>
      </c>
      <c r="AD43" s="31">
        <v>229791</v>
      </c>
      <c r="AE43" t="s">
        <v>2716</v>
      </c>
      <c r="AF43" t="s">
        <v>2710</v>
      </c>
      <c r="AG43">
        <v>34</v>
      </c>
      <c r="AH43">
        <v>42</v>
      </c>
      <c r="AI43" t="s">
        <v>2710</v>
      </c>
      <c r="AK43" t="s">
        <v>380</v>
      </c>
      <c r="AL43" t="s">
        <v>381</v>
      </c>
      <c r="AM43" t="s">
        <v>2707</v>
      </c>
      <c r="AN43" t="s">
        <v>2717</v>
      </c>
    </row>
    <row r="44" spans="1:40" ht="15.75" customHeight="1" x14ac:dyDescent="0.25">
      <c r="A44" t="s">
        <v>31</v>
      </c>
      <c r="B44" t="s">
        <v>27</v>
      </c>
      <c r="C44" t="s">
        <v>2692</v>
      </c>
      <c r="D44" s="29">
        <v>1511093</v>
      </c>
      <c r="E44" t="s">
        <v>2718</v>
      </c>
      <c r="F44" t="s">
        <v>2694</v>
      </c>
      <c r="G44">
        <v>1047231116</v>
      </c>
      <c r="H44" s="30">
        <v>45475</v>
      </c>
      <c r="I44" s="30">
        <v>45810</v>
      </c>
      <c r="J44" t="s">
        <v>2707</v>
      </c>
      <c r="K44" t="s">
        <v>28</v>
      </c>
      <c r="L44">
        <v>43301100</v>
      </c>
      <c r="M44" t="s">
        <v>2708</v>
      </c>
      <c r="N44" t="s">
        <v>14</v>
      </c>
      <c r="O44" t="s">
        <v>48</v>
      </c>
      <c r="P44" t="s">
        <v>2832</v>
      </c>
      <c r="Q44" t="s">
        <v>2698</v>
      </c>
      <c r="R44" s="30">
        <v>33936</v>
      </c>
      <c r="S44" t="s">
        <v>2869</v>
      </c>
      <c r="T44" t="s">
        <v>2870</v>
      </c>
      <c r="U44" t="s">
        <v>2870</v>
      </c>
      <c r="V44" t="s">
        <v>2871</v>
      </c>
      <c r="W44" s="31">
        <v>3003023961</v>
      </c>
      <c r="Y44">
        <v>2</v>
      </c>
      <c r="Z44" t="s">
        <v>2722</v>
      </c>
      <c r="AD44" s="31">
        <v>229940</v>
      </c>
      <c r="AE44" t="s">
        <v>2716</v>
      </c>
      <c r="AF44" t="s">
        <v>2742</v>
      </c>
      <c r="AG44">
        <v>16</v>
      </c>
      <c r="AH44">
        <v>36</v>
      </c>
      <c r="AI44" t="s">
        <v>2742</v>
      </c>
      <c r="AK44" t="s">
        <v>382</v>
      </c>
      <c r="AL44" t="s">
        <v>383</v>
      </c>
      <c r="AM44" t="s">
        <v>2707</v>
      </c>
      <c r="AN44" t="s">
        <v>2717</v>
      </c>
    </row>
    <row r="45" spans="1:40" ht="15.75" customHeight="1" x14ac:dyDescent="0.25">
      <c r="A45" t="s">
        <v>31</v>
      </c>
      <c r="B45" t="s">
        <v>27</v>
      </c>
      <c r="C45" t="s">
        <v>2692</v>
      </c>
      <c r="D45" s="29">
        <v>1379994</v>
      </c>
      <c r="E45" t="s">
        <v>2706</v>
      </c>
      <c r="F45" t="s">
        <v>2694</v>
      </c>
      <c r="G45">
        <v>1002498840</v>
      </c>
      <c r="H45" s="30">
        <v>45460</v>
      </c>
      <c r="I45" s="30">
        <v>45794</v>
      </c>
      <c r="J45" t="s">
        <v>2707</v>
      </c>
      <c r="K45" t="s">
        <v>28</v>
      </c>
      <c r="L45">
        <v>43301100</v>
      </c>
      <c r="M45" t="s">
        <v>2708</v>
      </c>
      <c r="N45" t="s">
        <v>13</v>
      </c>
      <c r="O45" t="s">
        <v>34</v>
      </c>
      <c r="P45" t="s">
        <v>2709</v>
      </c>
      <c r="Q45" t="s">
        <v>2698</v>
      </c>
      <c r="R45" s="30">
        <v>36949</v>
      </c>
      <c r="S45" t="s">
        <v>2872</v>
      </c>
      <c r="T45" t="s">
        <v>2712</v>
      </c>
      <c r="U45" t="s">
        <v>2873</v>
      </c>
      <c r="V45" t="s">
        <v>2874</v>
      </c>
      <c r="W45" s="31">
        <v>3114557482</v>
      </c>
      <c r="Y45">
        <v>2</v>
      </c>
      <c r="Z45" t="s">
        <v>2732</v>
      </c>
      <c r="AD45" s="31">
        <v>230565</v>
      </c>
      <c r="AE45" t="s">
        <v>2716</v>
      </c>
      <c r="AF45" t="s">
        <v>2710</v>
      </c>
      <c r="AG45">
        <v>8</v>
      </c>
      <c r="AH45">
        <v>35</v>
      </c>
      <c r="AI45" t="s">
        <v>2710</v>
      </c>
      <c r="AK45" t="s">
        <v>253</v>
      </c>
      <c r="AL45" t="s">
        <v>254</v>
      </c>
      <c r="AM45" t="s">
        <v>2707</v>
      </c>
      <c r="AN45" t="s">
        <v>2717</v>
      </c>
    </row>
    <row r="46" spans="1:40" ht="15.75" customHeight="1" x14ac:dyDescent="0.25">
      <c r="A46" t="s">
        <v>76</v>
      </c>
      <c r="B46" t="s">
        <v>37</v>
      </c>
      <c r="C46" t="s">
        <v>2692</v>
      </c>
      <c r="D46" s="29">
        <v>1379994</v>
      </c>
      <c r="E46" t="s">
        <v>2693</v>
      </c>
      <c r="F46" t="s">
        <v>2694</v>
      </c>
      <c r="G46">
        <v>1006514289</v>
      </c>
      <c r="H46" s="30">
        <v>45434</v>
      </c>
      <c r="I46" s="30">
        <v>45798</v>
      </c>
      <c r="J46" t="s">
        <v>2707</v>
      </c>
      <c r="K46" t="s">
        <v>28</v>
      </c>
      <c r="L46">
        <v>43301100</v>
      </c>
      <c r="M46" t="s">
        <v>2708</v>
      </c>
      <c r="N46" t="s">
        <v>17</v>
      </c>
      <c r="O46" t="s">
        <v>39</v>
      </c>
      <c r="P46" t="s">
        <v>2875</v>
      </c>
      <c r="Q46" t="s">
        <v>2710</v>
      </c>
      <c r="R46" s="30">
        <v>43988</v>
      </c>
      <c r="S46" t="s">
        <v>2876</v>
      </c>
      <c r="T46" t="s">
        <v>39</v>
      </c>
      <c r="U46" t="s">
        <v>2877</v>
      </c>
      <c r="V46" t="s">
        <v>2878</v>
      </c>
      <c r="W46" s="31">
        <v>3219624779</v>
      </c>
      <c r="Y46">
        <v>2</v>
      </c>
      <c r="Z46" t="s">
        <v>2715</v>
      </c>
      <c r="AA46" s="30">
        <v>45541</v>
      </c>
      <c r="AC46" t="s">
        <v>2801</v>
      </c>
      <c r="AD46" s="31">
        <v>229564</v>
      </c>
      <c r="AE46" t="s">
        <v>2716</v>
      </c>
      <c r="AF46" t="s">
        <v>2710</v>
      </c>
      <c r="AG46">
        <v>28</v>
      </c>
      <c r="AH46">
        <v>39</v>
      </c>
      <c r="AI46" t="s">
        <v>2710</v>
      </c>
      <c r="AJ46" t="s">
        <v>2844</v>
      </c>
      <c r="AK46" t="s">
        <v>118</v>
      </c>
      <c r="AL46" t="s">
        <v>119</v>
      </c>
      <c r="AM46" t="s">
        <v>2707</v>
      </c>
      <c r="AN46" t="s">
        <v>2717</v>
      </c>
    </row>
    <row r="47" spans="1:40" ht="15.75" customHeight="1" x14ac:dyDescent="0.25">
      <c r="A47" t="s">
        <v>31</v>
      </c>
      <c r="B47" t="s">
        <v>27</v>
      </c>
      <c r="C47" t="s">
        <v>2692</v>
      </c>
      <c r="D47" s="29">
        <v>1511093</v>
      </c>
      <c r="E47" t="s">
        <v>2706</v>
      </c>
      <c r="F47" t="s">
        <v>2694</v>
      </c>
      <c r="G47">
        <v>1036518107</v>
      </c>
      <c r="H47" s="30">
        <v>45457</v>
      </c>
      <c r="I47" s="30">
        <v>45791</v>
      </c>
      <c r="J47" t="s">
        <v>2707</v>
      </c>
      <c r="K47" t="s">
        <v>28</v>
      </c>
      <c r="L47">
        <v>43301100</v>
      </c>
      <c r="M47" t="s">
        <v>2708</v>
      </c>
      <c r="N47" t="s">
        <v>12</v>
      </c>
      <c r="O47" t="s">
        <v>35</v>
      </c>
      <c r="P47" t="s">
        <v>2774</v>
      </c>
      <c r="Q47" t="s">
        <v>2710</v>
      </c>
      <c r="R47" s="30">
        <v>37728</v>
      </c>
      <c r="S47" t="s">
        <v>2879</v>
      </c>
      <c r="T47" t="s">
        <v>35</v>
      </c>
      <c r="U47" t="s">
        <v>2880</v>
      </c>
      <c r="V47" t="s">
        <v>2881</v>
      </c>
      <c r="W47" s="31">
        <v>3226096775</v>
      </c>
      <c r="Y47">
        <v>2</v>
      </c>
      <c r="AD47" s="31">
        <v>229658</v>
      </c>
      <c r="AE47" t="s">
        <v>2716</v>
      </c>
      <c r="AF47" t="s">
        <v>2742</v>
      </c>
      <c r="AG47">
        <v>34</v>
      </c>
      <c r="AH47">
        <v>41</v>
      </c>
      <c r="AK47" t="s">
        <v>116</v>
      </c>
      <c r="AL47" t="s">
        <v>117</v>
      </c>
      <c r="AM47" t="s">
        <v>2707</v>
      </c>
      <c r="AN47" t="s">
        <v>2717</v>
      </c>
    </row>
    <row r="48" spans="1:40" ht="15.75" customHeight="1" x14ac:dyDescent="0.25">
      <c r="A48" t="s">
        <v>31</v>
      </c>
      <c r="B48" t="s">
        <v>32</v>
      </c>
      <c r="C48" t="s">
        <v>2692</v>
      </c>
      <c r="D48" s="29">
        <v>1511093</v>
      </c>
      <c r="E48" t="s">
        <v>2718</v>
      </c>
      <c r="F48" t="s">
        <v>2694</v>
      </c>
      <c r="G48">
        <v>15265708</v>
      </c>
      <c r="H48" s="30">
        <v>45457</v>
      </c>
      <c r="I48" s="30">
        <v>45791</v>
      </c>
      <c r="J48" t="s">
        <v>2707</v>
      </c>
      <c r="K48" t="s">
        <v>28</v>
      </c>
      <c r="L48">
        <v>43301100</v>
      </c>
      <c r="M48" t="s">
        <v>2708</v>
      </c>
      <c r="N48" t="s">
        <v>12</v>
      </c>
      <c r="O48" t="s">
        <v>29</v>
      </c>
      <c r="P48" t="s">
        <v>2779</v>
      </c>
      <c r="Q48" t="s">
        <v>2710</v>
      </c>
      <c r="R48" s="30">
        <v>30572</v>
      </c>
      <c r="S48" t="s">
        <v>2882</v>
      </c>
      <c r="T48" t="s">
        <v>30</v>
      </c>
      <c r="U48" t="s">
        <v>2883</v>
      </c>
      <c r="V48" t="s">
        <v>2884</v>
      </c>
      <c r="W48" s="31">
        <v>3022477719</v>
      </c>
      <c r="Y48">
        <v>2</v>
      </c>
      <c r="Z48" t="s">
        <v>2715</v>
      </c>
      <c r="AD48" s="31">
        <v>229574</v>
      </c>
      <c r="AE48" t="s">
        <v>2716</v>
      </c>
      <c r="AF48" t="s">
        <v>2742</v>
      </c>
      <c r="AG48">
        <v>36</v>
      </c>
      <c r="AH48">
        <v>42</v>
      </c>
      <c r="AI48" t="s">
        <v>2769</v>
      </c>
      <c r="AK48" t="s">
        <v>94</v>
      </c>
      <c r="AL48" t="s">
        <v>95</v>
      </c>
      <c r="AM48" t="s">
        <v>2707</v>
      </c>
      <c r="AN48" t="s">
        <v>2717</v>
      </c>
    </row>
    <row r="49" spans="1:40" ht="15.75" customHeight="1" x14ac:dyDescent="0.25">
      <c r="A49" t="s">
        <v>76</v>
      </c>
      <c r="B49" t="s">
        <v>27</v>
      </c>
      <c r="C49" t="s">
        <v>2692</v>
      </c>
      <c r="D49" s="29">
        <v>1379994</v>
      </c>
      <c r="E49" t="s">
        <v>2693</v>
      </c>
      <c r="F49" t="s">
        <v>2694</v>
      </c>
      <c r="G49">
        <v>1065580203</v>
      </c>
      <c r="H49" s="30">
        <v>45371</v>
      </c>
      <c r="I49" s="30">
        <v>45708</v>
      </c>
      <c r="J49" t="s">
        <v>2707</v>
      </c>
      <c r="K49" t="s">
        <v>28</v>
      </c>
      <c r="L49">
        <v>43301100</v>
      </c>
      <c r="M49" t="s">
        <v>2708</v>
      </c>
      <c r="N49" t="s">
        <v>15</v>
      </c>
      <c r="O49" t="s">
        <v>42</v>
      </c>
      <c r="P49" t="s">
        <v>2851</v>
      </c>
      <c r="Q49" t="s">
        <v>2710</v>
      </c>
      <c r="R49" s="30">
        <v>36678</v>
      </c>
      <c r="S49" t="s">
        <v>2885</v>
      </c>
      <c r="T49" t="s">
        <v>42</v>
      </c>
      <c r="U49" t="s">
        <v>2886</v>
      </c>
      <c r="V49" t="s">
        <v>2887</v>
      </c>
      <c r="W49" s="31">
        <v>3023804301</v>
      </c>
      <c r="X49" s="31">
        <v>3126791329</v>
      </c>
      <c r="Y49">
        <v>3</v>
      </c>
      <c r="Z49" t="s">
        <v>2732</v>
      </c>
      <c r="AA49" s="30">
        <v>45551</v>
      </c>
      <c r="AC49" t="s">
        <v>2801</v>
      </c>
      <c r="AD49" s="31">
        <v>228188</v>
      </c>
      <c r="AE49" t="s">
        <v>2716</v>
      </c>
      <c r="AF49" t="s">
        <v>2703</v>
      </c>
      <c r="AG49">
        <v>28</v>
      </c>
      <c r="AH49">
        <v>39</v>
      </c>
      <c r="AJ49" t="s">
        <v>2844</v>
      </c>
      <c r="AK49" t="s">
        <v>215</v>
      </c>
      <c r="AL49" t="s">
        <v>216</v>
      </c>
      <c r="AM49" t="s">
        <v>2707</v>
      </c>
      <c r="AN49" t="s">
        <v>2717</v>
      </c>
    </row>
    <row r="50" spans="1:40" ht="15.75" customHeight="1" x14ac:dyDescent="0.25">
      <c r="A50" t="s">
        <v>76</v>
      </c>
      <c r="B50" t="s">
        <v>32</v>
      </c>
      <c r="C50" t="s">
        <v>2692</v>
      </c>
      <c r="D50" s="29">
        <v>1379994</v>
      </c>
      <c r="E50" t="s">
        <v>2693</v>
      </c>
      <c r="F50" t="s">
        <v>2694</v>
      </c>
      <c r="G50">
        <v>1003078038</v>
      </c>
      <c r="H50" s="30">
        <v>45358</v>
      </c>
      <c r="I50" s="30">
        <v>45722</v>
      </c>
      <c r="J50" t="s">
        <v>2707</v>
      </c>
      <c r="K50" t="s">
        <v>28</v>
      </c>
      <c r="L50">
        <v>43301100</v>
      </c>
      <c r="M50" t="s">
        <v>2708</v>
      </c>
      <c r="N50" t="s">
        <v>12</v>
      </c>
      <c r="O50" t="s">
        <v>29</v>
      </c>
      <c r="P50" t="s">
        <v>2779</v>
      </c>
      <c r="Q50" t="s">
        <v>2710</v>
      </c>
      <c r="R50" s="30">
        <v>36794</v>
      </c>
      <c r="S50" t="s">
        <v>2888</v>
      </c>
      <c r="T50" t="s">
        <v>30</v>
      </c>
      <c r="U50" t="s">
        <v>2889</v>
      </c>
      <c r="V50" t="s">
        <v>2890</v>
      </c>
      <c r="W50" s="31">
        <v>3103623856</v>
      </c>
      <c r="Y50">
        <v>2</v>
      </c>
      <c r="Z50" t="s">
        <v>2715</v>
      </c>
      <c r="AA50" s="30">
        <v>45566</v>
      </c>
      <c r="AC50" t="s">
        <v>2801</v>
      </c>
      <c r="AD50" s="31">
        <v>227861</v>
      </c>
      <c r="AE50" t="s">
        <v>2716</v>
      </c>
      <c r="AF50" t="s">
        <v>2710</v>
      </c>
      <c r="AG50">
        <v>32</v>
      </c>
      <c r="AH50">
        <v>41</v>
      </c>
      <c r="AI50" t="s">
        <v>2742</v>
      </c>
      <c r="AJ50" t="s">
        <v>2784</v>
      </c>
      <c r="AK50" t="s">
        <v>217</v>
      </c>
      <c r="AL50" t="s">
        <v>218</v>
      </c>
      <c r="AM50" t="s">
        <v>2707</v>
      </c>
      <c r="AN50" t="s">
        <v>2717</v>
      </c>
    </row>
    <row r="51" spans="1:40" ht="15.75" customHeight="1" x14ac:dyDescent="0.25">
      <c r="A51" t="s">
        <v>76</v>
      </c>
      <c r="B51" t="s">
        <v>27</v>
      </c>
      <c r="C51" t="s">
        <v>2692</v>
      </c>
      <c r="D51" s="29">
        <v>1379994</v>
      </c>
      <c r="E51" t="s">
        <v>2891</v>
      </c>
      <c r="F51" t="s">
        <v>2694</v>
      </c>
      <c r="G51">
        <v>1032011477</v>
      </c>
      <c r="H51" s="30">
        <v>45390</v>
      </c>
      <c r="I51" s="30">
        <v>45755</v>
      </c>
      <c r="J51" t="s">
        <v>2707</v>
      </c>
      <c r="K51" t="s">
        <v>28</v>
      </c>
      <c r="L51">
        <v>43301100</v>
      </c>
      <c r="M51" t="s">
        <v>2708</v>
      </c>
      <c r="N51" t="s">
        <v>12</v>
      </c>
      <c r="O51" t="s">
        <v>29</v>
      </c>
      <c r="P51" t="s">
        <v>2770</v>
      </c>
      <c r="Q51" t="s">
        <v>2710</v>
      </c>
      <c r="R51" s="30">
        <v>38632</v>
      </c>
      <c r="S51" t="s">
        <v>2892</v>
      </c>
      <c r="T51" t="s">
        <v>30</v>
      </c>
      <c r="U51" t="s">
        <v>2893</v>
      </c>
      <c r="V51" t="s">
        <v>2894</v>
      </c>
      <c r="W51" s="31">
        <v>3052907501</v>
      </c>
      <c r="Y51">
        <v>2</v>
      </c>
      <c r="Z51" t="s">
        <v>2715</v>
      </c>
      <c r="AA51" s="30">
        <v>45544</v>
      </c>
      <c r="AC51" t="s">
        <v>2783</v>
      </c>
      <c r="AD51" s="31">
        <v>228973</v>
      </c>
      <c r="AE51" t="s">
        <v>2716</v>
      </c>
      <c r="AF51" t="s">
        <v>2769</v>
      </c>
      <c r="AG51">
        <v>38</v>
      </c>
      <c r="AH51">
        <v>39</v>
      </c>
      <c r="AI51" t="s">
        <v>2769</v>
      </c>
      <c r="AJ51" t="s">
        <v>2784</v>
      </c>
      <c r="AK51" t="s">
        <v>219</v>
      </c>
      <c r="AL51" t="s">
        <v>220</v>
      </c>
      <c r="AM51" t="s">
        <v>2707</v>
      </c>
      <c r="AN51" t="s">
        <v>2717</v>
      </c>
    </row>
    <row r="52" spans="1:40" ht="15.75" customHeight="1" x14ac:dyDescent="0.25">
      <c r="A52" t="s">
        <v>76</v>
      </c>
      <c r="B52" t="s">
        <v>27</v>
      </c>
      <c r="C52" t="s">
        <v>2692</v>
      </c>
      <c r="D52" s="29">
        <v>1379994</v>
      </c>
      <c r="E52" t="s">
        <v>2693</v>
      </c>
      <c r="F52" t="s">
        <v>2694</v>
      </c>
      <c r="G52">
        <v>1036660037</v>
      </c>
      <c r="H52" s="30">
        <v>45338</v>
      </c>
      <c r="I52" s="30">
        <v>45673</v>
      </c>
      <c r="J52" t="s">
        <v>2707</v>
      </c>
      <c r="K52" t="s">
        <v>28</v>
      </c>
      <c r="L52">
        <v>43301100</v>
      </c>
      <c r="M52" t="s">
        <v>2708</v>
      </c>
      <c r="N52" t="s">
        <v>12</v>
      </c>
      <c r="O52" t="s">
        <v>29</v>
      </c>
      <c r="P52" t="s">
        <v>2770</v>
      </c>
      <c r="Q52" t="s">
        <v>2710</v>
      </c>
      <c r="R52" s="30">
        <v>34862</v>
      </c>
      <c r="S52" t="s">
        <v>2895</v>
      </c>
      <c r="T52" t="s">
        <v>30</v>
      </c>
      <c r="U52" t="s">
        <v>2896</v>
      </c>
      <c r="V52" t="s">
        <v>2897</v>
      </c>
      <c r="W52" s="31">
        <v>3185276146</v>
      </c>
      <c r="Y52">
        <v>3</v>
      </c>
      <c r="Z52" t="s">
        <v>2715</v>
      </c>
      <c r="AA52" s="30">
        <v>45541</v>
      </c>
      <c r="AC52" t="s">
        <v>2801</v>
      </c>
      <c r="AD52" s="31">
        <v>228087</v>
      </c>
      <c r="AE52" t="s">
        <v>2716</v>
      </c>
      <c r="AF52" t="s">
        <v>2769</v>
      </c>
      <c r="AG52">
        <v>38</v>
      </c>
      <c r="AI52" t="s">
        <v>2769</v>
      </c>
      <c r="AJ52" t="s">
        <v>2784</v>
      </c>
      <c r="AK52" t="s">
        <v>221</v>
      </c>
      <c r="AL52" t="s">
        <v>222</v>
      </c>
      <c r="AM52" t="s">
        <v>2707</v>
      </c>
      <c r="AN52" t="s">
        <v>2717</v>
      </c>
    </row>
    <row r="53" spans="1:40" ht="15.75" customHeight="1" x14ac:dyDescent="0.25">
      <c r="A53" t="s">
        <v>76</v>
      </c>
      <c r="B53" t="s">
        <v>37</v>
      </c>
      <c r="C53" t="s">
        <v>2692</v>
      </c>
      <c r="D53" s="29">
        <v>1015764</v>
      </c>
      <c r="E53" t="s">
        <v>2891</v>
      </c>
      <c r="F53" t="s">
        <v>2694</v>
      </c>
      <c r="G53">
        <v>9861166</v>
      </c>
      <c r="H53" s="30">
        <v>44473</v>
      </c>
      <c r="I53" s="30">
        <v>44837</v>
      </c>
      <c r="J53" t="s">
        <v>2707</v>
      </c>
      <c r="K53" t="s">
        <v>28</v>
      </c>
      <c r="L53">
        <v>43301100</v>
      </c>
      <c r="M53" t="s">
        <v>2708</v>
      </c>
      <c r="N53" t="s">
        <v>16</v>
      </c>
      <c r="O53" t="s">
        <v>33</v>
      </c>
      <c r="P53" t="s">
        <v>2756</v>
      </c>
      <c r="Q53" t="s">
        <v>2710</v>
      </c>
      <c r="R53" s="30">
        <v>31278</v>
      </c>
      <c r="S53" t="s">
        <v>2898</v>
      </c>
      <c r="T53" t="s">
        <v>33</v>
      </c>
      <c r="U53" t="s">
        <v>2899</v>
      </c>
      <c r="V53" t="s">
        <v>2900</v>
      </c>
      <c r="W53" s="31">
        <v>3218566807</v>
      </c>
      <c r="Y53">
        <v>3</v>
      </c>
      <c r="Z53" t="s">
        <v>2715</v>
      </c>
      <c r="AA53" s="30">
        <v>44738</v>
      </c>
      <c r="AB53" t="s">
        <v>2901</v>
      </c>
      <c r="AD53" s="31">
        <v>190642</v>
      </c>
      <c r="AE53" t="s">
        <v>2716</v>
      </c>
      <c r="AK53" t="s">
        <v>223</v>
      </c>
      <c r="AL53" t="s">
        <v>224</v>
      </c>
      <c r="AM53" t="s">
        <v>2707</v>
      </c>
      <c r="AN53" t="s">
        <v>2717</v>
      </c>
    </row>
    <row r="54" spans="1:40" ht="15.75" customHeight="1" x14ac:dyDescent="0.25">
      <c r="A54" t="s">
        <v>76</v>
      </c>
      <c r="B54" t="s">
        <v>37</v>
      </c>
      <c r="C54" t="s">
        <v>2692</v>
      </c>
      <c r="D54" s="29">
        <v>1142928</v>
      </c>
      <c r="E54" t="s">
        <v>2891</v>
      </c>
      <c r="F54" t="s">
        <v>2694</v>
      </c>
      <c r="G54">
        <v>1121938482</v>
      </c>
      <c r="H54" s="30">
        <v>44469</v>
      </c>
      <c r="I54" s="30">
        <v>44833</v>
      </c>
      <c r="J54" t="s">
        <v>2707</v>
      </c>
      <c r="K54" t="s">
        <v>28</v>
      </c>
      <c r="L54">
        <v>43301100</v>
      </c>
      <c r="M54" t="s">
        <v>2708</v>
      </c>
      <c r="N54" t="s">
        <v>11</v>
      </c>
      <c r="O54" t="s">
        <v>41</v>
      </c>
      <c r="P54" t="s">
        <v>2902</v>
      </c>
      <c r="Q54" t="s">
        <v>2710</v>
      </c>
      <c r="R54" s="30">
        <v>35328</v>
      </c>
      <c r="S54" t="s">
        <v>2903</v>
      </c>
      <c r="T54" t="s">
        <v>41</v>
      </c>
      <c r="U54" t="s">
        <v>2904</v>
      </c>
      <c r="V54" t="s">
        <v>2905</v>
      </c>
      <c r="W54" s="31">
        <v>3017682663</v>
      </c>
      <c r="Y54">
        <v>3</v>
      </c>
      <c r="Z54" t="s">
        <v>2715</v>
      </c>
      <c r="AA54" s="30">
        <v>44816</v>
      </c>
      <c r="AB54" t="s">
        <v>2800</v>
      </c>
      <c r="AC54" t="s">
        <v>2801</v>
      </c>
      <c r="AD54" s="31">
        <v>189081</v>
      </c>
      <c r="AE54" t="s">
        <v>2716</v>
      </c>
      <c r="AK54" t="s">
        <v>225</v>
      </c>
      <c r="AL54" t="s">
        <v>226</v>
      </c>
      <c r="AM54" t="s">
        <v>2707</v>
      </c>
      <c r="AN54" t="s">
        <v>2717</v>
      </c>
    </row>
    <row r="55" spans="1:40" ht="15.75" customHeight="1" x14ac:dyDescent="0.25">
      <c r="A55" t="s">
        <v>76</v>
      </c>
      <c r="B55" t="s">
        <v>37</v>
      </c>
      <c r="C55" t="s">
        <v>2692</v>
      </c>
      <c r="D55" s="29">
        <v>1015764</v>
      </c>
      <c r="E55" t="s">
        <v>2891</v>
      </c>
      <c r="F55" t="s">
        <v>2694</v>
      </c>
      <c r="G55">
        <v>1010072645</v>
      </c>
      <c r="H55" s="30">
        <v>44469</v>
      </c>
      <c r="I55" s="30">
        <v>44833</v>
      </c>
      <c r="J55" t="s">
        <v>2707</v>
      </c>
      <c r="K55" t="s">
        <v>28</v>
      </c>
      <c r="L55">
        <v>43301100</v>
      </c>
      <c r="M55" t="s">
        <v>2708</v>
      </c>
      <c r="N55" t="s">
        <v>11</v>
      </c>
      <c r="O55" t="s">
        <v>41</v>
      </c>
      <c r="P55" t="s">
        <v>2902</v>
      </c>
      <c r="Q55" t="s">
        <v>2710</v>
      </c>
      <c r="R55" s="30">
        <v>35755</v>
      </c>
      <c r="S55" t="s">
        <v>2906</v>
      </c>
      <c r="T55" t="s">
        <v>41</v>
      </c>
      <c r="U55" t="s">
        <v>2907</v>
      </c>
      <c r="V55" t="s">
        <v>2908</v>
      </c>
      <c r="W55" s="31">
        <v>3147972552</v>
      </c>
      <c r="Y55">
        <v>3</v>
      </c>
      <c r="Z55" t="s">
        <v>2715</v>
      </c>
      <c r="AA55" s="30">
        <v>44742</v>
      </c>
      <c r="AB55" t="s">
        <v>2901</v>
      </c>
      <c r="AD55" s="31">
        <v>189081</v>
      </c>
      <c r="AE55" t="s">
        <v>2716</v>
      </c>
      <c r="AK55" t="s">
        <v>227</v>
      </c>
      <c r="AL55" t="s">
        <v>228</v>
      </c>
      <c r="AM55" t="s">
        <v>2707</v>
      </c>
      <c r="AN55" t="s">
        <v>2717</v>
      </c>
    </row>
    <row r="56" spans="1:40" ht="15.75" customHeight="1" x14ac:dyDescent="0.25">
      <c r="A56" t="s">
        <v>76</v>
      </c>
      <c r="B56" t="s">
        <v>37</v>
      </c>
      <c r="C56" t="s">
        <v>2692</v>
      </c>
      <c r="D56" s="29">
        <v>1015764</v>
      </c>
      <c r="E56" t="s">
        <v>2891</v>
      </c>
      <c r="F56" t="s">
        <v>2694</v>
      </c>
      <c r="G56">
        <v>1116801171</v>
      </c>
      <c r="H56" s="30">
        <v>44469</v>
      </c>
      <c r="I56" s="30">
        <v>44833</v>
      </c>
      <c r="J56" t="s">
        <v>2707</v>
      </c>
      <c r="K56" t="s">
        <v>28</v>
      </c>
      <c r="L56">
        <v>43301100</v>
      </c>
      <c r="M56" t="s">
        <v>2708</v>
      </c>
      <c r="N56" t="s">
        <v>11</v>
      </c>
      <c r="O56" t="s">
        <v>41</v>
      </c>
      <c r="P56" t="s">
        <v>2902</v>
      </c>
      <c r="Q56" t="s">
        <v>2698</v>
      </c>
      <c r="R56" s="30">
        <v>34780</v>
      </c>
      <c r="S56" t="s">
        <v>2909</v>
      </c>
      <c r="T56" t="s">
        <v>41</v>
      </c>
      <c r="U56" t="s">
        <v>2910</v>
      </c>
      <c r="V56" t="s">
        <v>2911</v>
      </c>
      <c r="W56" s="31">
        <v>3227811854</v>
      </c>
      <c r="Y56">
        <v>3</v>
      </c>
      <c r="Z56" t="s">
        <v>2715</v>
      </c>
      <c r="AA56" s="30">
        <v>44691</v>
      </c>
      <c r="AB56" t="s">
        <v>2800</v>
      </c>
      <c r="AC56" t="s">
        <v>2801</v>
      </c>
      <c r="AD56" s="31">
        <v>189081</v>
      </c>
      <c r="AE56" t="s">
        <v>2716</v>
      </c>
      <c r="AK56" t="s">
        <v>229</v>
      </c>
      <c r="AL56" t="s">
        <v>230</v>
      </c>
      <c r="AM56" t="s">
        <v>2707</v>
      </c>
      <c r="AN56" t="s">
        <v>2717</v>
      </c>
    </row>
    <row r="57" spans="1:40" ht="15.75" customHeight="1" x14ac:dyDescent="0.25">
      <c r="A57" t="s">
        <v>76</v>
      </c>
      <c r="B57" t="s">
        <v>37</v>
      </c>
      <c r="C57" t="s">
        <v>2692</v>
      </c>
      <c r="D57" s="29">
        <v>1015764</v>
      </c>
      <c r="E57" t="s">
        <v>2891</v>
      </c>
      <c r="F57" t="s">
        <v>2694</v>
      </c>
      <c r="G57">
        <v>1089747097</v>
      </c>
      <c r="H57" s="30">
        <v>44468</v>
      </c>
      <c r="I57" s="30">
        <v>44832</v>
      </c>
      <c r="J57" t="s">
        <v>2707</v>
      </c>
      <c r="K57" t="s">
        <v>28</v>
      </c>
      <c r="L57">
        <v>43301100</v>
      </c>
      <c r="M57" t="s">
        <v>2708</v>
      </c>
      <c r="N57" t="s">
        <v>16</v>
      </c>
      <c r="O57" t="s">
        <v>33</v>
      </c>
      <c r="P57" t="s">
        <v>2756</v>
      </c>
      <c r="Q57" t="s">
        <v>2698</v>
      </c>
      <c r="R57" s="30">
        <v>34451</v>
      </c>
      <c r="S57" t="s">
        <v>2912</v>
      </c>
      <c r="T57" t="s">
        <v>33</v>
      </c>
      <c r="U57" t="s">
        <v>2913</v>
      </c>
      <c r="V57" t="s">
        <v>2914</v>
      </c>
      <c r="W57" s="31">
        <v>3103645213</v>
      </c>
      <c r="Y57">
        <v>3</v>
      </c>
      <c r="Z57" t="s">
        <v>2715</v>
      </c>
      <c r="AA57" s="30">
        <v>44738</v>
      </c>
      <c r="AB57" t="s">
        <v>2901</v>
      </c>
      <c r="AD57" s="31">
        <v>189245</v>
      </c>
      <c r="AE57" t="s">
        <v>2716</v>
      </c>
      <c r="AK57" t="s">
        <v>231</v>
      </c>
      <c r="AL57" t="s">
        <v>232</v>
      </c>
      <c r="AM57" t="s">
        <v>2707</v>
      </c>
      <c r="AN57" t="s">
        <v>2717</v>
      </c>
    </row>
    <row r="58" spans="1:40" ht="15.75" customHeight="1" x14ac:dyDescent="0.25">
      <c r="A58" t="s">
        <v>76</v>
      </c>
      <c r="B58" t="s">
        <v>37</v>
      </c>
      <c r="C58" t="s">
        <v>2692</v>
      </c>
      <c r="D58" s="29">
        <v>1142928</v>
      </c>
      <c r="E58" t="s">
        <v>2718</v>
      </c>
      <c r="F58" t="s">
        <v>2694</v>
      </c>
      <c r="G58">
        <v>1111804216</v>
      </c>
      <c r="H58" s="30">
        <v>44463</v>
      </c>
      <c r="I58" s="30">
        <v>44827</v>
      </c>
      <c r="J58" t="s">
        <v>2707</v>
      </c>
      <c r="K58" t="s">
        <v>28</v>
      </c>
      <c r="L58">
        <v>43301100</v>
      </c>
      <c r="M58" t="s">
        <v>2708</v>
      </c>
      <c r="N58" t="s">
        <v>16</v>
      </c>
      <c r="O58" t="s">
        <v>40</v>
      </c>
      <c r="Q58" t="s">
        <v>2710</v>
      </c>
      <c r="R58" s="30">
        <v>34834</v>
      </c>
      <c r="S58" t="s">
        <v>2915</v>
      </c>
      <c r="T58" t="s">
        <v>40</v>
      </c>
      <c r="U58" t="s">
        <v>2916</v>
      </c>
      <c r="V58" t="s">
        <v>2917</v>
      </c>
      <c r="W58" s="31">
        <v>3234757123</v>
      </c>
      <c r="Y58">
        <v>3</v>
      </c>
      <c r="Z58" t="s">
        <v>2715</v>
      </c>
      <c r="AA58" s="30">
        <v>44785</v>
      </c>
      <c r="AB58" t="s">
        <v>2901</v>
      </c>
      <c r="AC58" t="s">
        <v>2783</v>
      </c>
      <c r="AD58" s="31">
        <v>188912</v>
      </c>
      <c r="AE58" t="s">
        <v>2716</v>
      </c>
      <c r="AK58" t="s">
        <v>233</v>
      </c>
      <c r="AL58" t="s">
        <v>234</v>
      </c>
      <c r="AM58" t="s">
        <v>2707</v>
      </c>
      <c r="AN58" t="s">
        <v>2717</v>
      </c>
    </row>
    <row r="59" spans="1:40" ht="15.75" customHeight="1" x14ac:dyDescent="0.25">
      <c r="A59" t="s">
        <v>76</v>
      </c>
      <c r="B59" t="s">
        <v>37</v>
      </c>
      <c r="C59" t="s">
        <v>2692</v>
      </c>
      <c r="D59" s="29">
        <v>1015764</v>
      </c>
      <c r="E59" t="s">
        <v>2718</v>
      </c>
      <c r="F59" t="s">
        <v>2694</v>
      </c>
      <c r="G59">
        <v>1007201741</v>
      </c>
      <c r="H59" s="30">
        <v>44463</v>
      </c>
      <c r="I59" s="30">
        <v>44827</v>
      </c>
      <c r="J59" t="s">
        <v>2707</v>
      </c>
      <c r="K59" t="s">
        <v>28</v>
      </c>
      <c r="L59">
        <v>43301100</v>
      </c>
      <c r="M59" t="s">
        <v>2708</v>
      </c>
      <c r="N59" t="s">
        <v>16</v>
      </c>
      <c r="O59" t="s">
        <v>40</v>
      </c>
      <c r="Q59" t="s">
        <v>2710</v>
      </c>
      <c r="R59" s="30">
        <v>35080</v>
      </c>
      <c r="S59" t="s">
        <v>2918</v>
      </c>
      <c r="T59" t="s">
        <v>40</v>
      </c>
      <c r="U59" t="s">
        <v>2919</v>
      </c>
      <c r="V59" t="s">
        <v>2920</v>
      </c>
      <c r="W59" s="31">
        <v>3187688792</v>
      </c>
      <c r="Y59">
        <v>3</v>
      </c>
      <c r="Z59" t="s">
        <v>2715</v>
      </c>
      <c r="AA59" s="30">
        <v>44794</v>
      </c>
      <c r="AB59" t="s">
        <v>2800</v>
      </c>
      <c r="AC59" t="s">
        <v>2801</v>
      </c>
      <c r="AD59" s="31">
        <v>189121</v>
      </c>
      <c r="AE59" t="s">
        <v>2716</v>
      </c>
      <c r="AK59" t="s">
        <v>235</v>
      </c>
      <c r="AL59" t="s">
        <v>236</v>
      </c>
      <c r="AM59" t="s">
        <v>2707</v>
      </c>
      <c r="AN59" t="s">
        <v>2717</v>
      </c>
    </row>
    <row r="60" spans="1:40" ht="15.75" customHeight="1" x14ac:dyDescent="0.25">
      <c r="A60" t="s">
        <v>76</v>
      </c>
      <c r="B60" t="s">
        <v>37</v>
      </c>
      <c r="C60" t="s">
        <v>2692</v>
      </c>
      <c r="D60" s="29">
        <v>1015764</v>
      </c>
      <c r="E60" t="s">
        <v>2891</v>
      </c>
      <c r="F60" t="s">
        <v>2694</v>
      </c>
      <c r="G60">
        <v>94154869</v>
      </c>
      <c r="H60" s="30">
        <v>44463</v>
      </c>
      <c r="I60" s="30">
        <v>44827</v>
      </c>
      <c r="J60" t="s">
        <v>2707</v>
      </c>
      <c r="K60" t="s">
        <v>28</v>
      </c>
      <c r="L60">
        <v>43301100</v>
      </c>
      <c r="M60" t="s">
        <v>2708</v>
      </c>
      <c r="N60" t="s">
        <v>16</v>
      </c>
      <c r="O60" t="s">
        <v>33</v>
      </c>
      <c r="P60" t="s">
        <v>2756</v>
      </c>
      <c r="Q60" t="s">
        <v>2710</v>
      </c>
      <c r="R60" s="30">
        <v>30048</v>
      </c>
      <c r="S60" t="s">
        <v>2921</v>
      </c>
      <c r="T60" t="s">
        <v>33</v>
      </c>
      <c r="U60" t="s">
        <v>2922</v>
      </c>
      <c r="V60" t="s">
        <v>2923</v>
      </c>
      <c r="W60" s="31">
        <v>3173640871</v>
      </c>
      <c r="Y60">
        <v>3</v>
      </c>
      <c r="Z60" t="s">
        <v>2715</v>
      </c>
      <c r="AA60" s="30">
        <v>44626</v>
      </c>
      <c r="AB60" t="s">
        <v>2800</v>
      </c>
      <c r="AC60" t="s">
        <v>2801</v>
      </c>
      <c r="AD60" s="31">
        <v>186821</v>
      </c>
      <c r="AE60" t="s">
        <v>2716</v>
      </c>
      <c r="AK60" t="s">
        <v>237</v>
      </c>
      <c r="AL60" t="s">
        <v>238</v>
      </c>
      <c r="AM60" t="s">
        <v>2707</v>
      </c>
      <c r="AN60" t="s">
        <v>2717</v>
      </c>
    </row>
    <row r="61" spans="1:40" ht="15.75" customHeight="1" x14ac:dyDescent="0.25">
      <c r="A61" t="s">
        <v>76</v>
      </c>
      <c r="B61" t="s">
        <v>37</v>
      </c>
      <c r="C61" t="s">
        <v>2692</v>
      </c>
      <c r="D61" s="29">
        <v>1015764</v>
      </c>
      <c r="E61" t="s">
        <v>2718</v>
      </c>
      <c r="F61" t="s">
        <v>2694</v>
      </c>
      <c r="G61">
        <v>1019129069</v>
      </c>
      <c r="H61" s="30">
        <v>44463</v>
      </c>
      <c r="I61" s="30">
        <v>44827</v>
      </c>
      <c r="J61" t="s">
        <v>2707</v>
      </c>
      <c r="K61" t="s">
        <v>28</v>
      </c>
      <c r="L61">
        <v>43301100</v>
      </c>
      <c r="M61" t="s">
        <v>2708</v>
      </c>
      <c r="N61" t="s">
        <v>13</v>
      </c>
      <c r="O61" t="s">
        <v>34</v>
      </c>
      <c r="Q61" t="s">
        <v>2698</v>
      </c>
      <c r="R61" s="30">
        <v>35519</v>
      </c>
      <c r="S61" t="s">
        <v>2924</v>
      </c>
      <c r="T61" t="s">
        <v>2712</v>
      </c>
      <c r="U61" t="s">
        <v>2925</v>
      </c>
      <c r="V61" t="s">
        <v>2926</v>
      </c>
      <c r="W61" s="31">
        <v>3213392044</v>
      </c>
      <c r="Y61">
        <v>2</v>
      </c>
      <c r="Z61" t="s">
        <v>2715</v>
      </c>
      <c r="AA61" s="30">
        <v>44620</v>
      </c>
      <c r="AB61" t="s">
        <v>2800</v>
      </c>
      <c r="AC61" t="s">
        <v>2801</v>
      </c>
      <c r="AD61" s="31">
        <v>186079</v>
      </c>
      <c r="AE61" t="s">
        <v>2716</v>
      </c>
      <c r="AK61" t="s">
        <v>239</v>
      </c>
      <c r="AL61" t="s">
        <v>240</v>
      </c>
      <c r="AM61" t="s">
        <v>2707</v>
      </c>
      <c r="AN61" t="s">
        <v>2717</v>
      </c>
    </row>
    <row r="62" spans="1:40" ht="15.75" customHeight="1" x14ac:dyDescent="0.25">
      <c r="A62" t="s">
        <v>76</v>
      </c>
      <c r="B62" t="s">
        <v>27</v>
      </c>
      <c r="C62" t="s">
        <v>2692</v>
      </c>
      <c r="E62" t="s">
        <v>2891</v>
      </c>
      <c r="F62" t="s">
        <v>2694</v>
      </c>
      <c r="G62">
        <v>98540935</v>
      </c>
      <c r="H62" s="30">
        <v>44362</v>
      </c>
      <c r="I62" s="30">
        <v>44726</v>
      </c>
      <c r="J62" t="s">
        <v>2707</v>
      </c>
      <c r="K62" t="s">
        <v>28</v>
      </c>
      <c r="L62">
        <v>43301100</v>
      </c>
      <c r="M62" t="s">
        <v>2708</v>
      </c>
      <c r="N62" t="s">
        <v>12</v>
      </c>
      <c r="O62" t="s">
        <v>30</v>
      </c>
      <c r="Q62" t="s">
        <v>2710</v>
      </c>
      <c r="R62" s="30">
        <v>30861</v>
      </c>
      <c r="S62" t="s">
        <v>2927</v>
      </c>
      <c r="T62" t="s">
        <v>30</v>
      </c>
      <c r="U62" t="s">
        <v>2928</v>
      </c>
      <c r="V62" t="s">
        <v>2929</v>
      </c>
      <c r="W62" s="31">
        <v>3136170936</v>
      </c>
      <c r="X62" s="31">
        <v>3136170936</v>
      </c>
      <c r="Y62">
        <v>2</v>
      </c>
      <c r="Z62" t="s">
        <v>2715</v>
      </c>
      <c r="AA62" s="30">
        <v>44727</v>
      </c>
      <c r="AB62" t="s">
        <v>2800</v>
      </c>
      <c r="AC62" t="s">
        <v>2801</v>
      </c>
      <c r="AD62" s="31">
        <v>181641</v>
      </c>
      <c r="AE62" t="s">
        <v>2716</v>
      </c>
      <c r="AK62" t="s">
        <v>241</v>
      </c>
      <c r="AL62" t="s">
        <v>242</v>
      </c>
      <c r="AM62" t="s">
        <v>2707</v>
      </c>
      <c r="AN62" t="s">
        <v>2717</v>
      </c>
    </row>
    <row r="63" spans="1:40" ht="15.75" customHeight="1" x14ac:dyDescent="0.25">
      <c r="A63" t="s">
        <v>76</v>
      </c>
      <c r="B63" t="s">
        <v>37</v>
      </c>
      <c r="C63" t="s">
        <v>2692</v>
      </c>
      <c r="D63" s="29">
        <v>1015764</v>
      </c>
      <c r="E63" t="s">
        <v>2718</v>
      </c>
      <c r="F63" t="s">
        <v>2694</v>
      </c>
      <c r="G63">
        <v>1086359044</v>
      </c>
      <c r="H63" s="30">
        <v>44461</v>
      </c>
      <c r="I63" s="30">
        <v>44825</v>
      </c>
      <c r="J63" t="s">
        <v>2707</v>
      </c>
      <c r="K63" t="s">
        <v>28</v>
      </c>
      <c r="L63">
        <v>43301100</v>
      </c>
      <c r="M63" t="s">
        <v>2708</v>
      </c>
      <c r="N63" t="s">
        <v>16</v>
      </c>
      <c r="O63" t="s">
        <v>67</v>
      </c>
      <c r="Q63" t="s">
        <v>2710</v>
      </c>
      <c r="R63" s="30">
        <v>31994</v>
      </c>
      <c r="S63" t="s">
        <v>2930</v>
      </c>
      <c r="T63" t="s">
        <v>67</v>
      </c>
      <c r="U63" t="s">
        <v>2931</v>
      </c>
      <c r="V63" t="s">
        <v>2932</v>
      </c>
      <c r="W63" s="31">
        <v>3113766566</v>
      </c>
      <c r="Y63">
        <v>3</v>
      </c>
      <c r="Z63" t="s">
        <v>2715</v>
      </c>
      <c r="AA63" s="30">
        <v>44735</v>
      </c>
      <c r="AB63" t="s">
        <v>2901</v>
      </c>
      <c r="AD63" s="31">
        <v>187302</v>
      </c>
      <c r="AE63" t="s">
        <v>2716</v>
      </c>
      <c r="AK63" t="s">
        <v>243</v>
      </c>
      <c r="AL63" t="s">
        <v>244</v>
      </c>
      <c r="AM63" t="s">
        <v>2707</v>
      </c>
      <c r="AN63" t="s">
        <v>2717</v>
      </c>
    </row>
    <row r="64" spans="1:40" ht="15.75" customHeight="1" x14ac:dyDescent="0.25">
      <c r="A64" t="s">
        <v>76</v>
      </c>
      <c r="B64" t="s">
        <v>37</v>
      </c>
      <c r="C64" t="s">
        <v>2692</v>
      </c>
      <c r="D64" s="29">
        <v>1142928</v>
      </c>
      <c r="E64" t="s">
        <v>2718</v>
      </c>
      <c r="F64" t="s">
        <v>2694</v>
      </c>
      <c r="G64">
        <v>1020767875</v>
      </c>
      <c r="H64" s="30">
        <v>44460</v>
      </c>
      <c r="I64" s="30">
        <v>44824</v>
      </c>
      <c r="J64" t="s">
        <v>2707</v>
      </c>
      <c r="K64" t="s">
        <v>28</v>
      </c>
      <c r="L64">
        <v>43301100</v>
      </c>
      <c r="M64" t="s">
        <v>2708</v>
      </c>
      <c r="N64" t="s">
        <v>11</v>
      </c>
      <c r="O64" t="s">
        <v>55</v>
      </c>
      <c r="P64" t="s">
        <v>2819</v>
      </c>
      <c r="Q64" t="s">
        <v>2698</v>
      </c>
      <c r="R64" s="30">
        <v>33488</v>
      </c>
      <c r="S64" t="s">
        <v>2933</v>
      </c>
      <c r="T64" t="s">
        <v>55</v>
      </c>
      <c r="U64" t="s">
        <v>2934</v>
      </c>
      <c r="V64" t="s">
        <v>2934</v>
      </c>
      <c r="W64" s="31">
        <v>3219490910</v>
      </c>
      <c r="Y64">
        <v>3</v>
      </c>
      <c r="Z64" t="s">
        <v>2715</v>
      </c>
      <c r="AA64" s="30">
        <v>44817</v>
      </c>
      <c r="AB64" t="s">
        <v>2800</v>
      </c>
      <c r="AC64" t="s">
        <v>2801</v>
      </c>
      <c r="AD64" s="31">
        <v>189601</v>
      </c>
      <c r="AE64" t="s">
        <v>2716</v>
      </c>
      <c r="AK64" t="s">
        <v>245</v>
      </c>
      <c r="AL64" t="s">
        <v>246</v>
      </c>
      <c r="AM64" t="s">
        <v>2707</v>
      </c>
      <c r="AN64" t="s">
        <v>2717</v>
      </c>
    </row>
    <row r="65" spans="1:40" ht="15.75" customHeight="1" x14ac:dyDescent="0.25">
      <c r="A65" t="s">
        <v>76</v>
      </c>
      <c r="B65" t="s">
        <v>37</v>
      </c>
      <c r="C65" t="s">
        <v>2692</v>
      </c>
      <c r="D65" s="29">
        <v>1015764</v>
      </c>
      <c r="E65" t="s">
        <v>2891</v>
      </c>
      <c r="F65" t="s">
        <v>2694</v>
      </c>
      <c r="G65">
        <v>1052397544</v>
      </c>
      <c r="H65" s="30">
        <v>44460</v>
      </c>
      <c r="I65" s="30">
        <v>44824</v>
      </c>
      <c r="J65" t="s">
        <v>2707</v>
      </c>
      <c r="K65" t="s">
        <v>28</v>
      </c>
      <c r="L65">
        <v>43301100</v>
      </c>
      <c r="M65" t="s">
        <v>2708</v>
      </c>
      <c r="N65" t="s">
        <v>11</v>
      </c>
      <c r="O65" t="s">
        <v>55</v>
      </c>
      <c r="P65" t="s">
        <v>2819</v>
      </c>
      <c r="Q65" t="s">
        <v>2698</v>
      </c>
      <c r="R65" s="30">
        <v>33907</v>
      </c>
      <c r="S65" t="s">
        <v>2935</v>
      </c>
      <c r="T65" t="s">
        <v>55</v>
      </c>
      <c r="U65" t="s">
        <v>2936</v>
      </c>
      <c r="V65" t="s">
        <v>2937</v>
      </c>
      <c r="W65" s="31">
        <v>3227411606</v>
      </c>
      <c r="Y65">
        <v>3</v>
      </c>
      <c r="Z65" t="s">
        <v>2715</v>
      </c>
      <c r="AA65" s="30">
        <v>44685</v>
      </c>
      <c r="AB65" t="s">
        <v>2901</v>
      </c>
      <c r="AC65" t="s">
        <v>2783</v>
      </c>
      <c r="AD65" s="31">
        <v>189581</v>
      </c>
      <c r="AE65" t="s">
        <v>2716</v>
      </c>
      <c r="AK65" t="s">
        <v>247</v>
      </c>
      <c r="AL65" t="s">
        <v>248</v>
      </c>
      <c r="AM65" t="s">
        <v>2707</v>
      </c>
      <c r="AN65" t="s">
        <v>2717</v>
      </c>
    </row>
    <row r="66" spans="1:40" ht="15.75" customHeight="1" x14ac:dyDescent="0.25">
      <c r="A66" t="s">
        <v>76</v>
      </c>
      <c r="B66" t="s">
        <v>37</v>
      </c>
      <c r="C66" t="s">
        <v>2692</v>
      </c>
      <c r="D66" s="29">
        <v>1015764</v>
      </c>
      <c r="E66" t="s">
        <v>2718</v>
      </c>
      <c r="F66" t="s">
        <v>2694</v>
      </c>
      <c r="G66">
        <v>1012455932</v>
      </c>
      <c r="H66" s="30">
        <v>44459</v>
      </c>
      <c r="I66" s="30">
        <v>44823</v>
      </c>
      <c r="J66" t="s">
        <v>2707</v>
      </c>
      <c r="K66" t="s">
        <v>28</v>
      </c>
      <c r="L66">
        <v>43301100</v>
      </c>
      <c r="M66" t="s">
        <v>2708</v>
      </c>
      <c r="N66" t="s">
        <v>13</v>
      </c>
      <c r="O66" t="s">
        <v>34</v>
      </c>
      <c r="Q66" t="s">
        <v>2710</v>
      </c>
      <c r="R66" s="30">
        <v>36058</v>
      </c>
      <c r="S66" t="s">
        <v>2938</v>
      </c>
      <c r="T66" t="s">
        <v>2712</v>
      </c>
      <c r="U66" t="s">
        <v>2939</v>
      </c>
      <c r="V66" t="s">
        <v>2940</v>
      </c>
      <c r="W66" s="31">
        <v>3212205001</v>
      </c>
      <c r="Y66">
        <v>2</v>
      </c>
      <c r="Z66" t="s">
        <v>2715</v>
      </c>
      <c r="AA66" s="30">
        <v>44785</v>
      </c>
      <c r="AB66" t="s">
        <v>2800</v>
      </c>
      <c r="AC66" t="s">
        <v>2801</v>
      </c>
      <c r="AD66" s="31">
        <v>186078</v>
      </c>
      <c r="AE66" t="s">
        <v>2716</v>
      </c>
      <c r="AK66" t="s">
        <v>209</v>
      </c>
      <c r="AL66" t="s">
        <v>210</v>
      </c>
      <c r="AM66" t="s">
        <v>2707</v>
      </c>
      <c r="AN66" t="s">
        <v>2717</v>
      </c>
    </row>
    <row r="67" spans="1:40" ht="15.75" customHeight="1" x14ac:dyDescent="0.25">
      <c r="A67" t="s">
        <v>76</v>
      </c>
      <c r="B67" t="s">
        <v>37</v>
      </c>
      <c r="C67" t="s">
        <v>2692</v>
      </c>
      <c r="D67" s="29">
        <v>1015764</v>
      </c>
      <c r="E67" t="s">
        <v>2891</v>
      </c>
      <c r="F67" t="s">
        <v>2694</v>
      </c>
      <c r="G67">
        <v>1130637888</v>
      </c>
      <c r="H67" s="30">
        <v>44449</v>
      </c>
      <c r="I67" s="30">
        <v>44813</v>
      </c>
      <c r="J67" t="s">
        <v>2707</v>
      </c>
      <c r="K67" t="s">
        <v>28</v>
      </c>
      <c r="L67">
        <v>43301100</v>
      </c>
      <c r="M67" t="s">
        <v>2708</v>
      </c>
      <c r="N67" t="s">
        <v>16</v>
      </c>
      <c r="O67" t="s">
        <v>40</v>
      </c>
      <c r="Q67" t="s">
        <v>2710</v>
      </c>
      <c r="R67" s="30">
        <v>31881</v>
      </c>
      <c r="S67" t="s">
        <v>2941</v>
      </c>
      <c r="T67" t="s">
        <v>40</v>
      </c>
      <c r="U67" t="s">
        <v>2942</v>
      </c>
      <c r="V67" t="s">
        <v>2943</v>
      </c>
      <c r="W67" s="31">
        <v>3177568880</v>
      </c>
      <c r="Y67">
        <v>3</v>
      </c>
      <c r="Z67" t="s">
        <v>2715</v>
      </c>
      <c r="AA67" s="30">
        <v>44794</v>
      </c>
      <c r="AB67" t="s">
        <v>2800</v>
      </c>
      <c r="AC67" t="s">
        <v>2801</v>
      </c>
      <c r="AD67" s="31">
        <v>196304</v>
      </c>
      <c r="AE67" t="s">
        <v>2716</v>
      </c>
      <c r="AK67" t="s">
        <v>249</v>
      </c>
      <c r="AL67" t="s">
        <v>250</v>
      </c>
      <c r="AM67" t="s">
        <v>2707</v>
      </c>
      <c r="AN67" t="s">
        <v>2717</v>
      </c>
    </row>
    <row r="68" spans="1:40" ht="15.75" customHeight="1" x14ac:dyDescent="0.25">
      <c r="A68" t="s">
        <v>76</v>
      </c>
      <c r="B68" t="s">
        <v>32</v>
      </c>
      <c r="C68" t="s">
        <v>2692</v>
      </c>
      <c r="D68" s="29">
        <v>1379994</v>
      </c>
      <c r="E68" t="s">
        <v>2718</v>
      </c>
      <c r="F68" t="s">
        <v>2694</v>
      </c>
      <c r="G68">
        <v>1151937374</v>
      </c>
      <c r="H68" s="30">
        <v>45334</v>
      </c>
      <c r="I68" s="30">
        <v>45699</v>
      </c>
      <c r="J68" t="s">
        <v>2707</v>
      </c>
      <c r="K68" t="s">
        <v>28</v>
      </c>
      <c r="L68">
        <v>43301100</v>
      </c>
      <c r="M68" t="s">
        <v>2708</v>
      </c>
      <c r="N68" t="s">
        <v>16</v>
      </c>
      <c r="O68" t="s">
        <v>40</v>
      </c>
      <c r="P68" t="s">
        <v>2944</v>
      </c>
      <c r="Q68" t="s">
        <v>2710</v>
      </c>
      <c r="R68" s="30">
        <v>33133</v>
      </c>
      <c r="S68" t="s">
        <v>2945</v>
      </c>
      <c r="T68" t="s">
        <v>2946</v>
      </c>
      <c r="U68" t="s">
        <v>2947</v>
      </c>
      <c r="V68" t="s">
        <v>2948</v>
      </c>
      <c r="W68" s="31">
        <v>3206902661</v>
      </c>
      <c r="Y68">
        <v>2</v>
      </c>
      <c r="Z68" t="s">
        <v>2715</v>
      </c>
      <c r="AA68" s="30">
        <v>45535</v>
      </c>
      <c r="AC68" t="s">
        <v>2783</v>
      </c>
      <c r="AD68" s="31">
        <v>227127</v>
      </c>
      <c r="AE68" t="s">
        <v>2716</v>
      </c>
      <c r="AF68" t="s">
        <v>2742</v>
      </c>
      <c r="AG68">
        <v>34</v>
      </c>
      <c r="AH68">
        <v>42</v>
      </c>
      <c r="AJ68" t="s">
        <v>2784</v>
      </c>
      <c r="AK68" t="s">
        <v>213</v>
      </c>
      <c r="AL68" t="s">
        <v>214</v>
      </c>
      <c r="AM68" t="s">
        <v>2707</v>
      </c>
      <c r="AN68" t="s">
        <v>2717</v>
      </c>
    </row>
    <row r="69" spans="1:40" ht="15.75" customHeight="1" x14ac:dyDescent="0.25">
      <c r="A69" t="s">
        <v>31</v>
      </c>
      <c r="B69" t="s">
        <v>32</v>
      </c>
      <c r="C69" t="s">
        <v>2692</v>
      </c>
      <c r="D69" s="29">
        <v>1379994</v>
      </c>
      <c r="E69" t="s">
        <v>2718</v>
      </c>
      <c r="F69" t="s">
        <v>2694</v>
      </c>
      <c r="G69">
        <v>1113626787</v>
      </c>
      <c r="H69" s="30">
        <v>45334</v>
      </c>
      <c r="I69" s="30">
        <v>45699</v>
      </c>
      <c r="J69" t="s">
        <v>2707</v>
      </c>
      <c r="K69" t="s">
        <v>28</v>
      </c>
      <c r="L69">
        <v>43301100</v>
      </c>
      <c r="M69" t="s">
        <v>2708</v>
      </c>
      <c r="N69" t="s">
        <v>16</v>
      </c>
      <c r="O69" t="s">
        <v>40</v>
      </c>
      <c r="P69" t="s">
        <v>2944</v>
      </c>
      <c r="Q69" t="s">
        <v>2710</v>
      </c>
      <c r="R69" s="30">
        <v>31849</v>
      </c>
      <c r="S69" t="s">
        <v>2949</v>
      </c>
      <c r="T69" t="s">
        <v>40</v>
      </c>
      <c r="U69" t="s">
        <v>2950</v>
      </c>
      <c r="V69" t="s">
        <v>2951</v>
      </c>
      <c r="W69" s="31">
        <v>3027806180</v>
      </c>
      <c r="Y69">
        <v>2</v>
      </c>
      <c r="Z69" t="s">
        <v>2715</v>
      </c>
      <c r="AD69" s="31">
        <v>227770</v>
      </c>
      <c r="AE69" t="s">
        <v>2716</v>
      </c>
      <c r="AF69" t="s">
        <v>2742</v>
      </c>
      <c r="AG69">
        <v>36</v>
      </c>
      <c r="AH69">
        <v>43</v>
      </c>
      <c r="AK69" t="s">
        <v>211</v>
      </c>
      <c r="AL69" t="s">
        <v>212</v>
      </c>
      <c r="AM69" t="s">
        <v>2707</v>
      </c>
      <c r="AN69" t="s">
        <v>2717</v>
      </c>
    </row>
    <row r="70" spans="1:40" ht="15.75" customHeight="1" x14ac:dyDescent="0.25">
      <c r="A70" t="s">
        <v>76</v>
      </c>
      <c r="B70" t="s">
        <v>36</v>
      </c>
      <c r="C70" t="s">
        <v>2692</v>
      </c>
      <c r="D70" s="29">
        <v>1379994</v>
      </c>
      <c r="E70" t="s">
        <v>2760</v>
      </c>
      <c r="F70" t="s">
        <v>2694</v>
      </c>
      <c r="G70">
        <v>1001271907</v>
      </c>
      <c r="H70" s="30">
        <v>45335</v>
      </c>
      <c r="I70" s="30">
        <v>45669</v>
      </c>
      <c r="J70" t="s">
        <v>2707</v>
      </c>
      <c r="K70" t="s">
        <v>28</v>
      </c>
      <c r="L70">
        <v>43301100</v>
      </c>
      <c r="M70" t="s">
        <v>2708</v>
      </c>
      <c r="N70" t="s">
        <v>13</v>
      </c>
      <c r="O70" t="s">
        <v>34</v>
      </c>
      <c r="P70" t="s">
        <v>2709</v>
      </c>
      <c r="Q70" t="s">
        <v>2710</v>
      </c>
      <c r="R70" s="30">
        <v>37219</v>
      </c>
      <c r="S70" t="s">
        <v>2952</v>
      </c>
      <c r="T70" t="s">
        <v>2712</v>
      </c>
      <c r="U70" t="s">
        <v>2953</v>
      </c>
      <c r="V70" t="s">
        <v>2954</v>
      </c>
      <c r="W70" s="31">
        <v>3135981856</v>
      </c>
      <c r="Y70">
        <v>2</v>
      </c>
      <c r="Z70" t="s">
        <v>2715</v>
      </c>
      <c r="AA70" s="30">
        <v>45509</v>
      </c>
      <c r="AC70" t="s">
        <v>2783</v>
      </c>
      <c r="AD70" s="31">
        <v>227802</v>
      </c>
      <c r="AE70" t="s">
        <v>2716</v>
      </c>
      <c r="AF70" t="s">
        <v>2742</v>
      </c>
      <c r="AG70">
        <v>32</v>
      </c>
      <c r="AH70">
        <v>39</v>
      </c>
      <c r="AI70" t="s">
        <v>2742</v>
      </c>
      <c r="AJ70" t="s">
        <v>2844</v>
      </c>
      <c r="AK70" t="s">
        <v>153</v>
      </c>
      <c r="AL70" t="s">
        <v>164</v>
      </c>
      <c r="AM70" t="s">
        <v>2707</v>
      </c>
      <c r="AN70" t="s">
        <v>2717</v>
      </c>
    </row>
    <row r="71" spans="1:40" ht="15.75" customHeight="1" x14ac:dyDescent="0.25">
      <c r="A71" t="s">
        <v>76</v>
      </c>
      <c r="B71" t="s">
        <v>36</v>
      </c>
      <c r="C71" t="s">
        <v>2692</v>
      </c>
      <c r="D71" s="29">
        <v>1379994</v>
      </c>
      <c r="E71" t="s">
        <v>2693</v>
      </c>
      <c r="F71" t="s">
        <v>2694</v>
      </c>
      <c r="G71">
        <v>1121963799</v>
      </c>
      <c r="H71" s="30">
        <v>45408</v>
      </c>
      <c r="I71" s="30">
        <v>45743</v>
      </c>
      <c r="J71" t="s">
        <v>2707</v>
      </c>
      <c r="K71" t="s">
        <v>28</v>
      </c>
      <c r="L71">
        <v>43301100</v>
      </c>
      <c r="M71" t="s">
        <v>2708</v>
      </c>
      <c r="N71" t="s">
        <v>11</v>
      </c>
      <c r="O71" t="s">
        <v>41</v>
      </c>
      <c r="P71" t="s">
        <v>2902</v>
      </c>
      <c r="Q71" t="s">
        <v>2698</v>
      </c>
      <c r="R71" s="30">
        <v>33088</v>
      </c>
      <c r="S71" t="s">
        <v>2955</v>
      </c>
      <c r="T71" t="s">
        <v>41</v>
      </c>
      <c r="U71" t="s">
        <v>2956</v>
      </c>
      <c r="V71" t="s">
        <v>2957</v>
      </c>
      <c r="W71" s="31">
        <v>3012833177</v>
      </c>
      <c r="Y71">
        <v>2</v>
      </c>
      <c r="Z71" t="s">
        <v>2715</v>
      </c>
      <c r="AA71" s="30">
        <v>45563</v>
      </c>
      <c r="AC71" t="s">
        <v>2801</v>
      </c>
      <c r="AD71" s="31">
        <v>229447</v>
      </c>
      <c r="AE71" t="s">
        <v>2716</v>
      </c>
      <c r="AF71" t="s">
        <v>2742</v>
      </c>
      <c r="AG71">
        <v>14</v>
      </c>
      <c r="AH71">
        <v>40</v>
      </c>
      <c r="AI71" t="s">
        <v>2742</v>
      </c>
      <c r="AJ71" t="s">
        <v>2784</v>
      </c>
      <c r="AK71" t="s">
        <v>162</v>
      </c>
      <c r="AL71" t="s">
        <v>163</v>
      </c>
      <c r="AM71" t="s">
        <v>2707</v>
      </c>
      <c r="AN71" t="s">
        <v>2717</v>
      </c>
    </row>
    <row r="72" spans="1:40" ht="15.75" customHeight="1" x14ac:dyDescent="0.25">
      <c r="A72" t="s">
        <v>31</v>
      </c>
      <c r="B72" t="s">
        <v>27</v>
      </c>
      <c r="C72" t="s">
        <v>2692</v>
      </c>
      <c r="D72" s="29">
        <v>1511093</v>
      </c>
      <c r="E72" t="s">
        <v>2718</v>
      </c>
      <c r="F72" t="s">
        <v>2694</v>
      </c>
      <c r="G72">
        <v>6973059</v>
      </c>
      <c r="H72" s="30">
        <v>45456</v>
      </c>
      <c r="I72" s="30">
        <v>45790</v>
      </c>
      <c r="J72" t="s">
        <v>2707</v>
      </c>
      <c r="K72" t="s">
        <v>28</v>
      </c>
      <c r="L72">
        <v>43301100</v>
      </c>
      <c r="M72" t="s">
        <v>2708</v>
      </c>
      <c r="N72" t="s">
        <v>12</v>
      </c>
      <c r="O72" t="s">
        <v>29</v>
      </c>
      <c r="P72" t="s">
        <v>2779</v>
      </c>
      <c r="Q72" t="s">
        <v>2710</v>
      </c>
      <c r="R72" s="30">
        <v>37942</v>
      </c>
      <c r="S72" t="s">
        <v>2958</v>
      </c>
      <c r="T72" t="s">
        <v>30</v>
      </c>
      <c r="U72" t="s">
        <v>2859</v>
      </c>
      <c r="V72" t="s">
        <v>2959</v>
      </c>
      <c r="W72" s="31">
        <v>3128131742</v>
      </c>
      <c r="Y72">
        <v>2</v>
      </c>
      <c r="Z72" t="s">
        <v>2715</v>
      </c>
      <c r="AD72" s="31">
        <v>229421</v>
      </c>
      <c r="AE72" t="s">
        <v>2716</v>
      </c>
      <c r="AF72" t="s">
        <v>2710</v>
      </c>
      <c r="AG72">
        <v>30</v>
      </c>
      <c r="AH72">
        <v>41</v>
      </c>
      <c r="AI72" t="s">
        <v>2710</v>
      </c>
      <c r="AK72" t="s">
        <v>78</v>
      </c>
      <c r="AL72" t="s">
        <v>79</v>
      </c>
      <c r="AM72" t="s">
        <v>2707</v>
      </c>
      <c r="AN72" t="s">
        <v>2717</v>
      </c>
    </row>
    <row r="73" spans="1:40" ht="15.75" customHeight="1" x14ac:dyDescent="0.25">
      <c r="A73" t="s">
        <v>31</v>
      </c>
      <c r="B73" t="s">
        <v>32</v>
      </c>
      <c r="C73" t="s">
        <v>2692</v>
      </c>
      <c r="D73" s="29">
        <v>1511093</v>
      </c>
      <c r="E73" t="s">
        <v>2755</v>
      </c>
      <c r="F73" t="s">
        <v>2694</v>
      </c>
      <c r="G73">
        <v>1017275942</v>
      </c>
      <c r="H73" s="30">
        <v>45455</v>
      </c>
      <c r="I73" s="30">
        <v>45789</v>
      </c>
      <c r="J73" t="s">
        <v>2707</v>
      </c>
      <c r="K73" t="s">
        <v>28</v>
      </c>
      <c r="L73">
        <v>43301100</v>
      </c>
      <c r="M73" t="s">
        <v>2708</v>
      </c>
      <c r="N73" t="s">
        <v>12</v>
      </c>
      <c r="O73" t="s">
        <v>29</v>
      </c>
      <c r="P73" t="s">
        <v>2770</v>
      </c>
      <c r="Q73" t="s">
        <v>2710</v>
      </c>
      <c r="R73" s="30">
        <v>36470</v>
      </c>
      <c r="S73" t="s">
        <v>2960</v>
      </c>
      <c r="T73" t="s">
        <v>30</v>
      </c>
      <c r="U73" t="s">
        <v>2961</v>
      </c>
      <c r="V73" t="s">
        <v>2962</v>
      </c>
      <c r="W73" s="31">
        <v>3004566470</v>
      </c>
      <c r="Y73">
        <v>2</v>
      </c>
      <c r="Z73" t="s">
        <v>2715</v>
      </c>
      <c r="AD73" s="31">
        <v>229420</v>
      </c>
      <c r="AE73" t="s">
        <v>2716</v>
      </c>
      <c r="AF73" t="s">
        <v>2769</v>
      </c>
      <c r="AG73">
        <v>32</v>
      </c>
      <c r="AH73">
        <v>42</v>
      </c>
      <c r="AI73" t="s">
        <v>2769</v>
      </c>
      <c r="AK73" t="s">
        <v>80</v>
      </c>
      <c r="AL73" t="s">
        <v>81</v>
      </c>
      <c r="AM73" t="s">
        <v>2707</v>
      </c>
      <c r="AN73" t="s">
        <v>2717</v>
      </c>
    </row>
    <row r="74" spans="1:40" ht="15.75" customHeight="1" x14ac:dyDescent="0.25">
      <c r="A74" t="s">
        <v>31</v>
      </c>
      <c r="B74" t="s">
        <v>32</v>
      </c>
      <c r="C74" t="s">
        <v>2692</v>
      </c>
      <c r="D74" s="29">
        <v>1379994</v>
      </c>
      <c r="E74" t="s">
        <v>2718</v>
      </c>
      <c r="F74" t="s">
        <v>2694</v>
      </c>
      <c r="G74">
        <v>1004520890</v>
      </c>
      <c r="H74" s="30">
        <v>45454</v>
      </c>
      <c r="I74" s="30">
        <v>45818</v>
      </c>
      <c r="J74" t="s">
        <v>2707</v>
      </c>
      <c r="K74" t="s">
        <v>28</v>
      </c>
      <c r="L74">
        <v>43301100</v>
      </c>
      <c r="M74" t="s">
        <v>2708</v>
      </c>
      <c r="N74" t="s">
        <v>16</v>
      </c>
      <c r="O74" t="s">
        <v>33</v>
      </c>
      <c r="P74" t="s">
        <v>2756</v>
      </c>
      <c r="Q74" t="s">
        <v>2710</v>
      </c>
      <c r="R74" s="30">
        <v>37474</v>
      </c>
      <c r="S74" t="s">
        <v>2963</v>
      </c>
      <c r="T74" t="s">
        <v>33</v>
      </c>
      <c r="U74" t="s">
        <v>2964</v>
      </c>
      <c r="V74" t="s">
        <v>2965</v>
      </c>
      <c r="W74" s="31">
        <v>3134143397</v>
      </c>
      <c r="Y74">
        <v>2</v>
      </c>
      <c r="Z74" t="s">
        <v>2715</v>
      </c>
      <c r="AD74" s="31">
        <v>229425</v>
      </c>
      <c r="AE74" t="s">
        <v>2716</v>
      </c>
      <c r="AF74" t="s">
        <v>2769</v>
      </c>
      <c r="AG74">
        <v>36</v>
      </c>
      <c r="AH74">
        <v>45</v>
      </c>
      <c r="AI74" t="s">
        <v>2769</v>
      </c>
      <c r="AK74" t="s">
        <v>82</v>
      </c>
      <c r="AL74" t="s">
        <v>83</v>
      </c>
      <c r="AM74" t="s">
        <v>2707</v>
      </c>
      <c r="AN74" t="s">
        <v>2717</v>
      </c>
    </row>
    <row r="75" spans="1:40" ht="15.75" customHeight="1" x14ac:dyDescent="0.25">
      <c r="A75" t="s">
        <v>31</v>
      </c>
      <c r="B75" t="s">
        <v>32</v>
      </c>
      <c r="C75" t="s">
        <v>2692</v>
      </c>
      <c r="D75" s="29">
        <v>1379994</v>
      </c>
      <c r="E75" t="s">
        <v>2693</v>
      </c>
      <c r="F75" t="s">
        <v>2694</v>
      </c>
      <c r="G75">
        <v>1118870229</v>
      </c>
      <c r="H75" s="30">
        <v>45454</v>
      </c>
      <c r="I75" s="30">
        <v>45818</v>
      </c>
      <c r="J75" t="s">
        <v>2707</v>
      </c>
      <c r="K75" t="s">
        <v>28</v>
      </c>
      <c r="L75">
        <v>43301100</v>
      </c>
      <c r="M75" t="s">
        <v>2708</v>
      </c>
      <c r="N75" t="s">
        <v>16</v>
      </c>
      <c r="O75" t="s">
        <v>33</v>
      </c>
      <c r="P75" t="s">
        <v>2756</v>
      </c>
      <c r="Q75" t="s">
        <v>2710</v>
      </c>
      <c r="R75" s="30">
        <v>35975</v>
      </c>
      <c r="S75" t="s">
        <v>2966</v>
      </c>
      <c r="T75" t="s">
        <v>33</v>
      </c>
      <c r="U75" t="s">
        <v>2967</v>
      </c>
      <c r="V75" t="s">
        <v>2968</v>
      </c>
      <c r="W75" s="31">
        <v>3232886564</v>
      </c>
      <c r="Y75">
        <v>2</v>
      </c>
      <c r="Z75" t="s">
        <v>2715</v>
      </c>
      <c r="AD75" s="31">
        <v>229427</v>
      </c>
      <c r="AE75" t="s">
        <v>2716</v>
      </c>
      <c r="AF75" t="s">
        <v>2742</v>
      </c>
      <c r="AG75">
        <v>32</v>
      </c>
      <c r="AH75">
        <v>41</v>
      </c>
      <c r="AI75" t="s">
        <v>2742</v>
      </c>
      <c r="AK75" t="s">
        <v>84</v>
      </c>
      <c r="AL75" t="s">
        <v>85</v>
      </c>
      <c r="AM75" t="s">
        <v>2707</v>
      </c>
      <c r="AN75" t="s">
        <v>2717</v>
      </c>
    </row>
    <row r="76" spans="1:40" ht="15.75" customHeight="1" x14ac:dyDescent="0.25">
      <c r="A76" t="s">
        <v>31</v>
      </c>
      <c r="B76" t="s">
        <v>32</v>
      </c>
      <c r="C76" t="s">
        <v>2692</v>
      </c>
      <c r="D76" s="29">
        <v>1511093</v>
      </c>
      <c r="E76" t="s">
        <v>2718</v>
      </c>
      <c r="F76" t="s">
        <v>2694</v>
      </c>
      <c r="G76">
        <v>1077459276</v>
      </c>
      <c r="H76" s="30">
        <v>45450</v>
      </c>
      <c r="I76" s="30">
        <v>45419</v>
      </c>
      <c r="J76" t="s">
        <v>2707</v>
      </c>
      <c r="K76" t="s">
        <v>28</v>
      </c>
      <c r="L76">
        <v>43301100</v>
      </c>
      <c r="M76" t="s">
        <v>2708</v>
      </c>
      <c r="N76" t="s">
        <v>12</v>
      </c>
      <c r="O76" t="s">
        <v>29</v>
      </c>
      <c r="P76" t="s">
        <v>2770</v>
      </c>
      <c r="Q76" t="s">
        <v>2710</v>
      </c>
      <c r="R76" s="30">
        <v>34050</v>
      </c>
      <c r="S76" t="s">
        <v>2969</v>
      </c>
      <c r="T76" t="s">
        <v>30</v>
      </c>
      <c r="U76" t="s">
        <v>2970</v>
      </c>
      <c r="V76" t="s">
        <v>2971</v>
      </c>
      <c r="W76" s="31">
        <v>3173955836</v>
      </c>
      <c r="Y76">
        <v>2</v>
      </c>
      <c r="Z76" t="s">
        <v>2715</v>
      </c>
      <c r="AD76" s="31">
        <v>229417</v>
      </c>
      <c r="AE76" t="s">
        <v>2716</v>
      </c>
      <c r="AF76" t="s">
        <v>2742</v>
      </c>
      <c r="AG76">
        <v>34</v>
      </c>
      <c r="AH76">
        <v>45</v>
      </c>
      <c r="AI76" t="s">
        <v>2742</v>
      </c>
      <c r="AK76" t="s">
        <v>86</v>
      </c>
      <c r="AL76" t="s">
        <v>87</v>
      </c>
      <c r="AM76" t="s">
        <v>2707</v>
      </c>
      <c r="AN76" t="s">
        <v>2717</v>
      </c>
    </row>
    <row r="77" spans="1:40" ht="15.75" customHeight="1" x14ac:dyDescent="0.25">
      <c r="A77" t="s">
        <v>76</v>
      </c>
      <c r="B77" t="s">
        <v>27</v>
      </c>
      <c r="C77" t="s">
        <v>2692</v>
      </c>
      <c r="D77" s="29">
        <v>1379994</v>
      </c>
      <c r="E77" t="s">
        <v>2755</v>
      </c>
      <c r="F77" t="s">
        <v>2694</v>
      </c>
      <c r="G77">
        <v>1102864448</v>
      </c>
      <c r="H77" s="30">
        <v>45441</v>
      </c>
      <c r="I77" s="30">
        <v>45776</v>
      </c>
      <c r="J77" t="s">
        <v>2707</v>
      </c>
      <c r="K77" t="s">
        <v>28</v>
      </c>
      <c r="L77">
        <v>43301100</v>
      </c>
      <c r="M77" t="s">
        <v>2708</v>
      </c>
      <c r="N77" t="s">
        <v>13</v>
      </c>
      <c r="O77" t="s">
        <v>34</v>
      </c>
      <c r="P77" t="s">
        <v>2709</v>
      </c>
      <c r="Q77" t="s">
        <v>2710</v>
      </c>
      <c r="R77" s="30">
        <v>34682</v>
      </c>
      <c r="S77" t="s">
        <v>2972</v>
      </c>
      <c r="T77" t="s">
        <v>2712</v>
      </c>
      <c r="U77" t="s">
        <v>2973</v>
      </c>
      <c r="V77" t="s">
        <v>2974</v>
      </c>
      <c r="W77" s="31">
        <v>3205461596</v>
      </c>
      <c r="Y77">
        <v>2</v>
      </c>
      <c r="Z77" t="s">
        <v>2715</v>
      </c>
      <c r="AA77" s="30">
        <v>45518</v>
      </c>
      <c r="AD77" s="31">
        <v>229240</v>
      </c>
      <c r="AE77" t="s">
        <v>2716</v>
      </c>
      <c r="AJ77" t="s">
        <v>2784</v>
      </c>
      <c r="AK77" t="s">
        <v>88</v>
      </c>
      <c r="AL77" t="s">
        <v>89</v>
      </c>
      <c r="AM77" t="s">
        <v>2707</v>
      </c>
      <c r="AN77" t="s">
        <v>2717</v>
      </c>
    </row>
    <row r="78" spans="1:40" ht="15.75" customHeight="1" x14ac:dyDescent="0.25">
      <c r="A78" t="s">
        <v>31</v>
      </c>
      <c r="B78" t="s">
        <v>27</v>
      </c>
      <c r="C78" t="s">
        <v>2692</v>
      </c>
      <c r="D78" s="29">
        <v>1379994</v>
      </c>
      <c r="E78" t="s">
        <v>2755</v>
      </c>
      <c r="F78" t="s">
        <v>2694</v>
      </c>
      <c r="G78">
        <v>1033771018</v>
      </c>
      <c r="H78" s="30">
        <v>45427</v>
      </c>
      <c r="I78" s="30">
        <v>45762</v>
      </c>
      <c r="J78" t="s">
        <v>2707</v>
      </c>
      <c r="K78" t="s">
        <v>28</v>
      </c>
      <c r="L78">
        <v>43301100</v>
      </c>
      <c r="M78" t="s">
        <v>2708</v>
      </c>
      <c r="N78" t="s">
        <v>13</v>
      </c>
      <c r="O78" t="s">
        <v>34</v>
      </c>
      <c r="P78" t="s">
        <v>2709</v>
      </c>
      <c r="Q78" t="s">
        <v>2710</v>
      </c>
      <c r="R78" s="30">
        <v>34699</v>
      </c>
      <c r="S78" t="s">
        <v>2975</v>
      </c>
      <c r="T78" t="s">
        <v>2712</v>
      </c>
      <c r="U78" t="s">
        <v>2976</v>
      </c>
      <c r="V78" t="s">
        <v>2977</v>
      </c>
      <c r="W78" s="31">
        <v>3236596999</v>
      </c>
      <c r="Y78">
        <v>2</v>
      </c>
      <c r="Z78" t="s">
        <v>2715</v>
      </c>
      <c r="AD78" s="31">
        <v>229239</v>
      </c>
      <c r="AE78" t="s">
        <v>2716</v>
      </c>
      <c r="AF78" t="s">
        <v>2769</v>
      </c>
      <c r="AG78">
        <v>36</v>
      </c>
      <c r="AH78">
        <v>42</v>
      </c>
      <c r="AI78" t="s">
        <v>2769</v>
      </c>
      <c r="AK78" t="s">
        <v>90</v>
      </c>
      <c r="AL78" t="s">
        <v>91</v>
      </c>
      <c r="AM78" t="s">
        <v>2707</v>
      </c>
      <c r="AN78" t="s">
        <v>2717</v>
      </c>
    </row>
    <row r="79" spans="1:40" ht="15.75" customHeight="1" x14ac:dyDescent="0.25">
      <c r="A79" t="s">
        <v>31</v>
      </c>
      <c r="B79" t="s">
        <v>27</v>
      </c>
      <c r="C79" t="s">
        <v>2692</v>
      </c>
      <c r="D79" s="29">
        <v>1379994</v>
      </c>
      <c r="E79" t="s">
        <v>2755</v>
      </c>
      <c r="F79" t="s">
        <v>2694</v>
      </c>
      <c r="G79">
        <v>1014231530</v>
      </c>
      <c r="H79" s="30">
        <v>45427</v>
      </c>
      <c r="I79" s="30">
        <v>45762</v>
      </c>
      <c r="J79" t="s">
        <v>2707</v>
      </c>
      <c r="K79" t="s">
        <v>28</v>
      </c>
      <c r="L79">
        <v>43301100</v>
      </c>
      <c r="M79" t="s">
        <v>2708</v>
      </c>
      <c r="N79" t="s">
        <v>13</v>
      </c>
      <c r="O79" t="s">
        <v>34</v>
      </c>
      <c r="P79" t="s">
        <v>2709</v>
      </c>
      <c r="Q79" t="s">
        <v>2698</v>
      </c>
      <c r="R79" s="30">
        <v>36892</v>
      </c>
      <c r="S79" t="s">
        <v>2978</v>
      </c>
      <c r="T79" t="s">
        <v>2712</v>
      </c>
      <c r="U79" t="s">
        <v>2979</v>
      </c>
      <c r="V79" t="s">
        <v>2980</v>
      </c>
      <c r="W79" s="31">
        <v>3106287392</v>
      </c>
      <c r="Y79">
        <v>2</v>
      </c>
      <c r="Z79" t="s">
        <v>2715</v>
      </c>
      <c r="AD79" s="31">
        <v>229238</v>
      </c>
      <c r="AE79" t="s">
        <v>2716</v>
      </c>
      <c r="AF79" t="s">
        <v>2742</v>
      </c>
      <c r="AG79">
        <v>8</v>
      </c>
      <c r="AH79">
        <v>37</v>
      </c>
      <c r="AI79" t="s">
        <v>2710</v>
      </c>
      <c r="AK79" t="s">
        <v>92</v>
      </c>
      <c r="AL79" t="s">
        <v>93</v>
      </c>
      <c r="AM79" t="s">
        <v>2707</v>
      </c>
      <c r="AN79" t="s">
        <v>2717</v>
      </c>
    </row>
    <row r="80" spans="1:40" ht="15.75" customHeight="1" x14ac:dyDescent="0.25">
      <c r="A80" t="s">
        <v>31</v>
      </c>
      <c r="B80" t="s">
        <v>27</v>
      </c>
      <c r="C80" t="s">
        <v>2692</v>
      </c>
      <c r="D80" s="29">
        <v>1379994</v>
      </c>
      <c r="E80" t="s">
        <v>2693</v>
      </c>
      <c r="F80" t="s">
        <v>2694</v>
      </c>
      <c r="G80">
        <v>1000782691</v>
      </c>
      <c r="H80" s="30">
        <v>45427</v>
      </c>
      <c r="I80" s="30">
        <v>45762</v>
      </c>
      <c r="J80" t="s">
        <v>2707</v>
      </c>
      <c r="K80" t="s">
        <v>28</v>
      </c>
      <c r="L80">
        <v>43301100</v>
      </c>
      <c r="M80" t="s">
        <v>2708</v>
      </c>
      <c r="N80" t="s">
        <v>13</v>
      </c>
      <c r="O80" t="s">
        <v>34</v>
      </c>
      <c r="P80" t="s">
        <v>2709</v>
      </c>
      <c r="Q80" t="s">
        <v>2710</v>
      </c>
      <c r="R80" s="30">
        <v>36892</v>
      </c>
      <c r="S80" t="s">
        <v>2981</v>
      </c>
      <c r="T80" t="s">
        <v>2712</v>
      </c>
      <c r="U80" t="s">
        <v>2982</v>
      </c>
      <c r="V80" t="s">
        <v>2983</v>
      </c>
      <c r="W80" s="31">
        <v>3170817978</v>
      </c>
      <c r="Y80">
        <v>2</v>
      </c>
      <c r="Z80" t="s">
        <v>2715</v>
      </c>
      <c r="AD80" s="31">
        <v>229237</v>
      </c>
      <c r="AE80" t="s">
        <v>2716</v>
      </c>
      <c r="AF80" t="s">
        <v>2710</v>
      </c>
      <c r="AG80">
        <v>30</v>
      </c>
      <c r="AH80">
        <v>38</v>
      </c>
      <c r="AI80" t="s">
        <v>2710</v>
      </c>
      <c r="AK80" t="s">
        <v>96</v>
      </c>
      <c r="AL80" t="s">
        <v>97</v>
      </c>
      <c r="AM80" t="s">
        <v>2707</v>
      </c>
      <c r="AN80" t="s">
        <v>2717</v>
      </c>
    </row>
    <row r="81" spans="1:40" ht="15.75" customHeight="1" x14ac:dyDescent="0.25">
      <c r="A81" t="s">
        <v>76</v>
      </c>
      <c r="B81" t="s">
        <v>37</v>
      </c>
      <c r="C81" t="s">
        <v>2692</v>
      </c>
      <c r="D81" s="29">
        <v>1648811</v>
      </c>
      <c r="E81" t="s">
        <v>2718</v>
      </c>
      <c r="F81" t="s">
        <v>2694</v>
      </c>
      <c r="G81">
        <v>1033709517</v>
      </c>
      <c r="H81" s="30">
        <v>44573</v>
      </c>
      <c r="I81" s="30">
        <v>44937</v>
      </c>
      <c r="J81" t="s">
        <v>2707</v>
      </c>
      <c r="K81" t="s">
        <v>43</v>
      </c>
      <c r="L81">
        <v>43300400</v>
      </c>
      <c r="M81" t="s">
        <v>2796</v>
      </c>
      <c r="N81" t="s">
        <v>13</v>
      </c>
      <c r="O81" t="s">
        <v>34</v>
      </c>
      <c r="P81" t="s">
        <v>2804</v>
      </c>
      <c r="Q81" t="s">
        <v>2710</v>
      </c>
      <c r="R81" s="30">
        <v>32643</v>
      </c>
      <c r="S81" t="s">
        <v>2984</v>
      </c>
      <c r="T81" t="s">
        <v>2712</v>
      </c>
      <c r="U81" t="s">
        <v>2985</v>
      </c>
      <c r="V81" t="s">
        <v>2986</v>
      </c>
      <c r="W81" s="31">
        <v>3023911950</v>
      </c>
      <c r="Y81">
        <v>4</v>
      </c>
      <c r="Z81" t="s">
        <v>2715</v>
      </c>
      <c r="AA81" s="30">
        <v>44925</v>
      </c>
      <c r="AB81" t="s">
        <v>2800</v>
      </c>
      <c r="AC81" t="s">
        <v>2801</v>
      </c>
      <c r="AD81" s="31">
        <v>192547</v>
      </c>
      <c r="AE81" t="s">
        <v>2716</v>
      </c>
      <c r="AK81" t="s">
        <v>384</v>
      </c>
      <c r="AL81" t="s">
        <v>385</v>
      </c>
      <c r="AM81" t="s">
        <v>2707</v>
      </c>
      <c r="AN81" t="s">
        <v>2802</v>
      </c>
    </row>
    <row r="82" spans="1:40" ht="15.75" customHeight="1" x14ac:dyDescent="0.25">
      <c r="A82" t="s">
        <v>31</v>
      </c>
      <c r="B82" t="s">
        <v>37</v>
      </c>
      <c r="C82" t="s">
        <v>2692</v>
      </c>
      <c r="D82" s="29">
        <v>1379994</v>
      </c>
      <c r="E82" t="s">
        <v>2718</v>
      </c>
      <c r="F82" t="s">
        <v>2694</v>
      </c>
      <c r="G82">
        <v>1004162444</v>
      </c>
      <c r="H82" s="30">
        <v>45441</v>
      </c>
      <c r="I82" s="30">
        <v>45776</v>
      </c>
      <c r="J82" t="s">
        <v>2707</v>
      </c>
      <c r="K82" t="s">
        <v>28</v>
      </c>
      <c r="L82">
        <v>43301100</v>
      </c>
      <c r="M82" t="s">
        <v>2708</v>
      </c>
      <c r="N82" t="s">
        <v>15</v>
      </c>
      <c r="O82" t="s">
        <v>38</v>
      </c>
      <c r="P82" t="s">
        <v>2987</v>
      </c>
      <c r="Q82" t="s">
        <v>2710</v>
      </c>
      <c r="R82" s="30">
        <v>37382</v>
      </c>
      <c r="S82" t="s">
        <v>2988</v>
      </c>
      <c r="T82" t="s">
        <v>38</v>
      </c>
      <c r="U82" t="s">
        <v>2989</v>
      </c>
      <c r="V82" t="s">
        <v>2990</v>
      </c>
      <c r="W82" s="31">
        <v>3043840108</v>
      </c>
      <c r="Y82">
        <v>2</v>
      </c>
      <c r="Z82" t="s">
        <v>2715</v>
      </c>
      <c r="AD82" s="31">
        <v>229593</v>
      </c>
      <c r="AE82" t="s">
        <v>2716</v>
      </c>
      <c r="AF82" t="s">
        <v>2742</v>
      </c>
      <c r="AG82">
        <v>36</v>
      </c>
      <c r="AH82">
        <v>41</v>
      </c>
      <c r="AI82" t="s">
        <v>2742</v>
      </c>
      <c r="AK82" t="s">
        <v>114</v>
      </c>
      <c r="AL82" t="s">
        <v>115</v>
      </c>
      <c r="AM82" t="s">
        <v>2707</v>
      </c>
      <c r="AN82" t="s">
        <v>2717</v>
      </c>
    </row>
    <row r="83" spans="1:40" ht="15.75" customHeight="1" x14ac:dyDescent="0.25">
      <c r="A83" t="s">
        <v>76</v>
      </c>
      <c r="B83" t="s">
        <v>27</v>
      </c>
      <c r="C83" t="s">
        <v>2692</v>
      </c>
      <c r="D83" s="29">
        <v>1379994</v>
      </c>
      <c r="E83" t="s">
        <v>2891</v>
      </c>
      <c r="F83" t="s">
        <v>2694</v>
      </c>
      <c r="G83">
        <v>1001250211</v>
      </c>
      <c r="H83" s="30">
        <v>45447</v>
      </c>
      <c r="I83" s="30">
        <v>45781</v>
      </c>
      <c r="J83" t="s">
        <v>2707</v>
      </c>
      <c r="K83" t="s">
        <v>28</v>
      </c>
      <c r="L83">
        <v>43301100</v>
      </c>
      <c r="M83" t="s">
        <v>2708</v>
      </c>
      <c r="N83" t="s">
        <v>12</v>
      </c>
      <c r="O83" t="s">
        <v>29</v>
      </c>
      <c r="P83" t="s">
        <v>2779</v>
      </c>
      <c r="Q83" t="s">
        <v>2710</v>
      </c>
      <c r="R83" s="30">
        <v>36984</v>
      </c>
      <c r="S83" t="s">
        <v>2991</v>
      </c>
      <c r="T83" t="s">
        <v>2776</v>
      </c>
      <c r="U83" t="s">
        <v>2776</v>
      </c>
      <c r="V83" t="s">
        <v>2992</v>
      </c>
      <c r="W83" s="31">
        <v>3136785124</v>
      </c>
      <c r="X83" s="31">
        <v>6128158</v>
      </c>
      <c r="Y83">
        <v>2</v>
      </c>
      <c r="AA83" s="30">
        <v>45556</v>
      </c>
      <c r="AC83" t="s">
        <v>2783</v>
      </c>
      <c r="AD83" s="31">
        <v>228974</v>
      </c>
      <c r="AE83" t="s">
        <v>2716</v>
      </c>
      <c r="AF83" t="s">
        <v>2769</v>
      </c>
      <c r="AG83">
        <v>34</v>
      </c>
      <c r="AH83">
        <v>40</v>
      </c>
      <c r="AI83" t="s">
        <v>2769</v>
      </c>
      <c r="AJ83" t="s">
        <v>2784</v>
      </c>
      <c r="AK83" t="s">
        <v>100</v>
      </c>
      <c r="AL83" t="s">
        <v>101</v>
      </c>
      <c r="AM83" t="s">
        <v>2707</v>
      </c>
      <c r="AN83" t="s">
        <v>2717</v>
      </c>
    </row>
    <row r="84" spans="1:40" ht="15.75" customHeight="1" x14ac:dyDescent="0.25">
      <c r="A84" t="s">
        <v>76</v>
      </c>
      <c r="B84" t="s">
        <v>32</v>
      </c>
      <c r="C84" t="s">
        <v>2692</v>
      </c>
      <c r="D84" s="29">
        <v>1379994</v>
      </c>
      <c r="E84" t="s">
        <v>2706</v>
      </c>
      <c r="F84" t="s">
        <v>2694</v>
      </c>
      <c r="G84">
        <v>1035880066</v>
      </c>
      <c r="H84" s="30">
        <v>45440</v>
      </c>
      <c r="I84" s="30">
        <v>45775</v>
      </c>
      <c r="J84" t="s">
        <v>2707</v>
      </c>
      <c r="K84" t="s">
        <v>28</v>
      </c>
      <c r="L84">
        <v>43301100</v>
      </c>
      <c r="M84" t="s">
        <v>2708</v>
      </c>
      <c r="N84" t="s">
        <v>12</v>
      </c>
      <c r="O84" t="s">
        <v>35</v>
      </c>
      <c r="P84" t="s">
        <v>2774</v>
      </c>
      <c r="Q84" t="s">
        <v>2710</v>
      </c>
      <c r="R84" s="30">
        <v>36354</v>
      </c>
      <c r="S84" t="s">
        <v>2993</v>
      </c>
      <c r="T84" t="s">
        <v>35</v>
      </c>
      <c r="U84" t="s">
        <v>2994</v>
      </c>
      <c r="V84" t="s">
        <v>2994</v>
      </c>
      <c r="W84" s="31">
        <v>3112699131</v>
      </c>
      <c r="Y84">
        <v>2</v>
      </c>
      <c r="Z84" t="s">
        <v>2715</v>
      </c>
      <c r="AA84" s="30">
        <v>45534</v>
      </c>
      <c r="AC84" t="s">
        <v>2783</v>
      </c>
      <c r="AD84" s="31">
        <v>228840</v>
      </c>
      <c r="AE84" t="s">
        <v>2716</v>
      </c>
      <c r="AF84" t="s">
        <v>2742</v>
      </c>
      <c r="AG84">
        <v>38</v>
      </c>
      <c r="AH84">
        <v>40</v>
      </c>
      <c r="AI84" t="s">
        <v>2742</v>
      </c>
      <c r="AJ84" t="s">
        <v>2784</v>
      </c>
      <c r="AK84" t="s">
        <v>102</v>
      </c>
      <c r="AL84" t="s">
        <v>103</v>
      </c>
      <c r="AM84" t="s">
        <v>2707</v>
      </c>
      <c r="AN84" t="s">
        <v>2717</v>
      </c>
    </row>
    <row r="85" spans="1:40" ht="15.75" customHeight="1" x14ac:dyDescent="0.25">
      <c r="A85" t="s">
        <v>31</v>
      </c>
      <c r="B85" t="s">
        <v>36</v>
      </c>
      <c r="C85" t="s">
        <v>2692</v>
      </c>
      <c r="D85" s="29">
        <v>1379994</v>
      </c>
      <c r="E85" t="s">
        <v>2706</v>
      </c>
      <c r="F85" t="s">
        <v>2694</v>
      </c>
      <c r="G85">
        <v>1049639088</v>
      </c>
      <c r="H85" s="30">
        <v>45421</v>
      </c>
      <c r="I85" s="30">
        <v>45756</v>
      </c>
      <c r="J85" t="s">
        <v>2707</v>
      </c>
      <c r="K85" t="s">
        <v>28</v>
      </c>
      <c r="L85">
        <v>43301100</v>
      </c>
      <c r="M85" t="s">
        <v>2708</v>
      </c>
      <c r="N85" t="s">
        <v>13</v>
      </c>
      <c r="O85" t="s">
        <v>34</v>
      </c>
      <c r="P85" t="s">
        <v>2709</v>
      </c>
      <c r="Q85" t="s">
        <v>2698</v>
      </c>
      <c r="R85" s="30">
        <v>34530</v>
      </c>
      <c r="S85" t="s">
        <v>2995</v>
      </c>
      <c r="T85" t="s">
        <v>2712</v>
      </c>
      <c r="U85" t="s">
        <v>2996</v>
      </c>
      <c r="V85" t="s">
        <v>2997</v>
      </c>
      <c r="W85" s="31">
        <v>3016903239</v>
      </c>
      <c r="Y85">
        <v>2</v>
      </c>
      <c r="Z85" t="s">
        <v>2715</v>
      </c>
      <c r="AD85" s="31">
        <v>229233</v>
      </c>
      <c r="AE85" t="s">
        <v>2716</v>
      </c>
      <c r="AF85" t="s">
        <v>2710</v>
      </c>
      <c r="AG85">
        <v>12</v>
      </c>
      <c r="AH85">
        <v>37</v>
      </c>
      <c r="AI85" t="s">
        <v>2710</v>
      </c>
      <c r="AK85" t="s">
        <v>104</v>
      </c>
      <c r="AL85" t="s">
        <v>105</v>
      </c>
      <c r="AM85" t="s">
        <v>2707</v>
      </c>
      <c r="AN85" t="s">
        <v>2717</v>
      </c>
    </row>
    <row r="86" spans="1:40" ht="15.75" customHeight="1" x14ac:dyDescent="0.25">
      <c r="A86" t="s">
        <v>31</v>
      </c>
      <c r="B86" t="s">
        <v>36</v>
      </c>
      <c r="C86" t="s">
        <v>2692</v>
      </c>
      <c r="D86" s="29">
        <v>1379994</v>
      </c>
      <c r="E86" t="s">
        <v>2706</v>
      </c>
      <c r="F86" t="s">
        <v>2694</v>
      </c>
      <c r="G86">
        <v>1023897208</v>
      </c>
      <c r="H86" s="30">
        <v>45421</v>
      </c>
      <c r="I86" s="30">
        <v>45905</v>
      </c>
      <c r="J86" t="s">
        <v>2707</v>
      </c>
      <c r="K86" t="s">
        <v>28</v>
      </c>
      <c r="L86">
        <v>43301100</v>
      </c>
      <c r="M86" t="s">
        <v>2708</v>
      </c>
      <c r="N86" t="s">
        <v>13</v>
      </c>
      <c r="O86" t="s">
        <v>34</v>
      </c>
      <c r="P86" t="s">
        <v>2709</v>
      </c>
      <c r="Q86" t="s">
        <v>2698</v>
      </c>
      <c r="R86" s="30">
        <v>33046</v>
      </c>
      <c r="S86" t="s">
        <v>2998</v>
      </c>
      <c r="T86" t="s">
        <v>2712</v>
      </c>
      <c r="U86" t="s">
        <v>2999</v>
      </c>
      <c r="V86" t="s">
        <v>3000</v>
      </c>
      <c r="W86" s="31">
        <v>3219736640</v>
      </c>
      <c r="Y86">
        <v>2</v>
      </c>
      <c r="AD86" s="31">
        <v>229229</v>
      </c>
      <c r="AE86" t="s">
        <v>2716</v>
      </c>
      <c r="AF86" t="s">
        <v>2710</v>
      </c>
      <c r="AG86">
        <v>12</v>
      </c>
      <c r="AH86">
        <v>37</v>
      </c>
      <c r="AI86" t="s">
        <v>2710</v>
      </c>
      <c r="AK86" t="s">
        <v>106</v>
      </c>
      <c r="AL86" t="s">
        <v>107</v>
      </c>
      <c r="AM86" t="s">
        <v>2707</v>
      </c>
      <c r="AN86" t="s">
        <v>2717</v>
      </c>
    </row>
    <row r="87" spans="1:40" ht="15.75" customHeight="1" x14ac:dyDescent="0.25">
      <c r="A87" t="s">
        <v>76</v>
      </c>
      <c r="B87" t="s">
        <v>36</v>
      </c>
      <c r="C87" t="s">
        <v>2692</v>
      </c>
      <c r="D87" s="29">
        <v>1379994</v>
      </c>
      <c r="E87" t="s">
        <v>2706</v>
      </c>
      <c r="F87" t="s">
        <v>2694</v>
      </c>
      <c r="G87">
        <v>1047218244</v>
      </c>
      <c r="H87" s="30">
        <v>45421</v>
      </c>
      <c r="I87" s="30">
        <v>45391</v>
      </c>
      <c r="J87" t="s">
        <v>2707</v>
      </c>
      <c r="K87" t="s">
        <v>28</v>
      </c>
      <c r="L87">
        <v>43301100</v>
      </c>
      <c r="M87" t="s">
        <v>2708</v>
      </c>
      <c r="N87" t="s">
        <v>13</v>
      </c>
      <c r="O87" t="s">
        <v>34</v>
      </c>
      <c r="P87" t="s">
        <v>2709</v>
      </c>
      <c r="Q87" t="s">
        <v>2710</v>
      </c>
      <c r="R87" s="30">
        <v>36878</v>
      </c>
      <c r="S87" t="s">
        <v>3001</v>
      </c>
      <c r="T87" t="s">
        <v>2712</v>
      </c>
      <c r="U87" t="s">
        <v>3002</v>
      </c>
      <c r="V87" t="s">
        <v>3003</v>
      </c>
      <c r="W87" s="31">
        <v>3112616067</v>
      </c>
      <c r="Y87">
        <v>2</v>
      </c>
      <c r="Z87" t="s">
        <v>2715</v>
      </c>
      <c r="AA87" s="30">
        <v>45490</v>
      </c>
      <c r="AC87" t="s">
        <v>2783</v>
      </c>
      <c r="AD87" s="31">
        <v>229228</v>
      </c>
      <c r="AE87" t="s">
        <v>2716</v>
      </c>
      <c r="AF87" t="s">
        <v>2710</v>
      </c>
      <c r="AG87">
        <v>32</v>
      </c>
      <c r="AH87">
        <v>40</v>
      </c>
      <c r="AI87" t="s">
        <v>2710</v>
      </c>
      <c r="AJ87" t="s">
        <v>2844</v>
      </c>
      <c r="AK87" t="s">
        <v>108</v>
      </c>
      <c r="AL87" t="s">
        <v>109</v>
      </c>
      <c r="AM87" t="s">
        <v>2707</v>
      </c>
      <c r="AN87" t="s">
        <v>2717</v>
      </c>
    </row>
    <row r="88" spans="1:40" ht="15.75" customHeight="1" x14ac:dyDescent="0.25">
      <c r="A88" t="s">
        <v>31</v>
      </c>
      <c r="B88" t="s">
        <v>32</v>
      </c>
      <c r="C88" t="s">
        <v>2692</v>
      </c>
      <c r="D88" s="29">
        <v>1511093</v>
      </c>
      <c r="E88" t="s">
        <v>2718</v>
      </c>
      <c r="F88" t="s">
        <v>2694</v>
      </c>
      <c r="G88">
        <v>1193030283</v>
      </c>
      <c r="H88" s="30">
        <v>45422</v>
      </c>
      <c r="I88" s="30">
        <v>45392</v>
      </c>
      <c r="J88" t="s">
        <v>2707</v>
      </c>
      <c r="K88" t="s">
        <v>28</v>
      </c>
      <c r="L88">
        <v>43301100</v>
      </c>
      <c r="M88" t="s">
        <v>2708</v>
      </c>
      <c r="N88" t="s">
        <v>12</v>
      </c>
      <c r="O88" t="s">
        <v>29</v>
      </c>
      <c r="P88" t="s">
        <v>2779</v>
      </c>
      <c r="Q88" t="s">
        <v>2710</v>
      </c>
      <c r="R88" s="30">
        <v>36611</v>
      </c>
      <c r="S88" t="s">
        <v>3004</v>
      </c>
      <c r="T88" t="s">
        <v>30</v>
      </c>
      <c r="U88" t="s">
        <v>3005</v>
      </c>
      <c r="V88" t="s">
        <v>3006</v>
      </c>
      <c r="W88" s="31">
        <v>3011805713</v>
      </c>
      <c r="Y88">
        <v>1</v>
      </c>
      <c r="Z88" t="s">
        <v>2715</v>
      </c>
      <c r="AD88" s="31">
        <v>228086</v>
      </c>
      <c r="AE88" t="s">
        <v>2716</v>
      </c>
      <c r="AF88" t="s">
        <v>2769</v>
      </c>
      <c r="AG88">
        <v>38</v>
      </c>
      <c r="AH88">
        <v>43</v>
      </c>
      <c r="AI88" t="s">
        <v>2769</v>
      </c>
      <c r="AK88" t="s">
        <v>110</v>
      </c>
      <c r="AL88" t="s">
        <v>111</v>
      </c>
      <c r="AM88" t="s">
        <v>2707</v>
      </c>
      <c r="AN88" t="s">
        <v>2717</v>
      </c>
    </row>
    <row r="89" spans="1:40" ht="15.75" customHeight="1" x14ac:dyDescent="0.25">
      <c r="A89" t="s">
        <v>31</v>
      </c>
      <c r="B89" t="s">
        <v>37</v>
      </c>
      <c r="C89" t="s">
        <v>2692</v>
      </c>
      <c r="D89" s="29">
        <v>1379994</v>
      </c>
      <c r="E89" t="s">
        <v>2693</v>
      </c>
      <c r="F89" t="s">
        <v>2694</v>
      </c>
      <c r="G89">
        <v>1007814761</v>
      </c>
      <c r="H89" s="30">
        <v>45419</v>
      </c>
      <c r="I89" s="30">
        <v>45754</v>
      </c>
      <c r="J89" t="s">
        <v>2707</v>
      </c>
      <c r="K89" t="s">
        <v>28</v>
      </c>
      <c r="L89">
        <v>43301100</v>
      </c>
      <c r="M89" t="s">
        <v>2708</v>
      </c>
      <c r="N89" t="s">
        <v>15</v>
      </c>
      <c r="O89" t="s">
        <v>38</v>
      </c>
      <c r="P89" t="s">
        <v>2987</v>
      </c>
      <c r="Q89" t="s">
        <v>2710</v>
      </c>
      <c r="R89" s="30">
        <v>36290</v>
      </c>
      <c r="S89" t="s">
        <v>3007</v>
      </c>
      <c r="T89" t="s">
        <v>38</v>
      </c>
      <c r="U89" t="s">
        <v>3008</v>
      </c>
      <c r="V89" t="s">
        <v>3009</v>
      </c>
      <c r="W89" s="31">
        <v>3144223962</v>
      </c>
      <c r="Y89">
        <v>3</v>
      </c>
      <c r="Z89" t="s">
        <v>2715</v>
      </c>
      <c r="AD89" s="31">
        <v>228869</v>
      </c>
      <c r="AE89" t="s">
        <v>2716</v>
      </c>
      <c r="AF89" t="s">
        <v>2710</v>
      </c>
      <c r="AG89">
        <v>30</v>
      </c>
      <c r="AH89">
        <v>41</v>
      </c>
      <c r="AI89" t="s">
        <v>2710</v>
      </c>
      <c r="AK89" t="s">
        <v>112</v>
      </c>
      <c r="AL89" t="s">
        <v>113</v>
      </c>
      <c r="AM89" t="s">
        <v>2707</v>
      </c>
      <c r="AN89" t="s">
        <v>2717</v>
      </c>
    </row>
    <row r="90" spans="1:40" ht="15.75" customHeight="1" x14ac:dyDescent="0.25">
      <c r="A90" t="s">
        <v>31</v>
      </c>
      <c r="B90" t="s">
        <v>36</v>
      </c>
      <c r="C90" t="s">
        <v>2692</v>
      </c>
      <c r="D90" s="29">
        <v>1379994</v>
      </c>
      <c r="E90" t="s">
        <v>2718</v>
      </c>
      <c r="F90" t="s">
        <v>2694</v>
      </c>
      <c r="G90">
        <v>1101695413</v>
      </c>
      <c r="H90" s="30">
        <v>45411</v>
      </c>
      <c r="I90" s="30">
        <v>45380</v>
      </c>
      <c r="J90" t="s">
        <v>2707</v>
      </c>
      <c r="K90" t="s">
        <v>28</v>
      </c>
      <c r="L90">
        <v>43301100</v>
      </c>
      <c r="M90" t="s">
        <v>2708</v>
      </c>
      <c r="N90" t="s">
        <v>13</v>
      </c>
      <c r="O90" t="s">
        <v>34</v>
      </c>
      <c r="P90" t="s">
        <v>3010</v>
      </c>
      <c r="Q90" t="s">
        <v>2710</v>
      </c>
      <c r="R90" s="30">
        <v>35368</v>
      </c>
      <c r="S90" t="s">
        <v>3011</v>
      </c>
      <c r="T90" t="s">
        <v>2712</v>
      </c>
      <c r="U90" t="s">
        <v>3012</v>
      </c>
      <c r="V90" t="s">
        <v>3013</v>
      </c>
      <c r="W90" s="31">
        <v>3133584682</v>
      </c>
      <c r="Y90">
        <v>2</v>
      </c>
      <c r="Z90" t="s">
        <v>2715</v>
      </c>
      <c r="AD90" s="31">
        <v>229230</v>
      </c>
      <c r="AE90" t="s">
        <v>2716</v>
      </c>
      <c r="AF90" t="s">
        <v>2742</v>
      </c>
      <c r="AG90">
        <v>36</v>
      </c>
      <c r="AH90">
        <v>41</v>
      </c>
      <c r="AI90" t="s">
        <v>2742</v>
      </c>
      <c r="AK90" t="s">
        <v>158</v>
      </c>
      <c r="AL90" t="s">
        <v>159</v>
      </c>
      <c r="AM90" t="s">
        <v>2707</v>
      </c>
      <c r="AN90" t="s">
        <v>2717</v>
      </c>
    </row>
    <row r="91" spans="1:40" ht="15.75" customHeight="1" x14ac:dyDescent="0.25">
      <c r="A91" t="s">
        <v>31</v>
      </c>
      <c r="B91" t="s">
        <v>32</v>
      </c>
      <c r="C91" t="s">
        <v>2692</v>
      </c>
      <c r="D91" s="29">
        <v>1379994</v>
      </c>
      <c r="E91" t="s">
        <v>2891</v>
      </c>
      <c r="F91" t="s">
        <v>2694</v>
      </c>
      <c r="G91">
        <v>1007778463</v>
      </c>
      <c r="H91" s="30">
        <v>45414</v>
      </c>
      <c r="I91" s="30">
        <v>45778</v>
      </c>
      <c r="J91" t="s">
        <v>2707</v>
      </c>
      <c r="K91" t="s">
        <v>28</v>
      </c>
      <c r="L91">
        <v>43301100</v>
      </c>
      <c r="M91" t="s">
        <v>2708</v>
      </c>
      <c r="N91" t="s">
        <v>16</v>
      </c>
      <c r="O91" t="s">
        <v>40</v>
      </c>
      <c r="P91" t="s">
        <v>2944</v>
      </c>
      <c r="Q91" t="s">
        <v>2710</v>
      </c>
      <c r="R91" s="30">
        <v>37055</v>
      </c>
      <c r="S91" t="s">
        <v>3014</v>
      </c>
      <c r="T91" t="s">
        <v>40</v>
      </c>
      <c r="U91" t="s">
        <v>3015</v>
      </c>
      <c r="V91" t="s">
        <v>3016</v>
      </c>
      <c r="W91" s="31">
        <v>3118682669</v>
      </c>
      <c r="X91">
        <v>0</v>
      </c>
      <c r="Y91">
        <v>2</v>
      </c>
      <c r="Z91" t="s">
        <v>2715</v>
      </c>
      <c r="AD91" s="31">
        <v>228916</v>
      </c>
      <c r="AE91" t="s">
        <v>2716</v>
      </c>
      <c r="AF91" t="s">
        <v>3017</v>
      </c>
      <c r="AG91">
        <v>36</v>
      </c>
      <c r="AH91">
        <v>43</v>
      </c>
      <c r="AK91" t="s">
        <v>160</v>
      </c>
      <c r="AL91" t="s">
        <v>161</v>
      </c>
      <c r="AM91" t="s">
        <v>2707</v>
      </c>
      <c r="AN91" t="s">
        <v>2717</v>
      </c>
    </row>
    <row r="92" spans="1:40" ht="15.75" customHeight="1" x14ac:dyDescent="0.25">
      <c r="A92" t="s">
        <v>31</v>
      </c>
      <c r="B92" t="s">
        <v>32</v>
      </c>
      <c r="C92" t="s">
        <v>2692</v>
      </c>
      <c r="D92" s="29">
        <v>1511093</v>
      </c>
      <c r="E92" t="s">
        <v>2891</v>
      </c>
      <c r="F92" t="s">
        <v>2694</v>
      </c>
      <c r="G92">
        <v>1025882446</v>
      </c>
      <c r="H92" s="30">
        <v>45447</v>
      </c>
      <c r="I92" s="30">
        <v>45781</v>
      </c>
      <c r="J92" t="s">
        <v>2707</v>
      </c>
      <c r="K92" t="s">
        <v>28</v>
      </c>
      <c r="L92">
        <v>43301100</v>
      </c>
      <c r="M92" t="s">
        <v>2708</v>
      </c>
      <c r="N92" t="s">
        <v>12</v>
      </c>
      <c r="O92" t="s">
        <v>29</v>
      </c>
      <c r="P92" t="s">
        <v>2770</v>
      </c>
      <c r="Q92" t="s">
        <v>2710</v>
      </c>
      <c r="R92" s="30">
        <v>38240</v>
      </c>
      <c r="S92" t="s">
        <v>3018</v>
      </c>
      <c r="T92" t="s">
        <v>30</v>
      </c>
      <c r="U92" t="s">
        <v>3019</v>
      </c>
      <c r="V92" t="s">
        <v>3020</v>
      </c>
      <c r="W92" s="31">
        <v>3213772867</v>
      </c>
      <c r="Y92">
        <v>2</v>
      </c>
      <c r="AD92" s="31">
        <v>229117</v>
      </c>
      <c r="AE92" t="s">
        <v>2716</v>
      </c>
      <c r="AF92" t="s">
        <v>2742</v>
      </c>
      <c r="AG92">
        <v>32</v>
      </c>
      <c r="AH92">
        <v>43</v>
      </c>
      <c r="AI92" t="s">
        <v>2742</v>
      </c>
      <c r="AK92" t="s">
        <v>98</v>
      </c>
      <c r="AL92" t="s">
        <v>99</v>
      </c>
      <c r="AM92" t="s">
        <v>2707</v>
      </c>
      <c r="AN92" t="s">
        <v>2717</v>
      </c>
    </row>
    <row r="93" spans="1:40" ht="15.75" customHeight="1" x14ac:dyDescent="0.25">
      <c r="A93" t="s">
        <v>76</v>
      </c>
      <c r="B93" t="s">
        <v>37</v>
      </c>
      <c r="C93" t="s">
        <v>2692</v>
      </c>
      <c r="D93" s="29">
        <v>1015764</v>
      </c>
      <c r="E93" t="s">
        <v>2891</v>
      </c>
      <c r="F93" t="s">
        <v>2694</v>
      </c>
      <c r="G93">
        <v>1052388011</v>
      </c>
      <c r="H93" s="30">
        <v>44445</v>
      </c>
      <c r="I93" s="30">
        <v>44809</v>
      </c>
      <c r="J93" t="s">
        <v>2707</v>
      </c>
      <c r="K93" t="s">
        <v>28</v>
      </c>
      <c r="L93">
        <v>43301100</v>
      </c>
      <c r="M93" t="s">
        <v>2708</v>
      </c>
      <c r="N93" t="s">
        <v>11</v>
      </c>
      <c r="O93" t="s">
        <v>55</v>
      </c>
      <c r="P93" t="s">
        <v>2819</v>
      </c>
      <c r="Q93" t="s">
        <v>2698</v>
      </c>
      <c r="R93" s="30">
        <v>32707</v>
      </c>
      <c r="S93" t="s">
        <v>3021</v>
      </c>
      <c r="T93" t="s">
        <v>55</v>
      </c>
      <c r="U93" t="s">
        <v>3022</v>
      </c>
      <c r="V93" t="s">
        <v>3023</v>
      </c>
      <c r="W93" s="31">
        <v>3144652697</v>
      </c>
      <c r="Y93">
        <v>3</v>
      </c>
      <c r="Z93" t="s">
        <v>2715</v>
      </c>
      <c r="AA93" s="30">
        <v>44742</v>
      </c>
      <c r="AB93" t="s">
        <v>2901</v>
      </c>
      <c r="AC93" t="s">
        <v>2783</v>
      </c>
      <c r="AD93" s="31">
        <v>186000</v>
      </c>
      <c r="AE93" t="s">
        <v>2716</v>
      </c>
      <c r="AK93" t="s">
        <v>207</v>
      </c>
      <c r="AL93" t="s">
        <v>208</v>
      </c>
      <c r="AM93" t="s">
        <v>2707</v>
      </c>
      <c r="AN93" t="s">
        <v>2717</v>
      </c>
    </row>
    <row r="94" spans="1:40" ht="15.75" customHeight="1" x14ac:dyDescent="0.25">
      <c r="A94" t="s">
        <v>76</v>
      </c>
      <c r="B94" t="s">
        <v>37</v>
      </c>
      <c r="C94" t="s">
        <v>2692</v>
      </c>
      <c r="D94" s="29">
        <v>1648811</v>
      </c>
      <c r="E94" t="s">
        <v>2755</v>
      </c>
      <c r="F94" t="s">
        <v>2694</v>
      </c>
      <c r="G94">
        <v>80245973</v>
      </c>
      <c r="H94" s="30">
        <v>44578</v>
      </c>
      <c r="I94" s="30">
        <v>44944</v>
      </c>
      <c r="J94" t="s">
        <v>2707</v>
      </c>
      <c r="K94" t="s">
        <v>43</v>
      </c>
      <c r="L94">
        <v>43300400</v>
      </c>
      <c r="M94" t="s">
        <v>2796</v>
      </c>
      <c r="N94" t="s">
        <v>11</v>
      </c>
      <c r="O94" t="s">
        <v>45</v>
      </c>
      <c r="Q94" t="s">
        <v>2710</v>
      </c>
      <c r="R94" s="30">
        <v>30512</v>
      </c>
      <c r="S94" t="s">
        <v>3024</v>
      </c>
      <c r="T94" t="s">
        <v>2712</v>
      </c>
      <c r="U94" t="s">
        <v>3025</v>
      </c>
      <c r="V94" t="s">
        <v>3026</v>
      </c>
      <c r="W94" s="31">
        <v>3144410778</v>
      </c>
      <c r="Y94">
        <v>4</v>
      </c>
      <c r="Z94" t="s">
        <v>2715</v>
      </c>
      <c r="AA94" s="30">
        <v>44942</v>
      </c>
      <c r="AB94" t="s">
        <v>2800</v>
      </c>
      <c r="AC94" t="s">
        <v>2801</v>
      </c>
      <c r="AD94" s="31">
        <v>206627</v>
      </c>
      <c r="AE94" t="s">
        <v>2716</v>
      </c>
      <c r="AK94" t="s">
        <v>387</v>
      </c>
      <c r="AL94" t="s">
        <v>388</v>
      </c>
      <c r="AM94" t="s">
        <v>2707</v>
      </c>
      <c r="AN94" t="s">
        <v>2802</v>
      </c>
    </row>
    <row r="95" spans="1:40" ht="15.75" customHeight="1" x14ac:dyDescent="0.25">
      <c r="A95" t="s">
        <v>76</v>
      </c>
      <c r="B95" t="s">
        <v>37</v>
      </c>
      <c r="C95" t="s">
        <v>2692</v>
      </c>
      <c r="D95" s="29">
        <v>1698276</v>
      </c>
      <c r="E95" t="s">
        <v>2706</v>
      </c>
      <c r="F95" t="s">
        <v>2694</v>
      </c>
      <c r="G95">
        <v>1130651613</v>
      </c>
      <c r="H95" s="30">
        <v>44613</v>
      </c>
      <c r="I95" s="30">
        <v>44977</v>
      </c>
      <c r="J95" t="s">
        <v>2707</v>
      </c>
      <c r="K95" t="s">
        <v>43</v>
      </c>
      <c r="L95">
        <v>43300400</v>
      </c>
      <c r="M95" t="s">
        <v>2796</v>
      </c>
      <c r="N95" t="s">
        <v>16</v>
      </c>
      <c r="O95" t="s">
        <v>40</v>
      </c>
      <c r="Q95" t="s">
        <v>2710</v>
      </c>
      <c r="R95" s="30">
        <v>31436</v>
      </c>
      <c r="S95" t="s">
        <v>3027</v>
      </c>
      <c r="T95" t="s">
        <v>40</v>
      </c>
      <c r="U95" t="s">
        <v>3028</v>
      </c>
      <c r="V95" t="s">
        <v>3029</v>
      </c>
      <c r="W95" s="31">
        <v>3186001959</v>
      </c>
      <c r="Y95">
        <v>3</v>
      </c>
      <c r="Z95" t="s">
        <v>2715</v>
      </c>
      <c r="AA95" s="30">
        <v>44976</v>
      </c>
      <c r="AB95" t="s">
        <v>2800</v>
      </c>
      <c r="AC95" t="s">
        <v>2801</v>
      </c>
      <c r="AD95" s="31">
        <v>197912</v>
      </c>
      <c r="AE95" t="s">
        <v>2716</v>
      </c>
      <c r="AK95" t="s">
        <v>389</v>
      </c>
      <c r="AL95" t="s">
        <v>390</v>
      </c>
      <c r="AM95" t="s">
        <v>2707</v>
      </c>
      <c r="AN95" t="s">
        <v>2802</v>
      </c>
    </row>
    <row r="96" spans="1:40" ht="15.75" customHeight="1" x14ac:dyDescent="0.25">
      <c r="A96" t="s">
        <v>76</v>
      </c>
      <c r="B96" t="s">
        <v>27</v>
      </c>
      <c r="C96" t="s">
        <v>2692</v>
      </c>
      <c r="E96" t="s">
        <v>2693</v>
      </c>
      <c r="F96" t="s">
        <v>2694</v>
      </c>
      <c r="G96">
        <v>1098718791</v>
      </c>
      <c r="H96" s="30">
        <v>44293</v>
      </c>
      <c r="I96" s="30">
        <v>44657</v>
      </c>
      <c r="J96" t="s">
        <v>2707</v>
      </c>
      <c r="K96" t="s">
        <v>43</v>
      </c>
      <c r="L96">
        <v>43300400</v>
      </c>
      <c r="M96" t="s">
        <v>2796</v>
      </c>
      <c r="N96" t="s">
        <v>15</v>
      </c>
      <c r="O96" t="s">
        <v>38</v>
      </c>
      <c r="P96" t="s">
        <v>2987</v>
      </c>
      <c r="Q96" t="s">
        <v>2710</v>
      </c>
      <c r="R96" s="30">
        <v>33653</v>
      </c>
      <c r="S96" t="s">
        <v>3030</v>
      </c>
      <c r="T96" t="s">
        <v>38</v>
      </c>
      <c r="U96" t="s">
        <v>3031</v>
      </c>
      <c r="V96" t="s">
        <v>3032</v>
      </c>
      <c r="W96" s="31">
        <v>3232894532</v>
      </c>
      <c r="Y96">
        <v>4</v>
      </c>
      <c r="AA96" s="30">
        <v>44656</v>
      </c>
      <c r="AB96" t="s">
        <v>2800</v>
      </c>
      <c r="AC96" t="s">
        <v>2801</v>
      </c>
      <c r="AD96" s="31">
        <v>176889</v>
      </c>
      <c r="AE96" t="s">
        <v>2716</v>
      </c>
      <c r="AK96" t="s">
        <v>429</v>
      </c>
      <c r="AL96" t="s">
        <v>430</v>
      </c>
      <c r="AM96" t="s">
        <v>2707</v>
      </c>
      <c r="AN96" t="s">
        <v>2802</v>
      </c>
    </row>
    <row r="97" spans="1:40" ht="15.75" customHeight="1" x14ac:dyDescent="0.25">
      <c r="A97" t="s">
        <v>31</v>
      </c>
      <c r="B97" t="s">
        <v>32</v>
      </c>
      <c r="C97" t="s">
        <v>2692</v>
      </c>
      <c r="D97" s="29">
        <v>1961508</v>
      </c>
      <c r="E97" t="s">
        <v>2718</v>
      </c>
      <c r="F97" t="s">
        <v>2694</v>
      </c>
      <c r="G97">
        <v>1040261414</v>
      </c>
      <c r="H97" s="30">
        <v>45258</v>
      </c>
      <c r="I97" s="30">
        <v>45593</v>
      </c>
      <c r="J97" t="s">
        <v>2707</v>
      </c>
      <c r="K97" t="s">
        <v>43</v>
      </c>
      <c r="L97">
        <v>43300400</v>
      </c>
      <c r="M97" t="s">
        <v>2796</v>
      </c>
      <c r="N97" t="s">
        <v>12</v>
      </c>
      <c r="O97" t="s">
        <v>44</v>
      </c>
      <c r="P97" t="s">
        <v>2809</v>
      </c>
      <c r="Q97" t="s">
        <v>2710</v>
      </c>
      <c r="R97" s="30">
        <v>34367</v>
      </c>
      <c r="S97" t="s">
        <v>3033</v>
      </c>
      <c r="T97" t="s">
        <v>3034</v>
      </c>
      <c r="U97" t="s">
        <v>3035</v>
      </c>
      <c r="V97" t="s">
        <v>3036</v>
      </c>
      <c r="W97" s="31">
        <v>3208607185</v>
      </c>
      <c r="Y97">
        <v>4</v>
      </c>
      <c r="Z97" t="s">
        <v>2715</v>
      </c>
      <c r="AD97" s="31">
        <v>226642</v>
      </c>
      <c r="AE97" t="s">
        <v>2716</v>
      </c>
      <c r="AF97" t="s">
        <v>2769</v>
      </c>
      <c r="AG97">
        <v>38</v>
      </c>
      <c r="AH97">
        <v>42</v>
      </c>
      <c r="AI97" t="s">
        <v>2769</v>
      </c>
      <c r="AK97" t="s">
        <v>303</v>
      </c>
      <c r="AL97" t="s">
        <v>304</v>
      </c>
      <c r="AM97" t="s">
        <v>2707</v>
      </c>
      <c r="AN97" t="s">
        <v>2802</v>
      </c>
    </row>
    <row r="98" spans="1:40" ht="15.75" customHeight="1" x14ac:dyDescent="0.25">
      <c r="A98" t="s">
        <v>76</v>
      </c>
      <c r="B98" t="s">
        <v>32</v>
      </c>
      <c r="C98" t="s">
        <v>2692</v>
      </c>
      <c r="D98" s="29">
        <v>1961508</v>
      </c>
      <c r="E98" t="s">
        <v>2718</v>
      </c>
      <c r="F98" t="s">
        <v>2694</v>
      </c>
      <c r="G98">
        <v>1110522584</v>
      </c>
      <c r="H98" s="30">
        <v>45124</v>
      </c>
      <c r="I98" s="30">
        <v>45489</v>
      </c>
      <c r="J98" t="s">
        <v>2707</v>
      </c>
      <c r="K98" t="s">
        <v>43</v>
      </c>
      <c r="L98">
        <v>43300400</v>
      </c>
      <c r="M98" t="s">
        <v>2796</v>
      </c>
      <c r="N98" t="s">
        <v>17</v>
      </c>
      <c r="O98" t="s">
        <v>198</v>
      </c>
      <c r="P98" t="s">
        <v>3037</v>
      </c>
      <c r="Q98" t="s">
        <v>2710</v>
      </c>
      <c r="R98" s="30">
        <v>33728</v>
      </c>
      <c r="S98" t="s">
        <v>3038</v>
      </c>
      <c r="T98" t="s">
        <v>198</v>
      </c>
      <c r="U98" t="s">
        <v>3039</v>
      </c>
      <c r="V98" t="s">
        <v>3040</v>
      </c>
      <c r="W98" s="31">
        <v>3204244740</v>
      </c>
      <c r="Y98">
        <v>3</v>
      </c>
      <c r="Z98" t="s">
        <v>2715</v>
      </c>
      <c r="AA98" s="30">
        <v>45315</v>
      </c>
      <c r="AC98" t="s">
        <v>2801</v>
      </c>
      <c r="AD98" s="31">
        <v>224499</v>
      </c>
      <c r="AE98" t="s">
        <v>2716</v>
      </c>
      <c r="AF98" t="s">
        <v>2710</v>
      </c>
      <c r="AG98">
        <v>34</v>
      </c>
      <c r="AH98">
        <v>41</v>
      </c>
      <c r="AI98" t="s">
        <v>2710</v>
      </c>
      <c r="AJ98" t="s">
        <v>2784</v>
      </c>
      <c r="AK98" t="s">
        <v>305</v>
      </c>
      <c r="AL98" t="s">
        <v>306</v>
      </c>
      <c r="AM98" t="s">
        <v>2707</v>
      </c>
      <c r="AN98" t="s">
        <v>2802</v>
      </c>
    </row>
    <row r="99" spans="1:40" ht="15.75" customHeight="1" x14ac:dyDescent="0.25">
      <c r="A99" t="s">
        <v>76</v>
      </c>
      <c r="B99" t="s">
        <v>32</v>
      </c>
      <c r="C99" t="s">
        <v>2692</v>
      </c>
      <c r="D99" s="29">
        <v>1142928</v>
      </c>
      <c r="E99" t="s">
        <v>2718</v>
      </c>
      <c r="F99" t="s">
        <v>2694</v>
      </c>
      <c r="G99">
        <v>1001664173</v>
      </c>
      <c r="H99" s="30">
        <v>45097</v>
      </c>
      <c r="I99" s="30">
        <v>45432</v>
      </c>
      <c r="J99" t="s">
        <v>2707</v>
      </c>
      <c r="K99" t="s">
        <v>43</v>
      </c>
      <c r="L99">
        <v>43300400</v>
      </c>
      <c r="M99" t="s">
        <v>2796</v>
      </c>
      <c r="N99" t="s">
        <v>12</v>
      </c>
      <c r="O99" t="s">
        <v>44</v>
      </c>
      <c r="P99" t="s">
        <v>2809</v>
      </c>
      <c r="Q99" t="s">
        <v>2710</v>
      </c>
      <c r="R99" s="30">
        <v>36727</v>
      </c>
      <c r="S99" t="s">
        <v>3041</v>
      </c>
      <c r="T99" t="s">
        <v>44</v>
      </c>
      <c r="U99" t="s">
        <v>44</v>
      </c>
      <c r="V99" t="s">
        <v>3042</v>
      </c>
      <c r="W99" s="31">
        <v>3147251218</v>
      </c>
      <c r="Y99">
        <v>3</v>
      </c>
      <c r="Z99" t="s">
        <v>2715</v>
      </c>
      <c r="AA99" s="30">
        <v>45437</v>
      </c>
      <c r="AC99" t="s">
        <v>2801</v>
      </c>
      <c r="AD99" s="31">
        <v>223811</v>
      </c>
      <c r="AE99" t="s">
        <v>2716</v>
      </c>
      <c r="AJ99" t="s">
        <v>2784</v>
      </c>
      <c r="AK99" t="s">
        <v>307</v>
      </c>
      <c r="AL99" t="s">
        <v>308</v>
      </c>
      <c r="AM99" t="s">
        <v>2707</v>
      </c>
      <c r="AN99" t="s">
        <v>2802</v>
      </c>
    </row>
    <row r="100" spans="1:40" ht="15.75" customHeight="1" x14ac:dyDescent="0.25">
      <c r="A100" t="s">
        <v>76</v>
      </c>
      <c r="B100" t="s">
        <v>32</v>
      </c>
      <c r="C100" t="s">
        <v>2692</v>
      </c>
      <c r="D100" s="29">
        <v>1648811</v>
      </c>
      <c r="E100" t="s">
        <v>2823</v>
      </c>
      <c r="F100" t="s">
        <v>2694</v>
      </c>
      <c r="G100">
        <v>1042063984</v>
      </c>
      <c r="H100" s="30">
        <v>45069</v>
      </c>
      <c r="I100" s="30">
        <v>45405</v>
      </c>
      <c r="J100" t="s">
        <v>2707</v>
      </c>
      <c r="K100" t="s">
        <v>43</v>
      </c>
      <c r="L100">
        <v>43300400</v>
      </c>
      <c r="M100" t="s">
        <v>2796</v>
      </c>
      <c r="N100" t="s">
        <v>12</v>
      </c>
      <c r="O100" t="s">
        <v>29</v>
      </c>
      <c r="P100" t="s">
        <v>2774</v>
      </c>
      <c r="Q100" t="s">
        <v>2710</v>
      </c>
      <c r="R100" s="30">
        <v>34006</v>
      </c>
      <c r="S100" t="s">
        <v>3043</v>
      </c>
      <c r="T100" t="s">
        <v>30</v>
      </c>
      <c r="U100" t="s">
        <v>3044</v>
      </c>
      <c r="V100" t="s">
        <v>3045</v>
      </c>
      <c r="W100" s="31">
        <v>3007049593</v>
      </c>
      <c r="Y100">
        <v>2</v>
      </c>
      <c r="Z100" t="s">
        <v>2715</v>
      </c>
      <c r="AA100" s="30">
        <v>45423</v>
      </c>
      <c r="AC100" t="s">
        <v>2801</v>
      </c>
      <c r="AD100" s="31">
        <v>223309</v>
      </c>
      <c r="AE100" t="s">
        <v>2716</v>
      </c>
      <c r="AJ100" t="s">
        <v>2784</v>
      </c>
      <c r="AK100" t="s">
        <v>225</v>
      </c>
      <c r="AL100" t="s">
        <v>309</v>
      </c>
      <c r="AM100" t="s">
        <v>2707</v>
      </c>
      <c r="AN100" t="s">
        <v>2802</v>
      </c>
    </row>
    <row r="101" spans="1:40" ht="15.75" customHeight="1" x14ac:dyDescent="0.25">
      <c r="A101" t="s">
        <v>76</v>
      </c>
      <c r="B101" t="s">
        <v>32</v>
      </c>
      <c r="C101" t="s">
        <v>2692</v>
      </c>
      <c r="D101" s="29">
        <v>1648811</v>
      </c>
      <c r="E101" t="s">
        <v>2718</v>
      </c>
      <c r="F101" t="s">
        <v>2694</v>
      </c>
      <c r="G101">
        <v>1075295260</v>
      </c>
      <c r="H101" s="30">
        <v>45075</v>
      </c>
      <c r="I101" s="30">
        <v>45440</v>
      </c>
      <c r="J101" t="s">
        <v>2707</v>
      </c>
      <c r="K101" t="s">
        <v>43</v>
      </c>
      <c r="L101">
        <v>43300400</v>
      </c>
      <c r="M101" t="s">
        <v>2796</v>
      </c>
      <c r="N101" t="s">
        <v>17</v>
      </c>
      <c r="O101" t="s">
        <v>59</v>
      </c>
      <c r="P101" t="s">
        <v>3046</v>
      </c>
      <c r="Q101" t="s">
        <v>2710</v>
      </c>
      <c r="R101" s="30">
        <v>35150</v>
      </c>
      <c r="S101" t="s">
        <v>3047</v>
      </c>
      <c r="T101" t="s">
        <v>59</v>
      </c>
      <c r="U101" t="s">
        <v>59</v>
      </c>
      <c r="V101" t="s">
        <v>3048</v>
      </c>
      <c r="W101" s="31">
        <v>3213757920</v>
      </c>
      <c r="Y101">
        <v>3</v>
      </c>
      <c r="Z101" t="s">
        <v>2715</v>
      </c>
      <c r="AA101" s="30">
        <v>45426</v>
      </c>
      <c r="AC101" t="s">
        <v>2783</v>
      </c>
      <c r="AD101" s="31">
        <v>223615</v>
      </c>
      <c r="AE101" t="s">
        <v>2716</v>
      </c>
      <c r="AF101" t="s">
        <v>2742</v>
      </c>
      <c r="AG101">
        <v>36</v>
      </c>
      <c r="AH101">
        <v>41</v>
      </c>
      <c r="AJ101" t="s">
        <v>2784</v>
      </c>
      <c r="AK101" t="s">
        <v>310</v>
      </c>
      <c r="AL101" t="s">
        <v>311</v>
      </c>
      <c r="AM101" t="s">
        <v>2707</v>
      </c>
      <c r="AN101" t="s">
        <v>2802</v>
      </c>
    </row>
    <row r="102" spans="1:40" ht="15.75" customHeight="1" x14ac:dyDescent="0.25">
      <c r="A102" t="s">
        <v>76</v>
      </c>
      <c r="B102" t="s">
        <v>27</v>
      </c>
      <c r="C102" t="s">
        <v>2692</v>
      </c>
      <c r="D102" s="29">
        <v>1648812</v>
      </c>
      <c r="E102" t="s">
        <v>2718</v>
      </c>
      <c r="F102" t="s">
        <v>2694</v>
      </c>
      <c r="G102">
        <v>1001332278</v>
      </c>
      <c r="H102" s="30">
        <v>44554</v>
      </c>
      <c r="I102" s="30">
        <v>44918</v>
      </c>
      <c r="J102" t="s">
        <v>2707</v>
      </c>
      <c r="K102" t="s">
        <v>43</v>
      </c>
      <c r="L102">
        <v>43300400</v>
      </c>
      <c r="M102" t="s">
        <v>2796</v>
      </c>
      <c r="N102" t="s">
        <v>13</v>
      </c>
      <c r="O102" t="s">
        <v>34</v>
      </c>
      <c r="P102" t="s">
        <v>2804</v>
      </c>
      <c r="Q102" t="s">
        <v>2710</v>
      </c>
      <c r="R102" s="30">
        <v>36991</v>
      </c>
      <c r="S102" t="s">
        <v>3049</v>
      </c>
      <c r="T102" t="s">
        <v>2712</v>
      </c>
      <c r="U102" t="s">
        <v>3050</v>
      </c>
      <c r="V102" t="s">
        <v>3051</v>
      </c>
      <c r="W102" s="31">
        <v>3114052356</v>
      </c>
      <c r="X102" s="31">
        <v>3114052356</v>
      </c>
      <c r="Y102">
        <v>4</v>
      </c>
      <c r="AA102" s="30">
        <v>44915</v>
      </c>
      <c r="AB102" t="s">
        <v>2800</v>
      </c>
      <c r="AC102" t="s">
        <v>2801</v>
      </c>
      <c r="AD102" s="31">
        <v>193994</v>
      </c>
      <c r="AE102" t="s">
        <v>2716</v>
      </c>
      <c r="AK102" t="s">
        <v>312</v>
      </c>
      <c r="AL102" t="s">
        <v>313</v>
      </c>
      <c r="AM102" t="s">
        <v>2707</v>
      </c>
      <c r="AN102" t="s">
        <v>2802</v>
      </c>
    </row>
    <row r="103" spans="1:40" ht="15.75" customHeight="1" x14ac:dyDescent="0.25">
      <c r="A103" t="s">
        <v>76</v>
      </c>
      <c r="B103" t="s">
        <v>32</v>
      </c>
      <c r="C103" t="s">
        <v>2692</v>
      </c>
      <c r="D103" s="29">
        <v>1648811</v>
      </c>
      <c r="E103" t="s">
        <v>2718</v>
      </c>
      <c r="F103" t="s">
        <v>2694</v>
      </c>
      <c r="G103">
        <v>1035919675</v>
      </c>
      <c r="H103" s="30">
        <v>45042</v>
      </c>
      <c r="I103" s="30">
        <v>45376</v>
      </c>
      <c r="J103" t="s">
        <v>2707</v>
      </c>
      <c r="K103" t="s">
        <v>43</v>
      </c>
      <c r="L103">
        <v>43300400</v>
      </c>
      <c r="M103" t="s">
        <v>2796</v>
      </c>
      <c r="N103" t="s">
        <v>12</v>
      </c>
      <c r="O103" t="s">
        <v>44</v>
      </c>
      <c r="P103" t="s">
        <v>2809</v>
      </c>
      <c r="Q103" t="s">
        <v>2710</v>
      </c>
      <c r="R103" s="30">
        <v>35500</v>
      </c>
      <c r="S103" t="s">
        <v>3052</v>
      </c>
      <c r="T103" t="s">
        <v>3053</v>
      </c>
      <c r="U103" t="s">
        <v>3053</v>
      </c>
      <c r="V103" t="s">
        <v>3054</v>
      </c>
      <c r="W103" s="31">
        <v>3007488821</v>
      </c>
      <c r="Y103">
        <v>3</v>
      </c>
      <c r="Z103" t="s">
        <v>2715</v>
      </c>
      <c r="AA103" s="30">
        <v>45377</v>
      </c>
      <c r="AC103" t="s">
        <v>2801</v>
      </c>
      <c r="AD103" s="31">
        <v>222844</v>
      </c>
      <c r="AE103" t="s">
        <v>2716</v>
      </c>
      <c r="AJ103" t="s">
        <v>2784</v>
      </c>
      <c r="AK103" t="s">
        <v>314</v>
      </c>
      <c r="AL103" t="s">
        <v>315</v>
      </c>
      <c r="AM103" t="s">
        <v>2707</v>
      </c>
      <c r="AN103" t="s">
        <v>2802</v>
      </c>
    </row>
    <row r="104" spans="1:40" ht="15.75" customHeight="1" x14ac:dyDescent="0.25">
      <c r="A104" t="s">
        <v>76</v>
      </c>
      <c r="B104" t="s">
        <v>32</v>
      </c>
      <c r="C104" t="s">
        <v>2692</v>
      </c>
      <c r="D104" s="29">
        <v>1648811</v>
      </c>
      <c r="E104" t="s">
        <v>2803</v>
      </c>
      <c r="F104" t="s">
        <v>2694</v>
      </c>
      <c r="G104">
        <v>1129513608</v>
      </c>
      <c r="H104" s="30">
        <v>45015</v>
      </c>
      <c r="I104" s="30">
        <v>45353</v>
      </c>
      <c r="J104" t="s">
        <v>2707</v>
      </c>
      <c r="K104" t="s">
        <v>43</v>
      </c>
      <c r="L104">
        <v>43300400</v>
      </c>
      <c r="M104" t="s">
        <v>2796</v>
      </c>
      <c r="N104" t="s">
        <v>12</v>
      </c>
      <c r="O104" t="s">
        <v>30</v>
      </c>
      <c r="Q104" t="s">
        <v>2710</v>
      </c>
      <c r="R104" s="30">
        <v>32515</v>
      </c>
      <c r="S104" t="s">
        <v>3055</v>
      </c>
      <c r="T104" t="s">
        <v>3056</v>
      </c>
      <c r="U104" t="s">
        <v>3056</v>
      </c>
      <c r="V104" t="s">
        <v>3057</v>
      </c>
      <c r="W104" s="31">
        <v>3157164295</v>
      </c>
      <c r="Y104">
        <v>2</v>
      </c>
      <c r="Z104" t="s">
        <v>2715</v>
      </c>
      <c r="AA104" s="30">
        <v>45353</v>
      </c>
      <c r="AC104" t="s">
        <v>2801</v>
      </c>
      <c r="AD104" s="31">
        <v>222545</v>
      </c>
      <c r="AE104" t="s">
        <v>2716</v>
      </c>
      <c r="AJ104" t="s">
        <v>2784</v>
      </c>
      <c r="AK104" t="s">
        <v>316</v>
      </c>
      <c r="AL104" t="s">
        <v>317</v>
      </c>
      <c r="AM104" t="s">
        <v>2707</v>
      </c>
      <c r="AN104" t="s">
        <v>2802</v>
      </c>
    </row>
    <row r="105" spans="1:40" ht="15.75" customHeight="1" x14ac:dyDescent="0.25">
      <c r="A105" t="s">
        <v>76</v>
      </c>
      <c r="B105" t="s">
        <v>32</v>
      </c>
      <c r="C105" t="s">
        <v>2692</v>
      </c>
      <c r="D105" s="29">
        <v>1648811</v>
      </c>
      <c r="E105" t="s">
        <v>2718</v>
      </c>
      <c r="F105" t="s">
        <v>2694</v>
      </c>
      <c r="G105">
        <v>1075292637</v>
      </c>
      <c r="H105" s="30">
        <v>44972</v>
      </c>
      <c r="I105" s="30">
        <v>45334</v>
      </c>
      <c r="J105" t="s">
        <v>2707</v>
      </c>
      <c r="K105" t="s">
        <v>43</v>
      </c>
      <c r="L105">
        <v>43300400</v>
      </c>
      <c r="M105" t="s">
        <v>2796</v>
      </c>
      <c r="N105" t="s">
        <v>17</v>
      </c>
      <c r="O105" t="s">
        <v>59</v>
      </c>
      <c r="Q105" t="s">
        <v>2710</v>
      </c>
      <c r="R105" s="30">
        <v>35017</v>
      </c>
      <c r="S105" t="s">
        <v>3058</v>
      </c>
      <c r="T105" t="s">
        <v>59</v>
      </c>
      <c r="U105" t="s">
        <v>59</v>
      </c>
      <c r="V105" t="s">
        <v>3059</v>
      </c>
      <c r="W105" s="31">
        <v>3185424310</v>
      </c>
      <c r="Y105">
        <v>3</v>
      </c>
      <c r="Z105" t="s">
        <v>2715</v>
      </c>
      <c r="AA105" s="30">
        <v>45332</v>
      </c>
      <c r="AC105" t="s">
        <v>2801</v>
      </c>
      <c r="AD105" s="31">
        <v>221220</v>
      </c>
      <c r="AE105" t="s">
        <v>2716</v>
      </c>
      <c r="AF105" t="s">
        <v>2703</v>
      </c>
      <c r="AG105">
        <v>32</v>
      </c>
      <c r="AH105">
        <v>40</v>
      </c>
      <c r="AI105" t="s">
        <v>2703</v>
      </c>
      <c r="AJ105" t="s">
        <v>2784</v>
      </c>
      <c r="AK105" t="s">
        <v>318</v>
      </c>
      <c r="AL105" t="s">
        <v>319</v>
      </c>
      <c r="AM105" t="s">
        <v>2707</v>
      </c>
      <c r="AN105" t="s">
        <v>2802</v>
      </c>
    </row>
    <row r="106" spans="1:40" ht="15.75" customHeight="1" x14ac:dyDescent="0.25">
      <c r="A106" t="s">
        <v>76</v>
      </c>
      <c r="B106" t="s">
        <v>27</v>
      </c>
      <c r="C106" t="s">
        <v>2692</v>
      </c>
      <c r="E106" t="s">
        <v>2808</v>
      </c>
      <c r="F106" t="s">
        <v>2694</v>
      </c>
      <c r="G106">
        <v>98639449</v>
      </c>
      <c r="H106" s="30">
        <v>44281</v>
      </c>
      <c r="I106" s="30">
        <v>44645</v>
      </c>
      <c r="J106" t="s">
        <v>2707</v>
      </c>
      <c r="K106" t="s">
        <v>43</v>
      </c>
      <c r="L106">
        <v>43300400</v>
      </c>
      <c r="M106" t="s">
        <v>2796</v>
      </c>
      <c r="N106" t="s">
        <v>12</v>
      </c>
      <c r="O106" t="s">
        <v>30</v>
      </c>
      <c r="Q106" t="s">
        <v>2710</v>
      </c>
      <c r="R106" s="30">
        <v>29310</v>
      </c>
      <c r="S106" t="s">
        <v>3060</v>
      </c>
      <c r="T106" t="s">
        <v>2781</v>
      </c>
      <c r="U106" t="s">
        <v>3061</v>
      </c>
      <c r="V106" t="s">
        <v>3062</v>
      </c>
      <c r="W106" s="31">
        <v>3155133882</v>
      </c>
      <c r="Y106">
        <v>4</v>
      </c>
      <c r="AA106" s="30">
        <v>44633</v>
      </c>
      <c r="AB106" t="s">
        <v>2800</v>
      </c>
      <c r="AC106" t="s">
        <v>2801</v>
      </c>
      <c r="AD106" s="31">
        <v>176025</v>
      </c>
      <c r="AE106" t="s">
        <v>2716</v>
      </c>
      <c r="AK106" t="s">
        <v>320</v>
      </c>
      <c r="AL106" t="s">
        <v>321</v>
      </c>
      <c r="AM106" t="s">
        <v>2707</v>
      </c>
      <c r="AN106" t="s">
        <v>2802</v>
      </c>
    </row>
    <row r="107" spans="1:40" ht="15.75" customHeight="1" x14ac:dyDescent="0.25">
      <c r="A107" t="s">
        <v>76</v>
      </c>
      <c r="B107" t="s">
        <v>32</v>
      </c>
      <c r="C107" t="s">
        <v>2692</v>
      </c>
      <c r="D107" s="29">
        <v>1648811</v>
      </c>
      <c r="E107" t="s">
        <v>2718</v>
      </c>
      <c r="F107" t="s">
        <v>2694</v>
      </c>
      <c r="G107">
        <v>1152454743</v>
      </c>
      <c r="H107" s="30">
        <v>44980</v>
      </c>
      <c r="J107" t="s">
        <v>2707</v>
      </c>
      <c r="K107" t="s">
        <v>43</v>
      </c>
      <c r="L107">
        <v>43300400</v>
      </c>
      <c r="M107" t="s">
        <v>2796</v>
      </c>
      <c r="N107" t="s">
        <v>12</v>
      </c>
      <c r="O107" t="s">
        <v>30</v>
      </c>
      <c r="Q107" t="s">
        <v>2710</v>
      </c>
      <c r="R107" s="30">
        <v>34895</v>
      </c>
      <c r="S107" t="s">
        <v>3063</v>
      </c>
      <c r="T107" t="s">
        <v>30</v>
      </c>
      <c r="U107" t="s">
        <v>3064</v>
      </c>
      <c r="V107" t="s">
        <v>3065</v>
      </c>
      <c r="W107" s="31">
        <v>3135300926</v>
      </c>
      <c r="Y107">
        <v>2</v>
      </c>
      <c r="AA107" s="30">
        <v>45276</v>
      </c>
      <c r="AB107" t="s">
        <v>3066</v>
      </c>
      <c r="AD107" s="31">
        <v>222482</v>
      </c>
      <c r="AE107" t="s">
        <v>2716</v>
      </c>
      <c r="AK107" t="s">
        <v>322</v>
      </c>
      <c r="AL107" t="s">
        <v>323</v>
      </c>
      <c r="AM107" t="s">
        <v>2707</v>
      </c>
      <c r="AN107" t="s">
        <v>2802</v>
      </c>
    </row>
    <row r="108" spans="1:40" ht="15.75" customHeight="1" x14ac:dyDescent="0.25">
      <c r="A108" t="s">
        <v>31</v>
      </c>
      <c r="B108" t="s">
        <v>37</v>
      </c>
      <c r="C108" t="s">
        <v>2692</v>
      </c>
      <c r="D108" s="29">
        <v>1961508</v>
      </c>
      <c r="E108" t="s">
        <v>2718</v>
      </c>
      <c r="F108" t="s">
        <v>2694</v>
      </c>
      <c r="G108">
        <v>1003041136</v>
      </c>
      <c r="H108" s="30">
        <v>45246</v>
      </c>
      <c r="I108" s="30">
        <v>45611</v>
      </c>
      <c r="J108" t="s">
        <v>2707</v>
      </c>
      <c r="K108" t="s">
        <v>43</v>
      </c>
      <c r="L108">
        <v>43300400</v>
      </c>
      <c r="M108" t="s">
        <v>2796</v>
      </c>
      <c r="N108" t="s">
        <v>15</v>
      </c>
      <c r="O108" t="s">
        <v>38</v>
      </c>
      <c r="P108" t="s">
        <v>2987</v>
      </c>
      <c r="Q108" t="s">
        <v>2710</v>
      </c>
      <c r="R108" s="30">
        <v>34893</v>
      </c>
      <c r="S108" t="s">
        <v>3067</v>
      </c>
      <c r="T108" t="s">
        <v>38</v>
      </c>
      <c r="U108" t="s">
        <v>3068</v>
      </c>
      <c r="V108" t="s">
        <v>3069</v>
      </c>
      <c r="W108" s="31">
        <v>3212601226</v>
      </c>
      <c r="Y108">
        <v>4</v>
      </c>
      <c r="Z108" t="s">
        <v>2715</v>
      </c>
      <c r="AD108" s="31">
        <v>225691</v>
      </c>
      <c r="AE108" t="s">
        <v>2716</v>
      </c>
      <c r="AK108" t="s">
        <v>324</v>
      </c>
      <c r="AL108" t="s">
        <v>325</v>
      </c>
      <c r="AM108" t="s">
        <v>2707</v>
      </c>
      <c r="AN108" t="s">
        <v>2802</v>
      </c>
    </row>
    <row r="109" spans="1:40" ht="15.75" customHeight="1" x14ac:dyDescent="0.25">
      <c r="A109" t="s">
        <v>76</v>
      </c>
      <c r="B109" t="s">
        <v>27</v>
      </c>
      <c r="C109" t="s">
        <v>2692</v>
      </c>
      <c r="E109" t="s">
        <v>2808</v>
      </c>
      <c r="F109" t="s">
        <v>2694</v>
      </c>
      <c r="G109">
        <v>1037601383</v>
      </c>
      <c r="H109" s="30">
        <v>44341</v>
      </c>
      <c r="I109" s="30">
        <v>44705</v>
      </c>
      <c r="J109" t="s">
        <v>2707</v>
      </c>
      <c r="K109" t="s">
        <v>43</v>
      </c>
      <c r="L109">
        <v>43300400</v>
      </c>
      <c r="M109" t="s">
        <v>2796</v>
      </c>
      <c r="N109" t="s">
        <v>12</v>
      </c>
      <c r="O109" t="s">
        <v>30</v>
      </c>
      <c r="Q109" t="s">
        <v>2710</v>
      </c>
      <c r="R109" s="30">
        <v>32872</v>
      </c>
      <c r="S109" t="s">
        <v>3070</v>
      </c>
      <c r="T109" t="s">
        <v>2776</v>
      </c>
      <c r="U109" t="s">
        <v>3071</v>
      </c>
      <c r="V109" t="s">
        <v>3072</v>
      </c>
      <c r="W109" s="31">
        <v>3105111397</v>
      </c>
      <c r="X109" s="31">
        <v>3105111397</v>
      </c>
      <c r="Y109">
        <v>4</v>
      </c>
      <c r="Z109" t="s">
        <v>2715</v>
      </c>
      <c r="AA109" s="30">
        <v>44662</v>
      </c>
      <c r="AB109" t="s">
        <v>2800</v>
      </c>
      <c r="AC109" t="s">
        <v>2801</v>
      </c>
      <c r="AD109" s="31">
        <v>180384</v>
      </c>
      <c r="AE109" t="s">
        <v>2716</v>
      </c>
      <c r="AK109" t="s">
        <v>326</v>
      </c>
      <c r="AL109" t="s">
        <v>327</v>
      </c>
      <c r="AM109" t="s">
        <v>2707</v>
      </c>
      <c r="AN109" t="s">
        <v>2802</v>
      </c>
    </row>
    <row r="110" spans="1:40" ht="15.75" customHeight="1" x14ac:dyDescent="0.25">
      <c r="A110" t="s">
        <v>31</v>
      </c>
      <c r="B110" t="s">
        <v>37</v>
      </c>
      <c r="C110" t="s">
        <v>2692</v>
      </c>
      <c r="D110" s="29">
        <v>1961508</v>
      </c>
      <c r="E110" t="s">
        <v>2718</v>
      </c>
      <c r="F110" t="s">
        <v>2694</v>
      </c>
      <c r="G110">
        <v>79966097</v>
      </c>
      <c r="H110" s="30">
        <v>45222</v>
      </c>
      <c r="I110" s="30">
        <v>45587</v>
      </c>
      <c r="J110" t="s">
        <v>2707</v>
      </c>
      <c r="K110" t="s">
        <v>43</v>
      </c>
      <c r="L110">
        <v>43300400</v>
      </c>
      <c r="M110" t="s">
        <v>2796</v>
      </c>
      <c r="N110" t="s">
        <v>13</v>
      </c>
      <c r="O110" t="s">
        <v>34</v>
      </c>
      <c r="P110" t="s">
        <v>2804</v>
      </c>
      <c r="Q110" t="s">
        <v>2710</v>
      </c>
      <c r="R110" s="30">
        <v>28568</v>
      </c>
      <c r="S110" t="s">
        <v>3073</v>
      </c>
      <c r="T110" t="s">
        <v>2712</v>
      </c>
      <c r="U110" t="s">
        <v>3074</v>
      </c>
      <c r="V110" t="s">
        <v>3075</v>
      </c>
      <c r="W110" s="31">
        <v>3124499502</v>
      </c>
      <c r="Y110">
        <v>4</v>
      </c>
      <c r="Z110" t="s">
        <v>2715</v>
      </c>
      <c r="AD110" s="31">
        <v>225520</v>
      </c>
      <c r="AE110" t="s">
        <v>2716</v>
      </c>
      <c r="AK110" t="s">
        <v>328</v>
      </c>
      <c r="AL110" t="s">
        <v>329</v>
      </c>
      <c r="AM110" t="s">
        <v>2707</v>
      </c>
      <c r="AN110" t="s">
        <v>2802</v>
      </c>
    </row>
    <row r="111" spans="1:40" ht="15.75" customHeight="1" x14ac:dyDescent="0.25">
      <c r="A111" t="s">
        <v>76</v>
      </c>
      <c r="B111" t="s">
        <v>37</v>
      </c>
      <c r="C111" t="s">
        <v>2692</v>
      </c>
      <c r="D111" s="29">
        <v>1961508</v>
      </c>
      <c r="E111" t="s">
        <v>2718</v>
      </c>
      <c r="F111" t="s">
        <v>2694</v>
      </c>
      <c r="G111">
        <v>1073687282</v>
      </c>
      <c r="H111" s="30">
        <v>45201</v>
      </c>
      <c r="I111" s="30">
        <v>45566</v>
      </c>
      <c r="J111" t="s">
        <v>2707</v>
      </c>
      <c r="K111" t="s">
        <v>43</v>
      </c>
      <c r="L111">
        <v>43300400</v>
      </c>
      <c r="M111" t="s">
        <v>2796</v>
      </c>
      <c r="N111" t="s">
        <v>13</v>
      </c>
      <c r="O111" t="s">
        <v>34</v>
      </c>
      <c r="P111" t="s">
        <v>2804</v>
      </c>
      <c r="Q111" t="s">
        <v>2710</v>
      </c>
      <c r="R111" s="30">
        <v>32918</v>
      </c>
      <c r="S111" t="s">
        <v>3076</v>
      </c>
      <c r="T111" t="s">
        <v>2712</v>
      </c>
      <c r="U111" t="s">
        <v>3077</v>
      </c>
      <c r="V111" t="s">
        <v>3078</v>
      </c>
      <c r="W111" s="31">
        <v>3026480615</v>
      </c>
      <c r="Y111">
        <v>4</v>
      </c>
      <c r="Z111" t="s">
        <v>2715</v>
      </c>
      <c r="AA111" s="30">
        <v>45565</v>
      </c>
      <c r="AC111" t="s">
        <v>2801</v>
      </c>
      <c r="AD111" s="31">
        <v>225023</v>
      </c>
      <c r="AE111" t="s">
        <v>2716</v>
      </c>
      <c r="AJ111" t="s">
        <v>2784</v>
      </c>
      <c r="AK111" t="s">
        <v>330</v>
      </c>
      <c r="AL111" t="s">
        <v>331</v>
      </c>
      <c r="AM111" t="s">
        <v>2707</v>
      </c>
      <c r="AN111" t="s">
        <v>2802</v>
      </c>
    </row>
    <row r="112" spans="1:40" ht="15.75" customHeight="1" x14ac:dyDescent="0.25">
      <c r="A112" t="s">
        <v>76</v>
      </c>
      <c r="B112" t="s">
        <v>37</v>
      </c>
      <c r="C112" t="s">
        <v>2692</v>
      </c>
      <c r="D112" s="29">
        <v>1961509</v>
      </c>
      <c r="E112" t="s">
        <v>2706</v>
      </c>
      <c r="F112" t="s">
        <v>2694</v>
      </c>
      <c r="G112">
        <v>1075294914</v>
      </c>
      <c r="H112" s="30">
        <v>45176</v>
      </c>
      <c r="I112" s="30">
        <v>45541</v>
      </c>
      <c r="J112" t="s">
        <v>2707</v>
      </c>
      <c r="K112" t="s">
        <v>43</v>
      </c>
      <c r="L112">
        <v>43300400</v>
      </c>
      <c r="M112" t="s">
        <v>2796</v>
      </c>
      <c r="N112" t="s">
        <v>17</v>
      </c>
      <c r="O112" t="s">
        <v>59</v>
      </c>
      <c r="Q112" t="s">
        <v>2710</v>
      </c>
      <c r="R112" s="30">
        <v>35111</v>
      </c>
      <c r="S112" t="s">
        <v>3079</v>
      </c>
      <c r="T112" t="s">
        <v>59</v>
      </c>
      <c r="U112" t="s">
        <v>3080</v>
      </c>
      <c r="V112" t="s">
        <v>3081</v>
      </c>
      <c r="W112" s="31">
        <v>3209631678</v>
      </c>
      <c r="Y112">
        <v>4</v>
      </c>
      <c r="Z112" t="s">
        <v>2715</v>
      </c>
      <c r="AA112" s="30">
        <v>45327</v>
      </c>
      <c r="AC112" t="s">
        <v>2783</v>
      </c>
      <c r="AD112" s="31">
        <v>225571</v>
      </c>
      <c r="AE112" t="s">
        <v>2716</v>
      </c>
      <c r="AF112" t="s">
        <v>2710</v>
      </c>
      <c r="AG112">
        <v>34</v>
      </c>
      <c r="AH112">
        <v>39</v>
      </c>
      <c r="AI112" t="s">
        <v>2710</v>
      </c>
      <c r="AJ112" t="s">
        <v>2784</v>
      </c>
      <c r="AK112" t="s">
        <v>332</v>
      </c>
      <c r="AL112" t="s">
        <v>333</v>
      </c>
      <c r="AM112" t="s">
        <v>2707</v>
      </c>
      <c r="AN112" t="s">
        <v>2802</v>
      </c>
    </row>
    <row r="113" spans="1:40" ht="15.75" customHeight="1" x14ac:dyDescent="0.25">
      <c r="A113" t="s">
        <v>76</v>
      </c>
      <c r="B113" t="s">
        <v>37</v>
      </c>
      <c r="C113" t="s">
        <v>2692</v>
      </c>
      <c r="D113" s="29">
        <v>1961509</v>
      </c>
      <c r="E113" t="s">
        <v>2718</v>
      </c>
      <c r="F113" t="s">
        <v>2694</v>
      </c>
      <c r="G113">
        <v>1110514044</v>
      </c>
      <c r="H113" s="30">
        <v>45149</v>
      </c>
      <c r="I113" s="30">
        <v>45514</v>
      </c>
      <c r="J113" t="s">
        <v>2707</v>
      </c>
      <c r="K113" t="s">
        <v>43</v>
      </c>
      <c r="L113">
        <v>43300400</v>
      </c>
      <c r="M113" t="s">
        <v>2796</v>
      </c>
      <c r="N113" t="s">
        <v>17</v>
      </c>
      <c r="O113" t="s">
        <v>198</v>
      </c>
      <c r="P113" t="s">
        <v>3037</v>
      </c>
      <c r="Q113" t="s">
        <v>2710</v>
      </c>
      <c r="R113" s="30">
        <v>33456</v>
      </c>
      <c r="S113" t="s">
        <v>3082</v>
      </c>
      <c r="T113" t="s">
        <v>198</v>
      </c>
      <c r="U113" t="s">
        <v>3083</v>
      </c>
      <c r="V113" t="s">
        <v>3084</v>
      </c>
      <c r="W113" s="31">
        <v>3107874867</v>
      </c>
      <c r="Y113">
        <v>4</v>
      </c>
      <c r="Z113" t="s">
        <v>2715</v>
      </c>
      <c r="AA113" s="30">
        <v>45458</v>
      </c>
      <c r="AC113" t="s">
        <v>2783</v>
      </c>
      <c r="AD113" s="31">
        <v>224500</v>
      </c>
      <c r="AE113" t="s">
        <v>2716</v>
      </c>
      <c r="AF113" t="s">
        <v>2710</v>
      </c>
      <c r="AG113">
        <v>32</v>
      </c>
      <c r="AH113">
        <v>40</v>
      </c>
      <c r="AI113" t="s">
        <v>2710</v>
      </c>
      <c r="AJ113" t="s">
        <v>2844</v>
      </c>
      <c r="AK113" t="s">
        <v>275</v>
      </c>
      <c r="AL113" t="s">
        <v>334</v>
      </c>
      <c r="AM113" t="s">
        <v>2707</v>
      </c>
      <c r="AN113" t="s">
        <v>2802</v>
      </c>
    </row>
    <row r="114" spans="1:40" ht="15.75" customHeight="1" x14ac:dyDescent="0.25">
      <c r="A114" t="s">
        <v>76</v>
      </c>
      <c r="B114" t="s">
        <v>37</v>
      </c>
      <c r="C114" t="s">
        <v>2692</v>
      </c>
      <c r="D114" s="29">
        <v>1698276</v>
      </c>
      <c r="E114" t="s">
        <v>2760</v>
      </c>
      <c r="F114" t="s">
        <v>2694</v>
      </c>
      <c r="G114">
        <v>1065890159</v>
      </c>
      <c r="H114" s="30">
        <v>45091</v>
      </c>
      <c r="I114" s="30">
        <v>45456</v>
      </c>
      <c r="J114" t="s">
        <v>2707</v>
      </c>
      <c r="K114" t="s">
        <v>43</v>
      </c>
      <c r="L114">
        <v>43300400</v>
      </c>
      <c r="M114" t="s">
        <v>2796</v>
      </c>
      <c r="N114" t="s">
        <v>15</v>
      </c>
      <c r="O114" t="s">
        <v>38</v>
      </c>
      <c r="Q114" t="s">
        <v>2710</v>
      </c>
      <c r="R114" s="30">
        <v>33644</v>
      </c>
      <c r="S114" t="s">
        <v>3085</v>
      </c>
      <c r="T114" t="s">
        <v>38</v>
      </c>
      <c r="U114" t="s">
        <v>3086</v>
      </c>
      <c r="V114" t="s">
        <v>3087</v>
      </c>
      <c r="W114" s="31">
        <v>3122068457</v>
      </c>
      <c r="Y114">
        <v>4</v>
      </c>
      <c r="Z114" t="s">
        <v>2715</v>
      </c>
      <c r="AA114" s="30">
        <v>45162</v>
      </c>
      <c r="AB114" t="s">
        <v>2901</v>
      </c>
      <c r="AC114" t="s">
        <v>2783</v>
      </c>
      <c r="AD114" s="31">
        <v>224008</v>
      </c>
      <c r="AE114" t="s">
        <v>2716</v>
      </c>
      <c r="AK114" t="s">
        <v>335</v>
      </c>
      <c r="AL114" t="s">
        <v>336</v>
      </c>
      <c r="AM114" t="s">
        <v>2707</v>
      </c>
      <c r="AN114" t="s">
        <v>2802</v>
      </c>
    </row>
    <row r="115" spans="1:40" ht="15.75" customHeight="1" x14ac:dyDescent="0.25">
      <c r="A115" t="s">
        <v>76</v>
      </c>
      <c r="B115" t="s">
        <v>364</v>
      </c>
      <c r="C115" t="s">
        <v>2692</v>
      </c>
      <c r="D115" s="29">
        <v>1332261</v>
      </c>
      <c r="E115" t="s">
        <v>2718</v>
      </c>
      <c r="F115" t="s">
        <v>2694</v>
      </c>
      <c r="G115">
        <v>1110459514</v>
      </c>
      <c r="H115" s="30">
        <v>44432</v>
      </c>
      <c r="I115" s="30">
        <v>44606</v>
      </c>
      <c r="J115" t="s">
        <v>2707</v>
      </c>
      <c r="K115" t="s">
        <v>43</v>
      </c>
      <c r="L115">
        <v>43300400</v>
      </c>
      <c r="M115" t="s">
        <v>2796</v>
      </c>
      <c r="N115" t="s">
        <v>17</v>
      </c>
      <c r="O115" t="s">
        <v>198</v>
      </c>
      <c r="Q115" t="s">
        <v>2710</v>
      </c>
      <c r="R115" s="30">
        <v>31906</v>
      </c>
      <c r="S115" t="s">
        <v>3088</v>
      </c>
      <c r="T115" t="s">
        <v>198</v>
      </c>
      <c r="U115" t="s">
        <v>3089</v>
      </c>
      <c r="V115" t="s">
        <v>3090</v>
      </c>
      <c r="W115" s="31">
        <v>3041358270</v>
      </c>
      <c r="Y115">
        <v>4</v>
      </c>
      <c r="Z115" t="s">
        <v>2715</v>
      </c>
      <c r="AA115" s="30">
        <v>44606</v>
      </c>
      <c r="AB115" t="s">
        <v>2800</v>
      </c>
      <c r="AC115" t="s">
        <v>2801</v>
      </c>
      <c r="AD115" s="31">
        <v>181361</v>
      </c>
      <c r="AE115" t="s">
        <v>2716</v>
      </c>
      <c r="AK115" t="s">
        <v>760</v>
      </c>
      <c r="AL115" t="s">
        <v>761</v>
      </c>
      <c r="AM115" t="s">
        <v>2707</v>
      </c>
      <c r="AN115" t="s">
        <v>2802</v>
      </c>
    </row>
    <row r="116" spans="1:40" ht="15.75" customHeight="1" x14ac:dyDescent="0.25">
      <c r="A116" t="s">
        <v>76</v>
      </c>
      <c r="B116" t="s">
        <v>37</v>
      </c>
      <c r="C116" t="s">
        <v>2692</v>
      </c>
      <c r="D116" s="29">
        <v>1698276</v>
      </c>
      <c r="E116" t="s">
        <v>2718</v>
      </c>
      <c r="F116" t="s">
        <v>2694</v>
      </c>
      <c r="G116">
        <v>1110544457</v>
      </c>
      <c r="H116" s="30">
        <v>45099</v>
      </c>
      <c r="I116" s="30">
        <v>45464</v>
      </c>
      <c r="J116" t="s">
        <v>2707</v>
      </c>
      <c r="K116" t="s">
        <v>43</v>
      </c>
      <c r="L116">
        <v>43300400</v>
      </c>
      <c r="M116" t="s">
        <v>2796</v>
      </c>
      <c r="N116" t="s">
        <v>17</v>
      </c>
      <c r="O116" t="s">
        <v>198</v>
      </c>
      <c r="P116" t="s">
        <v>3037</v>
      </c>
      <c r="Q116" t="s">
        <v>2710</v>
      </c>
      <c r="R116" s="30">
        <v>34306</v>
      </c>
      <c r="S116" t="s">
        <v>3091</v>
      </c>
      <c r="T116" t="s">
        <v>198</v>
      </c>
      <c r="U116" t="s">
        <v>3092</v>
      </c>
      <c r="V116" t="s">
        <v>3093</v>
      </c>
      <c r="W116" s="31">
        <v>3166212914</v>
      </c>
      <c r="Y116">
        <v>4</v>
      </c>
      <c r="Z116" t="s">
        <v>2715</v>
      </c>
      <c r="AA116" s="30">
        <v>45408</v>
      </c>
      <c r="AC116" t="s">
        <v>2783</v>
      </c>
      <c r="AD116" s="31">
        <v>223226</v>
      </c>
      <c r="AE116" t="s">
        <v>2716</v>
      </c>
      <c r="AF116" t="s">
        <v>2742</v>
      </c>
      <c r="AG116">
        <v>34</v>
      </c>
      <c r="AH116">
        <v>40</v>
      </c>
      <c r="AI116" t="s">
        <v>2742</v>
      </c>
      <c r="AJ116" t="s">
        <v>2784</v>
      </c>
      <c r="AK116" t="s">
        <v>337</v>
      </c>
      <c r="AL116" t="s">
        <v>338</v>
      </c>
      <c r="AM116" t="s">
        <v>2707</v>
      </c>
      <c r="AN116" t="s">
        <v>2802</v>
      </c>
    </row>
    <row r="117" spans="1:40" ht="15.75" customHeight="1" x14ac:dyDescent="0.25">
      <c r="A117" t="s">
        <v>76</v>
      </c>
      <c r="B117" t="s">
        <v>27</v>
      </c>
      <c r="C117" t="s">
        <v>2692</v>
      </c>
      <c r="E117" t="s">
        <v>2808</v>
      </c>
      <c r="F117" t="s">
        <v>2694</v>
      </c>
      <c r="G117">
        <v>1040750086</v>
      </c>
      <c r="H117" s="30">
        <v>44314</v>
      </c>
      <c r="I117" s="30">
        <v>44678</v>
      </c>
      <c r="J117" t="s">
        <v>2707</v>
      </c>
      <c r="K117" t="s">
        <v>43</v>
      </c>
      <c r="L117">
        <v>43300400</v>
      </c>
      <c r="M117" t="s">
        <v>2796</v>
      </c>
      <c r="N117" t="s">
        <v>12</v>
      </c>
      <c r="O117" t="s">
        <v>30</v>
      </c>
      <c r="Q117" t="s">
        <v>2710</v>
      </c>
      <c r="R117" s="30">
        <v>34849</v>
      </c>
      <c r="S117" t="s">
        <v>3094</v>
      </c>
      <c r="T117" t="s">
        <v>30</v>
      </c>
      <c r="U117" t="s">
        <v>3095</v>
      </c>
      <c r="V117" t="s">
        <v>3096</v>
      </c>
      <c r="W117" s="31">
        <v>3216689675</v>
      </c>
      <c r="X117" s="31">
        <v>5086591</v>
      </c>
      <c r="Y117">
        <v>4</v>
      </c>
      <c r="Z117" t="s">
        <v>2715</v>
      </c>
      <c r="AA117" s="30">
        <v>44611</v>
      </c>
      <c r="AB117" t="s">
        <v>2800</v>
      </c>
      <c r="AC117" t="s">
        <v>2801</v>
      </c>
      <c r="AD117" s="31">
        <v>177405</v>
      </c>
      <c r="AE117" t="s">
        <v>2716</v>
      </c>
      <c r="AK117" t="s">
        <v>201</v>
      </c>
      <c r="AL117" t="s">
        <v>1063</v>
      </c>
      <c r="AM117" t="s">
        <v>2707</v>
      </c>
      <c r="AN117" t="s">
        <v>2802</v>
      </c>
    </row>
    <row r="118" spans="1:40" ht="15.75" customHeight="1" x14ac:dyDescent="0.25">
      <c r="A118" t="s">
        <v>76</v>
      </c>
      <c r="B118" t="s">
        <v>27</v>
      </c>
      <c r="C118" t="s">
        <v>2692</v>
      </c>
      <c r="E118" t="s">
        <v>2706</v>
      </c>
      <c r="F118" t="s">
        <v>2694</v>
      </c>
      <c r="G118">
        <v>1144181678</v>
      </c>
      <c r="H118" s="30">
        <v>44351</v>
      </c>
      <c r="I118" s="30">
        <v>44715</v>
      </c>
      <c r="J118" t="s">
        <v>2707</v>
      </c>
      <c r="K118" t="s">
        <v>43</v>
      </c>
      <c r="L118">
        <v>43300400</v>
      </c>
      <c r="M118" t="s">
        <v>2796</v>
      </c>
      <c r="N118" t="s">
        <v>16</v>
      </c>
      <c r="O118" t="s">
        <v>40</v>
      </c>
      <c r="Q118" t="s">
        <v>2710</v>
      </c>
      <c r="R118" s="30">
        <v>34636</v>
      </c>
      <c r="S118" t="s">
        <v>3097</v>
      </c>
      <c r="T118" t="s">
        <v>40</v>
      </c>
      <c r="U118" t="s">
        <v>3098</v>
      </c>
      <c r="V118" t="s">
        <v>3099</v>
      </c>
      <c r="W118" s="31">
        <v>3168480981</v>
      </c>
      <c r="X118" s="31">
        <v>3737137</v>
      </c>
      <c r="Y118">
        <v>4</v>
      </c>
      <c r="Z118" t="s">
        <v>2715</v>
      </c>
      <c r="AA118" s="30">
        <v>44684</v>
      </c>
      <c r="AB118" t="s">
        <v>2901</v>
      </c>
      <c r="AC118" t="s">
        <v>2783</v>
      </c>
      <c r="AD118" s="31">
        <v>181701</v>
      </c>
      <c r="AE118" t="s">
        <v>2716</v>
      </c>
      <c r="AK118" t="s">
        <v>1183</v>
      </c>
      <c r="AL118" t="s">
        <v>1184</v>
      </c>
      <c r="AM118" t="s">
        <v>2707</v>
      </c>
      <c r="AN118" t="s">
        <v>2802</v>
      </c>
    </row>
    <row r="119" spans="1:40" ht="15.75" customHeight="1" x14ac:dyDescent="0.25">
      <c r="A119" t="s">
        <v>76</v>
      </c>
      <c r="B119" t="s">
        <v>364</v>
      </c>
      <c r="C119" t="s">
        <v>2692</v>
      </c>
      <c r="D119" s="29">
        <v>1332261</v>
      </c>
      <c r="E119" t="s">
        <v>2718</v>
      </c>
      <c r="F119" t="s">
        <v>2694</v>
      </c>
      <c r="G119">
        <v>1075274668</v>
      </c>
      <c r="H119" s="30">
        <v>44629</v>
      </c>
      <c r="I119" s="30">
        <v>44993</v>
      </c>
      <c r="J119" t="s">
        <v>2707</v>
      </c>
      <c r="K119" t="s">
        <v>43</v>
      </c>
      <c r="L119">
        <v>43300400</v>
      </c>
      <c r="M119" t="s">
        <v>2796</v>
      </c>
      <c r="N119" t="s">
        <v>17</v>
      </c>
      <c r="O119" t="s">
        <v>59</v>
      </c>
      <c r="Q119" t="s">
        <v>2710</v>
      </c>
      <c r="R119" s="30">
        <v>34247</v>
      </c>
      <c r="S119" t="s">
        <v>3100</v>
      </c>
      <c r="T119" t="s">
        <v>59</v>
      </c>
      <c r="U119" t="s">
        <v>3101</v>
      </c>
      <c r="V119" t="s">
        <v>3102</v>
      </c>
      <c r="W119" s="31">
        <v>3042361269</v>
      </c>
      <c r="Y119">
        <v>4</v>
      </c>
      <c r="Z119" t="s">
        <v>2715</v>
      </c>
      <c r="AA119" s="30">
        <v>45017</v>
      </c>
      <c r="AB119" t="s">
        <v>3066</v>
      </c>
      <c r="AD119" s="31">
        <v>195622</v>
      </c>
      <c r="AE119" t="s">
        <v>2716</v>
      </c>
      <c r="AK119" t="s">
        <v>1185</v>
      </c>
      <c r="AL119" t="s">
        <v>1186</v>
      </c>
      <c r="AM119" t="s">
        <v>2707</v>
      </c>
      <c r="AN119" t="s">
        <v>2802</v>
      </c>
    </row>
    <row r="120" spans="1:40" ht="15.75" customHeight="1" x14ac:dyDescent="0.25">
      <c r="A120" t="s">
        <v>76</v>
      </c>
      <c r="B120" t="s">
        <v>27</v>
      </c>
      <c r="C120" t="s">
        <v>2692</v>
      </c>
      <c r="D120" s="29">
        <v>1332261</v>
      </c>
      <c r="E120" t="s">
        <v>2706</v>
      </c>
      <c r="F120" t="s">
        <v>2694</v>
      </c>
      <c r="G120">
        <v>1114733521</v>
      </c>
      <c r="H120" s="30">
        <v>44631</v>
      </c>
      <c r="I120" s="30">
        <v>44995</v>
      </c>
      <c r="J120" t="s">
        <v>2707</v>
      </c>
      <c r="K120" t="s">
        <v>43</v>
      </c>
      <c r="L120">
        <v>43300400</v>
      </c>
      <c r="M120" t="s">
        <v>2796</v>
      </c>
      <c r="N120" t="s">
        <v>16</v>
      </c>
      <c r="O120" t="s">
        <v>40</v>
      </c>
      <c r="Q120" t="s">
        <v>2710</v>
      </c>
      <c r="R120" s="30">
        <v>34596</v>
      </c>
      <c r="S120" t="s">
        <v>3103</v>
      </c>
      <c r="T120" t="s">
        <v>3104</v>
      </c>
      <c r="U120" t="s">
        <v>3105</v>
      </c>
      <c r="V120" t="s">
        <v>3106</v>
      </c>
      <c r="W120" s="31">
        <v>3156138422</v>
      </c>
      <c r="X120" s="31">
        <v>3116863823</v>
      </c>
      <c r="Y120">
        <v>4</v>
      </c>
      <c r="Z120" t="s">
        <v>2715</v>
      </c>
      <c r="AA120" s="30">
        <v>44755</v>
      </c>
      <c r="AB120" t="s">
        <v>3066</v>
      </c>
      <c r="AD120" s="31">
        <v>200169</v>
      </c>
      <c r="AE120" t="s">
        <v>2716</v>
      </c>
      <c r="AK120" t="s">
        <v>1150</v>
      </c>
      <c r="AL120" t="s">
        <v>1151</v>
      </c>
      <c r="AM120" t="s">
        <v>2707</v>
      </c>
      <c r="AN120" t="s">
        <v>2802</v>
      </c>
    </row>
    <row r="121" spans="1:40" ht="15.75" customHeight="1" x14ac:dyDescent="0.25">
      <c r="A121" t="s">
        <v>76</v>
      </c>
      <c r="B121" t="s">
        <v>27</v>
      </c>
      <c r="C121" t="s">
        <v>2692</v>
      </c>
      <c r="D121" s="29">
        <v>1332261</v>
      </c>
      <c r="E121" t="s">
        <v>2718</v>
      </c>
      <c r="F121" t="s">
        <v>2694</v>
      </c>
      <c r="G121">
        <v>91498680</v>
      </c>
      <c r="H121" s="30">
        <v>44606</v>
      </c>
      <c r="I121" s="30">
        <v>44970</v>
      </c>
      <c r="J121" t="s">
        <v>2707</v>
      </c>
      <c r="K121" t="s">
        <v>43</v>
      </c>
      <c r="L121">
        <v>43300400</v>
      </c>
      <c r="M121" t="s">
        <v>2796</v>
      </c>
      <c r="N121" t="s">
        <v>15</v>
      </c>
      <c r="O121" t="s">
        <v>57</v>
      </c>
      <c r="Q121" t="s">
        <v>2710</v>
      </c>
      <c r="R121" s="30">
        <v>28330</v>
      </c>
      <c r="S121" t="s">
        <v>3107</v>
      </c>
      <c r="T121" t="s">
        <v>57</v>
      </c>
      <c r="U121" t="s">
        <v>3108</v>
      </c>
      <c r="V121" t="s">
        <v>3109</v>
      </c>
      <c r="W121" s="31">
        <v>3182378264</v>
      </c>
      <c r="X121" s="31">
        <v>6902032</v>
      </c>
      <c r="Y121">
        <v>4</v>
      </c>
      <c r="Z121" t="s">
        <v>2715</v>
      </c>
      <c r="AA121" s="30">
        <v>44606</v>
      </c>
      <c r="AB121" t="s">
        <v>2901</v>
      </c>
      <c r="AC121" t="s">
        <v>2783</v>
      </c>
      <c r="AD121" s="31">
        <v>197881</v>
      </c>
      <c r="AE121" t="s">
        <v>2716</v>
      </c>
      <c r="AK121" t="s">
        <v>1152</v>
      </c>
      <c r="AL121" t="s">
        <v>1153</v>
      </c>
      <c r="AM121" t="s">
        <v>2707</v>
      </c>
      <c r="AN121" t="s">
        <v>2802</v>
      </c>
    </row>
    <row r="122" spans="1:40" ht="15.75" customHeight="1" x14ac:dyDescent="0.25">
      <c r="A122" t="s">
        <v>76</v>
      </c>
      <c r="B122" t="s">
        <v>27</v>
      </c>
      <c r="C122" t="s">
        <v>2692</v>
      </c>
      <c r="D122" s="29">
        <v>1648812</v>
      </c>
      <c r="E122" t="s">
        <v>2718</v>
      </c>
      <c r="F122" t="s">
        <v>2694</v>
      </c>
      <c r="G122">
        <v>1012408883</v>
      </c>
      <c r="H122" s="30">
        <v>44600</v>
      </c>
      <c r="I122" s="30">
        <v>44964</v>
      </c>
      <c r="J122" t="s">
        <v>2707</v>
      </c>
      <c r="K122" t="s">
        <v>43</v>
      </c>
      <c r="L122">
        <v>43300400</v>
      </c>
      <c r="M122" t="s">
        <v>2796</v>
      </c>
      <c r="N122" t="s">
        <v>13</v>
      </c>
      <c r="O122" t="s">
        <v>34</v>
      </c>
      <c r="P122" t="s">
        <v>2804</v>
      </c>
      <c r="Q122" t="s">
        <v>2710</v>
      </c>
      <c r="R122" s="30">
        <v>34412</v>
      </c>
      <c r="S122" t="s">
        <v>3110</v>
      </c>
      <c r="T122" t="s">
        <v>2712</v>
      </c>
      <c r="U122" t="s">
        <v>3111</v>
      </c>
      <c r="V122" t="s">
        <v>3112</v>
      </c>
      <c r="W122" s="31">
        <v>3227100741</v>
      </c>
      <c r="X122" s="31">
        <v>3227100741</v>
      </c>
      <c r="Y122">
        <v>4</v>
      </c>
      <c r="Z122" t="s">
        <v>2715</v>
      </c>
      <c r="AA122" s="30">
        <v>44866</v>
      </c>
      <c r="AB122" t="s">
        <v>2800</v>
      </c>
      <c r="AC122" t="s">
        <v>2801</v>
      </c>
      <c r="AD122" s="31">
        <v>196905</v>
      </c>
      <c r="AE122" t="s">
        <v>2716</v>
      </c>
      <c r="AK122" t="s">
        <v>185</v>
      </c>
      <c r="AL122" t="s">
        <v>1154</v>
      </c>
      <c r="AM122" t="s">
        <v>2707</v>
      </c>
      <c r="AN122" t="s">
        <v>2802</v>
      </c>
    </row>
    <row r="123" spans="1:40" ht="15.75" customHeight="1" x14ac:dyDescent="0.25">
      <c r="A123" t="s">
        <v>76</v>
      </c>
      <c r="B123" t="s">
        <v>364</v>
      </c>
      <c r="C123" t="s">
        <v>2692</v>
      </c>
      <c r="D123" s="29">
        <v>1648811</v>
      </c>
      <c r="E123" t="s">
        <v>2718</v>
      </c>
      <c r="F123" t="s">
        <v>2694</v>
      </c>
      <c r="G123">
        <v>1075237260</v>
      </c>
      <c r="H123" s="30">
        <v>44624</v>
      </c>
      <c r="I123" s="30">
        <v>44988</v>
      </c>
      <c r="J123" t="s">
        <v>2707</v>
      </c>
      <c r="K123" t="s">
        <v>43</v>
      </c>
      <c r="L123">
        <v>43300400</v>
      </c>
      <c r="M123" t="s">
        <v>2796</v>
      </c>
      <c r="N123" t="s">
        <v>17</v>
      </c>
      <c r="O123" t="s">
        <v>59</v>
      </c>
      <c r="Q123" t="s">
        <v>2710</v>
      </c>
      <c r="R123" s="30">
        <v>32552</v>
      </c>
      <c r="S123" t="s">
        <v>3113</v>
      </c>
      <c r="T123" t="s">
        <v>59</v>
      </c>
      <c r="U123" t="s">
        <v>3114</v>
      </c>
      <c r="V123" t="s">
        <v>3115</v>
      </c>
      <c r="W123" s="31">
        <v>3185201112</v>
      </c>
      <c r="Y123">
        <v>4</v>
      </c>
      <c r="Z123" t="s">
        <v>2715</v>
      </c>
      <c r="AA123" s="30">
        <v>44986</v>
      </c>
      <c r="AB123" t="s">
        <v>2800</v>
      </c>
      <c r="AC123" t="s">
        <v>2801</v>
      </c>
      <c r="AD123" s="31">
        <v>191621</v>
      </c>
      <c r="AE123" t="s">
        <v>2716</v>
      </c>
      <c r="AK123" t="s">
        <v>1155</v>
      </c>
      <c r="AL123" t="s">
        <v>1156</v>
      </c>
      <c r="AM123" t="s">
        <v>2707</v>
      </c>
      <c r="AN123" t="s">
        <v>2802</v>
      </c>
    </row>
    <row r="124" spans="1:40" ht="15.75" customHeight="1" x14ac:dyDescent="0.25">
      <c r="A124" t="s">
        <v>76</v>
      </c>
      <c r="B124" t="s">
        <v>27</v>
      </c>
      <c r="C124" t="s">
        <v>2692</v>
      </c>
      <c r="D124" s="29">
        <v>1648812</v>
      </c>
      <c r="E124" t="s">
        <v>2718</v>
      </c>
      <c r="F124" t="s">
        <v>2694</v>
      </c>
      <c r="G124">
        <v>1030560213</v>
      </c>
      <c r="H124" s="30">
        <v>44601</v>
      </c>
      <c r="I124" s="30">
        <v>44965</v>
      </c>
      <c r="J124" t="s">
        <v>2707</v>
      </c>
      <c r="K124" t="s">
        <v>43</v>
      </c>
      <c r="L124">
        <v>43300400</v>
      </c>
      <c r="M124" t="s">
        <v>2796</v>
      </c>
      <c r="N124" t="s">
        <v>13</v>
      </c>
      <c r="O124" t="s">
        <v>34</v>
      </c>
      <c r="P124" t="s">
        <v>2804</v>
      </c>
      <c r="Q124" t="s">
        <v>2710</v>
      </c>
      <c r="R124" s="30">
        <v>32706</v>
      </c>
      <c r="S124" t="s">
        <v>3116</v>
      </c>
      <c r="T124" t="s">
        <v>2712</v>
      </c>
      <c r="U124" t="s">
        <v>3117</v>
      </c>
      <c r="V124" t="s">
        <v>3118</v>
      </c>
      <c r="W124" s="31">
        <v>3173186016</v>
      </c>
      <c r="X124" s="31">
        <v>9312138</v>
      </c>
      <c r="Y124">
        <v>4</v>
      </c>
      <c r="Z124" t="s">
        <v>2715</v>
      </c>
      <c r="AA124" s="30">
        <v>44955</v>
      </c>
      <c r="AB124" t="s">
        <v>2800</v>
      </c>
      <c r="AC124" t="s">
        <v>2801</v>
      </c>
      <c r="AD124" s="31">
        <v>196905</v>
      </c>
      <c r="AE124" t="s">
        <v>2716</v>
      </c>
      <c r="AK124" t="s">
        <v>1157</v>
      </c>
      <c r="AL124" t="s">
        <v>1158</v>
      </c>
      <c r="AM124" t="s">
        <v>2707</v>
      </c>
      <c r="AN124" t="s">
        <v>2802</v>
      </c>
    </row>
    <row r="125" spans="1:40" ht="15.75" customHeight="1" x14ac:dyDescent="0.25">
      <c r="A125" t="s">
        <v>76</v>
      </c>
      <c r="B125" t="s">
        <v>27</v>
      </c>
      <c r="C125" t="s">
        <v>2692</v>
      </c>
      <c r="D125" s="29">
        <v>1332261</v>
      </c>
      <c r="E125" t="s">
        <v>2718</v>
      </c>
      <c r="F125" t="s">
        <v>2694</v>
      </c>
      <c r="G125">
        <v>92549390</v>
      </c>
      <c r="H125" s="30">
        <v>44601</v>
      </c>
      <c r="I125" s="30">
        <v>44965</v>
      </c>
      <c r="J125" t="s">
        <v>2707</v>
      </c>
      <c r="K125" t="s">
        <v>43</v>
      </c>
      <c r="L125">
        <v>43300400</v>
      </c>
      <c r="M125" t="s">
        <v>2796</v>
      </c>
      <c r="N125" t="s">
        <v>14</v>
      </c>
      <c r="O125" t="s">
        <v>46</v>
      </c>
      <c r="P125" t="s">
        <v>2861</v>
      </c>
      <c r="Q125" t="s">
        <v>2710</v>
      </c>
      <c r="R125" s="30">
        <v>30943</v>
      </c>
      <c r="S125" t="s">
        <v>3119</v>
      </c>
      <c r="U125" t="s">
        <v>3120</v>
      </c>
      <c r="V125" t="s">
        <v>3121</v>
      </c>
      <c r="W125" s="31">
        <v>3003268683</v>
      </c>
      <c r="X125" s="31">
        <v>3003268683</v>
      </c>
      <c r="Y125">
        <v>4</v>
      </c>
      <c r="Z125" t="s">
        <v>2715</v>
      </c>
      <c r="AA125" s="30">
        <v>44652</v>
      </c>
      <c r="AB125" t="s">
        <v>2800</v>
      </c>
      <c r="AC125" t="s">
        <v>2801</v>
      </c>
      <c r="AD125" s="31">
        <v>198769</v>
      </c>
      <c r="AE125" t="s">
        <v>2716</v>
      </c>
      <c r="AK125" t="s">
        <v>1159</v>
      </c>
      <c r="AL125" t="s">
        <v>1160</v>
      </c>
      <c r="AM125" t="s">
        <v>2707</v>
      </c>
      <c r="AN125" t="s">
        <v>2802</v>
      </c>
    </row>
    <row r="126" spans="1:40" ht="15.75" customHeight="1" x14ac:dyDescent="0.25">
      <c r="A126" t="s">
        <v>76</v>
      </c>
      <c r="B126" t="s">
        <v>27</v>
      </c>
      <c r="C126" t="s">
        <v>2692</v>
      </c>
      <c r="E126" t="s">
        <v>2823</v>
      </c>
      <c r="F126" t="s">
        <v>2694</v>
      </c>
      <c r="G126">
        <v>80735979</v>
      </c>
      <c r="H126" s="30">
        <v>44565</v>
      </c>
      <c r="I126" s="30">
        <v>44929</v>
      </c>
      <c r="J126" t="s">
        <v>2707</v>
      </c>
      <c r="K126" t="s">
        <v>43</v>
      </c>
      <c r="L126">
        <v>43300400</v>
      </c>
      <c r="M126" t="s">
        <v>2796</v>
      </c>
      <c r="N126" t="s">
        <v>13</v>
      </c>
      <c r="O126" t="s">
        <v>34</v>
      </c>
      <c r="P126" t="s">
        <v>2804</v>
      </c>
      <c r="Q126" t="s">
        <v>2710</v>
      </c>
      <c r="R126" s="30">
        <v>29883</v>
      </c>
      <c r="S126" t="s">
        <v>3122</v>
      </c>
      <c r="T126" t="s">
        <v>2712</v>
      </c>
      <c r="U126" t="s">
        <v>3123</v>
      </c>
      <c r="V126" t="s">
        <v>3124</v>
      </c>
      <c r="W126" s="31">
        <v>3142635557</v>
      </c>
      <c r="X126" s="31">
        <v>3142635557</v>
      </c>
      <c r="Y126">
        <v>3</v>
      </c>
      <c r="Z126" t="s">
        <v>2715</v>
      </c>
      <c r="AA126" s="30">
        <v>44684</v>
      </c>
      <c r="AB126" t="s">
        <v>2901</v>
      </c>
      <c r="AC126" t="s">
        <v>2783</v>
      </c>
      <c r="AD126" s="31">
        <v>194374</v>
      </c>
      <c r="AE126" t="s">
        <v>2716</v>
      </c>
      <c r="AK126" t="s">
        <v>1161</v>
      </c>
      <c r="AL126" t="s">
        <v>1162</v>
      </c>
      <c r="AM126" t="s">
        <v>2707</v>
      </c>
      <c r="AN126" t="s">
        <v>2802</v>
      </c>
    </row>
    <row r="127" spans="1:40" ht="15.75" customHeight="1" x14ac:dyDescent="0.25">
      <c r="A127" t="s">
        <v>76</v>
      </c>
      <c r="B127" t="s">
        <v>27</v>
      </c>
      <c r="C127" t="s">
        <v>2692</v>
      </c>
      <c r="D127" s="29">
        <v>1648812</v>
      </c>
      <c r="E127" t="s">
        <v>2718</v>
      </c>
      <c r="F127" t="s">
        <v>2694</v>
      </c>
      <c r="G127">
        <v>9693710</v>
      </c>
      <c r="H127" s="30">
        <v>44587</v>
      </c>
      <c r="I127" s="30">
        <v>44951</v>
      </c>
      <c r="J127" t="s">
        <v>2707</v>
      </c>
      <c r="K127" t="s">
        <v>43</v>
      </c>
      <c r="L127">
        <v>43300400</v>
      </c>
      <c r="M127" t="s">
        <v>2796</v>
      </c>
      <c r="N127" t="s">
        <v>15</v>
      </c>
      <c r="O127" t="s">
        <v>38</v>
      </c>
      <c r="P127" t="s">
        <v>2987</v>
      </c>
      <c r="Q127" t="s">
        <v>2710</v>
      </c>
      <c r="R127" s="30">
        <v>30682</v>
      </c>
      <c r="S127" t="s">
        <v>3125</v>
      </c>
      <c r="T127" t="s">
        <v>38</v>
      </c>
      <c r="U127" t="s">
        <v>3126</v>
      </c>
      <c r="V127" t="s">
        <v>3127</v>
      </c>
      <c r="W127" s="31">
        <v>3207613001</v>
      </c>
      <c r="X127" s="31">
        <v>3207613001</v>
      </c>
      <c r="Y127">
        <v>4</v>
      </c>
      <c r="Z127" t="s">
        <v>2715</v>
      </c>
      <c r="AA127" s="30">
        <v>44930</v>
      </c>
      <c r="AB127" t="s">
        <v>2901</v>
      </c>
      <c r="AC127" t="s">
        <v>2783</v>
      </c>
      <c r="AD127" s="31">
        <v>198725</v>
      </c>
      <c r="AE127" t="s">
        <v>2716</v>
      </c>
      <c r="AK127" t="s">
        <v>1163</v>
      </c>
      <c r="AL127" t="s">
        <v>1164</v>
      </c>
      <c r="AM127" t="s">
        <v>2707</v>
      </c>
      <c r="AN127" t="s">
        <v>2802</v>
      </c>
    </row>
    <row r="128" spans="1:40" ht="15.75" customHeight="1" x14ac:dyDescent="0.25">
      <c r="A128" t="s">
        <v>76</v>
      </c>
      <c r="B128" t="s">
        <v>27</v>
      </c>
      <c r="C128" t="s">
        <v>2692</v>
      </c>
      <c r="D128" s="29">
        <v>1648812</v>
      </c>
      <c r="E128" t="s">
        <v>2718</v>
      </c>
      <c r="F128" t="s">
        <v>2694</v>
      </c>
      <c r="G128">
        <v>9692153</v>
      </c>
      <c r="H128" s="30">
        <v>44564</v>
      </c>
      <c r="I128" s="30">
        <v>44928</v>
      </c>
      <c r="J128" t="s">
        <v>2707</v>
      </c>
      <c r="K128" t="s">
        <v>43</v>
      </c>
      <c r="L128">
        <v>43300400</v>
      </c>
      <c r="M128" t="s">
        <v>2796</v>
      </c>
      <c r="N128" t="s">
        <v>15</v>
      </c>
      <c r="O128" t="s">
        <v>38</v>
      </c>
      <c r="P128" t="s">
        <v>2987</v>
      </c>
      <c r="Q128" t="s">
        <v>2710</v>
      </c>
      <c r="R128" s="30">
        <v>30025</v>
      </c>
      <c r="S128" t="s">
        <v>3128</v>
      </c>
      <c r="T128" t="s">
        <v>38</v>
      </c>
      <c r="U128" t="s">
        <v>3031</v>
      </c>
      <c r="V128" t="s">
        <v>3129</v>
      </c>
      <c r="W128" s="31">
        <v>3116768110</v>
      </c>
      <c r="X128" s="31">
        <v>3135868871</v>
      </c>
      <c r="Y128">
        <v>4</v>
      </c>
      <c r="Z128" t="s">
        <v>2715</v>
      </c>
      <c r="AA128" s="30">
        <v>44925</v>
      </c>
      <c r="AB128" t="s">
        <v>2800</v>
      </c>
      <c r="AC128" t="s">
        <v>2801</v>
      </c>
      <c r="AD128" s="31">
        <v>196570</v>
      </c>
      <c r="AE128" t="s">
        <v>2716</v>
      </c>
      <c r="AK128" t="s">
        <v>1165</v>
      </c>
      <c r="AL128" t="s">
        <v>1166</v>
      </c>
      <c r="AM128" t="s">
        <v>2707</v>
      </c>
      <c r="AN128" t="s">
        <v>2802</v>
      </c>
    </row>
    <row r="129" spans="1:40" ht="15.75" customHeight="1" x14ac:dyDescent="0.25">
      <c r="A129" t="s">
        <v>76</v>
      </c>
      <c r="B129" t="s">
        <v>27</v>
      </c>
      <c r="C129" t="s">
        <v>2692</v>
      </c>
      <c r="D129" s="29">
        <v>1648812</v>
      </c>
      <c r="E129" t="s">
        <v>2718</v>
      </c>
      <c r="F129" t="s">
        <v>2694</v>
      </c>
      <c r="G129">
        <v>71799510</v>
      </c>
      <c r="H129" s="30">
        <v>44589</v>
      </c>
      <c r="I129" s="30">
        <v>44953</v>
      </c>
      <c r="J129" t="s">
        <v>2707</v>
      </c>
      <c r="K129" t="s">
        <v>43</v>
      </c>
      <c r="L129">
        <v>43300400</v>
      </c>
      <c r="M129" t="s">
        <v>2796</v>
      </c>
      <c r="N129" t="s">
        <v>12</v>
      </c>
      <c r="O129" t="s">
        <v>30</v>
      </c>
      <c r="Q129" t="s">
        <v>2710</v>
      </c>
      <c r="R129" s="30">
        <v>29085</v>
      </c>
      <c r="S129" t="s">
        <v>3130</v>
      </c>
      <c r="T129" t="s">
        <v>30</v>
      </c>
      <c r="U129" t="s">
        <v>3131</v>
      </c>
      <c r="V129" t="s">
        <v>3132</v>
      </c>
      <c r="W129" s="31">
        <v>3275470</v>
      </c>
      <c r="X129" s="31">
        <v>3148382017</v>
      </c>
      <c r="Y129">
        <v>4</v>
      </c>
      <c r="AA129" s="30">
        <v>44943</v>
      </c>
      <c r="AB129" t="s">
        <v>2800</v>
      </c>
      <c r="AC129" t="s">
        <v>2801</v>
      </c>
      <c r="AD129" s="31">
        <v>198464</v>
      </c>
      <c r="AE129" t="s">
        <v>2716</v>
      </c>
      <c r="AK129" t="s">
        <v>374</v>
      </c>
      <c r="AL129" t="s">
        <v>1167</v>
      </c>
      <c r="AM129" t="s">
        <v>2707</v>
      </c>
      <c r="AN129" t="s">
        <v>2802</v>
      </c>
    </row>
    <row r="130" spans="1:40" ht="15.75" customHeight="1" x14ac:dyDescent="0.25">
      <c r="A130" t="s">
        <v>76</v>
      </c>
      <c r="B130" t="s">
        <v>27</v>
      </c>
      <c r="C130" t="s">
        <v>2692</v>
      </c>
      <c r="D130" s="29">
        <v>1648812</v>
      </c>
      <c r="E130" t="s">
        <v>2693</v>
      </c>
      <c r="F130" t="s">
        <v>2694</v>
      </c>
      <c r="G130">
        <v>72021932</v>
      </c>
      <c r="H130" s="30">
        <v>44583</v>
      </c>
      <c r="I130" s="30">
        <v>44947</v>
      </c>
      <c r="J130" t="s">
        <v>2707</v>
      </c>
      <c r="K130" t="s">
        <v>43</v>
      </c>
      <c r="L130">
        <v>43300400</v>
      </c>
      <c r="M130" t="s">
        <v>2796</v>
      </c>
      <c r="N130" t="s">
        <v>14</v>
      </c>
      <c r="O130" t="s">
        <v>66</v>
      </c>
      <c r="P130" t="s">
        <v>3133</v>
      </c>
      <c r="Q130" t="s">
        <v>2710</v>
      </c>
      <c r="R130" s="30">
        <v>30413</v>
      </c>
      <c r="S130" t="s">
        <v>3134</v>
      </c>
      <c r="T130" t="s">
        <v>66</v>
      </c>
      <c r="U130" t="s">
        <v>3135</v>
      </c>
      <c r="V130" t="s">
        <v>3136</v>
      </c>
      <c r="W130" s="31">
        <v>6055888335</v>
      </c>
      <c r="X130" s="31">
        <v>3232997937</v>
      </c>
      <c r="Y130">
        <v>4</v>
      </c>
      <c r="Z130" t="s">
        <v>2715</v>
      </c>
      <c r="AA130" s="30">
        <v>44947</v>
      </c>
      <c r="AB130" t="s">
        <v>2800</v>
      </c>
      <c r="AC130" t="s">
        <v>2801</v>
      </c>
      <c r="AD130" s="31">
        <v>196381</v>
      </c>
      <c r="AE130" t="s">
        <v>2716</v>
      </c>
      <c r="AK130" t="s">
        <v>1168</v>
      </c>
      <c r="AL130" t="s">
        <v>1169</v>
      </c>
      <c r="AM130" t="s">
        <v>2707</v>
      </c>
      <c r="AN130" t="s">
        <v>2802</v>
      </c>
    </row>
    <row r="131" spans="1:40" ht="15.75" customHeight="1" x14ac:dyDescent="0.25">
      <c r="A131" t="s">
        <v>76</v>
      </c>
      <c r="B131" t="s">
        <v>27</v>
      </c>
      <c r="C131" t="s">
        <v>2692</v>
      </c>
      <c r="F131" t="s">
        <v>2694</v>
      </c>
      <c r="G131">
        <v>1056782312</v>
      </c>
      <c r="H131" s="30">
        <v>44186</v>
      </c>
      <c r="I131" s="30">
        <v>44550</v>
      </c>
      <c r="J131" t="s">
        <v>2707</v>
      </c>
      <c r="K131" t="s">
        <v>43</v>
      </c>
      <c r="L131">
        <v>43300400</v>
      </c>
      <c r="M131" t="s">
        <v>2796</v>
      </c>
      <c r="N131" t="s">
        <v>12</v>
      </c>
      <c r="O131" t="s">
        <v>35</v>
      </c>
      <c r="Q131" t="s">
        <v>2710</v>
      </c>
      <c r="R131" s="30">
        <v>34835</v>
      </c>
      <c r="S131" t="s">
        <v>3137</v>
      </c>
      <c r="T131" t="s">
        <v>30</v>
      </c>
      <c r="U131" t="s">
        <v>3138</v>
      </c>
      <c r="V131" t="s">
        <v>3139</v>
      </c>
      <c r="W131" s="31">
        <v>3188205059</v>
      </c>
      <c r="X131" s="31">
        <v>3046184460</v>
      </c>
      <c r="Y131">
        <v>4</v>
      </c>
      <c r="AA131" s="30">
        <v>44531</v>
      </c>
      <c r="AB131" t="s">
        <v>2901</v>
      </c>
      <c r="AC131" t="s">
        <v>2783</v>
      </c>
      <c r="AD131">
        <v>0</v>
      </c>
      <c r="AE131" t="s">
        <v>2716</v>
      </c>
      <c r="AK131" t="s">
        <v>1170</v>
      </c>
      <c r="AL131" t="s">
        <v>1171</v>
      </c>
      <c r="AM131" t="s">
        <v>2707</v>
      </c>
      <c r="AN131" t="s">
        <v>2802</v>
      </c>
    </row>
    <row r="132" spans="1:40" ht="15.75" customHeight="1" x14ac:dyDescent="0.25">
      <c r="A132" t="s">
        <v>76</v>
      </c>
      <c r="B132" t="s">
        <v>27</v>
      </c>
      <c r="C132" t="s">
        <v>2692</v>
      </c>
      <c r="E132" t="s">
        <v>2718</v>
      </c>
      <c r="F132" t="s">
        <v>2694</v>
      </c>
      <c r="G132">
        <v>1065202683</v>
      </c>
      <c r="H132" s="30">
        <v>44326</v>
      </c>
      <c r="I132" s="30">
        <v>44690</v>
      </c>
      <c r="J132" t="s">
        <v>2707</v>
      </c>
      <c r="K132" t="s">
        <v>43</v>
      </c>
      <c r="L132">
        <v>43300400</v>
      </c>
      <c r="M132" t="s">
        <v>2796</v>
      </c>
      <c r="N132" t="s">
        <v>14</v>
      </c>
      <c r="O132" t="s">
        <v>66</v>
      </c>
      <c r="P132" t="s">
        <v>3133</v>
      </c>
      <c r="Q132" t="s">
        <v>2710</v>
      </c>
      <c r="R132" s="30">
        <v>32153</v>
      </c>
      <c r="S132" t="s">
        <v>3140</v>
      </c>
      <c r="T132" t="s">
        <v>66</v>
      </c>
      <c r="U132" t="s">
        <v>3141</v>
      </c>
      <c r="V132" t="s">
        <v>3142</v>
      </c>
      <c r="W132" s="31">
        <v>3127827379</v>
      </c>
      <c r="X132" s="31">
        <v>3127827379</v>
      </c>
      <c r="Y132">
        <v>4</v>
      </c>
      <c r="AA132" s="30">
        <v>44692</v>
      </c>
      <c r="AB132" t="s">
        <v>2800</v>
      </c>
      <c r="AC132" t="s">
        <v>2801</v>
      </c>
      <c r="AD132" s="31">
        <v>179721</v>
      </c>
      <c r="AE132" t="s">
        <v>2716</v>
      </c>
      <c r="AK132" t="s">
        <v>1172</v>
      </c>
      <c r="AL132" t="s">
        <v>1173</v>
      </c>
      <c r="AM132" t="s">
        <v>2707</v>
      </c>
      <c r="AN132" t="s">
        <v>2802</v>
      </c>
    </row>
    <row r="133" spans="1:40" ht="15.75" customHeight="1" x14ac:dyDescent="0.25">
      <c r="A133" t="s">
        <v>76</v>
      </c>
      <c r="B133" t="s">
        <v>27</v>
      </c>
      <c r="C133" t="s">
        <v>2692</v>
      </c>
      <c r="E133" t="s">
        <v>2706</v>
      </c>
      <c r="F133" t="s">
        <v>2694</v>
      </c>
      <c r="G133">
        <v>1143983964</v>
      </c>
      <c r="H133" s="30">
        <v>44326</v>
      </c>
      <c r="I133" s="30">
        <v>44690</v>
      </c>
      <c r="J133" t="s">
        <v>2707</v>
      </c>
      <c r="K133" t="s">
        <v>43</v>
      </c>
      <c r="L133">
        <v>43300400</v>
      </c>
      <c r="M133" t="s">
        <v>2796</v>
      </c>
      <c r="N133" t="s">
        <v>16</v>
      </c>
      <c r="O133" t="s">
        <v>40</v>
      </c>
      <c r="Q133" t="s">
        <v>2710</v>
      </c>
      <c r="R133" s="30">
        <v>35340</v>
      </c>
      <c r="S133" t="s">
        <v>3143</v>
      </c>
      <c r="T133" t="s">
        <v>40</v>
      </c>
      <c r="U133" t="s">
        <v>3144</v>
      </c>
      <c r="V133" t="s">
        <v>3145</v>
      </c>
      <c r="W133" s="31">
        <v>3103902004</v>
      </c>
      <c r="X133" s="31">
        <v>3043431544</v>
      </c>
      <c r="Y133">
        <v>4</v>
      </c>
      <c r="Z133" t="s">
        <v>2715</v>
      </c>
      <c r="AA133" s="30">
        <v>44667</v>
      </c>
      <c r="AB133" t="s">
        <v>2901</v>
      </c>
      <c r="AC133" t="s">
        <v>2783</v>
      </c>
      <c r="AD133" s="31">
        <v>174945</v>
      </c>
      <c r="AE133" t="s">
        <v>2716</v>
      </c>
      <c r="AK133" t="s">
        <v>1174</v>
      </c>
      <c r="AL133" t="s">
        <v>539</v>
      </c>
      <c r="AM133" t="s">
        <v>2707</v>
      </c>
      <c r="AN133" t="s">
        <v>2802</v>
      </c>
    </row>
    <row r="134" spans="1:40" ht="15.75" customHeight="1" x14ac:dyDescent="0.25">
      <c r="A134" t="s">
        <v>76</v>
      </c>
      <c r="B134" t="s">
        <v>27</v>
      </c>
      <c r="C134" t="s">
        <v>2692</v>
      </c>
      <c r="E134" t="s">
        <v>2718</v>
      </c>
      <c r="F134" t="s">
        <v>2694</v>
      </c>
      <c r="G134">
        <v>1033706146</v>
      </c>
      <c r="H134" s="30">
        <v>44552</v>
      </c>
      <c r="I134" s="30">
        <v>44916</v>
      </c>
      <c r="J134" t="s">
        <v>2707</v>
      </c>
      <c r="K134" t="s">
        <v>43</v>
      </c>
      <c r="L134">
        <v>43300400</v>
      </c>
      <c r="M134" t="s">
        <v>2796</v>
      </c>
      <c r="N134" t="s">
        <v>13</v>
      </c>
      <c r="O134" t="s">
        <v>34</v>
      </c>
      <c r="P134" t="s">
        <v>2804</v>
      </c>
      <c r="Q134" t="s">
        <v>2710</v>
      </c>
      <c r="R134" s="30">
        <v>32553</v>
      </c>
      <c r="S134" t="s">
        <v>3146</v>
      </c>
      <c r="T134" t="s">
        <v>2712</v>
      </c>
      <c r="U134" t="s">
        <v>3147</v>
      </c>
      <c r="V134" t="s">
        <v>3148</v>
      </c>
      <c r="W134" s="31">
        <v>3196356340</v>
      </c>
      <c r="X134" s="31">
        <v>3196356340</v>
      </c>
      <c r="Y134">
        <v>4</v>
      </c>
      <c r="Z134" t="s">
        <v>2715</v>
      </c>
      <c r="AA134" s="30">
        <v>44553</v>
      </c>
      <c r="AB134" t="s">
        <v>2901</v>
      </c>
      <c r="AC134" t="s">
        <v>2783</v>
      </c>
      <c r="AD134" s="31">
        <v>192547</v>
      </c>
      <c r="AE134" t="s">
        <v>2716</v>
      </c>
      <c r="AK134" t="s">
        <v>1175</v>
      </c>
      <c r="AL134" t="s">
        <v>1176</v>
      </c>
      <c r="AM134" t="s">
        <v>2707</v>
      </c>
      <c r="AN134" t="s">
        <v>2802</v>
      </c>
    </row>
    <row r="135" spans="1:40" ht="15.75" customHeight="1" x14ac:dyDescent="0.25">
      <c r="A135" t="s">
        <v>76</v>
      </c>
      <c r="B135" t="s">
        <v>27</v>
      </c>
      <c r="C135" t="s">
        <v>2692</v>
      </c>
      <c r="E135" t="s">
        <v>2706</v>
      </c>
      <c r="F135" t="s">
        <v>2694</v>
      </c>
      <c r="G135">
        <v>1061768246</v>
      </c>
      <c r="H135" s="30">
        <v>44505</v>
      </c>
      <c r="I135" s="30">
        <v>44869</v>
      </c>
      <c r="J135" t="s">
        <v>2707</v>
      </c>
      <c r="K135" t="s">
        <v>43</v>
      </c>
      <c r="L135">
        <v>43300400</v>
      </c>
      <c r="M135" t="s">
        <v>2796</v>
      </c>
      <c r="N135" t="s">
        <v>16</v>
      </c>
      <c r="O135" t="s">
        <v>40</v>
      </c>
      <c r="Q135" t="s">
        <v>2710</v>
      </c>
      <c r="R135" s="30">
        <v>34407</v>
      </c>
      <c r="S135" t="s">
        <v>3149</v>
      </c>
      <c r="T135" t="s">
        <v>3150</v>
      </c>
      <c r="U135" t="s">
        <v>3151</v>
      </c>
      <c r="V135" t="s">
        <v>3152</v>
      </c>
      <c r="W135" s="31">
        <v>3217887668</v>
      </c>
      <c r="X135" s="31">
        <v>3216220892</v>
      </c>
      <c r="Y135">
        <v>4</v>
      </c>
      <c r="Z135" t="s">
        <v>2715</v>
      </c>
      <c r="AA135" s="30">
        <v>44711</v>
      </c>
      <c r="AB135" t="s">
        <v>2800</v>
      </c>
      <c r="AC135" t="s">
        <v>2801</v>
      </c>
      <c r="AD135" s="31">
        <v>191172</v>
      </c>
      <c r="AE135" t="s">
        <v>2716</v>
      </c>
      <c r="AK135" t="s">
        <v>1177</v>
      </c>
      <c r="AL135" t="s">
        <v>1178</v>
      </c>
      <c r="AM135" t="s">
        <v>2707</v>
      </c>
      <c r="AN135" t="s">
        <v>2802</v>
      </c>
    </row>
    <row r="136" spans="1:40" ht="15.75" customHeight="1" x14ac:dyDescent="0.25">
      <c r="A136" t="s">
        <v>76</v>
      </c>
      <c r="B136" t="s">
        <v>27</v>
      </c>
      <c r="C136" t="s">
        <v>2692</v>
      </c>
      <c r="E136" t="s">
        <v>2718</v>
      </c>
      <c r="F136" t="s">
        <v>2694</v>
      </c>
      <c r="G136">
        <v>1067894776</v>
      </c>
      <c r="H136" s="30">
        <v>44308</v>
      </c>
      <c r="I136" s="30">
        <v>44672</v>
      </c>
      <c r="J136" t="s">
        <v>2707</v>
      </c>
      <c r="K136" t="s">
        <v>43</v>
      </c>
      <c r="L136">
        <v>43300400</v>
      </c>
      <c r="M136" t="s">
        <v>2796</v>
      </c>
      <c r="N136" t="s">
        <v>14</v>
      </c>
      <c r="O136" t="s">
        <v>51</v>
      </c>
      <c r="P136" t="s">
        <v>2832</v>
      </c>
      <c r="Q136" t="s">
        <v>2710</v>
      </c>
      <c r="R136" s="30">
        <v>33242</v>
      </c>
      <c r="S136" t="s">
        <v>3153</v>
      </c>
      <c r="T136" t="s">
        <v>51</v>
      </c>
      <c r="U136" t="s">
        <v>3154</v>
      </c>
      <c r="V136" t="s">
        <v>3155</v>
      </c>
      <c r="W136" s="31">
        <v>3004244219</v>
      </c>
      <c r="X136" s="31">
        <v>3004244219</v>
      </c>
      <c r="Y136">
        <v>4</v>
      </c>
      <c r="Z136" t="s">
        <v>2715</v>
      </c>
      <c r="AA136" s="30">
        <v>44654</v>
      </c>
      <c r="AB136" t="s">
        <v>2800</v>
      </c>
      <c r="AC136" t="s">
        <v>2801</v>
      </c>
      <c r="AD136" s="31">
        <v>179104</v>
      </c>
      <c r="AE136" t="s">
        <v>2716</v>
      </c>
      <c r="AK136" t="s">
        <v>1179</v>
      </c>
      <c r="AL136" t="s">
        <v>1180</v>
      </c>
      <c r="AM136" t="s">
        <v>2707</v>
      </c>
      <c r="AN136" t="s">
        <v>2802</v>
      </c>
    </row>
    <row r="137" spans="1:40" ht="15.75" customHeight="1" x14ac:dyDescent="0.25">
      <c r="A137" t="s">
        <v>76</v>
      </c>
      <c r="B137" t="s">
        <v>27</v>
      </c>
      <c r="C137" t="s">
        <v>2692</v>
      </c>
      <c r="D137" s="29">
        <v>1648812</v>
      </c>
      <c r="E137" t="s">
        <v>2718</v>
      </c>
      <c r="F137" t="s">
        <v>2694</v>
      </c>
      <c r="G137">
        <v>1070594596</v>
      </c>
      <c r="H137" s="30">
        <v>44560</v>
      </c>
      <c r="I137" s="30">
        <v>44924</v>
      </c>
      <c r="J137" t="s">
        <v>2707</v>
      </c>
      <c r="K137" t="s">
        <v>43</v>
      </c>
      <c r="L137">
        <v>43300400</v>
      </c>
      <c r="M137" t="s">
        <v>2796</v>
      </c>
      <c r="N137" t="s">
        <v>13</v>
      </c>
      <c r="O137" t="s">
        <v>34</v>
      </c>
      <c r="P137" t="s">
        <v>2804</v>
      </c>
      <c r="Q137" t="s">
        <v>2698</v>
      </c>
      <c r="R137" s="30">
        <v>32474</v>
      </c>
      <c r="S137" t="s">
        <v>3156</v>
      </c>
      <c r="T137" t="s">
        <v>2712</v>
      </c>
      <c r="U137" t="s">
        <v>3157</v>
      </c>
      <c r="V137" t="s">
        <v>3158</v>
      </c>
      <c r="W137" s="31">
        <v>3223800003</v>
      </c>
      <c r="X137" s="31">
        <v>3223800003</v>
      </c>
      <c r="Y137">
        <v>4</v>
      </c>
      <c r="Z137" t="s">
        <v>2715</v>
      </c>
      <c r="AA137" s="30">
        <v>44858</v>
      </c>
      <c r="AB137" t="s">
        <v>2901</v>
      </c>
      <c r="AC137" t="s">
        <v>2783</v>
      </c>
      <c r="AD137" s="31">
        <v>192547</v>
      </c>
      <c r="AE137" t="s">
        <v>2716</v>
      </c>
      <c r="AK137" t="s">
        <v>1181</v>
      </c>
      <c r="AL137" t="s">
        <v>1182</v>
      </c>
      <c r="AM137" t="s">
        <v>2707</v>
      </c>
      <c r="AN137" t="s">
        <v>2802</v>
      </c>
    </row>
    <row r="138" spans="1:40" ht="15.75" customHeight="1" x14ac:dyDescent="0.25">
      <c r="A138" t="s">
        <v>76</v>
      </c>
      <c r="B138" t="s">
        <v>27</v>
      </c>
      <c r="C138" t="s">
        <v>2692</v>
      </c>
      <c r="E138" t="s">
        <v>2718</v>
      </c>
      <c r="F138" t="s">
        <v>2694</v>
      </c>
      <c r="G138">
        <v>1065005398</v>
      </c>
      <c r="H138" s="30">
        <v>44352</v>
      </c>
      <c r="I138" s="30">
        <v>44716</v>
      </c>
      <c r="J138" t="s">
        <v>2707</v>
      </c>
      <c r="K138" t="s">
        <v>43</v>
      </c>
      <c r="L138">
        <v>43300400</v>
      </c>
      <c r="M138" t="s">
        <v>2796</v>
      </c>
      <c r="N138" t="s">
        <v>14</v>
      </c>
      <c r="O138" t="s">
        <v>51</v>
      </c>
      <c r="P138" t="s">
        <v>2832</v>
      </c>
      <c r="Q138" t="s">
        <v>2710</v>
      </c>
      <c r="R138" s="30">
        <v>34625</v>
      </c>
      <c r="S138" t="s">
        <v>3159</v>
      </c>
      <c r="T138" t="s">
        <v>3160</v>
      </c>
      <c r="U138" t="s">
        <v>3161</v>
      </c>
      <c r="V138" t="s">
        <v>3162</v>
      </c>
      <c r="W138" s="31">
        <v>3147239767</v>
      </c>
      <c r="X138" s="31">
        <v>7642323</v>
      </c>
      <c r="Y138">
        <v>4</v>
      </c>
      <c r="AA138" s="30">
        <v>44685</v>
      </c>
      <c r="AB138" t="s">
        <v>2800</v>
      </c>
      <c r="AC138" t="s">
        <v>2801</v>
      </c>
      <c r="AD138" s="31">
        <v>178563</v>
      </c>
      <c r="AE138" t="s">
        <v>2716</v>
      </c>
      <c r="AK138" t="s">
        <v>475</v>
      </c>
      <c r="AL138" t="s">
        <v>762</v>
      </c>
      <c r="AM138" t="s">
        <v>2707</v>
      </c>
      <c r="AN138" t="s">
        <v>2802</v>
      </c>
    </row>
    <row r="139" spans="1:40" ht="15.75" customHeight="1" x14ac:dyDescent="0.25">
      <c r="A139" t="s">
        <v>76</v>
      </c>
      <c r="B139" t="s">
        <v>27</v>
      </c>
      <c r="C139" t="s">
        <v>2692</v>
      </c>
      <c r="E139" t="s">
        <v>2718</v>
      </c>
      <c r="F139" t="s">
        <v>2694</v>
      </c>
      <c r="G139">
        <v>1102850290</v>
      </c>
      <c r="H139" s="30">
        <v>44470</v>
      </c>
      <c r="I139" s="30">
        <v>44834</v>
      </c>
      <c r="J139" t="s">
        <v>2707</v>
      </c>
      <c r="K139" t="s">
        <v>43</v>
      </c>
      <c r="L139">
        <v>43300400</v>
      </c>
      <c r="M139" t="s">
        <v>2796</v>
      </c>
      <c r="N139" t="s">
        <v>14</v>
      </c>
      <c r="O139" t="s">
        <v>46</v>
      </c>
      <c r="P139" t="s">
        <v>2861</v>
      </c>
      <c r="Q139" t="s">
        <v>2710</v>
      </c>
      <c r="R139" s="30">
        <v>33926</v>
      </c>
      <c r="S139" t="s">
        <v>3163</v>
      </c>
      <c r="U139" t="s">
        <v>3164</v>
      </c>
      <c r="V139" t="s">
        <v>3165</v>
      </c>
      <c r="W139" s="31">
        <v>3003970931</v>
      </c>
      <c r="X139" s="31">
        <v>3003970931</v>
      </c>
      <c r="Y139">
        <v>4</v>
      </c>
      <c r="Z139" t="s">
        <v>2715</v>
      </c>
      <c r="AA139" s="30">
        <v>44652</v>
      </c>
      <c r="AB139" t="s">
        <v>2800</v>
      </c>
      <c r="AC139" t="s">
        <v>2801</v>
      </c>
      <c r="AD139" s="31">
        <v>189302</v>
      </c>
      <c r="AE139" t="s">
        <v>2716</v>
      </c>
      <c r="AK139" t="s">
        <v>301</v>
      </c>
      <c r="AL139" t="s">
        <v>302</v>
      </c>
      <c r="AM139" t="s">
        <v>2707</v>
      </c>
      <c r="AN139" t="s">
        <v>2802</v>
      </c>
    </row>
    <row r="140" spans="1:40" ht="15.75" customHeight="1" x14ac:dyDescent="0.25">
      <c r="A140" t="s">
        <v>76</v>
      </c>
      <c r="B140" t="s">
        <v>37</v>
      </c>
      <c r="C140" t="s">
        <v>2692</v>
      </c>
      <c r="D140" s="29">
        <v>1698276</v>
      </c>
      <c r="E140" t="s">
        <v>2693</v>
      </c>
      <c r="F140" t="s">
        <v>2694</v>
      </c>
      <c r="G140">
        <v>1088004599</v>
      </c>
      <c r="H140" s="30">
        <v>45050</v>
      </c>
      <c r="I140" s="30">
        <v>45415</v>
      </c>
      <c r="J140" t="s">
        <v>2707</v>
      </c>
      <c r="K140" t="s">
        <v>43</v>
      </c>
      <c r="L140">
        <v>43300400</v>
      </c>
      <c r="M140" t="s">
        <v>2796</v>
      </c>
      <c r="N140" t="s">
        <v>16</v>
      </c>
      <c r="O140" t="s">
        <v>33</v>
      </c>
      <c r="P140" t="s">
        <v>2756</v>
      </c>
      <c r="Q140" t="s">
        <v>2710</v>
      </c>
      <c r="R140" s="30">
        <v>32961</v>
      </c>
      <c r="S140" t="s">
        <v>3166</v>
      </c>
      <c r="T140" t="s">
        <v>33</v>
      </c>
      <c r="U140" t="s">
        <v>3167</v>
      </c>
      <c r="V140" t="s">
        <v>3168</v>
      </c>
      <c r="W140" s="31">
        <v>3177489507</v>
      </c>
      <c r="Y140">
        <v>4</v>
      </c>
      <c r="Z140" t="s">
        <v>2715</v>
      </c>
      <c r="AA140" s="30">
        <v>45394</v>
      </c>
      <c r="AC140" t="s">
        <v>2801</v>
      </c>
      <c r="AD140" s="31">
        <v>223396</v>
      </c>
      <c r="AE140" t="s">
        <v>2716</v>
      </c>
      <c r="AJ140" t="s">
        <v>2784</v>
      </c>
      <c r="AK140" t="s">
        <v>235</v>
      </c>
      <c r="AL140" t="s">
        <v>339</v>
      </c>
      <c r="AM140" t="s">
        <v>2707</v>
      </c>
      <c r="AN140" t="s">
        <v>2802</v>
      </c>
    </row>
    <row r="141" spans="1:40" ht="15.75" customHeight="1" x14ac:dyDescent="0.25">
      <c r="A141" t="s">
        <v>76</v>
      </c>
      <c r="B141" t="s">
        <v>37</v>
      </c>
      <c r="C141" t="s">
        <v>2692</v>
      </c>
      <c r="D141" s="29">
        <v>1698276</v>
      </c>
      <c r="E141" t="s">
        <v>2718</v>
      </c>
      <c r="F141" t="s">
        <v>2694</v>
      </c>
      <c r="G141">
        <v>80832779</v>
      </c>
      <c r="H141" s="30">
        <v>45056</v>
      </c>
      <c r="I141" s="30">
        <v>45421</v>
      </c>
      <c r="J141" t="s">
        <v>2707</v>
      </c>
      <c r="K141" t="s">
        <v>43</v>
      </c>
      <c r="L141">
        <v>43300400</v>
      </c>
      <c r="M141" t="s">
        <v>2796</v>
      </c>
      <c r="N141" t="s">
        <v>13</v>
      </c>
      <c r="O141" t="s">
        <v>34</v>
      </c>
      <c r="P141" t="s">
        <v>2804</v>
      </c>
      <c r="Q141" t="s">
        <v>2710</v>
      </c>
      <c r="R141" s="30">
        <v>31362</v>
      </c>
      <c r="S141" t="s">
        <v>3169</v>
      </c>
      <c r="U141" t="s">
        <v>3170</v>
      </c>
      <c r="V141" t="s">
        <v>3171</v>
      </c>
      <c r="W141" s="31">
        <v>3059247829</v>
      </c>
      <c r="Y141">
        <v>4</v>
      </c>
      <c r="Z141" t="s">
        <v>2715</v>
      </c>
      <c r="AA141" s="30">
        <v>45194</v>
      </c>
      <c r="AB141" t="s">
        <v>2800</v>
      </c>
      <c r="AC141" t="s">
        <v>2801</v>
      </c>
      <c r="AD141">
        <v>0</v>
      </c>
      <c r="AE141" t="s">
        <v>2716</v>
      </c>
      <c r="AK141" t="s">
        <v>299</v>
      </c>
      <c r="AL141" t="s">
        <v>300</v>
      </c>
      <c r="AM141" t="s">
        <v>2707</v>
      </c>
      <c r="AN141" t="s">
        <v>2802</v>
      </c>
    </row>
    <row r="142" spans="1:40" ht="15.75" customHeight="1" x14ac:dyDescent="0.25">
      <c r="A142" t="s">
        <v>76</v>
      </c>
      <c r="B142" t="s">
        <v>37</v>
      </c>
      <c r="C142" t="s">
        <v>2692</v>
      </c>
      <c r="D142" s="29">
        <v>1698276</v>
      </c>
      <c r="E142" t="s">
        <v>2718</v>
      </c>
      <c r="F142" t="s">
        <v>2694</v>
      </c>
      <c r="G142">
        <v>1030553238</v>
      </c>
      <c r="H142" s="30">
        <v>44790</v>
      </c>
      <c r="I142" s="30">
        <v>45154</v>
      </c>
      <c r="J142" t="s">
        <v>2707</v>
      </c>
      <c r="K142" t="s">
        <v>43</v>
      </c>
      <c r="L142">
        <v>43300400</v>
      </c>
      <c r="M142" t="s">
        <v>2796</v>
      </c>
      <c r="N142" t="s">
        <v>13</v>
      </c>
      <c r="O142" t="s">
        <v>34</v>
      </c>
      <c r="Q142" t="s">
        <v>2710</v>
      </c>
      <c r="R142" s="30">
        <v>32540</v>
      </c>
      <c r="S142" t="s">
        <v>3172</v>
      </c>
      <c r="T142" t="s">
        <v>2712</v>
      </c>
      <c r="U142" t="s">
        <v>3173</v>
      </c>
      <c r="V142" t="s">
        <v>3174</v>
      </c>
      <c r="W142" s="31">
        <v>3118665608</v>
      </c>
      <c r="Y142">
        <v>4</v>
      </c>
      <c r="Z142" t="s">
        <v>2715</v>
      </c>
      <c r="AA142" s="30">
        <v>45143</v>
      </c>
      <c r="AB142" t="s">
        <v>2800</v>
      </c>
      <c r="AC142" t="s">
        <v>2801</v>
      </c>
      <c r="AD142" s="31">
        <v>213268</v>
      </c>
      <c r="AE142" t="s">
        <v>2716</v>
      </c>
      <c r="AK142" t="s">
        <v>391</v>
      </c>
      <c r="AL142" t="s">
        <v>392</v>
      </c>
      <c r="AM142" t="s">
        <v>2707</v>
      </c>
      <c r="AN142" t="s">
        <v>2802</v>
      </c>
    </row>
    <row r="143" spans="1:40" ht="15.75" customHeight="1" x14ac:dyDescent="0.25">
      <c r="A143" t="s">
        <v>76</v>
      </c>
      <c r="B143" t="s">
        <v>37</v>
      </c>
      <c r="C143" t="s">
        <v>2692</v>
      </c>
      <c r="D143" s="29">
        <v>1438827</v>
      </c>
      <c r="E143" t="s">
        <v>2693</v>
      </c>
      <c r="F143" t="s">
        <v>2694</v>
      </c>
      <c r="G143">
        <v>1010013101</v>
      </c>
      <c r="H143" s="30">
        <v>44776</v>
      </c>
      <c r="I143" s="30">
        <v>45140</v>
      </c>
      <c r="J143" t="s">
        <v>2707</v>
      </c>
      <c r="K143" t="s">
        <v>43</v>
      </c>
      <c r="L143">
        <v>43300400</v>
      </c>
      <c r="M143" t="s">
        <v>2796</v>
      </c>
      <c r="N143" t="s">
        <v>13</v>
      </c>
      <c r="O143" t="s">
        <v>34</v>
      </c>
      <c r="Q143" t="s">
        <v>2710</v>
      </c>
      <c r="R143" s="30">
        <v>36875</v>
      </c>
      <c r="S143" t="s">
        <v>3175</v>
      </c>
      <c r="T143" t="s">
        <v>2712</v>
      </c>
      <c r="U143" t="s">
        <v>3176</v>
      </c>
      <c r="V143" t="s">
        <v>3177</v>
      </c>
      <c r="W143" s="31">
        <v>3015430844</v>
      </c>
      <c r="Y143">
        <v>3</v>
      </c>
      <c r="Z143" t="s">
        <v>2715</v>
      </c>
      <c r="AA143" s="30">
        <v>44999</v>
      </c>
      <c r="AB143" t="s">
        <v>2901</v>
      </c>
      <c r="AC143" t="s">
        <v>2783</v>
      </c>
      <c r="AD143" s="31">
        <v>208083</v>
      </c>
      <c r="AE143" t="s">
        <v>2716</v>
      </c>
      <c r="AK143" t="s">
        <v>393</v>
      </c>
      <c r="AL143" t="s">
        <v>394</v>
      </c>
      <c r="AM143" t="s">
        <v>2707</v>
      </c>
      <c r="AN143" t="s">
        <v>2802</v>
      </c>
    </row>
    <row r="144" spans="1:40" ht="15.75" customHeight="1" x14ac:dyDescent="0.25">
      <c r="A144" t="s">
        <v>76</v>
      </c>
      <c r="B144" t="s">
        <v>37</v>
      </c>
      <c r="C144" t="s">
        <v>2692</v>
      </c>
      <c r="D144" s="29">
        <v>1698276</v>
      </c>
      <c r="E144" t="s">
        <v>2755</v>
      </c>
      <c r="F144" t="s">
        <v>2694</v>
      </c>
      <c r="G144">
        <v>1069749125</v>
      </c>
      <c r="H144" s="30">
        <v>44756</v>
      </c>
      <c r="I144" s="30">
        <v>45120</v>
      </c>
      <c r="J144" t="s">
        <v>2707</v>
      </c>
      <c r="K144" t="s">
        <v>43</v>
      </c>
      <c r="L144">
        <v>43300400</v>
      </c>
      <c r="M144" t="s">
        <v>2796</v>
      </c>
      <c r="N144" t="s">
        <v>17</v>
      </c>
      <c r="O144" t="s">
        <v>198</v>
      </c>
      <c r="P144" t="s">
        <v>3037</v>
      </c>
      <c r="Q144" t="s">
        <v>2710</v>
      </c>
      <c r="R144" s="30">
        <v>34636</v>
      </c>
      <c r="S144" t="s">
        <v>3178</v>
      </c>
      <c r="T144" t="s">
        <v>198</v>
      </c>
      <c r="U144" t="s">
        <v>3179</v>
      </c>
      <c r="V144" t="s">
        <v>3180</v>
      </c>
      <c r="W144" s="31">
        <v>3164918695</v>
      </c>
      <c r="Y144">
        <v>4</v>
      </c>
      <c r="Z144" t="s">
        <v>2715</v>
      </c>
      <c r="AA144" s="30">
        <v>45124</v>
      </c>
      <c r="AB144" t="s">
        <v>2800</v>
      </c>
      <c r="AC144" t="s">
        <v>2801</v>
      </c>
      <c r="AD144" s="31">
        <v>209684</v>
      </c>
      <c r="AE144" t="s">
        <v>2716</v>
      </c>
      <c r="AK144" t="s">
        <v>395</v>
      </c>
      <c r="AL144" t="s">
        <v>396</v>
      </c>
      <c r="AM144" t="s">
        <v>2707</v>
      </c>
      <c r="AN144" t="s">
        <v>2802</v>
      </c>
    </row>
    <row r="145" spans="1:40" ht="15.75" customHeight="1" x14ac:dyDescent="0.25">
      <c r="A145" t="s">
        <v>76</v>
      </c>
      <c r="B145" t="s">
        <v>37</v>
      </c>
      <c r="C145" t="s">
        <v>2692</v>
      </c>
      <c r="D145" s="29">
        <v>1465487</v>
      </c>
      <c r="E145" t="s">
        <v>2693</v>
      </c>
      <c r="F145" t="s">
        <v>2694</v>
      </c>
      <c r="G145">
        <v>1010226137</v>
      </c>
      <c r="H145" s="30">
        <v>44754</v>
      </c>
      <c r="I145" s="30">
        <v>45118</v>
      </c>
      <c r="J145" t="s">
        <v>2707</v>
      </c>
      <c r="K145" t="s">
        <v>43</v>
      </c>
      <c r="L145">
        <v>43300400</v>
      </c>
      <c r="M145" t="s">
        <v>2796</v>
      </c>
      <c r="N145" t="s">
        <v>16</v>
      </c>
      <c r="O145" t="s">
        <v>33</v>
      </c>
      <c r="Q145" t="s">
        <v>2710</v>
      </c>
      <c r="R145" s="30">
        <v>35069</v>
      </c>
      <c r="S145" t="s">
        <v>3181</v>
      </c>
      <c r="T145" t="s">
        <v>33</v>
      </c>
      <c r="U145" t="s">
        <v>2767</v>
      </c>
      <c r="V145" t="s">
        <v>3182</v>
      </c>
      <c r="W145" s="31">
        <v>3162706362</v>
      </c>
      <c r="Y145">
        <v>4</v>
      </c>
      <c r="Z145" t="s">
        <v>2715</v>
      </c>
      <c r="AA145" s="30">
        <v>44772</v>
      </c>
      <c r="AB145" t="s">
        <v>2800</v>
      </c>
      <c r="AC145" t="s">
        <v>2801</v>
      </c>
      <c r="AD145" s="31">
        <v>207086</v>
      </c>
      <c r="AE145" t="s">
        <v>2716</v>
      </c>
      <c r="AK145" t="s">
        <v>397</v>
      </c>
      <c r="AL145" t="s">
        <v>398</v>
      </c>
      <c r="AM145" t="s">
        <v>2707</v>
      </c>
      <c r="AN145" t="s">
        <v>2802</v>
      </c>
    </row>
    <row r="146" spans="1:40" ht="15.75" customHeight="1" x14ac:dyDescent="0.25">
      <c r="A146" t="s">
        <v>76</v>
      </c>
      <c r="B146" t="s">
        <v>37</v>
      </c>
      <c r="C146" t="s">
        <v>2692</v>
      </c>
      <c r="D146" s="29">
        <v>1648811</v>
      </c>
      <c r="E146" t="s">
        <v>2823</v>
      </c>
      <c r="F146" t="s">
        <v>2694</v>
      </c>
      <c r="G146">
        <v>80895820</v>
      </c>
      <c r="H146" s="30">
        <v>44727</v>
      </c>
      <c r="I146" s="30">
        <v>45091</v>
      </c>
      <c r="J146" t="s">
        <v>2707</v>
      </c>
      <c r="K146" t="s">
        <v>43</v>
      </c>
      <c r="L146">
        <v>43300400</v>
      </c>
      <c r="M146" t="s">
        <v>2796</v>
      </c>
      <c r="N146" t="s">
        <v>13</v>
      </c>
      <c r="O146" t="s">
        <v>34</v>
      </c>
      <c r="Q146" t="s">
        <v>2710</v>
      </c>
      <c r="R146" s="30">
        <v>31195</v>
      </c>
      <c r="S146" t="s">
        <v>3183</v>
      </c>
      <c r="T146" t="s">
        <v>2712</v>
      </c>
      <c r="U146" t="s">
        <v>3184</v>
      </c>
      <c r="V146" t="s">
        <v>3185</v>
      </c>
      <c r="W146" s="31">
        <v>3203195223</v>
      </c>
      <c r="Y146">
        <v>4</v>
      </c>
      <c r="Z146" t="s">
        <v>2715</v>
      </c>
      <c r="AA146" s="30">
        <v>44866</v>
      </c>
      <c r="AB146" t="s">
        <v>2800</v>
      </c>
      <c r="AC146" t="s">
        <v>2801</v>
      </c>
      <c r="AD146" s="31">
        <v>205706</v>
      </c>
      <c r="AE146" t="s">
        <v>2716</v>
      </c>
      <c r="AK146" t="s">
        <v>399</v>
      </c>
      <c r="AL146" t="s">
        <v>400</v>
      </c>
      <c r="AM146" t="s">
        <v>2707</v>
      </c>
      <c r="AN146" t="s">
        <v>2802</v>
      </c>
    </row>
    <row r="147" spans="1:40" ht="15.75" customHeight="1" x14ac:dyDescent="0.25">
      <c r="A147" t="s">
        <v>76</v>
      </c>
      <c r="B147" t="s">
        <v>37</v>
      </c>
      <c r="C147" t="s">
        <v>2692</v>
      </c>
      <c r="D147" s="29">
        <v>1648811</v>
      </c>
      <c r="E147" t="s">
        <v>3186</v>
      </c>
      <c r="F147" t="s">
        <v>2694</v>
      </c>
      <c r="G147">
        <v>1000587659</v>
      </c>
      <c r="H147" s="30">
        <v>44720</v>
      </c>
      <c r="I147" s="30">
        <v>45084</v>
      </c>
      <c r="J147" t="s">
        <v>2707</v>
      </c>
      <c r="K147" t="s">
        <v>43</v>
      </c>
      <c r="L147">
        <v>43300400</v>
      </c>
      <c r="M147" t="s">
        <v>2796</v>
      </c>
      <c r="N147" t="s">
        <v>13</v>
      </c>
      <c r="O147" t="s">
        <v>34</v>
      </c>
      <c r="Q147" t="s">
        <v>2710</v>
      </c>
      <c r="R147" s="30">
        <v>36663</v>
      </c>
      <c r="S147" t="s">
        <v>3187</v>
      </c>
      <c r="T147" t="s">
        <v>2712</v>
      </c>
      <c r="U147" t="s">
        <v>3188</v>
      </c>
      <c r="V147" t="s">
        <v>3189</v>
      </c>
      <c r="W147" s="31">
        <v>3028378287</v>
      </c>
      <c r="Y147">
        <v>4</v>
      </c>
      <c r="Z147" t="s">
        <v>2715</v>
      </c>
      <c r="AA147" s="30">
        <v>44775</v>
      </c>
      <c r="AB147" t="s">
        <v>2901</v>
      </c>
      <c r="AC147" t="s">
        <v>2783</v>
      </c>
      <c r="AD147" s="31">
        <v>206627</v>
      </c>
      <c r="AE147" t="s">
        <v>2716</v>
      </c>
      <c r="AK147" t="s">
        <v>201</v>
      </c>
      <c r="AL147" t="s">
        <v>401</v>
      </c>
      <c r="AM147" t="s">
        <v>2707</v>
      </c>
      <c r="AN147" t="s">
        <v>2802</v>
      </c>
    </row>
    <row r="148" spans="1:40" ht="15.75" customHeight="1" x14ac:dyDescent="0.25">
      <c r="A148" t="s">
        <v>76</v>
      </c>
      <c r="B148" t="s">
        <v>37</v>
      </c>
      <c r="C148" t="s">
        <v>2692</v>
      </c>
      <c r="D148" s="29">
        <v>1698276</v>
      </c>
      <c r="E148" t="s">
        <v>2803</v>
      </c>
      <c r="F148" t="s">
        <v>2694</v>
      </c>
      <c r="G148">
        <v>1032397054</v>
      </c>
      <c r="H148" s="30">
        <v>44713</v>
      </c>
      <c r="I148" s="30">
        <v>45077</v>
      </c>
      <c r="J148" t="s">
        <v>2707</v>
      </c>
      <c r="K148" t="s">
        <v>43</v>
      </c>
      <c r="L148">
        <v>43300400</v>
      </c>
      <c r="M148" t="s">
        <v>2796</v>
      </c>
      <c r="N148" t="s">
        <v>13</v>
      </c>
      <c r="O148" t="s">
        <v>34</v>
      </c>
      <c r="Q148" t="s">
        <v>2710</v>
      </c>
      <c r="R148" s="30">
        <v>32037</v>
      </c>
      <c r="S148" t="s">
        <v>3190</v>
      </c>
      <c r="T148" t="s">
        <v>2712</v>
      </c>
      <c r="U148" t="s">
        <v>3191</v>
      </c>
      <c r="V148" t="s">
        <v>3192</v>
      </c>
      <c r="W148" s="31">
        <v>3014881326</v>
      </c>
      <c r="Y148">
        <v>4</v>
      </c>
      <c r="Z148" t="s">
        <v>2715</v>
      </c>
      <c r="AA148" s="30">
        <v>45076</v>
      </c>
      <c r="AB148" t="s">
        <v>2800</v>
      </c>
      <c r="AC148" t="s">
        <v>2801</v>
      </c>
      <c r="AD148" s="31">
        <v>206627</v>
      </c>
      <c r="AE148" t="s">
        <v>2716</v>
      </c>
      <c r="AK148" t="s">
        <v>402</v>
      </c>
      <c r="AL148" t="s">
        <v>403</v>
      </c>
      <c r="AM148" t="s">
        <v>2707</v>
      </c>
      <c r="AN148" t="s">
        <v>2802</v>
      </c>
    </row>
    <row r="149" spans="1:40" ht="15.75" customHeight="1" x14ac:dyDescent="0.25">
      <c r="A149" t="s">
        <v>76</v>
      </c>
      <c r="B149" t="s">
        <v>364</v>
      </c>
      <c r="C149" t="s">
        <v>2692</v>
      </c>
      <c r="D149" s="29">
        <v>1332261</v>
      </c>
      <c r="E149" t="s">
        <v>2718</v>
      </c>
      <c r="F149" t="s">
        <v>2694</v>
      </c>
      <c r="G149">
        <v>1080182136</v>
      </c>
      <c r="H149" s="30">
        <v>44421</v>
      </c>
      <c r="I149" s="30">
        <v>44577</v>
      </c>
      <c r="J149" t="s">
        <v>2707</v>
      </c>
      <c r="K149" t="s">
        <v>43</v>
      </c>
      <c r="L149">
        <v>43300400</v>
      </c>
      <c r="M149" t="s">
        <v>2796</v>
      </c>
      <c r="N149" t="s">
        <v>17</v>
      </c>
      <c r="O149" t="s">
        <v>59</v>
      </c>
      <c r="Q149" t="s">
        <v>2710</v>
      </c>
      <c r="R149" s="30">
        <v>32050</v>
      </c>
      <c r="S149" t="s">
        <v>3193</v>
      </c>
      <c r="T149" t="s">
        <v>59</v>
      </c>
      <c r="U149" t="s">
        <v>3114</v>
      </c>
      <c r="V149" t="s">
        <v>3194</v>
      </c>
      <c r="W149" s="31">
        <v>3173691244</v>
      </c>
      <c r="Y149">
        <v>4</v>
      </c>
      <c r="AA149" s="30">
        <v>44577</v>
      </c>
      <c r="AB149" t="s">
        <v>2901</v>
      </c>
      <c r="AC149" t="s">
        <v>2783</v>
      </c>
      <c r="AD149" s="31">
        <v>178982</v>
      </c>
      <c r="AE149" t="s">
        <v>2716</v>
      </c>
      <c r="AK149" t="s">
        <v>404</v>
      </c>
      <c r="AL149" t="s">
        <v>405</v>
      </c>
      <c r="AM149" t="s">
        <v>2707</v>
      </c>
      <c r="AN149" t="s">
        <v>2802</v>
      </c>
    </row>
    <row r="150" spans="1:40" ht="15.75" customHeight="1" x14ac:dyDescent="0.25">
      <c r="A150" t="s">
        <v>76</v>
      </c>
      <c r="B150" t="s">
        <v>37</v>
      </c>
      <c r="C150" t="s">
        <v>2692</v>
      </c>
      <c r="D150" s="29">
        <v>1698276</v>
      </c>
      <c r="E150" t="s">
        <v>2706</v>
      </c>
      <c r="F150" t="s">
        <v>2694</v>
      </c>
      <c r="G150">
        <v>1143853345</v>
      </c>
      <c r="H150" s="30">
        <v>44686</v>
      </c>
      <c r="I150" s="30">
        <v>45050</v>
      </c>
      <c r="J150" t="s">
        <v>2707</v>
      </c>
      <c r="K150" t="s">
        <v>43</v>
      </c>
      <c r="L150">
        <v>43300400</v>
      </c>
      <c r="M150" t="s">
        <v>2796</v>
      </c>
      <c r="N150" t="s">
        <v>16</v>
      </c>
      <c r="O150" t="s">
        <v>40</v>
      </c>
      <c r="Q150" t="s">
        <v>2710</v>
      </c>
      <c r="R150" s="30">
        <v>34360</v>
      </c>
      <c r="S150" t="s">
        <v>3195</v>
      </c>
      <c r="T150" t="s">
        <v>40</v>
      </c>
      <c r="U150" t="s">
        <v>3196</v>
      </c>
      <c r="V150" t="s">
        <v>3197</v>
      </c>
      <c r="W150" s="31">
        <v>3173596938</v>
      </c>
      <c r="Y150">
        <v>4</v>
      </c>
      <c r="Z150" t="s">
        <v>2715</v>
      </c>
      <c r="AA150" s="30">
        <v>45036</v>
      </c>
      <c r="AB150" t="s">
        <v>2800</v>
      </c>
      <c r="AC150" t="s">
        <v>2801</v>
      </c>
      <c r="AD150" s="31">
        <v>202801</v>
      </c>
      <c r="AE150" t="s">
        <v>2716</v>
      </c>
      <c r="AK150" t="s">
        <v>406</v>
      </c>
      <c r="AL150" t="s">
        <v>407</v>
      </c>
      <c r="AM150" t="s">
        <v>2707</v>
      </c>
      <c r="AN150" t="s">
        <v>2802</v>
      </c>
    </row>
    <row r="151" spans="1:40" ht="15.75" customHeight="1" x14ac:dyDescent="0.25">
      <c r="A151" t="s">
        <v>76</v>
      </c>
      <c r="B151" t="s">
        <v>37</v>
      </c>
      <c r="C151" t="s">
        <v>2692</v>
      </c>
      <c r="D151" s="29">
        <v>1698276</v>
      </c>
      <c r="E151" t="s">
        <v>2718</v>
      </c>
      <c r="F151" t="s">
        <v>2694</v>
      </c>
      <c r="G151">
        <v>1079174273</v>
      </c>
      <c r="H151" s="30">
        <v>44685</v>
      </c>
      <c r="I151" s="30">
        <v>45049</v>
      </c>
      <c r="J151" t="s">
        <v>2707</v>
      </c>
      <c r="K151" t="s">
        <v>43</v>
      </c>
      <c r="L151">
        <v>43300400</v>
      </c>
      <c r="M151" t="s">
        <v>2796</v>
      </c>
      <c r="N151" t="s">
        <v>17</v>
      </c>
      <c r="O151" t="s">
        <v>59</v>
      </c>
      <c r="Q151" t="s">
        <v>2710</v>
      </c>
      <c r="R151" s="30">
        <v>31675</v>
      </c>
      <c r="S151" t="s">
        <v>3198</v>
      </c>
      <c r="T151" t="s">
        <v>59</v>
      </c>
      <c r="U151" t="s">
        <v>3199</v>
      </c>
      <c r="V151" t="s">
        <v>3200</v>
      </c>
      <c r="W151" s="31">
        <v>3144361424</v>
      </c>
      <c r="Y151">
        <v>4</v>
      </c>
      <c r="Z151" t="s">
        <v>2715</v>
      </c>
      <c r="AA151" s="30">
        <v>45049</v>
      </c>
      <c r="AB151" t="s">
        <v>2800</v>
      </c>
      <c r="AC151" t="s">
        <v>2801</v>
      </c>
      <c r="AD151" s="31">
        <v>202547</v>
      </c>
      <c r="AE151" t="s">
        <v>2716</v>
      </c>
      <c r="AK151" t="s">
        <v>408</v>
      </c>
      <c r="AL151" t="s">
        <v>409</v>
      </c>
      <c r="AM151" t="s">
        <v>2707</v>
      </c>
      <c r="AN151" t="s">
        <v>2802</v>
      </c>
    </row>
    <row r="152" spans="1:40" ht="15.75" customHeight="1" x14ac:dyDescent="0.25">
      <c r="A152" t="s">
        <v>76</v>
      </c>
      <c r="B152" t="s">
        <v>37</v>
      </c>
      <c r="C152" t="s">
        <v>2692</v>
      </c>
      <c r="D152" s="29">
        <v>1332261</v>
      </c>
      <c r="E152" t="s">
        <v>2718</v>
      </c>
      <c r="F152" t="s">
        <v>2694</v>
      </c>
      <c r="G152">
        <v>7733530</v>
      </c>
      <c r="H152" s="30">
        <v>44679</v>
      </c>
      <c r="I152" s="30">
        <v>45043</v>
      </c>
      <c r="J152" t="s">
        <v>2707</v>
      </c>
      <c r="K152" t="s">
        <v>43</v>
      </c>
      <c r="L152">
        <v>43300400</v>
      </c>
      <c r="M152" t="s">
        <v>2796</v>
      </c>
      <c r="N152" t="s">
        <v>17</v>
      </c>
      <c r="O152" t="s">
        <v>39</v>
      </c>
      <c r="Q152" t="s">
        <v>2710</v>
      </c>
      <c r="R152" s="30">
        <v>31236</v>
      </c>
      <c r="S152" t="s">
        <v>3201</v>
      </c>
      <c r="T152" t="s">
        <v>39</v>
      </c>
      <c r="U152" t="s">
        <v>3202</v>
      </c>
      <c r="V152" t="s">
        <v>3203</v>
      </c>
      <c r="W152" s="31">
        <v>3204588221</v>
      </c>
      <c r="Y152">
        <v>4</v>
      </c>
      <c r="Z152" t="s">
        <v>2715</v>
      </c>
      <c r="AA152" s="30">
        <v>44693</v>
      </c>
      <c r="AB152" t="s">
        <v>2901</v>
      </c>
      <c r="AC152" t="s">
        <v>2783</v>
      </c>
      <c r="AD152" s="31">
        <v>200667</v>
      </c>
      <c r="AE152" t="s">
        <v>2716</v>
      </c>
      <c r="AK152" t="s">
        <v>410</v>
      </c>
      <c r="AL152" t="s">
        <v>411</v>
      </c>
      <c r="AM152" t="s">
        <v>2707</v>
      </c>
      <c r="AN152" t="s">
        <v>2802</v>
      </c>
    </row>
    <row r="153" spans="1:40" ht="15.75" customHeight="1" x14ac:dyDescent="0.25">
      <c r="A153" t="s">
        <v>76</v>
      </c>
      <c r="B153" t="s">
        <v>37</v>
      </c>
      <c r="C153" t="s">
        <v>2692</v>
      </c>
      <c r="D153" s="29">
        <v>1332261</v>
      </c>
      <c r="E153" t="s">
        <v>2718</v>
      </c>
      <c r="F153" t="s">
        <v>2694</v>
      </c>
      <c r="G153">
        <v>1110543272</v>
      </c>
      <c r="H153" s="30">
        <v>44677</v>
      </c>
      <c r="I153" s="30">
        <v>45041</v>
      </c>
      <c r="J153" t="s">
        <v>2707</v>
      </c>
      <c r="K153" t="s">
        <v>43</v>
      </c>
      <c r="L153">
        <v>43300400</v>
      </c>
      <c r="M153" t="s">
        <v>2796</v>
      </c>
      <c r="N153" t="s">
        <v>17</v>
      </c>
      <c r="O153" t="s">
        <v>198</v>
      </c>
      <c r="P153" t="s">
        <v>3037</v>
      </c>
      <c r="Q153" t="s">
        <v>2710</v>
      </c>
      <c r="R153" s="30">
        <v>34356</v>
      </c>
      <c r="S153" t="s">
        <v>3204</v>
      </c>
      <c r="T153" t="s">
        <v>198</v>
      </c>
      <c r="U153" t="s">
        <v>3205</v>
      </c>
      <c r="V153" t="s">
        <v>3206</v>
      </c>
      <c r="W153" s="31">
        <v>3115081290</v>
      </c>
      <c r="Y153">
        <v>4</v>
      </c>
      <c r="Z153" t="s">
        <v>2715</v>
      </c>
      <c r="AA153" s="30">
        <v>44753</v>
      </c>
      <c r="AB153" t="s">
        <v>2901</v>
      </c>
      <c r="AC153" t="s">
        <v>2783</v>
      </c>
      <c r="AD153" s="31">
        <v>200097</v>
      </c>
      <c r="AE153" t="s">
        <v>2716</v>
      </c>
      <c r="AK153" t="s">
        <v>412</v>
      </c>
      <c r="AL153" t="s">
        <v>413</v>
      </c>
      <c r="AM153" t="s">
        <v>2707</v>
      </c>
      <c r="AN153" t="s">
        <v>2802</v>
      </c>
    </row>
    <row r="154" spans="1:40" ht="15.75" customHeight="1" x14ac:dyDescent="0.25">
      <c r="A154" t="s">
        <v>76</v>
      </c>
      <c r="B154" t="s">
        <v>37</v>
      </c>
      <c r="C154" t="s">
        <v>2692</v>
      </c>
      <c r="D154" s="29">
        <v>1698276</v>
      </c>
      <c r="E154" t="s">
        <v>2718</v>
      </c>
      <c r="F154" t="s">
        <v>2694</v>
      </c>
      <c r="G154">
        <v>1110588117</v>
      </c>
      <c r="H154" s="30">
        <v>44677</v>
      </c>
      <c r="I154" s="30">
        <v>45041</v>
      </c>
      <c r="J154" t="s">
        <v>2707</v>
      </c>
      <c r="K154" t="s">
        <v>43</v>
      </c>
      <c r="L154">
        <v>43300400</v>
      </c>
      <c r="M154" t="s">
        <v>2796</v>
      </c>
      <c r="N154" t="s">
        <v>17</v>
      </c>
      <c r="O154" t="s">
        <v>198</v>
      </c>
      <c r="P154" t="s">
        <v>3037</v>
      </c>
      <c r="Q154" t="s">
        <v>2710</v>
      </c>
      <c r="R154" s="30">
        <v>35831</v>
      </c>
      <c r="S154" t="s">
        <v>3207</v>
      </c>
      <c r="T154" t="s">
        <v>198</v>
      </c>
      <c r="U154" t="s">
        <v>3208</v>
      </c>
      <c r="V154" t="s">
        <v>3209</v>
      </c>
      <c r="W154" s="31">
        <v>3182316517</v>
      </c>
      <c r="Y154">
        <v>4</v>
      </c>
      <c r="Z154" t="s">
        <v>2715</v>
      </c>
      <c r="AA154" s="30">
        <v>45041</v>
      </c>
      <c r="AB154" t="s">
        <v>2800</v>
      </c>
      <c r="AC154" t="s">
        <v>2801</v>
      </c>
      <c r="AD154" s="31">
        <v>199373</v>
      </c>
      <c r="AE154" t="s">
        <v>2716</v>
      </c>
      <c r="AK154" t="s">
        <v>414</v>
      </c>
      <c r="AL154" t="s">
        <v>415</v>
      </c>
      <c r="AM154" t="s">
        <v>2707</v>
      </c>
      <c r="AN154" t="s">
        <v>2802</v>
      </c>
    </row>
    <row r="155" spans="1:40" ht="15.75" customHeight="1" x14ac:dyDescent="0.25">
      <c r="A155" t="s">
        <v>76</v>
      </c>
      <c r="B155" t="s">
        <v>37</v>
      </c>
      <c r="C155" t="s">
        <v>2692</v>
      </c>
      <c r="D155" s="29">
        <v>1648811</v>
      </c>
      <c r="E155" t="s">
        <v>2718</v>
      </c>
      <c r="F155" t="s">
        <v>2694</v>
      </c>
      <c r="G155">
        <v>15370346</v>
      </c>
      <c r="H155" s="30">
        <v>44644</v>
      </c>
      <c r="I155" s="30">
        <v>45008</v>
      </c>
      <c r="J155" t="s">
        <v>2707</v>
      </c>
      <c r="K155" t="s">
        <v>43</v>
      </c>
      <c r="L155">
        <v>43300400</v>
      </c>
      <c r="M155" t="s">
        <v>2796</v>
      </c>
      <c r="N155" t="s">
        <v>12</v>
      </c>
      <c r="O155" t="s">
        <v>30</v>
      </c>
      <c r="Q155" t="s">
        <v>2710</v>
      </c>
      <c r="R155" s="30">
        <v>30915</v>
      </c>
      <c r="S155" t="s">
        <v>3210</v>
      </c>
      <c r="T155" t="s">
        <v>30</v>
      </c>
      <c r="U155" t="s">
        <v>3211</v>
      </c>
      <c r="V155" t="s">
        <v>3212</v>
      </c>
      <c r="W155" s="31">
        <v>3145544867</v>
      </c>
      <c r="Y155">
        <v>4</v>
      </c>
      <c r="Z155" t="s">
        <v>2715</v>
      </c>
      <c r="AA155" s="30">
        <v>44795</v>
      </c>
      <c r="AB155" t="s">
        <v>2800</v>
      </c>
      <c r="AC155" t="s">
        <v>2801</v>
      </c>
      <c r="AD155" s="31">
        <v>199741</v>
      </c>
      <c r="AE155" t="s">
        <v>2716</v>
      </c>
      <c r="AK155" t="s">
        <v>416</v>
      </c>
      <c r="AL155" t="s">
        <v>417</v>
      </c>
      <c r="AM155" t="s">
        <v>2707</v>
      </c>
      <c r="AN155" t="s">
        <v>2802</v>
      </c>
    </row>
    <row r="156" spans="1:40" ht="15.75" customHeight="1" x14ac:dyDescent="0.25">
      <c r="A156" t="s">
        <v>76</v>
      </c>
      <c r="B156" t="s">
        <v>37</v>
      </c>
      <c r="C156" t="s">
        <v>2692</v>
      </c>
      <c r="D156" s="29">
        <v>1698276</v>
      </c>
      <c r="E156" t="s">
        <v>2803</v>
      </c>
      <c r="F156" t="s">
        <v>2694</v>
      </c>
      <c r="G156">
        <v>1017264330</v>
      </c>
      <c r="H156" s="30">
        <v>44644</v>
      </c>
      <c r="I156" s="30">
        <v>45008</v>
      </c>
      <c r="J156" t="s">
        <v>2707</v>
      </c>
      <c r="K156" t="s">
        <v>43</v>
      </c>
      <c r="L156">
        <v>43300400</v>
      </c>
      <c r="M156" t="s">
        <v>2796</v>
      </c>
      <c r="N156" t="s">
        <v>12</v>
      </c>
      <c r="O156" t="s">
        <v>30</v>
      </c>
      <c r="Q156" t="s">
        <v>2710</v>
      </c>
      <c r="R156" s="30">
        <v>36099</v>
      </c>
      <c r="S156" t="s">
        <v>3213</v>
      </c>
      <c r="T156" t="s">
        <v>30</v>
      </c>
      <c r="U156" t="s">
        <v>2970</v>
      </c>
      <c r="V156" t="s">
        <v>3214</v>
      </c>
      <c r="W156" s="31">
        <v>3168492162</v>
      </c>
      <c r="Y156">
        <v>4</v>
      </c>
      <c r="Z156" t="s">
        <v>2715</v>
      </c>
      <c r="AA156" s="30">
        <v>44990</v>
      </c>
      <c r="AB156" t="s">
        <v>2800</v>
      </c>
      <c r="AC156" t="s">
        <v>2801</v>
      </c>
      <c r="AD156" s="31">
        <v>199721</v>
      </c>
      <c r="AE156" t="s">
        <v>2716</v>
      </c>
      <c r="AK156" t="s">
        <v>201</v>
      </c>
      <c r="AL156" t="s">
        <v>418</v>
      </c>
      <c r="AM156" t="s">
        <v>2707</v>
      </c>
      <c r="AN156" t="s">
        <v>2802</v>
      </c>
    </row>
    <row r="157" spans="1:40" ht="15.75" customHeight="1" x14ac:dyDescent="0.25">
      <c r="A157" t="s">
        <v>76</v>
      </c>
      <c r="B157" t="s">
        <v>37</v>
      </c>
      <c r="C157" t="s">
        <v>2692</v>
      </c>
      <c r="D157" s="29">
        <v>1698276</v>
      </c>
      <c r="E157" t="s">
        <v>2718</v>
      </c>
      <c r="F157" t="s">
        <v>2694</v>
      </c>
      <c r="G157">
        <v>1030532471</v>
      </c>
      <c r="H157" s="30">
        <v>44644</v>
      </c>
      <c r="I157" s="30">
        <v>45008</v>
      </c>
      <c r="J157" t="s">
        <v>2707</v>
      </c>
      <c r="K157" t="s">
        <v>43</v>
      </c>
      <c r="L157">
        <v>43300400</v>
      </c>
      <c r="M157" t="s">
        <v>2796</v>
      </c>
      <c r="N157" t="s">
        <v>13</v>
      </c>
      <c r="O157" t="s">
        <v>34</v>
      </c>
      <c r="P157" t="s">
        <v>2804</v>
      </c>
      <c r="Q157" t="s">
        <v>2710</v>
      </c>
      <c r="R157" s="30">
        <v>31774</v>
      </c>
      <c r="S157" t="s">
        <v>3215</v>
      </c>
      <c r="T157" t="s">
        <v>2712</v>
      </c>
      <c r="U157" t="s">
        <v>3216</v>
      </c>
      <c r="V157" t="s">
        <v>3217</v>
      </c>
      <c r="W157" s="31">
        <v>3102246656</v>
      </c>
      <c r="Y157">
        <v>4</v>
      </c>
      <c r="Z157" t="s">
        <v>2715</v>
      </c>
      <c r="AA157" s="30">
        <v>44987</v>
      </c>
      <c r="AB157" t="s">
        <v>2901</v>
      </c>
      <c r="AC157" t="s">
        <v>2783</v>
      </c>
      <c r="AD157" s="31">
        <v>192550</v>
      </c>
      <c r="AE157" t="s">
        <v>2716</v>
      </c>
      <c r="AK157" t="s">
        <v>419</v>
      </c>
      <c r="AL157" t="s">
        <v>420</v>
      </c>
      <c r="AM157" t="s">
        <v>2707</v>
      </c>
      <c r="AN157" t="s">
        <v>2802</v>
      </c>
    </row>
    <row r="158" spans="1:40" ht="15.75" customHeight="1" x14ac:dyDescent="0.25">
      <c r="A158" t="s">
        <v>76</v>
      </c>
      <c r="B158" t="s">
        <v>37</v>
      </c>
      <c r="C158" t="s">
        <v>2692</v>
      </c>
      <c r="D158" s="29">
        <v>1648811</v>
      </c>
      <c r="E158" t="s">
        <v>2718</v>
      </c>
      <c r="F158" t="s">
        <v>2694</v>
      </c>
      <c r="G158">
        <v>80197514</v>
      </c>
      <c r="H158" s="30">
        <v>44637</v>
      </c>
      <c r="I158" s="30">
        <v>45001</v>
      </c>
      <c r="J158" t="s">
        <v>2707</v>
      </c>
      <c r="K158" t="s">
        <v>43</v>
      </c>
      <c r="L158">
        <v>43300400</v>
      </c>
      <c r="M158" t="s">
        <v>2796</v>
      </c>
      <c r="N158" t="s">
        <v>17</v>
      </c>
      <c r="O158" t="s">
        <v>198</v>
      </c>
      <c r="P158" t="s">
        <v>3037</v>
      </c>
      <c r="Q158" t="s">
        <v>2710</v>
      </c>
      <c r="R158" s="30">
        <v>30548</v>
      </c>
      <c r="S158" t="s">
        <v>3218</v>
      </c>
      <c r="T158" t="s">
        <v>198</v>
      </c>
      <c r="U158" t="s">
        <v>3219</v>
      </c>
      <c r="V158" t="s">
        <v>3220</v>
      </c>
      <c r="W158" s="31">
        <v>3112505932</v>
      </c>
      <c r="Y158">
        <v>4</v>
      </c>
      <c r="Z158" t="s">
        <v>2715</v>
      </c>
      <c r="AA158" s="30">
        <v>44818</v>
      </c>
      <c r="AB158" t="s">
        <v>2800</v>
      </c>
      <c r="AC158" t="s">
        <v>2801</v>
      </c>
      <c r="AD158" s="31">
        <v>194548</v>
      </c>
      <c r="AE158" t="s">
        <v>2716</v>
      </c>
      <c r="AK158" t="s">
        <v>421</v>
      </c>
      <c r="AL158" t="s">
        <v>422</v>
      </c>
      <c r="AM158" t="s">
        <v>2707</v>
      </c>
      <c r="AN158" t="s">
        <v>2802</v>
      </c>
    </row>
    <row r="159" spans="1:40" ht="15.75" customHeight="1" x14ac:dyDescent="0.25">
      <c r="A159" t="s">
        <v>76</v>
      </c>
      <c r="B159" t="s">
        <v>37</v>
      </c>
      <c r="C159" t="s">
        <v>2692</v>
      </c>
      <c r="D159" s="29">
        <v>1698276</v>
      </c>
      <c r="E159" t="s">
        <v>2693</v>
      </c>
      <c r="F159" t="s">
        <v>2694</v>
      </c>
      <c r="G159">
        <v>1019004075</v>
      </c>
      <c r="H159" s="30">
        <v>44627</v>
      </c>
      <c r="I159" s="30">
        <v>44991</v>
      </c>
      <c r="J159" t="s">
        <v>2707</v>
      </c>
      <c r="K159" t="s">
        <v>43</v>
      </c>
      <c r="L159">
        <v>43300400</v>
      </c>
      <c r="M159" t="s">
        <v>2796</v>
      </c>
      <c r="N159" t="s">
        <v>16</v>
      </c>
      <c r="O159" t="s">
        <v>33</v>
      </c>
      <c r="P159" t="s">
        <v>2756</v>
      </c>
      <c r="Q159" t="s">
        <v>2710</v>
      </c>
      <c r="R159" s="30">
        <v>31499</v>
      </c>
      <c r="S159" t="s">
        <v>3221</v>
      </c>
      <c r="U159" t="s">
        <v>3196</v>
      </c>
      <c r="V159" t="s">
        <v>3222</v>
      </c>
      <c r="W159" s="31">
        <v>3003891909</v>
      </c>
      <c r="Y159">
        <v>4</v>
      </c>
      <c r="Z159" t="s">
        <v>2715</v>
      </c>
      <c r="AA159" s="30">
        <v>44963</v>
      </c>
      <c r="AB159" t="s">
        <v>2800</v>
      </c>
      <c r="AC159" t="s">
        <v>2801</v>
      </c>
      <c r="AD159" s="31">
        <v>200746</v>
      </c>
      <c r="AE159" t="s">
        <v>2716</v>
      </c>
      <c r="AK159" t="s">
        <v>423</v>
      </c>
      <c r="AL159" t="s">
        <v>424</v>
      </c>
      <c r="AM159" t="s">
        <v>2707</v>
      </c>
      <c r="AN159" t="s">
        <v>2802</v>
      </c>
    </row>
    <row r="160" spans="1:40" ht="15.75" customHeight="1" x14ac:dyDescent="0.25">
      <c r="A160" t="s">
        <v>76</v>
      </c>
      <c r="B160" t="s">
        <v>37</v>
      </c>
      <c r="C160" t="s">
        <v>2692</v>
      </c>
      <c r="D160" s="29">
        <v>1698276</v>
      </c>
      <c r="E160" t="s">
        <v>2718</v>
      </c>
      <c r="F160" t="s">
        <v>2694</v>
      </c>
      <c r="G160">
        <v>1088005346</v>
      </c>
      <c r="H160" s="30">
        <v>44613</v>
      </c>
      <c r="I160" s="30">
        <v>44977</v>
      </c>
      <c r="J160" t="s">
        <v>2707</v>
      </c>
      <c r="K160" t="s">
        <v>43</v>
      </c>
      <c r="L160">
        <v>43300400</v>
      </c>
      <c r="M160" t="s">
        <v>2796</v>
      </c>
      <c r="N160" t="s">
        <v>16</v>
      </c>
      <c r="O160" t="s">
        <v>33</v>
      </c>
      <c r="P160" t="s">
        <v>2756</v>
      </c>
      <c r="Q160" t="s">
        <v>2710</v>
      </c>
      <c r="R160" s="30">
        <v>33243</v>
      </c>
      <c r="S160" t="s">
        <v>3223</v>
      </c>
      <c r="T160" t="s">
        <v>33</v>
      </c>
      <c r="U160" t="s">
        <v>2996</v>
      </c>
      <c r="V160" t="s">
        <v>3224</v>
      </c>
      <c r="W160" s="31">
        <v>3136361735</v>
      </c>
      <c r="Y160">
        <v>4</v>
      </c>
      <c r="Z160" t="s">
        <v>2715</v>
      </c>
      <c r="AA160" s="30">
        <v>44954</v>
      </c>
      <c r="AB160" t="s">
        <v>2901</v>
      </c>
      <c r="AC160" t="s">
        <v>2783</v>
      </c>
      <c r="AD160" s="31">
        <v>197105</v>
      </c>
      <c r="AE160" t="s">
        <v>2716</v>
      </c>
      <c r="AK160" t="s">
        <v>425</v>
      </c>
      <c r="AL160" t="s">
        <v>426</v>
      </c>
      <c r="AM160" t="s">
        <v>2707</v>
      </c>
      <c r="AN160" t="s">
        <v>2802</v>
      </c>
    </row>
    <row r="161" spans="1:40" ht="15.75" customHeight="1" x14ac:dyDescent="0.25">
      <c r="A161" t="s">
        <v>76</v>
      </c>
      <c r="B161" t="s">
        <v>37</v>
      </c>
      <c r="C161" t="s">
        <v>2692</v>
      </c>
      <c r="D161" s="29">
        <v>1698276</v>
      </c>
      <c r="E161" t="s">
        <v>2718</v>
      </c>
      <c r="F161" t="s">
        <v>2694</v>
      </c>
      <c r="G161">
        <v>80008004</v>
      </c>
      <c r="H161" s="30">
        <v>44790</v>
      </c>
      <c r="I161" s="30">
        <v>45154</v>
      </c>
      <c r="J161" t="s">
        <v>2707</v>
      </c>
      <c r="K161" t="s">
        <v>43</v>
      </c>
      <c r="L161">
        <v>43300400</v>
      </c>
      <c r="M161" t="s">
        <v>2796</v>
      </c>
      <c r="N161" t="s">
        <v>13</v>
      </c>
      <c r="O161" t="s">
        <v>34</v>
      </c>
      <c r="Q161" t="s">
        <v>2710</v>
      </c>
      <c r="R161" s="30">
        <v>29225</v>
      </c>
      <c r="S161" t="s">
        <v>3225</v>
      </c>
      <c r="T161" t="s">
        <v>2712</v>
      </c>
      <c r="U161" t="s">
        <v>3226</v>
      </c>
      <c r="V161" t="s">
        <v>3227</v>
      </c>
      <c r="W161" s="31">
        <v>3017448204</v>
      </c>
      <c r="Y161">
        <v>4</v>
      </c>
      <c r="Z161" t="s">
        <v>2715</v>
      </c>
      <c r="AA161" s="30">
        <v>45149</v>
      </c>
      <c r="AB161" t="s">
        <v>2800</v>
      </c>
      <c r="AC161" t="s">
        <v>2801</v>
      </c>
      <c r="AD161" s="31">
        <v>208322</v>
      </c>
      <c r="AE161" t="s">
        <v>2716</v>
      </c>
      <c r="AK161" t="s">
        <v>344</v>
      </c>
      <c r="AL161" t="s">
        <v>345</v>
      </c>
      <c r="AM161" t="s">
        <v>2707</v>
      </c>
      <c r="AN161" t="s">
        <v>2802</v>
      </c>
    </row>
    <row r="162" spans="1:40" ht="15.75" customHeight="1" x14ac:dyDescent="0.25">
      <c r="A162" t="s">
        <v>76</v>
      </c>
      <c r="B162" t="s">
        <v>37</v>
      </c>
      <c r="C162" t="s">
        <v>2692</v>
      </c>
      <c r="D162" s="29">
        <v>1698276</v>
      </c>
      <c r="E162" t="s">
        <v>2693</v>
      </c>
      <c r="F162" t="s">
        <v>2694</v>
      </c>
      <c r="G162">
        <v>1055919598</v>
      </c>
      <c r="H162" s="30">
        <v>44795</v>
      </c>
      <c r="I162" s="30">
        <v>45159</v>
      </c>
      <c r="J162" t="s">
        <v>2707</v>
      </c>
      <c r="K162" t="s">
        <v>43</v>
      </c>
      <c r="L162">
        <v>43300400</v>
      </c>
      <c r="M162" t="s">
        <v>2796</v>
      </c>
      <c r="N162" t="s">
        <v>16</v>
      </c>
      <c r="O162" t="s">
        <v>33</v>
      </c>
      <c r="Q162" t="s">
        <v>2710</v>
      </c>
      <c r="R162" s="30">
        <v>36179</v>
      </c>
      <c r="S162" t="s">
        <v>3228</v>
      </c>
      <c r="T162" t="s">
        <v>2825</v>
      </c>
      <c r="U162" t="s">
        <v>3229</v>
      </c>
      <c r="V162" t="s">
        <v>3230</v>
      </c>
      <c r="W162" s="31">
        <v>3124069333</v>
      </c>
      <c r="Y162">
        <v>4</v>
      </c>
      <c r="Z162" t="s">
        <v>2715</v>
      </c>
      <c r="AA162" s="30">
        <v>45124</v>
      </c>
      <c r="AB162" t="s">
        <v>2901</v>
      </c>
      <c r="AC162" t="s">
        <v>2783</v>
      </c>
      <c r="AD162" s="31">
        <v>213557</v>
      </c>
      <c r="AE162" t="s">
        <v>2716</v>
      </c>
      <c r="AK162" t="s">
        <v>88</v>
      </c>
      <c r="AL162" t="s">
        <v>386</v>
      </c>
      <c r="AM162" t="s">
        <v>2707</v>
      </c>
      <c r="AN162" t="s">
        <v>2802</v>
      </c>
    </row>
    <row r="163" spans="1:40" ht="15.75" customHeight="1" x14ac:dyDescent="0.25">
      <c r="A163" t="s">
        <v>76</v>
      </c>
      <c r="B163" t="s">
        <v>37</v>
      </c>
      <c r="C163" t="s">
        <v>2692</v>
      </c>
      <c r="D163" s="29">
        <v>1698276</v>
      </c>
      <c r="E163" t="s">
        <v>2718</v>
      </c>
      <c r="F163" t="s">
        <v>2694</v>
      </c>
      <c r="G163">
        <v>1085338062</v>
      </c>
      <c r="H163" s="30">
        <v>44810</v>
      </c>
      <c r="I163" s="30">
        <v>45174</v>
      </c>
      <c r="J163" t="s">
        <v>2707</v>
      </c>
      <c r="K163" t="s">
        <v>43</v>
      </c>
      <c r="L163">
        <v>43300400</v>
      </c>
      <c r="M163" t="s">
        <v>2796</v>
      </c>
      <c r="N163" t="s">
        <v>16</v>
      </c>
      <c r="O163" t="s">
        <v>67</v>
      </c>
      <c r="Q163" t="s">
        <v>2710</v>
      </c>
      <c r="R163" s="30">
        <v>35783</v>
      </c>
      <c r="S163" t="s">
        <v>3231</v>
      </c>
      <c r="T163" t="s">
        <v>67</v>
      </c>
      <c r="U163" t="s">
        <v>3232</v>
      </c>
      <c r="V163" t="s">
        <v>3233</v>
      </c>
      <c r="W163" s="31">
        <v>3118686225</v>
      </c>
      <c r="Y163">
        <v>4</v>
      </c>
      <c r="Z163" t="s">
        <v>2715</v>
      </c>
      <c r="AA163" s="30">
        <v>45124</v>
      </c>
      <c r="AB163" t="s">
        <v>2901</v>
      </c>
      <c r="AC163" t="s">
        <v>2783</v>
      </c>
      <c r="AD163" s="31">
        <v>215390</v>
      </c>
      <c r="AE163" t="s">
        <v>2716</v>
      </c>
      <c r="AK163" t="s">
        <v>342</v>
      </c>
      <c r="AL163" t="s">
        <v>343</v>
      </c>
      <c r="AM163" t="s">
        <v>2707</v>
      </c>
      <c r="AN163" t="s">
        <v>2802</v>
      </c>
    </row>
    <row r="164" spans="1:40" ht="15.75" customHeight="1" x14ac:dyDescent="0.25">
      <c r="A164" t="s">
        <v>76</v>
      </c>
      <c r="B164" t="s">
        <v>37</v>
      </c>
      <c r="C164" t="s">
        <v>2692</v>
      </c>
      <c r="D164" s="29">
        <v>1698276</v>
      </c>
      <c r="E164" t="s">
        <v>2706</v>
      </c>
      <c r="F164" t="s">
        <v>2694</v>
      </c>
      <c r="G164">
        <v>1053842766</v>
      </c>
      <c r="H164" s="30">
        <v>44826</v>
      </c>
      <c r="I164" s="30">
        <v>45190</v>
      </c>
      <c r="J164" t="s">
        <v>2707</v>
      </c>
      <c r="K164" t="s">
        <v>43</v>
      </c>
      <c r="L164">
        <v>43300400</v>
      </c>
      <c r="M164" t="s">
        <v>2796</v>
      </c>
      <c r="N164" t="s">
        <v>16</v>
      </c>
      <c r="O164" t="s">
        <v>33</v>
      </c>
      <c r="Q164" t="s">
        <v>2710</v>
      </c>
      <c r="R164" s="30">
        <v>34828</v>
      </c>
      <c r="S164" t="s">
        <v>3234</v>
      </c>
      <c r="T164" t="s">
        <v>2825</v>
      </c>
      <c r="U164" t="s">
        <v>3196</v>
      </c>
      <c r="V164" t="s">
        <v>3235</v>
      </c>
      <c r="W164" s="31">
        <v>3125508967</v>
      </c>
      <c r="Y164">
        <v>4</v>
      </c>
      <c r="Z164" t="s">
        <v>2715</v>
      </c>
      <c r="AA164" s="30">
        <v>45156</v>
      </c>
      <c r="AB164" t="s">
        <v>2800</v>
      </c>
      <c r="AC164" t="s">
        <v>2801</v>
      </c>
      <c r="AD164" s="31">
        <v>213861</v>
      </c>
      <c r="AE164" t="s">
        <v>2716</v>
      </c>
      <c r="AK164" t="s">
        <v>297</v>
      </c>
      <c r="AL164" t="s">
        <v>298</v>
      </c>
      <c r="AM164" t="s">
        <v>2707</v>
      </c>
      <c r="AN164" t="s">
        <v>2802</v>
      </c>
    </row>
    <row r="165" spans="1:40" ht="15.75" customHeight="1" x14ac:dyDescent="0.25">
      <c r="A165" t="s">
        <v>76</v>
      </c>
      <c r="B165" t="s">
        <v>37</v>
      </c>
      <c r="C165" t="s">
        <v>2692</v>
      </c>
      <c r="D165" s="29">
        <v>1698276</v>
      </c>
      <c r="E165" t="s">
        <v>2803</v>
      </c>
      <c r="F165" t="s">
        <v>2694</v>
      </c>
      <c r="G165">
        <v>1070920551</v>
      </c>
      <c r="H165" s="30">
        <v>45034</v>
      </c>
      <c r="I165" s="30">
        <v>45399</v>
      </c>
      <c r="J165" t="s">
        <v>2707</v>
      </c>
      <c r="K165" t="s">
        <v>43</v>
      </c>
      <c r="L165">
        <v>43300400</v>
      </c>
      <c r="M165" t="s">
        <v>2796</v>
      </c>
      <c r="N165" t="s">
        <v>16</v>
      </c>
      <c r="O165" t="s">
        <v>40</v>
      </c>
      <c r="P165" t="s">
        <v>2944</v>
      </c>
      <c r="Q165" t="s">
        <v>2710</v>
      </c>
      <c r="R165" s="30">
        <v>33637</v>
      </c>
      <c r="S165" t="s">
        <v>3236</v>
      </c>
      <c r="T165" t="s">
        <v>40</v>
      </c>
      <c r="U165" t="s">
        <v>3237</v>
      </c>
      <c r="V165" t="s">
        <v>3238</v>
      </c>
      <c r="W165" s="31">
        <v>3188334144</v>
      </c>
      <c r="Y165">
        <v>4</v>
      </c>
      <c r="Z165" t="s">
        <v>2715</v>
      </c>
      <c r="AA165" s="30">
        <v>45399</v>
      </c>
      <c r="AC165" t="s">
        <v>2801</v>
      </c>
      <c r="AD165" s="31">
        <v>221824</v>
      </c>
      <c r="AE165" t="s">
        <v>2716</v>
      </c>
      <c r="AJ165" t="s">
        <v>2784</v>
      </c>
      <c r="AK165" t="s">
        <v>295</v>
      </c>
      <c r="AL165" t="s">
        <v>296</v>
      </c>
      <c r="AM165" t="s">
        <v>2707</v>
      </c>
      <c r="AN165" t="s">
        <v>2802</v>
      </c>
    </row>
    <row r="166" spans="1:40" ht="15.75" customHeight="1" x14ac:dyDescent="0.25">
      <c r="A166" t="s">
        <v>76</v>
      </c>
      <c r="B166" t="s">
        <v>37</v>
      </c>
      <c r="C166" t="s">
        <v>2692</v>
      </c>
      <c r="D166" s="29">
        <v>1698812</v>
      </c>
      <c r="E166" t="s">
        <v>2823</v>
      </c>
      <c r="F166" t="s">
        <v>2694</v>
      </c>
      <c r="G166">
        <v>1041148358</v>
      </c>
      <c r="H166" s="30">
        <v>45021</v>
      </c>
      <c r="I166" s="30">
        <v>45386</v>
      </c>
      <c r="J166" t="s">
        <v>2707</v>
      </c>
      <c r="K166" t="s">
        <v>43</v>
      </c>
      <c r="L166">
        <v>43300400</v>
      </c>
      <c r="M166" t="s">
        <v>2796</v>
      </c>
      <c r="N166" t="s">
        <v>12</v>
      </c>
      <c r="O166" t="s">
        <v>30</v>
      </c>
      <c r="Q166" t="s">
        <v>2710</v>
      </c>
      <c r="R166" s="30">
        <v>33024</v>
      </c>
      <c r="S166" t="s">
        <v>3239</v>
      </c>
      <c r="T166" t="s">
        <v>30</v>
      </c>
      <c r="U166" t="s">
        <v>3240</v>
      </c>
      <c r="V166" t="s">
        <v>3241</v>
      </c>
      <c r="W166" s="31">
        <v>31054444470</v>
      </c>
      <c r="Y166">
        <v>4</v>
      </c>
      <c r="Z166" t="s">
        <v>2715</v>
      </c>
      <c r="AA166" s="30">
        <v>45206</v>
      </c>
      <c r="AB166" t="s">
        <v>2800</v>
      </c>
      <c r="AC166" t="s">
        <v>2801</v>
      </c>
      <c r="AD166" s="31">
        <v>222547</v>
      </c>
      <c r="AE166" t="s">
        <v>2716</v>
      </c>
      <c r="AK166" t="s">
        <v>257</v>
      </c>
      <c r="AL166" t="s">
        <v>258</v>
      </c>
      <c r="AM166" t="s">
        <v>2707</v>
      </c>
      <c r="AN166" t="s">
        <v>2802</v>
      </c>
    </row>
    <row r="167" spans="1:40" ht="15.75" customHeight="1" x14ac:dyDescent="0.25">
      <c r="A167" t="s">
        <v>76</v>
      </c>
      <c r="B167" t="s">
        <v>37</v>
      </c>
      <c r="C167" t="s">
        <v>2692</v>
      </c>
      <c r="D167" s="29">
        <v>1698276</v>
      </c>
      <c r="E167" t="s">
        <v>2718</v>
      </c>
      <c r="F167" t="s">
        <v>2694</v>
      </c>
      <c r="G167">
        <v>1073713518</v>
      </c>
      <c r="H167" s="30">
        <v>45037</v>
      </c>
      <c r="I167" s="30">
        <v>45402</v>
      </c>
      <c r="J167" t="s">
        <v>2707</v>
      </c>
      <c r="K167" t="s">
        <v>43</v>
      </c>
      <c r="L167">
        <v>43300400</v>
      </c>
      <c r="M167" t="s">
        <v>2796</v>
      </c>
      <c r="N167" t="s">
        <v>13</v>
      </c>
      <c r="O167" t="s">
        <v>34</v>
      </c>
      <c r="P167" t="s">
        <v>2804</v>
      </c>
      <c r="Q167" t="s">
        <v>2710</v>
      </c>
      <c r="R167" s="30">
        <v>35797</v>
      </c>
      <c r="S167" t="s">
        <v>3242</v>
      </c>
      <c r="T167" t="s">
        <v>2712</v>
      </c>
      <c r="U167" t="s">
        <v>3243</v>
      </c>
      <c r="V167" t="s">
        <v>3244</v>
      </c>
      <c r="W167" s="31">
        <v>3243853408</v>
      </c>
      <c r="Y167">
        <v>4</v>
      </c>
      <c r="Z167" t="s">
        <v>2715</v>
      </c>
      <c r="AA167" s="30">
        <v>45397</v>
      </c>
      <c r="AC167" t="s">
        <v>2801</v>
      </c>
      <c r="AD167" s="31">
        <v>222506</v>
      </c>
      <c r="AE167" t="s">
        <v>2716</v>
      </c>
      <c r="AJ167" t="s">
        <v>2784</v>
      </c>
      <c r="AK167" t="s">
        <v>259</v>
      </c>
      <c r="AL167" t="s">
        <v>260</v>
      </c>
      <c r="AM167" t="s">
        <v>2707</v>
      </c>
      <c r="AN167" t="s">
        <v>2802</v>
      </c>
    </row>
    <row r="168" spans="1:40" ht="15.75" customHeight="1" x14ac:dyDescent="0.25">
      <c r="A168" t="s">
        <v>76</v>
      </c>
      <c r="B168" t="s">
        <v>37</v>
      </c>
      <c r="C168" t="s">
        <v>2692</v>
      </c>
      <c r="D168" s="29">
        <v>1698276</v>
      </c>
      <c r="E168" t="s">
        <v>2718</v>
      </c>
      <c r="F168" t="s">
        <v>2694</v>
      </c>
      <c r="G168">
        <v>1033747807</v>
      </c>
      <c r="H168" s="30">
        <v>45033</v>
      </c>
      <c r="I168" s="30">
        <v>45398</v>
      </c>
      <c r="J168" t="s">
        <v>2707</v>
      </c>
      <c r="K168" t="s">
        <v>43</v>
      </c>
      <c r="L168">
        <v>43300400</v>
      </c>
      <c r="M168" t="s">
        <v>2796</v>
      </c>
      <c r="N168" t="s">
        <v>13</v>
      </c>
      <c r="O168" t="s">
        <v>34</v>
      </c>
      <c r="P168" t="s">
        <v>2804</v>
      </c>
      <c r="Q168" t="s">
        <v>2710</v>
      </c>
      <c r="R168" s="30">
        <v>33858</v>
      </c>
      <c r="S168" t="s">
        <v>3245</v>
      </c>
      <c r="T168" t="s">
        <v>2712</v>
      </c>
      <c r="U168" t="s">
        <v>3246</v>
      </c>
      <c r="V168" t="s">
        <v>3247</v>
      </c>
      <c r="W168" s="31">
        <v>3001775142</v>
      </c>
      <c r="Y168">
        <v>4</v>
      </c>
      <c r="Z168" t="s">
        <v>2715</v>
      </c>
      <c r="AA168" s="30">
        <v>45394</v>
      </c>
      <c r="AC168" t="s">
        <v>2801</v>
      </c>
      <c r="AD168" s="31">
        <v>222508</v>
      </c>
      <c r="AE168" t="s">
        <v>2716</v>
      </c>
      <c r="AJ168" t="s">
        <v>2784</v>
      </c>
      <c r="AK168" t="s">
        <v>261</v>
      </c>
      <c r="AL168" t="s">
        <v>262</v>
      </c>
      <c r="AM168" t="s">
        <v>2707</v>
      </c>
      <c r="AN168" t="s">
        <v>2802</v>
      </c>
    </row>
    <row r="169" spans="1:40" ht="15.75" customHeight="1" x14ac:dyDescent="0.25">
      <c r="A169" t="s">
        <v>76</v>
      </c>
      <c r="B169" t="s">
        <v>37</v>
      </c>
      <c r="C169" t="s">
        <v>2692</v>
      </c>
      <c r="D169" s="29">
        <v>1698276</v>
      </c>
      <c r="E169" t="s">
        <v>2808</v>
      </c>
      <c r="F169" t="s">
        <v>2694</v>
      </c>
      <c r="G169">
        <v>1110234984</v>
      </c>
      <c r="H169" s="30">
        <v>45012</v>
      </c>
      <c r="I169" s="30">
        <v>45377</v>
      </c>
      <c r="J169" t="s">
        <v>2707</v>
      </c>
      <c r="K169" t="s">
        <v>43</v>
      </c>
      <c r="L169">
        <v>43300400</v>
      </c>
      <c r="M169" t="s">
        <v>2796</v>
      </c>
      <c r="N169" t="s">
        <v>13</v>
      </c>
      <c r="O169" t="s">
        <v>34</v>
      </c>
      <c r="P169" t="s">
        <v>2804</v>
      </c>
      <c r="Q169" t="s">
        <v>2710</v>
      </c>
      <c r="R169" s="30">
        <v>34723</v>
      </c>
      <c r="S169" t="s">
        <v>3248</v>
      </c>
      <c r="T169" t="s">
        <v>2712</v>
      </c>
      <c r="U169" t="s">
        <v>2979</v>
      </c>
      <c r="V169" t="s">
        <v>3249</v>
      </c>
      <c r="W169" s="31">
        <v>3209506680</v>
      </c>
      <c r="Y169">
        <v>4</v>
      </c>
      <c r="Z169" t="s">
        <v>2715</v>
      </c>
      <c r="AA169" s="30">
        <v>45375</v>
      </c>
      <c r="AC169" t="s">
        <v>2801</v>
      </c>
      <c r="AD169" s="31">
        <v>222502</v>
      </c>
      <c r="AE169" t="s">
        <v>2716</v>
      </c>
      <c r="AJ169" t="s">
        <v>2784</v>
      </c>
      <c r="AK169" t="s">
        <v>263</v>
      </c>
      <c r="AL169" t="s">
        <v>264</v>
      </c>
      <c r="AM169" t="s">
        <v>2707</v>
      </c>
      <c r="AN169" t="s">
        <v>2802</v>
      </c>
    </row>
    <row r="170" spans="1:40" ht="15.75" customHeight="1" x14ac:dyDescent="0.25">
      <c r="A170" t="s">
        <v>76</v>
      </c>
      <c r="B170" t="s">
        <v>37</v>
      </c>
      <c r="C170" t="s">
        <v>2692</v>
      </c>
      <c r="D170" s="29">
        <v>1698276</v>
      </c>
      <c r="E170" t="s">
        <v>2718</v>
      </c>
      <c r="F170" t="s">
        <v>2694</v>
      </c>
      <c r="G170">
        <v>1072192766</v>
      </c>
      <c r="H170" s="30">
        <v>44993</v>
      </c>
      <c r="I170" s="30">
        <v>45358</v>
      </c>
      <c r="J170" t="s">
        <v>2707</v>
      </c>
      <c r="K170" t="s">
        <v>43</v>
      </c>
      <c r="L170">
        <v>43300400</v>
      </c>
      <c r="M170" t="s">
        <v>2796</v>
      </c>
      <c r="N170" t="s">
        <v>13</v>
      </c>
      <c r="O170" t="s">
        <v>34</v>
      </c>
      <c r="P170" t="s">
        <v>2804</v>
      </c>
      <c r="Q170" t="s">
        <v>2710</v>
      </c>
      <c r="R170" s="30">
        <v>33756</v>
      </c>
      <c r="S170" t="s">
        <v>3250</v>
      </c>
      <c r="T170" t="s">
        <v>2712</v>
      </c>
      <c r="U170" t="s">
        <v>3251</v>
      </c>
      <c r="V170" t="s">
        <v>3252</v>
      </c>
      <c r="W170" s="31">
        <v>3205767354</v>
      </c>
      <c r="Y170">
        <v>4</v>
      </c>
      <c r="Z170" t="s">
        <v>2715</v>
      </c>
      <c r="AA170" s="30">
        <v>45358</v>
      </c>
      <c r="AC170" t="s">
        <v>2801</v>
      </c>
      <c r="AD170" s="31">
        <v>222098</v>
      </c>
      <c r="AE170" t="s">
        <v>2716</v>
      </c>
      <c r="AJ170" t="s">
        <v>2784</v>
      </c>
      <c r="AK170" t="s">
        <v>265</v>
      </c>
      <c r="AL170" t="s">
        <v>266</v>
      </c>
      <c r="AM170" t="s">
        <v>2707</v>
      </c>
      <c r="AN170" t="s">
        <v>2802</v>
      </c>
    </row>
    <row r="171" spans="1:40" ht="15.75" customHeight="1" x14ac:dyDescent="0.25">
      <c r="A171" t="s">
        <v>76</v>
      </c>
      <c r="B171" t="s">
        <v>37</v>
      </c>
      <c r="C171" t="s">
        <v>2692</v>
      </c>
      <c r="D171" s="29">
        <v>1698276</v>
      </c>
      <c r="E171" t="s">
        <v>2718</v>
      </c>
      <c r="F171" t="s">
        <v>2694</v>
      </c>
      <c r="G171">
        <v>1098603755</v>
      </c>
      <c r="H171" s="30">
        <v>44988</v>
      </c>
      <c r="I171" s="30">
        <v>45353</v>
      </c>
      <c r="J171" t="s">
        <v>2707</v>
      </c>
      <c r="K171" t="s">
        <v>43</v>
      </c>
      <c r="L171">
        <v>43300400</v>
      </c>
      <c r="M171" t="s">
        <v>2796</v>
      </c>
      <c r="N171" t="s">
        <v>15</v>
      </c>
      <c r="O171" t="s">
        <v>57</v>
      </c>
      <c r="Q171" t="s">
        <v>2710</v>
      </c>
      <c r="R171" s="30">
        <v>31201</v>
      </c>
      <c r="S171" t="s">
        <v>3253</v>
      </c>
      <c r="T171" t="s">
        <v>57</v>
      </c>
      <c r="U171" t="s">
        <v>3254</v>
      </c>
      <c r="V171" t="s">
        <v>3255</v>
      </c>
      <c r="W171" s="31">
        <v>3157477587</v>
      </c>
      <c r="Y171">
        <v>4</v>
      </c>
      <c r="Z171" t="s">
        <v>2715</v>
      </c>
      <c r="AA171" s="30">
        <v>45166</v>
      </c>
      <c r="AB171" t="s">
        <v>2901</v>
      </c>
      <c r="AC171" t="s">
        <v>2783</v>
      </c>
      <c r="AD171" s="31">
        <v>222292</v>
      </c>
      <c r="AE171" t="s">
        <v>2716</v>
      </c>
      <c r="AK171" t="s">
        <v>267</v>
      </c>
      <c r="AL171" t="s">
        <v>268</v>
      </c>
      <c r="AM171" t="s">
        <v>2707</v>
      </c>
      <c r="AN171" t="s">
        <v>2802</v>
      </c>
    </row>
    <row r="172" spans="1:40" ht="15.75" customHeight="1" x14ac:dyDescent="0.25">
      <c r="A172" t="s">
        <v>76</v>
      </c>
      <c r="B172" t="s">
        <v>37</v>
      </c>
      <c r="C172" t="s">
        <v>2692</v>
      </c>
      <c r="D172" s="29">
        <v>1698276</v>
      </c>
      <c r="E172" t="s">
        <v>2718</v>
      </c>
      <c r="F172" t="s">
        <v>2694</v>
      </c>
      <c r="G172">
        <v>18520935</v>
      </c>
      <c r="H172" s="30">
        <v>44987</v>
      </c>
      <c r="I172" s="30">
        <v>45352</v>
      </c>
      <c r="J172" t="s">
        <v>2707</v>
      </c>
      <c r="K172" t="s">
        <v>43</v>
      </c>
      <c r="L172">
        <v>43300400</v>
      </c>
      <c r="M172" t="s">
        <v>2796</v>
      </c>
      <c r="N172" t="s">
        <v>16</v>
      </c>
      <c r="O172" t="s">
        <v>33</v>
      </c>
      <c r="Q172" t="s">
        <v>2710</v>
      </c>
      <c r="R172" s="30">
        <v>30415</v>
      </c>
      <c r="S172" t="s">
        <v>3256</v>
      </c>
      <c r="T172" t="s">
        <v>33</v>
      </c>
      <c r="U172" t="s">
        <v>3257</v>
      </c>
      <c r="V172" t="s">
        <v>3258</v>
      </c>
      <c r="W172" s="31">
        <v>3103564897</v>
      </c>
      <c r="Y172">
        <v>4</v>
      </c>
      <c r="Z172" t="s">
        <v>2715</v>
      </c>
      <c r="AA172" s="30">
        <v>45324</v>
      </c>
      <c r="AC172" t="s">
        <v>2801</v>
      </c>
      <c r="AD172" s="31">
        <v>222424</v>
      </c>
      <c r="AE172" t="s">
        <v>2716</v>
      </c>
      <c r="AJ172" t="s">
        <v>2784</v>
      </c>
      <c r="AK172" t="s">
        <v>269</v>
      </c>
      <c r="AL172" t="s">
        <v>270</v>
      </c>
      <c r="AM172" t="s">
        <v>2707</v>
      </c>
      <c r="AN172" t="s">
        <v>2802</v>
      </c>
    </row>
    <row r="173" spans="1:40" ht="15.75" customHeight="1" x14ac:dyDescent="0.25">
      <c r="A173" t="s">
        <v>76</v>
      </c>
      <c r="B173" t="s">
        <v>37</v>
      </c>
      <c r="C173" t="s">
        <v>2692</v>
      </c>
      <c r="D173" s="29">
        <v>1698276</v>
      </c>
      <c r="E173" t="s">
        <v>2693</v>
      </c>
      <c r="F173" t="s">
        <v>2694</v>
      </c>
      <c r="G173">
        <v>4514831</v>
      </c>
      <c r="H173" s="30">
        <v>44963</v>
      </c>
      <c r="I173" s="30">
        <v>45327</v>
      </c>
      <c r="J173" t="s">
        <v>2707</v>
      </c>
      <c r="K173" t="s">
        <v>43</v>
      </c>
      <c r="L173">
        <v>43300400</v>
      </c>
      <c r="M173" t="s">
        <v>2796</v>
      </c>
      <c r="N173" t="s">
        <v>16</v>
      </c>
      <c r="O173" t="s">
        <v>33</v>
      </c>
      <c r="Q173" t="s">
        <v>2710</v>
      </c>
      <c r="R173" s="30">
        <v>30675</v>
      </c>
      <c r="S173" t="s">
        <v>3259</v>
      </c>
      <c r="T173" t="s">
        <v>33</v>
      </c>
      <c r="U173" t="s">
        <v>2767</v>
      </c>
      <c r="V173" t="s">
        <v>3260</v>
      </c>
      <c r="W173" s="31">
        <v>3148237870</v>
      </c>
      <c r="Y173">
        <v>4</v>
      </c>
      <c r="Z173" t="s">
        <v>2715</v>
      </c>
      <c r="AA173" s="30">
        <v>45015</v>
      </c>
      <c r="AB173" t="s">
        <v>2800</v>
      </c>
      <c r="AC173" t="s">
        <v>2801</v>
      </c>
      <c r="AD173" s="31">
        <v>221830</v>
      </c>
      <c r="AE173" t="s">
        <v>2716</v>
      </c>
      <c r="AK173" t="s">
        <v>271</v>
      </c>
      <c r="AL173" t="s">
        <v>272</v>
      </c>
      <c r="AM173" t="s">
        <v>2707</v>
      </c>
      <c r="AN173" t="s">
        <v>2802</v>
      </c>
    </row>
    <row r="174" spans="1:40" ht="15.75" customHeight="1" x14ac:dyDescent="0.25">
      <c r="A174" t="s">
        <v>76</v>
      </c>
      <c r="B174" t="s">
        <v>27</v>
      </c>
      <c r="C174" t="s">
        <v>2692</v>
      </c>
      <c r="E174" t="s">
        <v>2803</v>
      </c>
      <c r="F174" t="s">
        <v>2694</v>
      </c>
      <c r="G174">
        <v>1098673179</v>
      </c>
      <c r="H174" s="30">
        <v>44344</v>
      </c>
      <c r="I174" s="30">
        <v>44708</v>
      </c>
      <c r="J174" t="s">
        <v>2707</v>
      </c>
      <c r="K174" t="s">
        <v>43</v>
      </c>
      <c r="L174">
        <v>43300400</v>
      </c>
      <c r="M174" t="s">
        <v>2796</v>
      </c>
      <c r="N174" t="s">
        <v>15</v>
      </c>
      <c r="O174" t="s">
        <v>57</v>
      </c>
      <c r="Q174" t="s">
        <v>2710</v>
      </c>
      <c r="R174" s="30">
        <v>32676</v>
      </c>
      <c r="S174" t="s">
        <v>3261</v>
      </c>
      <c r="T174" t="s">
        <v>57</v>
      </c>
      <c r="U174" t="s">
        <v>3262</v>
      </c>
      <c r="V174" t="s">
        <v>3263</v>
      </c>
      <c r="W174" s="31">
        <v>3004811104</v>
      </c>
      <c r="Y174">
        <v>4</v>
      </c>
      <c r="AA174" s="30">
        <v>44686</v>
      </c>
      <c r="AB174" t="s">
        <v>2901</v>
      </c>
      <c r="AC174" t="s">
        <v>2783</v>
      </c>
      <c r="AD174" s="31">
        <v>177444</v>
      </c>
      <c r="AE174" t="s">
        <v>2716</v>
      </c>
      <c r="AK174" t="s">
        <v>427</v>
      </c>
      <c r="AL174" t="s">
        <v>428</v>
      </c>
      <c r="AM174" t="s">
        <v>2707</v>
      </c>
      <c r="AN174" t="s">
        <v>2802</v>
      </c>
    </row>
    <row r="175" spans="1:40" ht="15.75" customHeight="1" x14ac:dyDescent="0.25">
      <c r="A175" t="s">
        <v>76</v>
      </c>
      <c r="B175" t="s">
        <v>37</v>
      </c>
      <c r="C175" t="s">
        <v>2692</v>
      </c>
      <c r="D175" s="29">
        <v>1698276</v>
      </c>
      <c r="E175" t="s">
        <v>2803</v>
      </c>
      <c r="F175" t="s">
        <v>2694</v>
      </c>
      <c r="G175">
        <v>1151935717</v>
      </c>
      <c r="H175" s="30">
        <v>44931</v>
      </c>
      <c r="I175" s="30">
        <v>45295</v>
      </c>
      <c r="J175" t="s">
        <v>2707</v>
      </c>
      <c r="K175" t="s">
        <v>43</v>
      </c>
      <c r="L175">
        <v>43300400</v>
      </c>
      <c r="M175" t="s">
        <v>2796</v>
      </c>
      <c r="N175" t="s">
        <v>16</v>
      </c>
      <c r="O175" t="s">
        <v>40</v>
      </c>
      <c r="Q175" t="s">
        <v>2710</v>
      </c>
      <c r="R175" s="30">
        <v>33029</v>
      </c>
      <c r="S175" t="s">
        <v>3264</v>
      </c>
      <c r="T175" t="s">
        <v>40</v>
      </c>
      <c r="U175" t="s">
        <v>3265</v>
      </c>
      <c r="V175" t="s">
        <v>3266</v>
      </c>
      <c r="W175" s="31">
        <v>3043356321</v>
      </c>
      <c r="Y175">
        <v>4</v>
      </c>
      <c r="Z175" t="s">
        <v>2715</v>
      </c>
      <c r="AA175" s="30">
        <v>45264</v>
      </c>
      <c r="AB175" t="s">
        <v>2800</v>
      </c>
      <c r="AC175" t="s">
        <v>2801</v>
      </c>
      <c r="AD175" s="31">
        <v>221344</v>
      </c>
      <c r="AE175" t="s">
        <v>2716</v>
      </c>
      <c r="AK175" t="s">
        <v>273</v>
      </c>
      <c r="AL175" t="s">
        <v>274</v>
      </c>
      <c r="AM175" t="s">
        <v>2707</v>
      </c>
      <c r="AN175" t="s">
        <v>2802</v>
      </c>
    </row>
    <row r="176" spans="1:40" ht="15.75" customHeight="1" x14ac:dyDescent="0.25">
      <c r="A176" t="s">
        <v>76</v>
      </c>
      <c r="B176" t="s">
        <v>37</v>
      </c>
      <c r="C176" t="s">
        <v>2692</v>
      </c>
      <c r="D176" s="29">
        <v>1698276</v>
      </c>
      <c r="E176" t="s">
        <v>2718</v>
      </c>
      <c r="F176" t="s">
        <v>2694</v>
      </c>
      <c r="G176">
        <v>1038386046</v>
      </c>
      <c r="H176" s="30">
        <v>44922</v>
      </c>
      <c r="I176" s="30">
        <v>45286</v>
      </c>
      <c r="J176" t="s">
        <v>2707</v>
      </c>
      <c r="K176" t="s">
        <v>43</v>
      </c>
      <c r="L176">
        <v>43300400</v>
      </c>
      <c r="M176" t="s">
        <v>2796</v>
      </c>
      <c r="N176" t="s">
        <v>12</v>
      </c>
      <c r="O176" t="s">
        <v>30</v>
      </c>
      <c r="Q176" t="s">
        <v>2710</v>
      </c>
      <c r="R176" s="30">
        <v>34398</v>
      </c>
      <c r="S176" t="s">
        <v>3267</v>
      </c>
      <c r="T176" t="s">
        <v>30</v>
      </c>
      <c r="U176" t="s">
        <v>3268</v>
      </c>
      <c r="V176" t="s">
        <v>3269</v>
      </c>
      <c r="W176" s="31">
        <v>3215421075</v>
      </c>
      <c r="Y176">
        <v>4</v>
      </c>
      <c r="Z176" t="s">
        <v>2715</v>
      </c>
      <c r="AA176" s="30">
        <v>45275</v>
      </c>
      <c r="AB176" t="s">
        <v>2800</v>
      </c>
      <c r="AC176" t="s">
        <v>2801</v>
      </c>
      <c r="AD176" s="31">
        <v>220521</v>
      </c>
      <c r="AE176" t="s">
        <v>2716</v>
      </c>
      <c r="AK176" t="s">
        <v>277</v>
      </c>
      <c r="AL176" t="s">
        <v>278</v>
      </c>
      <c r="AM176" t="s">
        <v>2707</v>
      </c>
      <c r="AN176" t="s">
        <v>2802</v>
      </c>
    </row>
    <row r="177" spans="1:40" ht="15.75" customHeight="1" x14ac:dyDescent="0.25">
      <c r="A177" t="s">
        <v>76</v>
      </c>
      <c r="B177" t="s">
        <v>37</v>
      </c>
      <c r="C177" t="s">
        <v>2692</v>
      </c>
      <c r="D177" s="29">
        <v>1698276</v>
      </c>
      <c r="E177" t="s">
        <v>2693</v>
      </c>
      <c r="F177" t="s">
        <v>2694</v>
      </c>
      <c r="G177">
        <v>1114875366</v>
      </c>
      <c r="H177" s="30">
        <v>44887</v>
      </c>
      <c r="I177" s="30">
        <v>45251</v>
      </c>
      <c r="J177" t="s">
        <v>2707</v>
      </c>
      <c r="K177" t="s">
        <v>43</v>
      </c>
      <c r="L177">
        <v>43300400</v>
      </c>
      <c r="M177" t="s">
        <v>2796</v>
      </c>
      <c r="N177" t="s">
        <v>16</v>
      </c>
      <c r="O177" t="s">
        <v>67</v>
      </c>
      <c r="Q177" t="s">
        <v>2710</v>
      </c>
      <c r="R177" s="30">
        <v>31872</v>
      </c>
      <c r="S177" t="s">
        <v>3270</v>
      </c>
      <c r="T177" t="s">
        <v>67</v>
      </c>
      <c r="U177" t="s">
        <v>3271</v>
      </c>
      <c r="V177" t="s">
        <v>3272</v>
      </c>
      <c r="W177" s="31">
        <v>3103004206</v>
      </c>
      <c r="Y177">
        <v>4</v>
      </c>
      <c r="Z177" t="s">
        <v>2715</v>
      </c>
      <c r="AA177" s="30">
        <v>45251</v>
      </c>
      <c r="AB177" t="s">
        <v>2800</v>
      </c>
      <c r="AC177" t="s">
        <v>2801</v>
      </c>
      <c r="AD177" s="31">
        <v>218987</v>
      </c>
      <c r="AE177" t="s">
        <v>2716</v>
      </c>
      <c r="AK177" t="s">
        <v>279</v>
      </c>
      <c r="AL177" t="s">
        <v>280</v>
      </c>
      <c r="AM177" t="s">
        <v>2707</v>
      </c>
      <c r="AN177" t="s">
        <v>2802</v>
      </c>
    </row>
    <row r="178" spans="1:40" ht="15.75" customHeight="1" x14ac:dyDescent="0.25">
      <c r="A178" t="s">
        <v>76</v>
      </c>
      <c r="B178" t="s">
        <v>27</v>
      </c>
      <c r="C178" t="s">
        <v>2692</v>
      </c>
      <c r="E178" t="s">
        <v>2808</v>
      </c>
      <c r="F178" t="s">
        <v>2694</v>
      </c>
      <c r="G178">
        <v>1093744931</v>
      </c>
      <c r="H178" s="30">
        <v>44264</v>
      </c>
      <c r="I178" s="30">
        <v>44628</v>
      </c>
      <c r="J178" t="s">
        <v>2707</v>
      </c>
      <c r="K178" t="s">
        <v>43</v>
      </c>
      <c r="L178">
        <v>43300400</v>
      </c>
      <c r="M178" t="s">
        <v>2796</v>
      </c>
      <c r="N178" t="s">
        <v>12</v>
      </c>
      <c r="O178" t="s">
        <v>30</v>
      </c>
      <c r="Q178" t="s">
        <v>2710</v>
      </c>
      <c r="R178" s="30">
        <v>32128</v>
      </c>
      <c r="S178" t="s">
        <v>3273</v>
      </c>
      <c r="T178" t="s">
        <v>30</v>
      </c>
      <c r="U178" t="s">
        <v>3274</v>
      </c>
      <c r="V178" t="s">
        <v>3275</v>
      </c>
      <c r="W178" s="31">
        <v>3152795609</v>
      </c>
      <c r="Y178">
        <v>4</v>
      </c>
      <c r="Z178" t="s">
        <v>2715</v>
      </c>
      <c r="AA178" s="30">
        <v>44620</v>
      </c>
      <c r="AB178" t="s">
        <v>2800</v>
      </c>
      <c r="AC178" t="s">
        <v>2801</v>
      </c>
      <c r="AD178" s="31">
        <v>176026</v>
      </c>
      <c r="AE178" t="s">
        <v>2716</v>
      </c>
      <c r="AK178" t="s">
        <v>281</v>
      </c>
      <c r="AL178" t="s">
        <v>282</v>
      </c>
      <c r="AM178" t="s">
        <v>2707</v>
      </c>
      <c r="AN178" t="s">
        <v>2802</v>
      </c>
    </row>
    <row r="179" spans="1:40" ht="15.75" customHeight="1" x14ac:dyDescent="0.25">
      <c r="A179" t="s">
        <v>76</v>
      </c>
      <c r="B179" t="s">
        <v>37</v>
      </c>
      <c r="C179" t="s">
        <v>2692</v>
      </c>
      <c r="D179" s="29">
        <v>1698276</v>
      </c>
      <c r="E179" t="s">
        <v>2803</v>
      </c>
      <c r="F179" t="s">
        <v>2694</v>
      </c>
      <c r="G179">
        <v>1075269779</v>
      </c>
      <c r="H179" s="30">
        <v>44880</v>
      </c>
      <c r="I179" s="30">
        <v>45244</v>
      </c>
      <c r="J179" t="s">
        <v>2707</v>
      </c>
      <c r="K179" t="s">
        <v>43</v>
      </c>
      <c r="L179">
        <v>43300400</v>
      </c>
      <c r="M179" t="s">
        <v>2796</v>
      </c>
      <c r="N179" t="s">
        <v>17</v>
      </c>
      <c r="O179" t="s">
        <v>59</v>
      </c>
      <c r="Q179" t="s">
        <v>2710</v>
      </c>
      <c r="R179" s="30">
        <v>34025</v>
      </c>
      <c r="S179" t="s">
        <v>3276</v>
      </c>
      <c r="T179" t="s">
        <v>59</v>
      </c>
      <c r="U179" t="s">
        <v>3277</v>
      </c>
      <c r="V179" t="s">
        <v>3278</v>
      </c>
      <c r="W179" s="31">
        <v>3118723790</v>
      </c>
      <c r="Y179">
        <v>4</v>
      </c>
      <c r="Z179" t="s">
        <v>2715</v>
      </c>
      <c r="AA179" s="30">
        <v>45238</v>
      </c>
      <c r="AB179" t="s">
        <v>2901</v>
      </c>
      <c r="AC179" t="s">
        <v>2783</v>
      </c>
      <c r="AD179" s="31">
        <v>217431</v>
      </c>
      <c r="AE179" t="s">
        <v>2716</v>
      </c>
      <c r="AK179" t="s">
        <v>283</v>
      </c>
      <c r="AL179" t="s">
        <v>284</v>
      </c>
      <c r="AM179" t="s">
        <v>2707</v>
      </c>
      <c r="AN179" t="s">
        <v>2802</v>
      </c>
    </row>
    <row r="180" spans="1:40" ht="15.75" customHeight="1" x14ac:dyDescent="0.25">
      <c r="A180" t="s">
        <v>76</v>
      </c>
      <c r="B180" t="s">
        <v>37</v>
      </c>
      <c r="C180" t="s">
        <v>2692</v>
      </c>
      <c r="D180" s="29">
        <v>1698276</v>
      </c>
      <c r="F180" t="s">
        <v>2694</v>
      </c>
      <c r="G180">
        <v>1026283554</v>
      </c>
      <c r="H180" s="30">
        <v>44873</v>
      </c>
      <c r="I180" s="30">
        <v>45237</v>
      </c>
      <c r="J180" t="s">
        <v>2707</v>
      </c>
      <c r="K180" t="s">
        <v>43</v>
      </c>
      <c r="L180">
        <v>43300400</v>
      </c>
      <c r="M180" t="s">
        <v>2796</v>
      </c>
      <c r="N180" t="s">
        <v>11</v>
      </c>
      <c r="O180" t="s">
        <v>45</v>
      </c>
      <c r="Q180" t="s">
        <v>2710</v>
      </c>
      <c r="R180" s="30">
        <v>34077</v>
      </c>
      <c r="S180" t="s">
        <v>3279</v>
      </c>
      <c r="T180" t="s">
        <v>45</v>
      </c>
      <c r="U180" t="s">
        <v>3280</v>
      </c>
      <c r="V180" t="s">
        <v>3281</v>
      </c>
      <c r="W180" s="31">
        <v>3053970874</v>
      </c>
      <c r="Y180">
        <v>4</v>
      </c>
      <c r="Z180" t="s">
        <v>2715</v>
      </c>
      <c r="AA180" s="30">
        <v>45189</v>
      </c>
      <c r="AB180" t="s">
        <v>2901</v>
      </c>
      <c r="AC180" t="s">
        <v>2783</v>
      </c>
      <c r="AD180" s="31">
        <v>214101</v>
      </c>
      <c r="AE180" t="s">
        <v>2716</v>
      </c>
      <c r="AK180" t="s">
        <v>285</v>
      </c>
      <c r="AL180" t="s">
        <v>286</v>
      </c>
      <c r="AM180" t="s">
        <v>2707</v>
      </c>
      <c r="AN180" t="s">
        <v>2802</v>
      </c>
    </row>
    <row r="181" spans="1:40" ht="15.75" customHeight="1" x14ac:dyDescent="0.25">
      <c r="A181" t="s">
        <v>76</v>
      </c>
      <c r="B181" t="s">
        <v>37</v>
      </c>
      <c r="C181" t="s">
        <v>2692</v>
      </c>
      <c r="D181" s="29">
        <v>1698276</v>
      </c>
      <c r="E181" t="s">
        <v>2693</v>
      </c>
      <c r="F181" t="s">
        <v>2694</v>
      </c>
      <c r="G181">
        <v>1112784704</v>
      </c>
      <c r="H181" s="30">
        <v>44858</v>
      </c>
      <c r="I181" s="30">
        <v>45222</v>
      </c>
      <c r="J181" t="s">
        <v>2707</v>
      </c>
      <c r="K181" t="s">
        <v>43</v>
      </c>
      <c r="L181">
        <v>43300400</v>
      </c>
      <c r="M181" t="s">
        <v>2796</v>
      </c>
      <c r="N181" t="s">
        <v>16</v>
      </c>
      <c r="O181" t="s">
        <v>33</v>
      </c>
      <c r="Q181" t="s">
        <v>2710</v>
      </c>
      <c r="R181" s="30">
        <v>34837</v>
      </c>
      <c r="S181" t="s">
        <v>3282</v>
      </c>
      <c r="T181" t="s">
        <v>33</v>
      </c>
      <c r="U181" t="s">
        <v>3283</v>
      </c>
      <c r="V181" t="s">
        <v>3284</v>
      </c>
      <c r="W181" s="31">
        <v>3157034637</v>
      </c>
      <c r="Y181">
        <v>4</v>
      </c>
      <c r="Z181" t="s">
        <v>2715</v>
      </c>
      <c r="AA181" s="30">
        <v>45301</v>
      </c>
      <c r="AB181" t="s">
        <v>2800</v>
      </c>
      <c r="AC181" t="s">
        <v>2801</v>
      </c>
      <c r="AD181" s="31">
        <v>213557</v>
      </c>
      <c r="AE181" t="s">
        <v>2716</v>
      </c>
      <c r="AK181" t="s">
        <v>287</v>
      </c>
      <c r="AL181" t="s">
        <v>288</v>
      </c>
      <c r="AM181" t="s">
        <v>2707</v>
      </c>
      <c r="AN181" t="s">
        <v>2802</v>
      </c>
    </row>
    <row r="182" spans="1:40" ht="15.75" customHeight="1" x14ac:dyDescent="0.25">
      <c r="A182" t="s">
        <v>76</v>
      </c>
      <c r="B182" t="s">
        <v>37</v>
      </c>
      <c r="C182" t="s">
        <v>2692</v>
      </c>
      <c r="D182" s="29">
        <v>1698276</v>
      </c>
      <c r="E182" t="s">
        <v>2693</v>
      </c>
      <c r="F182" t="s">
        <v>2694</v>
      </c>
      <c r="G182">
        <v>1085307948</v>
      </c>
      <c r="H182" s="30">
        <v>44837</v>
      </c>
      <c r="I182" s="30">
        <v>45201</v>
      </c>
      <c r="J182" t="s">
        <v>2707</v>
      </c>
      <c r="K182" t="s">
        <v>43</v>
      </c>
      <c r="L182">
        <v>43300400</v>
      </c>
      <c r="M182" t="s">
        <v>2796</v>
      </c>
      <c r="N182" t="s">
        <v>16</v>
      </c>
      <c r="O182" t="s">
        <v>67</v>
      </c>
      <c r="Q182" t="s">
        <v>2710</v>
      </c>
      <c r="R182" s="30">
        <v>34248</v>
      </c>
      <c r="S182" t="s">
        <v>3285</v>
      </c>
      <c r="T182" t="s">
        <v>67</v>
      </c>
      <c r="U182" t="s">
        <v>3286</v>
      </c>
      <c r="V182" t="s">
        <v>3287</v>
      </c>
      <c r="W182" s="31">
        <v>3146277112</v>
      </c>
      <c r="Y182">
        <v>4</v>
      </c>
      <c r="Z182" t="s">
        <v>2715</v>
      </c>
      <c r="AA182" s="30">
        <v>45201</v>
      </c>
      <c r="AB182" t="s">
        <v>2800</v>
      </c>
      <c r="AC182" t="s">
        <v>2801</v>
      </c>
      <c r="AD182" s="31">
        <v>217005</v>
      </c>
      <c r="AE182" t="s">
        <v>2716</v>
      </c>
      <c r="AK182" t="s">
        <v>289</v>
      </c>
      <c r="AL182" t="s">
        <v>290</v>
      </c>
      <c r="AM182" t="s">
        <v>2707</v>
      </c>
      <c r="AN182" t="s">
        <v>2802</v>
      </c>
    </row>
    <row r="183" spans="1:40" ht="15.75" customHeight="1" x14ac:dyDescent="0.25">
      <c r="A183" t="s">
        <v>76</v>
      </c>
      <c r="B183" t="s">
        <v>37</v>
      </c>
      <c r="C183" t="s">
        <v>2692</v>
      </c>
      <c r="D183" s="29">
        <v>1698276</v>
      </c>
      <c r="E183" t="s">
        <v>2693</v>
      </c>
      <c r="F183" t="s">
        <v>2694</v>
      </c>
      <c r="G183">
        <v>12752909</v>
      </c>
      <c r="H183" s="30">
        <v>44837</v>
      </c>
      <c r="I183" s="30">
        <v>45201</v>
      </c>
      <c r="J183" t="s">
        <v>2707</v>
      </c>
      <c r="K183" t="s">
        <v>43</v>
      </c>
      <c r="L183">
        <v>43300400</v>
      </c>
      <c r="M183" t="s">
        <v>2796</v>
      </c>
      <c r="N183" t="s">
        <v>16</v>
      </c>
      <c r="O183" t="s">
        <v>67</v>
      </c>
      <c r="Q183" t="s">
        <v>2710</v>
      </c>
      <c r="R183" s="30">
        <v>30125</v>
      </c>
      <c r="S183" t="s">
        <v>3288</v>
      </c>
      <c r="T183" t="s">
        <v>67</v>
      </c>
      <c r="U183" t="s">
        <v>2931</v>
      </c>
      <c r="V183" t="s">
        <v>3289</v>
      </c>
      <c r="W183" s="31">
        <v>3158497288</v>
      </c>
      <c r="Y183">
        <v>4</v>
      </c>
      <c r="Z183" t="s">
        <v>2715</v>
      </c>
      <c r="AA183" s="30">
        <v>45201</v>
      </c>
      <c r="AB183" t="s">
        <v>2800</v>
      </c>
      <c r="AC183" t="s">
        <v>2801</v>
      </c>
      <c r="AD183" s="31">
        <v>217021</v>
      </c>
      <c r="AE183" t="s">
        <v>2716</v>
      </c>
      <c r="AK183" t="s">
        <v>291</v>
      </c>
      <c r="AL183" t="s">
        <v>292</v>
      </c>
      <c r="AM183" t="s">
        <v>2707</v>
      </c>
      <c r="AN183" t="s">
        <v>2802</v>
      </c>
    </row>
    <row r="184" spans="1:40" ht="15.75" customHeight="1" x14ac:dyDescent="0.25">
      <c r="A184" t="s">
        <v>76</v>
      </c>
      <c r="B184" t="s">
        <v>37</v>
      </c>
      <c r="C184" t="s">
        <v>2692</v>
      </c>
      <c r="D184" s="29">
        <v>1698276</v>
      </c>
      <c r="E184" t="s">
        <v>2718</v>
      </c>
      <c r="F184" t="s">
        <v>2694</v>
      </c>
      <c r="G184">
        <v>1085299531</v>
      </c>
      <c r="H184" s="30">
        <v>44830</v>
      </c>
      <c r="I184" s="30">
        <v>45194</v>
      </c>
      <c r="J184" t="s">
        <v>2707</v>
      </c>
      <c r="K184" t="s">
        <v>43</v>
      </c>
      <c r="L184">
        <v>43300400</v>
      </c>
      <c r="M184" t="s">
        <v>2796</v>
      </c>
      <c r="N184" t="s">
        <v>16</v>
      </c>
      <c r="O184" t="s">
        <v>67</v>
      </c>
      <c r="Q184" t="s">
        <v>2710</v>
      </c>
      <c r="R184" s="30">
        <v>33832</v>
      </c>
      <c r="S184" t="s">
        <v>3290</v>
      </c>
      <c r="T184" t="s">
        <v>67</v>
      </c>
      <c r="U184" t="s">
        <v>3291</v>
      </c>
      <c r="V184" t="s">
        <v>3292</v>
      </c>
      <c r="W184" s="31">
        <v>3007528020</v>
      </c>
      <c r="Y184">
        <v>4</v>
      </c>
      <c r="Z184" t="s">
        <v>2715</v>
      </c>
      <c r="AA184" s="30">
        <v>45194</v>
      </c>
      <c r="AB184" t="s">
        <v>2800</v>
      </c>
      <c r="AC184" t="s">
        <v>2801</v>
      </c>
      <c r="AD184" s="31">
        <v>215392</v>
      </c>
      <c r="AE184" t="s">
        <v>2716</v>
      </c>
      <c r="AK184" t="s">
        <v>293</v>
      </c>
      <c r="AL184" t="s">
        <v>294</v>
      </c>
      <c r="AM184" t="s">
        <v>2707</v>
      </c>
      <c r="AN184" t="s">
        <v>2802</v>
      </c>
    </row>
    <row r="185" spans="1:40" ht="15.75" customHeight="1" x14ac:dyDescent="0.25">
      <c r="A185" t="s">
        <v>76</v>
      </c>
      <c r="B185" t="s">
        <v>37</v>
      </c>
      <c r="C185" t="s">
        <v>2692</v>
      </c>
      <c r="D185" s="29">
        <v>1698276</v>
      </c>
      <c r="E185" t="s">
        <v>2755</v>
      </c>
      <c r="F185" t="s">
        <v>2694</v>
      </c>
      <c r="G185">
        <v>7718730</v>
      </c>
      <c r="H185" s="30">
        <v>44922</v>
      </c>
      <c r="I185" s="30">
        <v>45286</v>
      </c>
      <c r="J185" t="s">
        <v>2707</v>
      </c>
      <c r="K185" t="s">
        <v>43</v>
      </c>
      <c r="L185">
        <v>43300400</v>
      </c>
      <c r="M185" t="s">
        <v>2796</v>
      </c>
      <c r="N185" t="s">
        <v>12</v>
      </c>
      <c r="O185" t="s">
        <v>30</v>
      </c>
      <c r="Q185" t="s">
        <v>2710</v>
      </c>
      <c r="R185" s="30">
        <v>29881</v>
      </c>
      <c r="S185" t="s">
        <v>3293</v>
      </c>
      <c r="T185" t="s">
        <v>30</v>
      </c>
      <c r="U185" t="s">
        <v>3294</v>
      </c>
      <c r="V185" t="s">
        <v>3294</v>
      </c>
      <c r="W185" s="31">
        <v>3014744648</v>
      </c>
      <c r="Y185">
        <v>4</v>
      </c>
      <c r="Z185" t="s">
        <v>2715</v>
      </c>
      <c r="AA185" s="30">
        <v>45060</v>
      </c>
      <c r="AB185" t="s">
        <v>2800</v>
      </c>
      <c r="AC185" t="s">
        <v>2801</v>
      </c>
      <c r="AD185" s="31">
        <v>221358</v>
      </c>
      <c r="AE185" t="s">
        <v>2716</v>
      </c>
      <c r="AK185" t="s">
        <v>275</v>
      </c>
      <c r="AL185" t="s">
        <v>276</v>
      </c>
      <c r="AM185" t="s">
        <v>2707</v>
      </c>
      <c r="AN185" t="s">
        <v>2802</v>
      </c>
    </row>
    <row r="186" spans="1:40" ht="15.75" customHeight="1" x14ac:dyDescent="0.25">
      <c r="A186" t="s">
        <v>76</v>
      </c>
      <c r="B186" t="s">
        <v>37</v>
      </c>
      <c r="C186" t="s">
        <v>2692</v>
      </c>
      <c r="D186" s="29">
        <v>1015764</v>
      </c>
      <c r="E186" t="s">
        <v>2891</v>
      </c>
      <c r="F186" t="s">
        <v>2694</v>
      </c>
      <c r="G186">
        <v>1052394348</v>
      </c>
      <c r="H186" s="30">
        <v>44445</v>
      </c>
      <c r="I186" s="30">
        <v>44809</v>
      </c>
      <c r="J186" t="s">
        <v>2707</v>
      </c>
      <c r="K186" t="s">
        <v>28</v>
      </c>
      <c r="L186">
        <v>43301100</v>
      </c>
      <c r="M186" t="s">
        <v>2708</v>
      </c>
      <c r="N186" t="s">
        <v>11</v>
      </c>
      <c r="O186" t="s">
        <v>55</v>
      </c>
      <c r="P186" t="s">
        <v>2819</v>
      </c>
      <c r="Q186" t="s">
        <v>2710</v>
      </c>
      <c r="R186" s="30">
        <v>33483</v>
      </c>
      <c r="S186" t="s">
        <v>3295</v>
      </c>
      <c r="T186" t="s">
        <v>55</v>
      </c>
      <c r="U186" t="s">
        <v>3296</v>
      </c>
      <c r="V186" t="s">
        <v>3297</v>
      </c>
      <c r="W186" s="31">
        <v>3227777475</v>
      </c>
      <c r="Y186">
        <v>3</v>
      </c>
      <c r="Z186" t="s">
        <v>2715</v>
      </c>
      <c r="AA186" s="30">
        <v>44622</v>
      </c>
      <c r="AB186" t="s">
        <v>2901</v>
      </c>
      <c r="AC186" t="s">
        <v>2783</v>
      </c>
      <c r="AD186" s="31">
        <v>186000</v>
      </c>
      <c r="AE186" t="s">
        <v>2716</v>
      </c>
      <c r="AK186" t="s">
        <v>203</v>
      </c>
      <c r="AL186" t="s">
        <v>204</v>
      </c>
      <c r="AM186" t="s">
        <v>2707</v>
      </c>
      <c r="AN186" t="s">
        <v>2717</v>
      </c>
    </row>
    <row r="187" spans="1:40" ht="15.75" customHeight="1" x14ac:dyDescent="0.25">
      <c r="A187" t="s">
        <v>76</v>
      </c>
      <c r="B187" t="s">
        <v>37</v>
      </c>
      <c r="C187" t="s">
        <v>2692</v>
      </c>
      <c r="D187" s="29">
        <v>1015764</v>
      </c>
      <c r="E187" t="s">
        <v>2718</v>
      </c>
      <c r="F187" t="s">
        <v>2694</v>
      </c>
      <c r="G187">
        <v>1085273933</v>
      </c>
      <c r="H187" s="30">
        <v>44442</v>
      </c>
      <c r="I187" s="30">
        <v>44806</v>
      </c>
      <c r="J187" t="s">
        <v>2707</v>
      </c>
      <c r="K187" t="s">
        <v>28</v>
      </c>
      <c r="L187">
        <v>43301100</v>
      </c>
      <c r="M187" t="s">
        <v>2708</v>
      </c>
      <c r="N187" t="s">
        <v>16</v>
      </c>
      <c r="O187" t="s">
        <v>67</v>
      </c>
      <c r="Q187" t="s">
        <v>2710</v>
      </c>
      <c r="R187" s="30">
        <v>32674</v>
      </c>
      <c r="S187" t="s">
        <v>3298</v>
      </c>
      <c r="T187" t="s">
        <v>67</v>
      </c>
      <c r="U187" t="s">
        <v>3299</v>
      </c>
      <c r="V187" t="s">
        <v>3300</v>
      </c>
      <c r="W187" s="31">
        <v>3104389544</v>
      </c>
      <c r="Y187">
        <v>3</v>
      </c>
      <c r="Z187" t="s">
        <v>2715</v>
      </c>
      <c r="AA187" s="30">
        <v>44806</v>
      </c>
      <c r="AB187" t="s">
        <v>2800</v>
      </c>
      <c r="AC187" t="s">
        <v>2801</v>
      </c>
      <c r="AD187" s="31">
        <v>188033</v>
      </c>
      <c r="AE187" t="s">
        <v>2716</v>
      </c>
      <c r="AK187" t="s">
        <v>165</v>
      </c>
      <c r="AL187" t="s">
        <v>166</v>
      </c>
      <c r="AM187" t="s">
        <v>2707</v>
      </c>
      <c r="AN187" t="s">
        <v>2717</v>
      </c>
    </row>
    <row r="188" spans="1:40" ht="15.75" customHeight="1" x14ac:dyDescent="0.25">
      <c r="A188" t="s">
        <v>76</v>
      </c>
      <c r="B188" t="s">
        <v>37</v>
      </c>
      <c r="C188" t="s">
        <v>2692</v>
      </c>
      <c r="D188" s="29">
        <v>1015764</v>
      </c>
      <c r="E188" t="s">
        <v>2891</v>
      </c>
      <c r="F188" t="s">
        <v>2694</v>
      </c>
      <c r="G188">
        <v>1087492242</v>
      </c>
      <c r="H188" s="30">
        <v>44441</v>
      </c>
      <c r="I188" s="30">
        <v>44805</v>
      </c>
      <c r="J188" t="s">
        <v>2707</v>
      </c>
      <c r="K188" t="s">
        <v>28</v>
      </c>
      <c r="L188">
        <v>43301100</v>
      </c>
      <c r="M188" t="s">
        <v>2708</v>
      </c>
      <c r="N188" t="s">
        <v>16</v>
      </c>
      <c r="O188" t="s">
        <v>33</v>
      </c>
      <c r="P188" t="s">
        <v>2756</v>
      </c>
      <c r="Q188" t="s">
        <v>2710</v>
      </c>
      <c r="R188" s="30">
        <v>34793</v>
      </c>
      <c r="S188" t="s">
        <v>3301</v>
      </c>
      <c r="T188" t="s">
        <v>33</v>
      </c>
      <c r="U188" t="s">
        <v>3302</v>
      </c>
      <c r="V188" t="s">
        <v>3303</v>
      </c>
      <c r="W188" s="31">
        <v>3205995686</v>
      </c>
      <c r="Y188">
        <v>3</v>
      </c>
      <c r="Z188" t="s">
        <v>2715</v>
      </c>
      <c r="AA188" s="30">
        <v>44738</v>
      </c>
      <c r="AB188" t="s">
        <v>2901</v>
      </c>
      <c r="AD188" s="31">
        <v>186784</v>
      </c>
      <c r="AE188" t="s">
        <v>2716</v>
      </c>
      <c r="AK188" t="s">
        <v>167</v>
      </c>
      <c r="AL188" t="s">
        <v>168</v>
      </c>
      <c r="AM188" t="s">
        <v>2707</v>
      </c>
      <c r="AN188" t="s">
        <v>2717</v>
      </c>
    </row>
    <row r="189" spans="1:40" ht="15.75" customHeight="1" x14ac:dyDescent="0.25">
      <c r="A189" t="s">
        <v>76</v>
      </c>
      <c r="B189" t="s">
        <v>36</v>
      </c>
      <c r="C189" t="s">
        <v>2692</v>
      </c>
      <c r="D189" s="29">
        <v>1142928</v>
      </c>
      <c r="E189" t="s">
        <v>2718</v>
      </c>
      <c r="F189" t="s">
        <v>2694</v>
      </c>
      <c r="G189">
        <v>1000725006</v>
      </c>
      <c r="H189" s="30">
        <v>44881</v>
      </c>
      <c r="I189" s="30">
        <v>45245</v>
      </c>
      <c r="J189" t="s">
        <v>2707</v>
      </c>
      <c r="K189" t="s">
        <v>28</v>
      </c>
      <c r="L189">
        <v>43301100</v>
      </c>
      <c r="M189" t="s">
        <v>2708</v>
      </c>
      <c r="N189" t="s">
        <v>13</v>
      </c>
      <c r="O189" t="s">
        <v>34</v>
      </c>
      <c r="Q189" t="s">
        <v>2710</v>
      </c>
      <c r="R189" s="30">
        <v>36362</v>
      </c>
      <c r="S189" t="s">
        <v>3304</v>
      </c>
      <c r="T189" t="s">
        <v>2712</v>
      </c>
      <c r="U189" t="s">
        <v>3305</v>
      </c>
      <c r="V189" t="s">
        <v>3306</v>
      </c>
      <c r="Y189">
        <v>2</v>
      </c>
      <c r="AA189" s="30">
        <v>45169</v>
      </c>
      <c r="AB189" t="s">
        <v>2901</v>
      </c>
      <c r="AC189" t="s">
        <v>2783</v>
      </c>
      <c r="AD189" s="31">
        <v>218622</v>
      </c>
      <c r="AE189" t="s">
        <v>2716</v>
      </c>
      <c r="AK189" t="s">
        <v>481</v>
      </c>
      <c r="AL189" t="s">
        <v>482</v>
      </c>
      <c r="AM189" t="s">
        <v>2707</v>
      </c>
      <c r="AN189" t="s">
        <v>2717</v>
      </c>
    </row>
    <row r="190" spans="1:40" ht="15.75" customHeight="1" x14ac:dyDescent="0.25">
      <c r="A190" t="s">
        <v>76</v>
      </c>
      <c r="B190" t="s">
        <v>36</v>
      </c>
      <c r="C190" t="s">
        <v>2692</v>
      </c>
      <c r="D190" s="29">
        <v>1142928</v>
      </c>
      <c r="E190" t="s">
        <v>2760</v>
      </c>
      <c r="F190" t="s">
        <v>2694</v>
      </c>
      <c r="G190">
        <v>1193595409</v>
      </c>
      <c r="H190" s="30">
        <v>44881</v>
      </c>
      <c r="I190" s="30">
        <v>45245</v>
      </c>
      <c r="J190" t="s">
        <v>2707</v>
      </c>
      <c r="K190" t="s">
        <v>28</v>
      </c>
      <c r="L190">
        <v>43301100</v>
      </c>
      <c r="M190" t="s">
        <v>2708</v>
      </c>
      <c r="N190" t="s">
        <v>13</v>
      </c>
      <c r="O190" t="s">
        <v>34</v>
      </c>
      <c r="Q190" t="s">
        <v>2710</v>
      </c>
      <c r="R190" s="30">
        <v>37191</v>
      </c>
      <c r="S190" t="s">
        <v>3307</v>
      </c>
      <c r="T190" t="s">
        <v>3308</v>
      </c>
      <c r="U190" t="s">
        <v>3309</v>
      </c>
      <c r="V190" t="s">
        <v>3310</v>
      </c>
      <c r="W190" s="31">
        <v>3250000000</v>
      </c>
      <c r="X190" s="31">
        <v>3250000000</v>
      </c>
      <c r="Y190">
        <v>2</v>
      </c>
      <c r="Z190" t="s">
        <v>2715</v>
      </c>
      <c r="AA190" s="30">
        <v>44963</v>
      </c>
      <c r="AB190" t="s">
        <v>2800</v>
      </c>
      <c r="AC190" t="s">
        <v>2801</v>
      </c>
      <c r="AD190" s="31">
        <v>217588</v>
      </c>
      <c r="AE190" t="s">
        <v>2716</v>
      </c>
      <c r="AK190" t="s">
        <v>271</v>
      </c>
      <c r="AL190" t="s">
        <v>483</v>
      </c>
      <c r="AM190" t="s">
        <v>2707</v>
      </c>
      <c r="AN190" t="s">
        <v>2717</v>
      </c>
    </row>
    <row r="191" spans="1:40" ht="15.75" customHeight="1" x14ac:dyDescent="0.25">
      <c r="A191" t="s">
        <v>76</v>
      </c>
      <c r="B191" t="s">
        <v>36</v>
      </c>
      <c r="C191" t="s">
        <v>2692</v>
      </c>
      <c r="D191" s="29">
        <v>1142928</v>
      </c>
      <c r="E191" t="s">
        <v>2718</v>
      </c>
      <c r="F191" t="s">
        <v>2694</v>
      </c>
      <c r="G191">
        <v>1000564439</v>
      </c>
      <c r="H191" s="30">
        <v>44846</v>
      </c>
      <c r="I191" s="30">
        <v>45210</v>
      </c>
      <c r="J191" t="s">
        <v>2707</v>
      </c>
      <c r="K191" t="s">
        <v>28</v>
      </c>
      <c r="L191">
        <v>43301100</v>
      </c>
      <c r="M191" t="s">
        <v>2708</v>
      </c>
      <c r="N191" t="s">
        <v>12</v>
      </c>
      <c r="O191" t="s">
        <v>35</v>
      </c>
      <c r="Q191" t="s">
        <v>2710</v>
      </c>
      <c r="R191" s="30">
        <v>36788</v>
      </c>
      <c r="S191" t="s">
        <v>3311</v>
      </c>
      <c r="T191" t="s">
        <v>2776</v>
      </c>
      <c r="U191" t="s">
        <v>3312</v>
      </c>
      <c r="V191" t="s">
        <v>3313</v>
      </c>
      <c r="W191" s="31">
        <v>3140000000</v>
      </c>
      <c r="X191" s="31">
        <v>3140000000</v>
      </c>
      <c r="Y191">
        <v>3</v>
      </c>
      <c r="Z191" t="s">
        <v>2715</v>
      </c>
      <c r="AA191" s="30">
        <v>44914</v>
      </c>
      <c r="AB191" t="s">
        <v>2800</v>
      </c>
      <c r="AC191" t="s">
        <v>2801</v>
      </c>
      <c r="AD191" s="31">
        <v>217622</v>
      </c>
      <c r="AE191" t="s">
        <v>2716</v>
      </c>
      <c r="AK191" t="s">
        <v>484</v>
      </c>
      <c r="AL191" t="s">
        <v>485</v>
      </c>
      <c r="AM191" t="s">
        <v>2707</v>
      </c>
      <c r="AN191" t="s">
        <v>2717</v>
      </c>
    </row>
    <row r="192" spans="1:40" ht="15.75" customHeight="1" x14ac:dyDescent="0.25">
      <c r="A192" t="s">
        <v>76</v>
      </c>
      <c r="B192" t="s">
        <v>36</v>
      </c>
      <c r="C192" t="s">
        <v>2692</v>
      </c>
      <c r="D192" s="29">
        <v>1142928</v>
      </c>
      <c r="E192" t="s">
        <v>2718</v>
      </c>
      <c r="F192" t="s">
        <v>2694</v>
      </c>
      <c r="G192">
        <v>1001687698</v>
      </c>
      <c r="H192" s="30">
        <v>44845</v>
      </c>
      <c r="I192" s="30">
        <v>45209</v>
      </c>
      <c r="J192" t="s">
        <v>2707</v>
      </c>
      <c r="K192" t="s">
        <v>28</v>
      </c>
      <c r="L192">
        <v>43301100</v>
      </c>
      <c r="M192" t="s">
        <v>2708</v>
      </c>
      <c r="N192" t="s">
        <v>12</v>
      </c>
      <c r="O192" t="s">
        <v>30</v>
      </c>
      <c r="Q192" t="s">
        <v>2710</v>
      </c>
      <c r="R192" s="30">
        <v>37075</v>
      </c>
      <c r="S192" t="s">
        <v>3314</v>
      </c>
      <c r="T192" t="s">
        <v>2781</v>
      </c>
      <c r="U192" t="s">
        <v>3315</v>
      </c>
      <c r="V192" t="s">
        <v>3316</v>
      </c>
      <c r="W192" s="31">
        <v>3220000000</v>
      </c>
      <c r="X192" s="31">
        <v>3220000000</v>
      </c>
      <c r="Y192">
        <v>3</v>
      </c>
      <c r="Z192" t="s">
        <v>2715</v>
      </c>
      <c r="AA192" s="30">
        <v>44974</v>
      </c>
      <c r="AB192" t="s">
        <v>2800</v>
      </c>
      <c r="AC192" t="s">
        <v>2801</v>
      </c>
      <c r="AD192" s="31">
        <v>217332</v>
      </c>
      <c r="AE192" t="s">
        <v>2716</v>
      </c>
      <c r="AK192" t="s">
        <v>486</v>
      </c>
      <c r="AL192" t="s">
        <v>487</v>
      </c>
      <c r="AM192" t="s">
        <v>2707</v>
      </c>
      <c r="AN192" t="s">
        <v>2717</v>
      </c>
    </row>
    <row r="193" spans="1:40" ht="15.75" customHeight="1" x14ac:dyDescent="0.25">
      <c r="A193" t="s">
        <v>76</v>
      </c>
      <c r="B193" t="s">
        <v>27</v>
      </c>
      <c r="C193" t="s">
        <v>2692</v>
      </c>
      <c r="E193" t="s">
        <v>2803</v>
      </c>
      <c r="F193" t="s">
        <v>2694</v>
      </c>
      <c r="G193">
        <v>1017253553</v>
      </c>
      <c r="H193" s="30">
        <v>44489</v>
      </c>
      <c r="I193" s="30">
        <v>44853</v>
      </c>
      <c r="J193" t="s">
        <v>2707</v>
      </c>
      <c r="K193" t="s">
        <v>28</v>
      </c>
      <c r="L193">
        <v>43301100</v>
      </c>
      <c r="M193" t="s">
        <v>2708</v>
      </c>
      <c r="N193" t="s">
        <v>12</v>
      </c>
      <c r="O193" t="s">
        <v>30</v>
      </c>
      <c r="Q193" t="s">
        <v>2710</v>
      </c>
      <c r="R193" s="30">
        <v>35718</v>
      </c>
      <c r="S193" t="s">
        <v>3317</v>
      </c>
      <c r="T193" t="s">
        <v>30</v>
      </c>
      <c r="U193" t="s">
        <v>3318</v>
      </c>
      <c r="V193" t="s">
        <v>3319</v>
      </c>
      <c r="W193" s="31">
        <v>3182708854</v>
      </c>
      <c r="X193" s="31">
        <v>3182708854</v>
      </c>
      <c r="Y193">
        <v>2</v>
      </c>
      <c r="Z193" t="s">
        <v>2715</v>
      </c>
      <c r="AA193" s="30">
        <v>44660</v>
      </c>
      <c r="AB193" t="s">
        <v>2901</v>
      </c>
      <c r="AC193" t="s">
        <v>2783</v>
      </c>
      <c r="AD193" s="31">
        <v>190993</v>
      </c>
      <c r="AE193" t="s">
        <v>2716</v>
      </c>
      <c r="AK193" t="s">
        <v>167</v>
      </c>
      <c r="AL193" t="s">
        <v>488</v>
      </c>
      <c r="AM193" t="s">
        <v>2707</v>
      </c>
      <c r="AN193" t="s">
        <v>2717</v>
      </c>
    </row>
    <row r="194" spans="1:40" ht="15.75" customHeight="1" x14ac:dyDescent="0.25">
      <c r="A194" t="s">
        <v>76</v>
      </c>
      <c r="B194" t="s">
        <v>36</v>
      </c>
      <c r="C194" t="s">
        <v>2692</v>
      </c>
      <c r="D194" s="29">
        <v>1142928</v>
      </c>
      <c r="E194" t="s">
        <v>2718</v>
      </c>
      <c r="F194" t="s">
        <v>2694</v>
      </c>
      <c r="G194">
        <v>1005777885</v>
      </c>
      <c r="H194" s="30">
        <v>44839</v>
      </c>
      <c r="I194" s="30">
        <v>45203</v>
      </c>
      <c r="J194" t="s">
        <v>2707</v>
      </c>
      <c r="K194" t="s">
        <v>28</v>
      </c>
      <c r="L194">
        <v>43301100</v>
      </c>
      <c r="M194" t="s">
        <v>2708</v>
      </c>
      <c r="N194" t="s">
        <v>12</v>
      </c>
      <c r="O194" t="s">
        <v>30</v>
      </c>
      <c r="Q194" t="s">
        <v>2710</v>
      </c>
      <c r="R194" s="30">
        <v>37863</v>
      </c>
      <c r="S194" t="s">
        <v>3320</v>
      </c>
      <c r="T194" t="s">
        <v>30</v>
      </c>
      <c r="U194" t="s">
        <v>2856</v>
      </c>
      <c r="V194" t="s">
        <v>3321</v>
      </c>
      <c r="W194" s="31">
        <v>3220000000</v>
      </c>
      <c r="X194" s="31">
        <v>3220000000</v>
      </c>
      <c r="Y194">
        <v>3</v>
      </c>
      <c r="AA194" s="30">
        <v>45171</v>
      </c>
      <c r="AB194" t="s">
        <v>3322</v>
      </c>
      <c r="AC194" t="s">
        <v>2801</v>
      </c>
      <c r="AD194" s="31">
        <v>216585</v>
      </c>
      <c r="AE194" t="s">
        <v>2716</v>
      </c>
      <c r="AK194" t="s">
        <v>145</v>
      </c>
      <c r="AL194" t="s">
        <v>489</v>
      </c>
      <c r="AM194" t="s">
        <v>2707</v>
      </c>
      <c r="AN194" t="s">
        <v>2717</v>
      </c>
    </row>
    <row r="195" spans="1:40" ht="15.75" customHeight="1" x14ac:dyDescent="0.25">
      <c r="A195" t="s">
        <v>76</v>
      </c>
      <c r="B195" t="s">
        <v>36</v>
      </c>
      <c r="C195" t="s">
        <v>2692</v>
      </c>
      <c r="D195" s="29">
        <v>1142928</v>
      </c>
      <c r="E195" t="s">
        <v>2718</v>
      </c>
      <c r="F195" t="s">
        <v>2694</v>
      </c>
      <c r="G195">
        <v>15646694</v>
      </c>
      <c r="H195" s="30">
        <v>44831</v>
      </c>
      <c r="I195" s="30">
        <v>45195</v>
      </c>
      <c r="J195" t="s">
        <v>2707</v>
      </c>
      <c r="K195" t="s">
        <v>28</v>
      </c>
      <c r="L195">
        <v>43301100</v>
      </c>
      <c r="M195" t="s">
        <v>2708</v>
      </c>
      <c r="N195" t="s">
        <v>12</v>
      </c>
      <c r="O195" t="s">
        <v>30</v>
      </c>
      <c r="Q195" t="s">
        <v>2710</v>
      </c>
      <c r="R195" s="30">
        <v>30130</v>
      </c>
      <c r="S195" t="s">
        <v>3323</v>
      </c>
      <c r="T195" t="s">
        <v>30</v>
      </c>
      <c r="U195" t="s">
        <v>3324</v>
      </c>
      <c r="V195" t="s">
        <v>3325</v>
      </c>
      <c r="W195" s="31">
        <v>3140000000</v>
      </c>
      <c r="X195" s="31">
        <v>3140000000</v>
      </c>
      <c r="Y195">
        <v>3</v>
      </c>
      <c r="Z195" t="s">
        <v>2715</v>
      </c>
      <c r="AA195" s="30">
        <v>44922</v>
      </c>
      <c r="AB195" t="s">
        <v>2800</v>
      </c>
      <c r="AC195" t="s">
        <v>2801</v>
      </c>
      <c r="AD195" s="31">
        <v>216124</v>
      </c>
      <c r="AE195" t="s">
        <v>2716</v>
      </c>
      <c r="AK195" t="s">
        <v>423</v>
      </c>
      <c r="AL195" t="s">
        <v>490</v>
      </c>
      <c r="AM195" t="s">
        <v>2707</v>
      </c>
      <c r="AN195" t="s">
        <v>2717</v>
      </c>
    </row>
    <row r="196" spans="1:40" ht="15.75" customHeight="1" x14ac:dyDescent="0.25">
      <c r="A196" t="s">
        <v>76</v>
      </c>
      <c r="B196" t="s">
        <v>36</v>
      </c>
      <c r="C196" t="s">
        <v>2692</v>
      </c>
      <c r="D196" s="29">
        <v>1142928</v>
      </c>
      <c r="E196" t="s">
        <v>2718</v>
      </c>
      <c r="F196" t="s">
        <v>2694</v>
      </c>
      <c r="G196">
        <v>1036655231</v>
      </c>
      <c r="H196" s="30">
        <v>44830</v>
      </c>
      <c r="I196" s="30">
        <v>45194</v>
      </c>
      <c r="J196" t="s">
        <v>2707</v>
      </c>
      <c r="K196" t="s">
        <v>28</v>
      </c>
      <c r="L196">
        <v>43301100</v>
      </c>
      <c r="M196" t="s">
        <v>2708</v>
      </c>
      <c r="N196" t="s">
        <v>12</v>
      </c>
      <c r="O196" t="s">
        <v>30</v>
      </c>
      <c r="Q196" t="s">
        <v>2710</v>
      </c>
      <c r="R196" s="30">
        <v>34623</v>
      </c>
      <c r="S196" t="s">
        <v>3326</v>
      </c>
      <c r="T196" t="s">
        <v>2781</v>
      </c>
      <c r="U196" t="s">
        <v>3327</v>
      </c>
      <c r="V196" t="s">
        <v>3328</v>
      </c>
      <c r="W196" s="31">
        <v>3020000000</v>
      </c>
      <c r="X196" s="31">
        <v>3020000000</v>
      </c>
      <c r="Y196">
        <v>3</v>
      </c>
      <c r="Z196" t="s">
        <v>2715</v>
      </c>
      <c r="AA196" s="30">
        <v>44910</v>
      </c>
      <c r="AB196" t="s">
        <v>2901</v>
      </c>
      <c r="AC196" t="s">
        <v>2783</v>
      </c>
      <c r="AD196" s="31">
        <v>215701</v>
      </c>
      <c r="AE196" t="s">
        <v>2716</v>
      </c>
      <c r="AK196" t="s">
        <v>491</v>
      </c>
      <c r="AL196" t="s">
        <v>492</v>
      </c>
      <c r="AM196" t="s">
        <v>2707</v>
      </c>
      <c r="AN196" t="s">
        <v>2717</v>
      </c>
    </row>
    <row r="197" spans="1:40" ht="15.75" customHeight="1" x14ac:dyDescent="0.25">
      <c r="A197" t="s">
        <v>76</v>
      </c>
      <c r="B197" t="s">
        <v>36</v>
      </c>
      <c r="C197" t="s">
        <v>2692</v>
      </c>
      <c r="D197" s="29">
        <v>1142928</v>
      </c>
      <c r="E197" t="s">
        <v>2718</v>
      </c>
      <c r="F197" t="s">
        <v>2694</v>
      </c>
      <c r="G197">
        <v>1020482339</v>
      </c>
      <c r="H197" s="30">
        <v>44823</v>
      </c>
      <c r="I197" s="30">
        <v>45187</v>
      </c>
      <c r="J197" t="s">
        <v>2707</v>
      </c>
      <c r="K197" t="s">
        <v>28</v>
      </c>
      <c r="L197">
        <v>43301100</v>
      </c>
      <c r="M197" t="s">
        <v>2708</v>
      </c>
      <c r="N197" t="s">
        <v>12</v>
      </c>
      <c r="O197" t="s">
        <v>30</v>
      </c>
      <c r="Q197" t="s">
        <v>2710</v>
      </c>
      <c r="R197" s="30">
        <v>35719</v>
      </c>
      <c r="S197" t="s">
        <v>3329</v>
      </c>
      <c r="T197" t="s">
        <v>30</v>
      </c>
      <c r="U197" t="s">
        <v>3330</v>
      </c>
      <c r="V197" t="s">
        <v>3331</v>
      </c>
      <c r="W197" s="31">
        <v>3020000000</v>
      </c>
      <c r="X197" s="31">
        <v>3020000000</v>
      </c>
      <c r="Y197">
        <v>3</v>
      </c>
      <c r="Z197" t="s">
        <v>2715</v>
      </c>
      <c r="AA197" s="30">
        <v>44836</v>
      </c>
      <c r="AB197" t="s">
        <v>2800</v>
      </c>
      <c r="AC197" t="s">
        <v>2801</v>
      </c>
      <c r="AD197" s="31">
        <v>214972</v>
      </c>
      <c r="AE197" t="s">
        <v>2716</v>
      </c>
      <c r="AK197" t="s">
        <v>493</v>
      </c>
      <c r="AL197" t="s">
        <v>494</v>
      </c>
      <c r="AM197" t="s">
        <v>2707</v>
      </c>
      <c r="AN197" t="s">
        <v>2717</v>
      </c>
    </row>
    <row r="198" spans="1:40" ht="15.75" customHeight="1" x14ac:dyDescent="0.25">
      <c r="A198" t="s">
        <v>76</v>
      </c>
      <c r="B198" t="s">
        <v>36</v>
      </c>
      <c r="C198" t="s">
        <v>2692</v>
      </c>
      <c r="D198" s="29">
        <v>1142928</v>
      </c>
      <c r="E198" t="s">
        <v>2693</v>
      </c>
      <c r="F198" t="s">
        <v>2694</v>
      </c>
      <c r="G198">
        <v>1102858148</v>
      </c>
      <c r="H198" s="30">
        <v>44817</v>
      </c>
      <c r="I198" s="30">
        <v>45159</v>
      </c>
      <c r="J198" t="s">
        <v>2707</v>
      </c>
      <c r="K198" t="s">
        <v>28</v>
      </c>
      <c r="L198">
        <v>43301100</v>
      </c>
      <c r="M198" t="s">
        <v>2708</v>
      </c>
      <c r="N198" t="s">
        <v>12</v>
      </c>
      <c r="O198" t="s">
        <v>30</v>
      </c>
      <c r="Q198" t="s">
        <v>2710</v>
      </c>
      <c r="R198" s="30">
        <v>34243</v>
      </c>
      <c r="S198" t="s">
        <v>3332</v>
      </c>
      <c r="T198" t="s">
        <v>30</v>
      </c>
      <c r="U198" t="s">
        <v>3333</v>
      </c>
      <c r="V198" t="s">
        <v>3334</v>
      </c>
      <c r="W198" s="31">
        <v>3170000000</v>
      </c>
      <c r="X198" s="31">
        <v>3170000000</v>
      </c>
      <c r="Y198">
        <v>3</v>
      </c>
      <c r="Z198" t="s">
        <v>2701</v>
      </c>
      <c r="AA198" s="30">
        <v>45010</v>
      </c>
      <c r="AB198" t="s">
        <v>2800</v>
      </c>
      <c r="AD198" s="31">
        <v>214971</v>
      </c>
      <c r="AE198" t="s">
        <v>2716</v>
      </c>
      <c r="AK198" t="s">
        <v>495</v>
      </c>
      <c r="AL198" t="s">
        <v>496</v>
      </c>
      <c r="AM198" t="s">
        <v>2707</v>
      </c>
      <c r="AN198" t="s">
        <v>2717</v>
      </c>
    </row>
    <row r="199" spans="1:40" ht="15.75" customHeight="1" x14ac:dyDescent="0.25">
      <c r="A199" t="s">
        <v>76</v>
      </c>
      <c r="B199" t="s">
        <v>36</v>
      </c>
      <c r="C199" t="s">
        <v>2692</v>
      </c>
      <c r="D199" s="29">
        <v>1142928</v>
      </c>
      <c r="E199" t="s">
        <v>2706</v>
      </c>
      <c r="F199" t="s">
        <v>2694</v>
      </c>
      <c r="G199">
        <v>1036133307</v>
      </c>
      <c r="H199" s="30">
        <v>44810</v>
      </c>
      <c r="I199" s="30">
        <v>45174</v>
      </c>
      <c r="J199" t="s">
        <v>2707</v>
      </c>
      <c r="K199" t="s">
        <v>28</v>
      </c>
      <c r="L199">
        <v>43301100</v>
      </c>
      <c r="M199" t="s">
        <v>2708</v>
      </c>
      <c r="N199" t="s">
        <v>12</v>
      </c>
      <c r="O199" t="s">
        <v>30</v>
      </c>
      <c r="Q199" t="s">
        <v>2698</v>
      </c>
      <c r="R199" s="30">
        <v>34382</v>
      </c>
      <c r="S199" t="s">
        <v>3335</v>
      </c>
      <c r="T199" t="s">
        <v>2776</v>
      </c>
      <c r="U199" t="s">
        <v>3327</v>
      </c>
      <c r="V199" t="s">
        <v>3336</v>
      </c>
      <c r="W199" s="31">
        <v>3220000000</v>
      </c>
      <c r="X199" s="31">
        <v>3220000000</v>
      </c>
      <c r="Y199">
        <v>3</v>
      </c>
      <c r="AA199" s="30">
        <v>45115</v>
      </c>
      <c r="AB199" t="s">
        <v>2800</v>
      </c>
      <c r="AD199" s="31">
        <v>214683</v>
      </c>
      <c r="AE199" t="s">
        <v>2716</v>
      </c>
      <c r="AK199" t="s">
        <v>497</v>
      </c>
      <c r="AL199" t="s">
        <v>498</v>
      </c>
      <c r="AM199" t="s">
        <v>2707</v>
      </c>
      <c r="AN199" t="s">
        <v>2717</v>
      </c>
    </row>
    <row r="200" spans="1:40" ht="15.75" customHeight="1" x14ac:dyDescent="0.25">
      <c r="A200" t="s">
        <v>76</v>
      </c>
      <c r="B200" t="s">
        <v>36</v>
      </c>
      <c r="C200" t="s">
        <v>2692</v>
      </c>
      <c r="D200" s="29">
        <v>1142928</v>
      </c>
      <c r="E200" t="s">
        <v>2808</v>
      </c>
      <c r="F200" t="s">
        <v>2694</v>
      </c>
      <c r="G200">
        <v>1121891333</v>
      </c>
      <c r="H200" s="30">
        <v>44798</v>
      </c>
      <c r="I200" s="30">
        <v>45162</v>
      </c>
      <c r="J200" t="s">
        <v>2707</v>
      </c>
      <c r="K200" t="s">
        <v>28</v>
      </c>
      <c r="L200">
        <v>43301100</v>
      </c>
      <c r="M200" t="s">
        <v>2708</v>
      </c>
      <c r="N200" t="s">
        <v>11</v>
      </c>
      <c r="O200" t="s">
        <v>41</v>
      </c>
      <c r="Q200" t="s">
        <v>2710</v>
      </c>
      <c r="R200" s="30">
        <v>33812</v>
      </c>
      <c r="S200" t="s">
        <v>3337</v>
      </c>
      <c r="T200" t="s">
        <v>41</v>
      </c>
      <c r="U200" t="s">
        <v>3338</v>
      </c>
      <c r="V200" t="s">
        <v>3339</v>
      </c>
      <c r="W200" s="31">
        <v>3140000000</v>
      </c>
      <c r="X200" s="31">
        <v>3140000000</v>
      </c>
      <c r="Y200">
        <v>2</v>
      </c>
      <c r="Z200" t="s">
        <v>2715</v>
      </c>
      <c r="AA200" s="30">
        <v>44827</v>
      </c>
      <c r="AB200" t="s">
        <v>2901</v>
      </c>
      <c r="AC200" t="s">
        <v>2783</v>
      </c>
      <c r="AD200" s="31">
        <v>212078</v>
      </c>
      <c r="AE200" t="s">
        <v>2716</v>
      </c>
      <c r="AK200" t="s">
        <v>499</v>
      </c>
      <c r="AL200" t="s">
        <v>500</v>
      </c>
      <c r="AM200" t="s">
        <v>2707</v>
      </c>
      <c r="AN200" t="s">
        <v>2717</v>
      </c>
    </row>
    <row r="201" spans="1:40" ht="15.75" customHeight="1" x14ac:dyDescent="0.25">
      <c r="A201" t="s">
        <v>76</v>
      </c>
      <c r="B201" t="s">
        <v>36</v>
      </c>
      <c r="C201" t="s">
        <v>2692</v>
      </c>
      <c r="D201" s="29">
        <v>1142928</v>
      </c>
      <c r="E201" t="s">
        <v>2808</v>
      </c>
      <c r="F201" t="s">
        <v>2694</v>
      </c>
      <c r="G201">
        <v>15448822</v>
      </c>
      <c r="H201" s="30">
        <v>44798</v>
      </c>
      <c r="I201" s="30">
        <v>45162</v>
      </c>
      <c r="J201" t="s">
        <v>2707</v>
      </c>
      <c r="K201" t="s">
        <v>28</v>
      </c>
      <c r="L201">
        <v>43301100</v>
      </c>
      <c r="M201" t="s">
        <v>2708</v>
      </c>
      <c r="N201" t="s">
        <v>12</v>
      </c>
      <c r="O201" t="s">
        <v>30</v>
      </c>
      <c r="P201" t="s">
        <v>2809</v>
      </c>
      <c r="Q201" t="s">
        <v>2710</v>
      </c>
      <c r="R201" s="30">
        <v>31171</v>
      </c>
      <c r="S201" t="s">
        <v>3340</v>
      </c>
      <c r="T201" t="s">
        <v>44</v>
      </c>
      <c r="U201" t="s">
        <v>3341</v>
      </c>
      <c r="V201" t="s">
        <v>3342</v>
      </c>
      <c r="W201" s="31">
        <v>3240000000</v>
      </c>
      <c r="X201" s="31">
        <v>3240000000</v>
      </c>
      <c r="Y201">
        <v>3</v>
      </c>
      <c r="Z201" t="s">
        <v>2715</v>
      </c>
      <c r="AA201" s="30">
        <v>44803</v>
      </c>
      <c r="AB201" t="s">
        <v>2800</v>
      </c>
      <c r="AC201" t="s">
        <v>2801</v>
      </c>
      <c r="AD201" s="31">
        <v>212184</v>
      </c>
      <c r="AE201" t="s">
        <v>2716</v>
      </c>
      <c r="AK201" t="s">
        <v>501</v>
      </c>
      <c r="AL201" t="s">
        <v>502</v>
      </c>
      <c r="AM201" t="s">
        <v>2707</v>
      </c>
      <c r="AN201" t="s">
        <v>2717</v>
      </c>
    </row>
    <row r="202" spans="1:40" ht="15.75" customHeight="1" x14ac:dyDescent="0.25">
      <c r="A202" t="s">
        <v>76</v>
      </c>
      <c r="B202" t="s">
        <v>36</v>
      </c>
      <c r="C202" t="s">
        <v>2692</v>
      </c>
      <c r="D202" s="29">
        <v>1142928</v>
      </c>
      <c r="E202" t="s">
        <v>2718</v>
      </c>
      <c r="F202" t="s">
        <v>2694</v>
      </c>
      <c r="G202">
        <v>1111197942</v>
      </c>
      <c r="H202" s="30">
        <v>44798</v>
      </c>
      <c r="I202" s="30">
        <v>45162</v>
      </c>
      <c r="J202" t="s">
        <v>2707</v>
      </c>
      <c r="K202" t="s">
        <v>28</v>
      </c>
      <c r="L202">
        <v>43301100</v>
      </c>
      <c r="M202" t="s">
        <v>2708</v>
      </c>
      <c r="N202" t="s">
        <v>12</v>
      </c>
      <c r="O202" t="s">
        <v>30</v>
      </c>
      <c r="Q202" t="s">
        <v>2710</v>
      </c>
      <c r="R202" s="30">
        <v>33257</v>
      </c>
      <c r="S202" t="s">
        <v>3343</v>
      </c>
      <c r="T202" t="s">
        <v>30</v>
      </c>
      <c r="U202" t="s">
        <v>3344</v>
      </c>
      <c r="V202" t="s">
        <v>3345</v>
      </c>
      <c r="W202" s="31">
        <v>3020000000</v>
      </c>
      <c r="X202" s="31">
        <v>3020000000</v>
      </c>
      <c r="Y202">
        <v>3</v>
      </c>
      <c r="Z202" t="s">
        <v>2715</v>
      </c>
      <c r="AA202" s="30">
        <v>44825</v>
      </c>
      <c r="AB202" t="s">
        <v>2901</v>
      </c>
      <c r="AC202" t="s">
        <v>2783</v>
      </c>
      <c r="AD202" s="31">
        <v>213324</v>
      </c>
      <c r="AE202" t="s">
        <v>2716</v>
      </c>
      <c r="AK202" t="s">
        <v>503</v>
      </c>
      <c r="AL202" t="s">
        <v>504</v>
      </c>
      <c r="AM202" t="s">
        <v>2707</v>
      </c>
      <c r="AN202" t="s">
        <v>2717</v>
      </c>
    </row>
    <row r="203" spans="1:40" ht="15.75" customHeight="1" x14ac:dyDescent="0.25">
      <c r="A203" t="s">
        <v>76</v>
      </c>
      <c r="B203" t="s">
        <v>36</v>
      </c>
      <c r="C203" t="s">
        <v>2692</v>
      </c>
      <c r="D203" s="29">
        <v>1117340</v>
      </c>
      <c r="E203" t="s">
        <v>2693</v>
      </c>
      <c r="F203" t="s">
        <v>2694</v>
      </c>
      <c r="G203">
        <v>1046917425</v>
      </c>
      <c r="H203" s="30">
        <v>44789</v>
      </c>
      <c r="I203" s="30">
        <v>45153</v>
      </c>
      <c r="J203" t="s">
        <v>2707</v>
      </c>
      <c r="K203" t="s">
        <v>28</v>
      </c>
      <c r="L203">
        <v>43301100</v>
      </c>
      <c r="M203" t="s">
        <v>2708</v>
      </c>
      <c r="N203" t="s">
        <v>12</v>
      </c>
      <c r="O203" t="s">
        <v>30</v>
      </c>
      <c r="Q203" t="s">
        <v>2698</v>
      </c>
      <c r="R203" s="30">
        <v>36510</v>
      </c>
      <c r="S203" t="s">
        <v>3346</v>
      </c>
      <c r="T203" t="s">
        <v>30</v>
      </c>
      <c r="U203" t="s">
        <v>3347</v>
      </c>
      <c r="V203" t="s">
        <v>3348</v>
      </c>
      <c r="W203" s="31">
        <v>3140000000</v>
      </c>
      <c r="X203" s="31">
        <v>3140000000</v>
      </c>
      <c r="Y203">
        <v>3</v>
      </c>
      <c r="Z203" t="s">
        <v>2715</v>
      </c>
      <c r="AA203" s="30">
        <v>44922</v>
      </c>
      <c r="AB203" t="s">
        <v>3066</v>
      </c>
      <c r="AD203" s="31">
        <v>213264</v>
      </c>
      <c r="AE203" t="s">
        <v>2716</v>
      </c>
      <c r="AK203" t="s">
        <v>505</v>
      </c>
      <c r="AL203" t="s">
        <v>506</v>
      </c>
      <c r="AM203" t="s">
        <v>2707</v>
      </c>
      <c r="AN203" t="s">
        <v>2717</v>
      </c>
    </row>
    <row r="204" spans="1:40" ht="15.75" customHeight="1" x14ac:dyDescent="0.25">
      <c r="A204" t="s">
        <v>76</v>
      </c>
      <c r="B204" t="s">
        <v>36</v>
      </c>
      <c r="C204" t="s">
        <v>2692</v>
      </c>
      <c r="D204" s="29">
        <v>1117340</v>
      </c>
      <c r="E204" t="s">
        <v>2693</v>
      </c>
      <c r="F204" t="s">
        <v>2694</v>
      </c>
      <c r="G204">
        <v>1000569287</v>
      </c>
      <c r="H204" s="30">
        <v>44784</v>
      </c>
      <c r="I204" s="30">
        <v>45148</v>
      </c>
      <c r="J204" t="s">
        <v>2707</v>
      </c>
      <c r="K204" t="s">
        <v>28</v>
      </c>
      <c r="L204">
        <v>43301100</v>
      </c>
      <c r="M204" t="s">
        <v>2708</v>
      </c>
      <c r="N204" t="s">
        <v>12</v>
      </c>
      <c r="O204" t="s">
        <v>30</v>
      </c>
      <c r="Q204" t="s">
        <v>2698</v>
      </c>
      <c r="R204" s="30">
        <v>37767</v>
      </c>
      <c r="S204" t="s">
        <v>3349</v>
      </c>
      <c r="T204" t="s">
        <v>3350</v>
      </c>
      <c r="U204" t="s">
        <v>3351</v>
      </c>
      <c r="V204" t="s">
        <v>3352</v>
      </c>
      <c r="W204" s="31">
        <v>3020000000</v>
      </c>
      <c r="X204" s="31">
        <v>3020000000</v>
      </c>
      <c r="Y204">
        <v>3</v>
      </c>
      <c r="Z204" t="s">
        <v>2715</v>
      </c>
      <c r="AA204" s="30">
        <v>44924</v>
      </c>
      <c r="AB204" t="s">
        <v>2800</v>
      </c>
      <c r="AC204" t="s">
        <v>2801</v>
      </c>
      <c r="AD204" s="31">
        <v>212094</v>
      </c>
      <c r="AE204" t="s">
        <v>2716</v>
      </c>
      <c r="AK204" t="s">
        <v>135</v>
      </c>
      <c r="AL204" t="s">
        <v>473</v>
      </c>
      <c r="AM204" t="s">
        <v>2707</v>
      </c>
      <c r="AN204" t="s">
        <v>2717</v>
      </c>
    </row>
    <row r="205" spans="1:40" ht="15.75" customHeight="1" x14ac:dyDescent="0.25">
      <c r="A205" t="s">
        <v>76</v>
      </c>
      <c r="B205" t="s">
        <v>36</v>
      </c>
      <c r="C205" t="s">
        <v>2692</v>
      </c>
      <c r="D205" s="29">
        <v>1142928</v>
      </c>
      <c r="E205" t="s">
        <v>2718</v>
      </c>
      <c r="F205" t="s">
        <v>2694</v>
      </c>
      <c r="G205">
        <v>1000086190</v>
      </c>
      <c r="H205" s="30">
        <v>44783</v>
      </c>
      <c r="I205" s="30">
        <v>45147</v>
      </c>
      <c r="J205" t="s">
        <v>2707</v>
      </c>
      <c r="K205" t="s">
        <v>28</v>
      </c>
      <c r="L205">
        <v>43301100</v>
      </c>
      <c r="M205" t="s">
        <v>2708</v>
      </c>
      <c r="N205" t="s">
        <v>12</v>
      </c>
      <c r="O205" t="s">
        <v>30</v>
      </c>
      <c r="Q205" t="s">
        <v>2698</v>
      </c>
      <c r="R205" s="30">
        <v>37384</v>
      </c>
      <c r="S205" t="s">
        <v>3353</v>
      </c>
      <c r="T205" t="s">
        <v>30</v>
      </c>
      <c r="U205" t="s">
        <v>3354</v>
      </c>
      <c r="V205" t="s">
        <v>3355</v>
      </c>
      <c r="W205" s="31">
        <v>3040000000</v>
      </c>
      <c r="X205" s="31">
        <v>3040000000</v>
      </c>
      <c r="Y205">
        <v>3</v>
      </c>
      <c r="AA205" s="30">
        <v>44925</v>
      </c>
      <c r="AB205" t="s">
        <v>2800</v>
      </c>
      <c r="AC205" t="s">
        <v>2801</v>
      </c>
      <c r="AD205" s="31">
        <v>213014</v>
      </c>
      <c r="AE205" t="s">
        <v>2716</v>
      </c>
      <c r="AK205" t="s">
        <v>471</v>
      </c>
      <c r="AL205" t="s">
        <v>472</v>
      </c>
      <c r="AM205" t="s">
        <v>2707</v>
      </c>
      <c r="AN205" t="s">
        <v>2717</v>
      </c>
    </row>
    <row r="206" spans="1:40" ht="15.75" customHeight="1" x14ac:dyDescent="0.25">
      <c r="A206" t="s">
        <v>76</v>
      </c>
      <c r="B206" t="s">
        <v>36</v>
      </c>
      <c r="C206" t="s">
        <v>2692</v>
      </c>
      <c r="D206" s="29">
        <v>1379994</v>
      </c>
      <c r="E206" t="s">
        <v>2718</v>
      </c>
      <c r="F206" t="s">
        <v>2694</v>
      </c>
      <c r="G206">
        <v>1016061215</v>
      </c>
      <c r="H206" s="30">
        <v>44797</v>
      </c>
      <c r="I206" s="30">
        <v>45161</v>
      </c>
      <c r="J206" t="s">
        <v>2707</v>
      </c>
      <c r="K206" t="s">
        <v>28</v>
      </c>
      <c r="L206">
        <v>43301100</v>
      </c>
      <c r="M206" t="s">
        <v>2708</v>
      </c>
      <c r="N206" t="s">
        <v>13</v>
      </c>
      <c r="O206" t="s">
        <v>34</v>
      </c>
      <c r="P206" t="s">
        <v>3356</v>
      </c>
      <c r="Q206" t="s">
        <v>2698</v>
      </c>
      <c r="R206" s="30">
        <v>34291</v>
      </c>
      <c r="S206" t="s">
        <v>3357</v>
      </c>
      <c r="T206" t="s">
        <v>2712</v>
      </c>
      <c r="U206" t="s">
        <v>3358</v>
      </c>
      <c r="V206" t="s">
        <v>3359</v>
      </c>
      <c r="W206" s="31">
        <v>3220000000</v>
      </c>
      <c r="Y206">
        <v>2</v>
      </c>
      <c r="Z206" t="s">
        <v>2715</v>
      </c>
      <c r="AA206" s="30">
        <v>45450</v>
      </c>
      <c r="AC206" t="s">
        <v>2801</v>
      </c>
      <c r="AD206">
        <v>0</v>
      </c>
      <c r="AE206" t="s">
        <v>2716</v>
      </c>
      <c r="AJ206" t="s">
        <v>2784</v>
      </c>
      <c r="AK206" t="s">
        <v>469</v>
      </c>
      <c r="AL206" t="s">
        <v>470</v>
      </c>
      <c r="AM206" t="s">
        <v>2707</v>
      </c>
      <c r="AN206" t="s">
        <v>2717</v>
      </c>
    </row>
    <row r="207" spans="1:40" ht="15.75" customHeight="1" x14ac:dyDescent="0.25">
      <c r="A207" t="s">
        <v>76</v>
      </c>
      <c r="B207" t="s">
        <v>36</v>
      </c>
      <c r="C207" t="s">
        <v>2692</v>
      </c>
      <c r="D207" s="29">
        <v>1142928</v>
      </c>
      <c r="E207" t="s">
        <v>2755</v>
      </c>
      <c r="F207" t="s">
        <v>2694</v>
      </c>
      <c r="G207">
        <v>1030665131</v>
      </c>
      <c r="H207" s="30">
        <v>44797</v>
      </c>
      <c r="I207" s="30">
        <v>45161</v>
      </c>
      <c r="J207" t="s">
        <v>2707</v>
      </c>
      <c r="K207" t="s">
        <v>28</v>
      </c>
      <c r="L207">
        <v>43301100</v>
      </c>
      <c r="M207" t="s">
        <v>2708</v>
      </c>
      <c r="N207" t="s">
        <v>13</v>
      </c>
      <c r="O207" t="s">
        <v>34</v>
      </c>
      <c r="Q207" t="s">
        <v>2698</v>
      </c>
      <c r="R207" s="30">
        <v>35147</v>
      </c>
      <c r="S207" t="s">
        <v>3360</v>
      </c>
      <c r="T207" t="s">
        <v>2712</v>
      </c>
      <c r="U207" t="s">
        <v>3361</v>
      </c>
      <c r="V207" t="s">
        <v>3362</v>
      </c>
      <c r="W207" s="31">
        <v>3210000000</v>
      </c>
      <c r="X207" s="31">
        <v>3210000000</v>
      </c>
      <c r="Y207">
        <v>2</v>
      </c>
      <c r="Z207" t="s">
        <v>2715</v>
      </c>
      <c r="AA207" s="30">
        <v>44831</v>
      </c>
      <c r="AB207" t="s">
        <v>2800</v>
      </c>
      <c r="AC207" t="s">
        <v>2801</v>
      </c>
      <c r="AD207" s="31">
        <v>212604</v>
      </c>
      <c r="AE207" t="s">
        <v>2716</v>
      </c>
      <c r="AK207" t="s">
        <v>452</v>
      </c>
      <c r="AL207" t="s">
        <v>453</v>
      </c>
      <c r="AM207" t="s">
        <v>2707</v>
      </c>
      <c r="AN207" t="s">
        <v>2717</v>
      </c>
    </row>
    <row r="208" spans="1:40" ht="15.75" customHeight="1" x14ac:dyDescent="0.25">
      <c r="A208" t="s">
        <v>76</v>
      </c>
      <c r="B208" t="s">
        <v>36</v>
      </c>
      <c r="C208" t="s">
        <v>2692</v>
      </c>
      <c r="D208" s="29">
        <v>1142928</v>
      </c>
      <c r="E208" t="s">
        <v>2755</v>
      </c>
      <c r="F208" t="s">
        <v>2694</v>
      </c>
      <c r="G208">
        <v>1076384363</v>
      </c>
      <c r="H208" s="30">
        <v>44881</v>
      </c>
      <c r="I208" s="30">
        <v>45245</v>
      </c>
      <c r="J208" t="s">
        <v>2707</v>
      </c>
      <c r="K208" t="s">
        <v>28</v>
      </c>
      <c r="L208">
        <v>43301100</v>
      </c>
      <c r="M208" t="s">
        <v>2708</v>
      </c>
      <c r="N208" t="s">
        <v>13</v>
      </c>
      <c r="O208" t="s">
        <v>34</v>
      </c>
      <c r="Q208" t="s">
        <v>2710</v>
      </c>
      <c r="R208" s="30">
        <v>33768</v>
      </c>
      <c r="S208" t="s">
        <v>3363</v>
      </c>
      <c r="T208" t="s">
        <v>2712</v>
      </c>
      <c r="U208" t="s">
        <v>3364</v>
      </c>
      <c r="V208" t="s">
        <v>3365</v>
      </c>
      <c r="W208" s="31">
        <v>3110000000</v>
      </c>
      <c r="X208" s="31">
        <v>3110000000</v>
      </c>
      <c r="Y208">
        <v>2</v>
      </c>
      <c r="Z208" t="s">
        <v>2715</v>
      </c>
      <c r="AA208" s="30">
        <v>44956</v>
      </c>
      <c r="AB208" t="s">
        <v>2901</v>
      </c>
      <c r="AC208" t="s">
        <v>2783</v>
      </c>
      <c r="AD208" s="31">
        <v>219522</v>
      </c>
      <c r="AE208" t="s">
        <v>2716</v>
      </c>
      <c r="AK208" t="s">
        <v>479</v>
      </c>
      <c r="AL208" t="s">
        <v>480</v>
      </c>
      <c r="AM208" t="s">
        <v>2707</v>
      </c>
      <c r="AN208" t="s">
        <v>2717</v>
      </c>
    </row>
    <row r="209" spans="1:40" ht="15.75" customHeight="1" x14ac:dyDescent="0.25">
      <c r="A209" t="s">
        <v>76</v>
      </c>
      <c r="B209" t="s">
        <v>36</v>
      </c>
      <c r="C209" t="s">
        <v>2692</v>
      </c>
      <c r="D209" s="29">
        <v>1142928</v>
      </c>
      <c r="E209" t="s">
        <v>2718</v>
      </c>
      <c r="F209" t="s">
        <v>2694</v>
      </c>
      <c r="G209">
        <v>1031143810</v>
      </c>
      <c r="H209" s="30">
        <v>44797</v>
      </c>
      <c r="I209" s="30">
        <v>45161</v>
      </c>
      <c r="J209" t="s">
        <v>2707</v>
      </c>
      <c r="K209" t="s">
        <v>28</v>
      </c>
      <c r="L209">
        <v>43301100</v>
      </c>
      <c r="M209" t="s">
        <v>2708</v>
      </c>
      <c r="N209" t="s">
        <v>13</v>
      </c>
      <c r="O209" t="s">
        <v>34</v>
      </c>
      <c r="Q209" t="s">
        <v>2698</v>
      </c>
      <c r="R209" s="30">
        <v>33961</v>
      </c>
      <c r="S209" t="s">
        <v>3366</v>
      </c>
      <c r="V209" t="s">
        <v>3367</v>
      </c>
      <c r="W209" s="31">
        <v>3220000000</v>
      </c>
      <c r="Y209">
        <v>2</v>
      </c>
      <c r="Z209" t="s">
        <v>2715</v>
      </c>
      <c r="AA209" s="30">
        <v>45160</v>
      </c>
      <c r="AB209" t="s">
        <v>2800</v>
      </c>
      <c r="AC209" t="s">
        <v>2801</v>
      </c>
      <c r="AD209" s="31">
        <v>213281</v>
      </c>
      <c r="AE209" t="s">
        <v>2716</v>
      </c>
      <c r="AK209" t="s">
        <v>436</v>
      </c>
      <c r="AL209" t="s">
        <v>437</v>
      </c>
      <c r="AM209" t="s">
        <v>2707</v>
      </c>
      <c r="AN209" t="s">
        <v>2717</v>
      </c>
    </row>
    <row r="210" spans="1:40" ht="15.75" customHeight="1" x14ac:dyDescent="0.25">
      <c r="A210" t="s">
        <v>76</v>
      </c>
      <c r="B210" t="s">
        <v>36</v>
      </c>
      <c r="C210" t="s">
        <v>2692</v>
      </c>
      <c r="D210" s="29">
        <v>1142928</v>
      </c>
      <c r="E210" t="s">
        <v>2718</v>
      </c>
      <c r="F210" t="s">
        <v>2694</v>
      </c>
      <c r="G210">
        <v>1014273350</v>
      </c>
      <c r="H210" s="30">
        <v>44881</v>
      </c>
      <c r="I210" s="30">
        <v>45245</v>
      </c>
      <c r="J210" t="s">
        <v>2707</v>
      </c>
      <c r="K210" t="s">
        <v>28</v>
      </c>
      <c r="L210">
        <v>43301100</v>
      </c>
      <c r="M210" t="s">
        <v>2708</v>
      </c>
      <c r="N210" t="s">
        <v>13</v>
      </c>
      <c r="O210" t="s">
        <v>34</v>
      </c>
      <c r="Q210" t="s">
        <v>2698</v>
      </c>
      <c r="R210" s="30">
        <v>35072</v>
      </c>
      <c r="S210" t="s">
        <v>3368</v>
      </c>
      <c r="V210" t="s">
        <v>3369</v>
      </c>
      <c r="W210" s="31">
        <v>3000000000</v>
      </c>
      <c r="Y210">
        <v>2</v>
      </c>
      <c r="Z210" t="s">
        <v>2715</v>
      </c>
      <c r="AA210" s="30">
        <v>44937</v>
      </c>
      <c r="AB210" t="s">
        <v>2901</v>
      </c>
      <c r="AC210" t="s">
        <v>2783</v>
      </c>
      <c r="AD210" s="31">
        <v>219521</v>
      </c>
      <c r="AE210" t="s">
        <v>2716</v>
      </c>
      <c r="AK210" t="s">
        <v>477</v>
      </c>
      <c r="AL210" t="s">
        <v>478</v>
      </c>
      <c r="AM210" t="s">
        <v>2707</v>
      </c>
      <c r="AN210" t="s">
        <v>2717</v>
      </c>
    </row>
    <row r="211" spans="1:40" ht="15.75" customHeight="1" x14ac:dyDescent="0.25">
      <c r="A211" t="s">
        <v>76</v>
      </c>
      <c r="B211" t="s">
        <v>36</v>
      </c>
      <c r="C211" t="s">
        <v>2692</v>
      </c>
      <c r="D211" s="29">
        <v>1142928</v>
      </c>
      <c r="E211" t="s">
        <v>2718</v>
      </c>
      <c r="F211" t="s">
        <v>2694</v>
      </c>
      <c r="G211">
        <v>1007055428</v>
      </c>
      <c r="H211" s="30">
        <v>44916</v>
      </c>
      <c r="I211" s="30">
        <v>45280</v>
      </c>
      <c r="J211" t="s">
        <v>2707</v>
      </c>
      <c r="K211" t="s">
        <v>28</v>
      </c>
      <c r="L211">
        <v>43301100</v>
      </c>
      <c r="M211" t="s">
        <v>2708</v>
      </c>
      <c r="N211" t="s">
        <v>12</v>
      </c>
      <c r="O211" t="s">
        <v>30</v>
      </c>
      <c r="Q211" t="s">
        <v>2710</v>
      </c>
      <c r="R211" s="30">
        <v>37671</v>
      </c>
      <c r="S211" t="s">
        <v>3370</v>
      </c>
      <c r="T211" t="s">
        <v>30</v>
      </c>
      <c r="U211" t="s">
        <v>2896</v>
      </c>
      <c r="V211" t="s">
        <v>3371</v>
      </c>
      <c r="W211" s="31">
        <v>3150000000</v>
      </c>
      <c r="X211" s="31">
        <v>3150000000</v>
      </c>
      <c r="Y211">
        <v>3</v>
      </c>
      <c r="AA211" s="30">
        <v>44959</v>
      </c>
      <c r="AB211" t="s">
        <v>2901</v>
      </c>
      <c r="AC211" t="s">
        <v>2783</v>
      </c>
      <c r="AD211" s="31">
        <v>221257</v>
      </c>
      <c r="AE211" t="s">
        <v>2716</v>
      </c>
      <c r="AK211" t="s">
        <v>145</v>
      </c>
      <c r="AL211" t="s">
        <v>474</v>
      </c>
      <c r="AM211" t="s">
        <v>2707</v>
      </c>
      <c r="AN211" t="s">
        <v>2717</v>
      </c>
    </row>
    <row r="212" spans="1:40" ht="15.75" customHeight="1" x14ac:dyDescent="0.25">
      <c r="A212" t="s">
        <v>76</v>
      </c>
      <c r="B212" t="s">
        <v>36</v>
      </c>
      <c r="C212" t="s">
        <v>2692</v>
      </c>
      <c r="D212" s="29">
        <v>1194800</v>
      </c>
      <c r="E212" t="s">
        <v>2693</v>
      </c>
      <c r="F212" t="s">
        <v>2694</v>
      </c>
      <c r="G212">
        <v>1012401877</v>
      </c>
      <c r="H212" s="30">
        <v>44986</v>
      </c>
      <c r="I212" s="30">
        <v>45351</v>
      </c>
      <c r="J212" t="s">
        <v>2707</v>
      </c>
      <c r="K212" t="s">
        <v>28</v>
      </c>
      <c r="L212">
        <v>43301100</v>
      </c>
      <c r="M212" t="s">
        <v>2708</v>
      </c>
      <c r="N212" t="s">
        <v>13</v>
      </c>
      <c r="O212" t="s">
        <v>34</v>
      </c>
      <c r="Q212" t="s">
        <v>2710</v>
      </c>
      <c r="R212" s="30">
        <v>34198</v>
      </c>
      <c r="S212" t="s">
        <v>3372</v>
      </c>
      <c r="T212" t="s">
        <v>3373</v>
      </c>
      <c r="U212" t="s">
        <v>3374</v>
      </c>
      <c r="V212" t="s">
        <v>3375</v>
      </c>
      <c r="W212" s="31">
        <v>3110000000</v>
      </c>
      <c r="X212" s="31">
        <v>3130000000</v>
      </c>
      <c r="Y212">
        <v>2</v>
      </c>
      <c r="Z212" t="s">
        <v>2715</v>
      </c>
      <c r="AA212" s="30">
        <v>45009</v>
      </c>
      <c r="AB212" t="s">
        <v>2800</v>
      </c>
      <c r="AC212" t="s">
        <v>2801</v>
      </c>
      <c r="AD212" s="31">
        <v>222392</v>
      </c>
      <c r="AE212" t="s">
        <v>2716</v>
      </c>
      <c r="AK212" t="s">
        <v>693</v>
      </c>
      <c r="AL212" t="s">
        <v>694</v>
      </c>
      <c r="AM212" t="s">
        <v>2707</v>
      </c>
      <c r="AN212" t="s">
        <v>2717</v>
      </c>
    </row>
    <row r="213" spans="1:40" ht="15.75" customHeight="1" x14ac:dyDescent="0.25">
      <c r="A213" t="s">
        <v>76</v>
      </c>
      <c r="B213" t="s">
        <v>36</v>
      </c>
      <c r="C213" t="s">
        <v>2692</v>
      </c>
      <c r="D213" s="29">
        <v>1194800</v>
      </c>
      <c r="E213" t="s">
        <v>2808</v>
      </c>
      <c r="F213" t="s">
        <v>2694</v>
      </c>
      <c r="G213">
        <v>1068973498</v>
      </c>
      <c r="H213" s="30">
        <v>44993</v>
      </c>
      <c r="I213" s="30">
        <v>45358</v>
      </c>
      <c r="J213" t="s">
        <v>2707</v>
      </c>
      <c r="K213" t="s">
        <v>28</v>
      </c>
      <c r="L213">
        <v>43301100</v>
      </c>
      <c r="M213" t="s">
        <v>2708</v>
      </c>
      <c r="N213" t="s">
        <v>13</v>
      </c>
      <c r="O213" t="s">
        <v>34</v>
      </c>
      <c r="P213" t="s">
        <v>3376</v>
      </c>
      <c r="Q213" t="s">
        <v>2710</v>
      </c>
      <c r="R213" s="30">
        <v>32485</v>
      </c>
      <c r="S213" t="s">
        <v>3377</v>
      </c>
      <c r="T213" t="s">
        <v>3378</v>
      </c>
      <c r="U213" t="s">
        <v>2740</v>
      </c>
      <c r="V213" t="s">
        <v>3379</v>
      </c>
      <c r="W213" s="31">
        <v>3140000000</v>
      </c>
      <c r="X213" s="31">
        <v>3140000000</v>
      </c>
      <c r="Y213">
        <v>2</v>
      </c>
      <c r="Z213" t="s">
        <v>2715</v>
      </c>
      <c r="AA213" s="30">
        <v>45358</v>
      </c>
      <c r="AC213" t="s">
        <v>2801</v>
      </c>
      <c r="AD213" s="31">
        <v>221586</v>
      </c>
      <c r="AE213" t="s">
        <v>3380</v>
      </c>
      <c r="AJ213" t="s">
        <v>2784</v>
      </c>
      <c r="AK213" t="s">
        <v>695</v>
      </c>
      <c r="AL213" t="s">
        <v>696</v>
      </c>
      <c r="AM213" t="s">
        <v>2707</v>
      </c>
      <c r="AN213" t="s">
        <v>2717</v>
      </c>
    </row>
    <row r="214" spans="1:40" ht="15.75" customHeight="1" x14ac:dyDescent="0.25">
      <c r="A214" t="s">
        <v>76</v>
      </c>
      <c r="B214" t="s">
        <v>36</v>
      </c>
      <c r="C214" t="s">
        <v>2692</v>
      </c>
      <c r="D214" s="29">
        <v>1194800</v>
      </c>
      <c r="F214" t="s">
        <v>2694</v>
      </c>
      <c r="G214">
        <v>1026137543</v>
      </c>
      <c r="H214" s="30">
        <v>45006</v>
      </c>
      <c r="I214" s="30">
        <v>45371</v>
      </c>
      <c r="J214" t="s">
        <v>2707</v>
      </c>
      <c r="K214" t="s">
        <v>28</v>
      </c>
      <c r="L214">
        <v>43301100</v>
      </c>
      <c r="M214" t="s">
        <v>2708</v>
      </c>
      <c r="N214" t="s">
        <v>12</v>
      </c>
      <c r="O214" t="s">
        <v>30</v>
      </c>
      <c r="Q214" t="s">
        <v>2710</v>
      </c>
      <c r="R214" s="30">
        <v>32619</v>
      </c>
      <c r="S214" t="s">
        <v>3381</v>
      </c>
      <c r="U214" t="s">
        <v>3382</v>
      </c>
      <c r="V214" t="s">
        <v>3383</v>
      </c>
      <c r="W214" s="31">
        <v>3210000000</v>
      </c>
      <c r="X214" s="31">
        <v>3210000000</v>
      </c>
      <c r="Y214">
        <v>3</v>
      </c>
      <c r="Z214" t="s">
        <v>2715</v>
      </c>
      <c r="AA214" s="30">
        <v>45015</v>
      </c>
      <c r="AB214" t="s">
        <v>2800</v>
      </c>
      <c r="AC214" t="s">
        <v>2801</v>
      </c>
      <c r="AD214">
        <v>0</v>
      </c>
      <c r="AE214" t="s">
        <v>2716</v>
      </c>
      <c r="AK214" t="s">
        <v>697</v>
      </c>
      <c r="AL214" t="s">
        <v>698</v>
      </c>
      <c r="AM214" t="s">
        <v>2707</v>
      </c>
      <c r="AN214" t="s">
        <v>2717</v>
      </c>
    </row>
    <row r="215" spans="1:40" ht="15.75" customHeight="1" x14ac:dyDescent="0.25">
      <c r="A215" t="s">
        <v>76</v>
      </c>
      <c r="B215" t="s">
        <v>36</v>
      </c>
      <c r="C215" t="s">
        <v>2692</v>
      </c>
      <c r="D215" s="29">
        <v>1194800</v>
      </c>
      <c r="E215" t="s">
        <v>2693</v>
      </c>
      <c r="F215" t="s">
        <v>2694</v>
      </c>
      <c r="G215">
        <v>1118201754</v>
      </c>
      <c r="H215" s="30">
        <v>44987</v>
      </c>
      <c r="I215" s="30">
        <v>45352</v>
      </c>
      <c r="J215" t="s">
        <v>2707</v>
      </c>
      <c r="K215" t="s">
        <v>28</v>
      </c>
      <c r="L215">
        <v>43301100</v>
      </c>
      <c r="M215" t="s">
        <v>2708</v>
      </c>
      <c r="N215" t="s">
        <v>11</v>
      </c>
      <c r="O215" t="s">
        <v>41</v>
      </c>
      <c r="Q215" t="s">
        <v>2710</v>
      </c>
      <c r="R215" s="30">
        <v>35388</v>
      </c>
      <c r="S215" t="s">
        <v>3384</v>
      </c>
      <c r="U215" t="s">
        <v>3385</v>
      </c>
      <c r="V215" t="s">
        <v>3386</v>
      </c>
      <c r="W215" s="31">
        <v>3210000000</v>
      </c>
      <c r="X215" s="31">
        <v>3130000000</v>
      </c>
      <c r="Y215">
        <v>2</v>
      </c>
      <c r="Z215" t="s">
        <v>2715</v>
      </c>
      <c r="AA215" s="30">
        <v>45125</v>
      </c>
      <c r="AB215" t="s">
        <v>2800</v>
      </c>
      <c r="AC215" t="s">
        <v>2801</v>
      </c>
      <c r="AD215" s="31">
        <v>222638</v>
      </c>
      <c r="AE215" t="s">
        <v>2716</v>
      </c>
      <c r="AK215" t="s">
        <v>699</v>
      </c>
      <c r="AL215" t="s">
        <v>700</v>
      </c>
      <c r="AM215" t="s">
        <v>2707</v>
      </c>
      <c r="AN215" t="s">
        <v>2717</v>
      </c>
    </row>
    <row r="216" spans="1:40" ht="15.75" customHeight="1" x14ac:dyDescent="0.25">
      <c r="A216" t="s">
        <v>76</v>
      </c>
      <c r="B216" t="s">
        <v>36</v>
      </c>
      <c r="C216" t="s">
        <v>2692</v>
      </c>
      <c r="D216" s="29">
        <v>1194800</v>
      </c>
      <c r="E216" t="s">
        <v>2693</v>
      </c>
      <c r="F216" t="s">
        <v>2694</v>
      </c>
      <c r="G216">
        <v>1023918056</v>
      </c>
      <c r="H216" s="30">
        <v>44986</v>
      </c>
      <c r="I216" s="30">
        <v>45351</v>
      </c>
      <c r="J216" t="s">
        <v>2707</v>
      </c>
      <c r="K216" t="s">
        <v>28</v>
      </c>
      <c r="L216">
        <v>43301100</v>
      </c>
      <c r="M216" t="s">
        <v>2708</v>
      </c>
      <c r="N216" t="s">
        <v>13</v>
      </c>
      <c r="O216" t="s">
        <v>34</v>
      </c>
      <c r="Q216" t="s">
        <v>2698</v>
      </c>
      <c r="R216" s="30">
        <v>33762</v>
      </c>
      <c r="S216" t="s">
        <v>3387</v>
      </c>
      <c r="T216" t="s">
        <v>3373</v>
      </c>
      <c r="U216" t="s">
        <v>3388</v>
      </c>
      <c r="V216" t="s">
        <v>3389</v>
      </c>
      <c r="W216" s="31">
        <v>3200000000</v>
      </c>
      <c r="X216" s="31">
        <v>3140000000</v>
      </c>
      <c r="Y216">
        <v>2</v>
      </c>
      <c r="Z216" t="s">
        <v>2715</v>
      </c>
      <c r="AA216" s="30">
        <v>45201</v>
      </c>
      <c r="AB216" t="s">
        <v>3322</v>
      </c>
      <c r="AC216" t="s">
        <v>2801</v>
      </c>
      <c r="AD216" s="31">
        <v>222393</v>
      </c>
      <c r="AE216" t="s">
        <v>2716</v>
      </c>
      <c r="AK216" t="s">
        <v>701</v>
      </c>
      <c r="AL216" t="s">
        <v>702</v>
      </c>
      <c r="AM216" t="s">
        <v>2707</v>
      </c>
      <c r="AN216" t="s">
        <v>2717</v>
      </c>
    </row>
    <row r="217" spans="1:40" ht="15.75" customHeight="1" x14ac:dyDescent="0.25">
      <c r="A217" t="s">
        <v>76</v>
      </c>
      <c r="B217" t="s">
        <v>27</v>
      </c>
      <c r="C217" t="s">
        <v>2692</v>
      </c>
      <c r="E217" t="s">
        <v>2755</v>
      </c>
      <c r="F217" t="s">
        <v>2694</v>
      </c>
      <c r="G217">
        <v>1010080439</v>
      </c>
      <c r="H217" s="30">
        <v>44489</v>
      </c>
      <c r="I217" s="30">
        <v>44853</v>
      </c>
      <c r="J217" t="s">
        <v>2707</v>
      </c>
      <c r="K217" t="s">
        <v>28</v>
      </c>
      <c r="L217">
        <v>43301100</v>
      </c>
      <c r="M217" t="s">
        <v>2708</v>
      </c>
      <c r="N217" t="s">
        <v>14</v>
      </c>
      <c r="O217" t="s">
        <v>51</v>
      </c>
      <c r="P217" t="s">
        <v>2832</v>
      </c>
      <c r="Q217" t="s">
        <v>2710</v>
      </c>
      <c r="R217" s="30">
        <v>33053</v>
      </c>
      <c r="S217" t="s">
        <v>3390</v>
      </c>
      <c r="T217" t="s">
        <v>51</v>
      </c>
      <c r="U217" t="s">
        <v>3391</v>
      </c>
      <c r="V217" t="s">
        <v>3392</v>
      </c>
      <c r="W217" s="31">
        <v>3148651518</v>
      </c>
      <c r="X217" s="31">
        <v>3148651518</v>
      </c>
      <c r="Y217">
        <v>2</v>
      </c>
      <c r="AA217" s="30">
        <v>44548</v>
      </c>
      <c r="AB217" t="s">
        <v>2800</v>
      </c>
      <c r="AC217" t="s">
        <v>2801</v>
      </c>
      <c r="AD217" s="31">
        <v>190976</v>
      </c>
      <c r="AE217" t="s">
        <v>2716</v>
      </c>
      <c r="AK217" t="s">
        <v>703</v>
      </c>
      <c r="AL217" t="s">
        <v>704</v>
      </c>
      <c r="AM217" t="s">
        <v>2707</v>
      </c>
      <c r="AN217" t="s">
        <v>2717</v>
      </c>
    </row>
    <row r="218" spans="1:40" ht="15.75" customHeight="1" x14ac:dyDescent="0.25">
      <c r="A218" t="s">
        <v>76</v>
      </c>
      <c r="B218" t="s">
        <v>36</v>
      </c>
      <c r="C218" t="s">
        <v>2692</v>
      </c>
      <c r="D218" s="29">
        <v>1194800</v>
      </c>
      <c r="E218" t="s">
        <v>2693</v>
      </c>
      <c r="F218" t="s">
        <v>2694</v>
      </c>
      <c r="G218">
        <v>1000019322</v>
      </c>
      <c r="H218" s="30">
        <v>44986</v>
      </c>
      <c r="I218" s="30">
        <v>45351</v>
      </c>
      <c r="J218" t="s">
        <v>2707</v>
      </c>
      <c r="K218" t="s">
        <v>28</v>
      </c>
      <c r="L218">
        <v>43301100</v>
      </c>
      <c r="M218" t="s">
        <v>2708</v>
      </c>
      <c r="N218" t="s">
        <v>13</v>
      </c>
      <c r="O218" t="s">
        <v>34</v>
      </c>
      <c r="Q218" t="s">
        <v>2698</v>
      </c>
      <c r="R218" s="30">
        <v>37373</v>
      </c>
      <c r="S218" t="s">
        <v>3393</v>
      </c>
      <c r="T218" t="s">
        <v>3373</v>
      </c>
      <c r="U218" t="s">
        <v>3111</v>
      </c>
      <c r="V218" t="s">
        <v>3394</v>
      </c>
      <c r="W218" s="31">
        <v>3100000000</v>
      </c>
      <c r="X218" s="31">
        <v>3100000000</v>
      </c>
      <c r="Y218">
        <v>2</v>
      </c>
      <c r="AA218" s="30">
        <v>45080</v>
      </c>
      <c r="AB218" t="s">
        <v>2901</v>
      </c>
      <c r="AC218" t="s">
        <v>2783</v>
      </c>
      <c r="AD218" s="31">
        <v>222395</v>
      </c>
      <c r="AE218" t="s">
        <v>2716</v>
      </c>
      <c r="AK218" t="s">
        <v>705</v>
      </c>
      <c r="AL218" t="s">
        <v>706</v>
      </c>
      <c r="AM218" t="s">
        <v>2707</v>
      </c>
      <c r="AN218" t="s">
        <v>2717</v>
      </c>
    </row>
    <row r="219" spans="1:40" ht="15.75" customHeight="1" x14ac:dyDescent="0.25">
      <c r="A219" t="s">
        <v>76</v>
      </c>
      <c r="B219" t="s">
        <v>36</v>
      </c>
      <c r="C219" t="s">
        <v>2692</v>
      </c>
      <c r="D219" s="29">
        <v>1194800</v>
      </c>
      <c r="E219" t="s">
        <v>2718</v>
      </c>
      <c r="F219" t="s">
        <v>2694</v>
      </c>
      <c r="G219">
        <v>1001049640</v>
      </c>
      <c r="H219" s="30">
        <v>44998</v>
      </c>
      <c r="I219" s="30">
        <v>45363</v>
      </c>
      <c r="J219" t="s">
        <v>2707</v>
      </c>
      <c r="K219" t="s">
        <v>28</v>
      </c>
      <c r="L219">
        <v>43301100</v>
      </c>
      <c r="M219" t="s">
        <v>2708</v>
      </c>
      <c r="N219" t="s">
        <v>13</v>
      </c>
      <c r="O219" t="s">
        <v>34</v>
      </c>
      <c r="Q219" t="s">
        <v>2698</v>
      </c>
      <c r="R219" s="30">
        <v>37628</v>
      </c>
      <c r="S219" t="s">
        <v>3395</v>
      </c>
      <c r="T219" t="s">
        <v>3378</v>
      </c>
      <c r="U219" t="s">
        <v>3396</v>
      </c>
      <c r="V219" t="s">
        <v>3397</v>
      </c>
      <c r="W219" s="31">
        <v>3110000000</v>
      </c>
      <c r="X219" s="31">
        <v>3110000000</v>
      </c>
      <c r="Y219">
        <v>2</v>
      </c>
      <c r="Z219" t="s">
        <v>2715</v>
      </c>
      <c r="AA219" s="30">
        <v>45363</v>
      </c>
      <c r="AC219" t="s">
        <v>2801</v>
      </c>
      <c r="AD219" s="31">
        <v>222408</v>
      </c>
      <c r="AE219" t="s">
        <v>2716</v>
      </c>
      <c r="AJ219" t="s">
        <v>2784</v>
      </c>
      <c r="AK219" t="s">
        <v>495</v>
      </c>
      <c r="AL219" t="s">
        <v>707</v>
      </c>
      <c r="AM219" t="s">
        <v>2707</v>
      </c>
      <c r="AN219" t="s">
        <v>2717</v>
      </c>
    </row>
    <row r="220" spans="1:40" ht="15.75" customHeight="1" x14ac:dyDescent="0.25">
      <c r="A220" t="s">
        <v>76</v>
      </c>
      <c r="B220" t="s">
        <v>36</v>
      </c>
      <c r="C220" t="s">
        <v>2692</v>
      </c>
      <c r="D220" s="29">
        <v>1194800</v>
      </c>
      <c r="E220" t="s">
        <v>2693</v>
      </c>
      <c r="F220" t="s">
        <v>2694</v>
      </c>
      <c r="G220">
        <v>1017269758</v>
      </c>
      <c r="H220" s="30">
        <v>44973</v>
      </c>
      <c r="I220" s="30">
        <v>45337</v>
      </c>
      <c r="J220" t="s">
        <v>2707</v>
      </c>
      <c r="K220" t="s">
        <v>28</v>
      </c>
      <c r="L220">
        <v>43301100</v>
      </c>
      <c r="M220" t="s">
        <v>2708</v>
      </c>
      <c r="N220" t="s">
        <v>12</v>
      </c>
      <c r="O220" t="s">
        <v>30</v>
      </c>
      <c r="Q220" t="s">
        <v>2698</v>
      </c>
      <c r="R220" s="30">
        <v>36264</v>
      </c>
      <c r="S220" t="s">
        <v>3398</v>
      </c>
      <c r="T220" t="s">
        <v>30</v>
      </c>
      <c r="U220" t="s">
        <v>3399</v>
      </c>
      <c r="V220" t="s">
        <v>3400</v>
      </c>
      <c r="W220" s="31">
        <v>3110000000</v>
      </c>
      <c r="X220" s="31">
        <v>3110000000</v>
      </c>
      <c r="Y220">
        <v>3</v>
      </c>
      <c r="Z220" t="s">
        <v>2715</v>
      </c>
      <c r="AA220" s="30">
        <v>45150</v>
      </c>
      <c r="AB220" t="s">
        <v>2800</v>
      </c>
      <c r="AD220" s="31">
        <v>221871</v>
      </c>
      <c r="AE220" t="s">
        <v>2716</v>
      </c>
      <c r="AK220" t="s">
        <v>708</v>
      </c>
      <c r="AL220" t="s">
        <v>302</v>
      </c>
      <c r="AM220" t="s">
        <v>2707</v>
      </c>
      <c r="AN220" t="s">
        <v>2717</v>
      </c>
    </row>
    <row r="221" spans="1:40" ht="15.75" customHeight="1" x14ac:dyDescent="0.25">
      <c r="A221" t="s">
        <v>76</v>
      </c>
      <c r="B221" t="s">
        <v>36</v>
      </c>
      <c r="C221" t="s">
        <v>2692</v>
      </c>
      <c r="D221" s="29">
        <v>1194800</v>
      </c>
      <c r="E221" t="s">
        <v>2718</v>
      </c>
      <c r="F221" t="s">
        <v>2694</v>
      </c>
      <c r="G221">
        <v>1013583491</v>
      </c>
      <c r="H221" s="30">
        <v>44930</v>
      </c>
      <c r="I221" s="30">
        <v>45294</v>
      </c>
      <c r="J221" t="s">
        <v>2707</v>
      </c>
      <c r="K221" t="s">
        <v>28</v>
      </c>
      <c r="L221">
        <v>43301100</v>
      </c>
      <c r="M221" t="s">
        <v>2708</v>
      </c>
      <c r="N221" t="s">
        <v>13</v>
      </c>
      <c r="O221" t="s">
        <v>34</v>
      </c>
      <c r="Q221" t="s">
        <v>2698</v>
      </c>
      <c r="R221" s="30">
        <v>31722</v>
      </c>
      <c r="S221" t="s">
        <v>3401</v>
      </c>
      <c r="T221" t="s">
        <v>2712</v>
      </c>
      <c r="U221" t="s">
        <v>3402</v>
      </c>
      <c r="V221" t="s">
        <v>3403</v>
      </c>
      <c r="W221" s="31">
        <v>3220000000</v>
      </c>
      <c r="X221" s="31">
        <v>3220000000</v>
      </c>
      <c r="Y221">
        <v>2</v>
      </c>
      <c r="Z221" t="s">
        <v>2715</v>
      </c>
      <c r="AA221" s="30">
        <v>44974</v>
      </c>
      <c r="AB221" t="s">
        <v>2901</v>
      </c>
      <c r="AC221" t="s">
        <v>2783</v>
      </c>
      <c r="AD221" s="31">
        <v>221165</v>
      </c>
      <c r="AE221" t="s">
        <v>2716</v>
      </c>
      <c r="AK221" t="s">
        <v>709</v>
      </c>
      <c r="AL221" t="s">
        <v>710</v>
      </c>
      <c r="AM221" t="s">
        <v>2707</v>
      </c>
      <c r="AN221" t="s">
        <v>2717</v>
      </c>
    </row>
    <row r="222" spans="1:40" ht="15.75" customHeight="1" x14ac:dyDescent="0.25">
      <c r="A222" t="s">
        <v>76</v>
      </c>
      <c r="B222" t="s">
        <v>36</v>
      </c>
      <c r="C222" t="s">
        <v>2692</v>
      </c>
      <c r="D222" s="29">
        <v>1194800</v>
      </c>
      <c r="E222" t="s">
        <v>2718</v>
      </c>
      <c r="F222" t="s">
        <v>2694</v>
      </c>
      <c r="G222">
        <v>1001229599</v>
      </c>
      <c r="H222" s="30">
        <v>44949</v>
      </c>
      <c r="I222" s="30">
        <v>45313</v>
      </c>
      <c r="J222" t="s">
        <v>2707</v>
      </c>
      <c r="K222" t="s">
        <v>28</v>
      </c>
      <c r="L222">
        <v>43301100</v>
      </c>
      <c r="M222" t="s">
        <v>2708</v>
      </c>
      <c r="N222" t="s">
        <v>12</v>
      </c>
      <c r="O222" t="s">
        <v>30</v>
      </c>
      <c r="Q222" t="s">
        <v>2710</v>
      </c>
      <c r="R222" s="30">
        <v>36800</v>
      </c>
      <c r="S222" t="s">
        <v>3404</v>
      </c>
      <c r="T222" t="s">
        <v>30</v>
      </c>
      <c r="U222" t="s">
        <v>3095</v>
      </c>
      <c r="V222" t="s">
        <v>3405</v>
      </c>
      <c r="W222" s="31">
        <v>3050000000</v>
      </c>
      <c r="X222" s="31">
        <v>3050000000</v>
      </c>
      <c r="Y222">
        <v>3</v>
      </c>
      <c r="Z222" t="s">
        <v>2715</v>
      </c>
      <c r="AA222" s="30">
        <v>44961</v>
      </c>
      <c r="AB222" t="s">
        <v>2901</v>
      </c>
      <c r="AC222" t="s">
        <v>2783</v>
      </c>
      <c r="AD222" s="31">
        <v>221328</v>
      </c>
      <c r="AE222" t="s">
        <v>2716</v>
      </c>
      <c r="AK222" t="s">
        <v>711</v>
      </c>
      <c r="AL222" t="s">
        <v>712</v>
      </c>
      <c r="AM222" t="s">
        <v>2707</v>
      </c>
      <c r="AN222" t="s">
        <v>2717</v>
      </c>
    </row>
    <row r="223" spans="1:40" ht="15.75" customHeight="1" x14ac:dyDescent="0.25">
      <c r="A223" t="s">
        <v>76</v>
      </c>
      <c r="B223" t="s">
        <v>36</v>
      </c>
      <c r="C223" t="s">
        <v>2692</v>
      </c>
      <c r="D223" s="29">
        <v>1194800</v>
      </c>
      <c r="F223" t="s">
        <v>2694</v>
      </c>
      <c r="G223">
        <v>1052404712</v>
      </c>
      <c r="H223" s="30">
        <v>44963</v>
      </c>
      <c r="I223" s="30">
        <v>45327</v>
      </c>
      <c r="J223" t="s">
        <v>2707</v>
      </c>
      <c r="K223" t="s">
        <v>28</v>
      </c>
      <c r="L223">
        <v>43301100</v>
      </c>
      <c r="M223" t="s">
        <v>2708</v>
      </c>
      <c r="N223" t="s">
        <v>11</v>
      </c>
      <c r="O223" t="s">
        <v>55</v>
      </c>
      <c r="Q223" t="s">
        <v>2710</v>
      </c>
      <c r="R223" s="30">
        <v>34868</v>
      </c>
      <c r="S223" t="s">
        <v>3406</v>
      </c>
      <c r="T223" t="s">
        <v>55</v>
      </c>
      <c r="U223" t="s">
        <v>3407</v>
      </c>
      <c r="V223" t="s">
        <v>3408</v>
      </c>
      <c r="W223" s="31">
        <v>3110000000</v>
      </c>
      <c r="X223" s="31">
        <v>3120000000</v>
      </c>
      <c r="Y223">
        <v>2</v>
      </c>
      <c r="Z223" t="s">
        <v>2715</v>
      </c>
      <c r="AA223" s="30">
        <v>45129</v>
      </c>
      <c r="AB223" t="s">
        <v>2800</v>
      </c>
      <c r="AC223" t="s">
        <v>2801</v>
      </c>
      <c r="AD223">
        <v>0</v>
      </c>
      <c r="AE223" t="s">
        <v>2716</v>
      </c>
      <c r="AK223" t="s">
        <v>550</v>
      </c>
      <c r="AL223" t="s">
        <v>713</v>
      </c>
      <c r="AM223" t="s">
        <v>2707</v>
      </c>
      <c r="AN223" t="s">
        <v>2717</v>
      </c>
    </row>
    <row r="224" spans="1:40" ht="15.75" customHeight="1" x14ac:dyDescent="0.25">
      <c r="A224" t="s">
        <v>76</v>
      </c>
      <c r="B224" t="s">
        <v>36</v>
      </c>
      <c r="C224" t="s">
        <v>2692</v>
      </c>
      <c r="D224" s="29">
        <v>1194800</v>
      </c>
      <c r="E224" t="s">
        <v>2718</v>
      </c>
      <c r="F224" t="s">
        <v>2694</v>
      </c>
      <c r="G224">
        <v>1026153826</v>
      </c>
      <c r="H224" s="30">
        <v>44949</v>
      </c>
      <c r="I224" s="30">
        <v>45313</v>
      </c>
      <c r="J224" t="s">
        <v>2707</v>
      </c>
      <c r="K224" t="s">
        <v>28</v>
      </c>
      <c r="L224">
        <v>43301100</v>
      </c>
      <c r="M224" t="s">
        <v>2708</v>
      </c>
      <c r="N224" t="s">
        <v>12</v>
      </c>
      <c r="O224" t="s">
        <v>30</v>
      </c>
      <c r="Q224" t="s">
        <v>2710</v>
      </c>
      <c r="R224" s="30">
        <v>34977</v>
      </c>
      <c r="S224" t="s">
        <v>3409</v>
      </c>
      <c r="T224" t="s">
        <v>3410</v>
      </c>
      <c r="U224" t="s">
        <v>3411</v>
      </c>
      <c r="V224" t="s">
        <v>3412</v>
      </c>
      <c r="W224" s="31">
        <v>3020000000</v>
      </c>
      <c r="X224" s="31">
        <v>3020000000</v>
      </c>
      <c r="Y224">
        <v>3</v>
      </c>
      <c r="AA224" s="30">
        <v>45034</v>
      </c>
      <c r="AB224" t="s">
        <v>2800</v>
      </c>
      <c r="AC224" t="s">
        <v>2801</v>
      </c>
      <c r="AD224" s="31">
        <v>221329</v>
      </c>
      <c r="AE224" t="s">
        <v>2716</v>
      </c>
      <c r="AK224" t="s">
        <v>88</v>
      </c>
      <c r="AL224" t="s">
        <v>714</v>
      </c>
      <c r="AM224" t="s">
        <v>2707</v>
      </c>
      <c r="AN224" t="s">
        <v>2717</v>
      </c>
    </row>
    <row r="225" spans="1:40" ht="15.75" customHeight="1" x14ac:dyDescent="0.25">
      <c r="A225" t="s">
        <v>76</v>
      </c>
      <c r="B225" t="s">
        <v>36</v>
      </c>
      <c r="C225" t="s">
        <v>2692</v>
      </c>
      <c r="D225" s="29">
        <v>1194800</v>
      </c>
      <c r="E225" t="s">
        <v>2718</v>
      </c>
      <c r="F225" t="s">
        <v>2694</v>
      </c>
      <c r="G225">
        <v>1023861411</v>
      </c>
      <c r="H225" s="30">
        <v>44930</v>
      </c>
      <c r="I225" s="30">
        <v>45294</v>
      </c>
      <c r="J225" t="s">
        <v>2707</v>
      </c>
      <c r="K225" t="s">
        <v>28</v>
      </c>
      <c r="L225">
        <v>43301100</v>
      </c>
      <c r="M225" t="s">
        <v>2708</v>
      </c>
      <c r="N225" t="s">
        <v>13</v>
      </c>
      <c r="O225" t="s">
        <v>34</v>
      </c>
      <c r="Q225" t="s">
        <v>2698</v>
      </c>
      <c r="R225" s="30">
        <v>31428</v>
      </c>
      <c r="S225" t="s">
        <v>3413</v>
      </c>
      <c r="T225" t="s">
        <v>2712</v>
      </c>
      <c r="U225" t="s">
        <v>2740</v>
      </c>
      <c r="V225" t="s">
        <v>3414</v>
      </c>
      <c r="W225" s="31">
        <v>3230000000</v>
      </c>
      <c r="X225" s="31">
        <v>3230000000</v>
      </c>
      <c r="Y225">
        <v>2</v>
      </c>
      <c r="Z225" t="s">
        <v>2715</v>
      </c>
      <c r="AA225" s="30">
        <v>44950</v>
      </c>
      <c r="AB225" t="s">
        <v>2901</v>
      </c>
      <c r="AC225" t="s">
        <v>2783</v>
      </c>
      <c r="AD225" s="31">
        <v>221166</v>
      </c>
      <c r="AE225" t="s">
        <v>2716</v>
      </c>
      <c r="AK225" t="s">
        <v>715</v>
      </c>
      <c r="AL225" t="s">
        <v>716</v>
      </c>
      <c r="AM225" t="s">
        <v>2707</v>
      </c>
      <c r="AN225" t="s">
        <v>2717</v>
      </c>
    </row>
    <row r="226" spans="1:40" ht="15.75" customHeight="1" x14ac:dyDescent="0.25">
      <c r="A226" t="s">
        <v>76</v>
      </c>
      <c r="B226" t="s">
        <v>36</v>
      </c>
      <c r="C226" t="s">
        <v>2692</v>
      </c>
      <c r="D226" s="29">
        <v>1142928</v>
      </c>
      <c r="E226" t="s">
        <v>2718</v>
      </c>
      <c r="F226" t="s">
        <v>2694</v>
      </c>
      <c r="G226">
        <v>1005303347</v>
      </c>
      <c r="H226" s="30">
        <v>44916</v>
      </c>
      <c r="I226" s="30">
        <v>45280</v>
      </c>
      <c r="J226" t="s">
        <v>2707</v>
      </c>
      <c r="K226" t="s">
        <v>28</v>
      </c>
      <c r="L226">
        <v>43301100</v>
      </c>
      <c r="M226" t="s">
        <v>2708</v>
      </c>
      <c r="N226" t="s">
        <v>13</v>
      </c>
      <c r="O226" t="s">
        <v>34</v>
      </c>
      <c r="Q226" t="s">
        <v>2710</v>
      </c>
      <c r="R226" s="30">
        <v>34529</v>
      </c>
      <c r="S226" t="s">
        <v>3415</v>
      </c>
      <c r="T226" t="s">
        <v>2712</v>
      </c>
      <c r="U226" t="s">
        <v>3416</v>
      </c>
      <c r="V226" t="s">
        <v>3417</v>
      </c>
      <c r="W226" s="31">
        <v>3050000000</v>
      </c>
      <c r="X226" s="31">
        <v>3040000000</v>
      </c>
      <c r="Y226">
        <v>2</v>
      </c>
      <c r="AA226" s="30">
        <v>45054</v>
      </c>
      <c r="AB226" t="s">
        <v>2800</v>
      </c>
      <c r="AC226" t="s">
        <v>2801</v>
      </c>
      <c r="AD226" s="31">
        <v>219513</v>
      </c>
      <c r="AE226" t="s">
        <v>2716</v>
      </c>
      <c r="AK226" t="s">
        <v>717</v>
      </c>
      <c r="AL226" t="s">
        <v>718</v>
      </c>
      <c r="AM226" t="s">
        <v>2707</v>
      </c>
      <c r="AN226" t="s">
        <v>2717</v>
      </c>
    </row>
    <row r="227" spans="1:40" ht="15.75" customHeight="1" x14ac:dyDescent="0.25">
      <c r="A227" t="s">
        <v>76</v>
      </c>
      <c r="B227" t="s">
        <v>36</v>
      </c>
      <c r="C227" t="s">
        <v>2692</v>
      </c>
      <c r="D227" s="29">
        <v>1142928</v>
      </c>
      <c r="E227" t="s">
        <v>2760</v>
      </c>
      <c r="F227" t="s">
        <v>2694</v>
      </c>
      <c r="G227">
        <v>1003629976</v>
      </c>
      <c r="H227" s="30">
        <v>44923</v>
      </c>
      <c r="I227" s="30">
        <v>45287</v>
      </c>
      <c r="J227" t="s">
        <v>2707</v>
      </c>
      <c r="K227" t="s">
        <v>28</v>
      </c>
      <c r="L227">
        <v>43301100</v>
      </c>
      <c r="M227" t="s">
        <v>2708</v>
      </c>
      <c r="N227" t="s">
        <v>13</v>
      </c>
      <c r="O227" t="s">
        <v>34</v>
      </c>
      <c r="Q227" t="s">
        <v>2710</v>
      </c>
      <c r="R227" s="30">
        <v>37783</v>
      </c>
      <c r="S227" t="s">
        <v>3418</v>
      </c>
      <c r="T227" t="s">
        <v>2712</v>
      </c>
      <c r="U227" t="s">
        <v>3419</v>
      </c>
      <c r="V227" t="s">
        <v>3420</v>
      </c>
      <c r="W227" s="31">
        <v>3140000000</v>
      </c>
      <c r="X227" s="31">
        <v>3010000000</v>
      </c>
      <c r="Y227">
        <v>2</v>
      </c>
      <c r="Z227" t="s">
        <v>2715</v>
      </c>
      <c r="AA227" s="30">
        <v>45093</v>
      </c>
      <c r="AB227" t="s">
        <v>2800</v>
      </c>
      <c r="AC227" t="s">
        <v>2801</v>
      </c>
      <c r="AD227" s="31">
        <v>218444</v>
      </c>
      <c r="AE227" t="s">
        <v>2716</v>
      </c>
      <c r="AK227" t="s">
        <v>312</v>
      </c>
      <c r="AL227" t="s">
        <v>598</v>
      </c>
      <c r="AM227" t="s">
        <v>2707</v>
      </c>
      <c r="AN227" t="s">
        <v>2717</v>
      </c>
    </row>
    <row r="228" spans="1:40" ht="15.75" customHeight="1" x14ac:dyDescent="0.25">
      <c r="A228" t="s">
        <v>76</v>
      </c>
      <c r="B228" t="s">
        <v>36</v>
      </c>
      <c r="C228" t="s">
        <v>2692</v>
      </c>
      <c r="D228" s="29">
        <v>1142928</v>
      </c>
      <c r="E228" t="s">
        <v>2718</v>
      </c>
      <c r="F228" t="s">
        <v>2694</v>
      </c>
      <c r="G228">
        <v>1012316407</v>
      </c>
      <c r="H228" s="30">
        <v>44923</v>
      </c>
      <c r="I228" s="30">
        <v>45287</v>
      </c>
      <c r="J228" t="s">
        <v>2707</v>
      </c>
      <c r="K228" t="s">
        <v>28</v>
      </c>
      <c r="L228">
        <v>43301100</v>
      </c>
      <c r="M228" t="s">
        <v>2708</v>
      </c>
      <c r="N228" t="s">
        <v>13</v>
      </c>
      <c r="O228" t="s">
        <v>34</v>
      </c>
      <c r="Q228" t="s">
        <v>2710</v>
      </c>
      <c r="R228" s="30">
        <v>37727</v>
      </c>
      <c r="S228" t="s">
        <v>3421</v>
      </c>
      <c r="T228" t="s">
        <v>3422</v>
      </c>
      <c r="U228" t="s">
        <v>3423</v>
      </c>
      <c r="V228" t="s">
        <v>3424</v>
      </c>
      <c r="W228" s="31">
        <v>3140000000</v>
      </c>
      <c r="X228" s="31">
        <v>3110000000</v>
      </c>
      <c r="Y228">
        <v>2</v>
      </c>
      <c r="Z228" t="s">
        <v>2715</v>
      </c>
      <c r="AA228" s="30">
        <v>45199</v>
      </c>
      <c r="AB228" t="s">
        <v>2901</v>
      </c>
      <c r="AC228" t="s">
        <v>2783</v>
      </c>
      <c r="AD228" s="31">
        <v>221188</v>
      </c>
      <c r="AE228" t="s">
        <v>2716</v>
      </c>
      <c r="AK228" t="s">
        <v>596</v>
      </c>
      <c r="AL228" t="s">
        <v>597</v>
      </c>
      <c r="AM228" t="s">
        <v>2707</v>
      </c>
      <c r="AN228" t="s">
        <v>2717</v>
      </c>
    </row>
    <row r="229" spans="1:40" ht="15.75" customHeight="1" x14ac:dyDescent="0.25">
      <c r="A229" t="s">
        <v>76</v>
      </c>
      <c r="B229" t="s">
        <v>36</v>
      </c>
      <c r="C229" t="s">
        <v>2692</v>
      </c>
      <c r="D229" s="29">
        <v>1142928</v>
      </c>
      <c r="E229" t="s">
        <v>2755</v>
      </c>
      <c r="F229" t="s">
        <v>2694</v>
      </c>
      <c r="G229">
        <v>1082961273</v>
      </c>
      <c r="H229" s="30">
        <v>44921</v>
      </c>
      <c r="I229" s="30">
        <v>45255</v>
      </c>
      <c r="J229" t="s">
        <v>2707</v>
      </c>
      <c r="K229" t="s">
        <v>28</v>
      </c>
      <c r="L229">
        <v>43301100</v>
      </c>
      <c r="M229" t="s">
        <v>2708</v>
      </c>
      <c r="N229" t="s">
        <v>12</v>
      </c>
      <c r="O229" t="s">
        <v>35</v>
      </c>
      <c r="Q229" t="s">
        <v>2710</v>
      </c>
      <c r="R229" s="30">
        <v>33947</v>
      </c>
      <c r="S229" t="s">
        <v>3425</v>
      </c>
      <c r="T229" t="s">
        <v>2776</v>
      </c>
      <c r="U229" t="s">
        <v>3426</v>
      </c>
      <c r="V229" t="s">
        <v>3427</v>
      </c>
      <c r="W229" s="31">
        <v>3020000000</v>
      </c>
      <c r="X229" s="31">
        <v>49800000</v>
      </c>
      <c r="Y229">
        <v>3</v>
      </c>
      <c r="Z229" t="s">
        <v>2715</v>
      </c>
      <c r="AA229" s="30">
        <v>44977</v>
      </c>
      <c r="AB229" t="s">
        <v>2901</v>
      </c>
      <c r="AC229" t="s">
        <v>2783</v>
      </c>
      <c r="AD229" s="31">
        <v>221256</v>
      </c>
      <c r="AE229" t="s">
        <v>2716</v>
      </c>
      <c r="AK229" t="s">
        <v>594</v>
      </c>
      <c r="AL229" t="s">
        <v>595</v>
      </c>
      <c r="AM229" t="s">
        <v>2707</v>
      </c>
      <c r="AN229" t="s">
        <v>2717</v>
      </c>
    </row>
    <row r="230" spans="1:40" ht="15.75" customHeight="1" x14ac:dyDescent="0.25">
      <c r="A230" t="s">
        <v>76</v>
      </c>
      <c r="B230" t="s">
        <v>36</v>
      </c>
      <c r="C230" t="s">
        <v>2692</v>
      </c>
      <c r="D230" s="29">
        <v>1142928</v>
      </c>
      <c r="E230" t="s">
        <v>2693</v>
      </c>
      <c r="F230" t="s">
        <v>2694</v>
      </c>
      <c r="G230">
        <v>1001250415</v>
      </c>
      <c r="H230" s="30">
        <v>44902</v>
      </c>
      <c r="I230" s="30">
        <v>45266</v>
      </c>
      <c r="J230" t="s">
        <v>2707</v>
      </c>
      <c r="K230" t="s">
        <v>28</v>
      </c>
      <c r="L230">
        <v>43301100</v>
      </c>
      <c r="M230" t="s">
        <v>2708</v>
      </c>
      <c r="N230" t="s">
        <v>12</v>
      </c>
      <c r="O230" t="s">
        <v>35</v>
      </c>
      <c r="Q230" t="s">
        <v>2698</v>
      </c>
      <c r="R230" s="30">
        <v>37101</v>
      </c>
      <c r="S230" t="s">
        <v>3428</v>
      </c>
      <c r="T230" t="s">
        <v>35</v>
      </c>
      <c r="U230" t="s">
        <v>3429</v>
      </c>
      <c r="V230" t="s">
        <v>3430</v>
      </c>
      <c r="W230" s="31">
        <v>3040000000</v>
      </c>
      <c r="X230" s="31">
        <v>3040000000</v>
      </c>
      <c r="Y230">
        <v>3</v>
      </c>
      <c r="Z230" t="s">
        <v>2715</v>
      </c>
      <c r="AA230" s="30">
        <v>45240</v>
      </c>
      <c r="AB230" t="s">
        <v>3322</v>
      </c>
      <c r="AC230" t="s">
        <v>2801</v>
      </c>
      <c r="AD230" s="31">
        <v>220505</v>
      </c>
      <c r="AE230" t="s">
        <v>2716</v>
      </c>
      <c r="AK230" t="s">
        <v>554</v>
      </c>
      <c r="AL230" t="s">
        <v>555</v>
      </c>
      <c r="AM230" t="s">
        <v>2707</v>
      </c>
      <c r="AN230" t="s">
        <v>2717</v>
      </c>
    </row>
    <row r="231" spans="1:40" ht="15.75" customHeight="1" x14ac:dyDescent="0.25">
      <c r="A231" t="s">
        <v>76</v>
      </c>
      <c r="B231" t="s">
        <v>27</v>
      </c>
      <c r="C231" t="s">
        <v>2692</v>
      </c>
      <c r="E231" t="s">
        <v>2718</v>
      </c>
      <c r="F231" t="s">
        <v>2694</v>
      </c>
      <c r="G231">
        <v>1065832168</v>
      </c>
      <c r="H231" s="30">
        <v>44299</v>
      </c>
      <c r="I231" s="30">
        <v>44663</v>
      </c>
      <c r="J231" t="s">
        <v>2707</v>
      </c>
      <c r="K231" t="s">
        <v>28</v>
      </c>
      <c r="L231">
        <v>43301100</v>
      </c>
      <c r="M231" t="s">
        <v>2708</v>
      </c>
      <c r="N231" t="s">
        <v>14</v>
      </c>
      <c r="O231" t="s">
        <v>66</v>
      </c>
      <c r="P231" t="s">
        <v>3133</v>
      </c>
      <c r="Q231" t="s">
        <v>2710</v>
      </c>
      <c r="R231" s="30">
        <v>35519</v>
      </c>
      <c r="S231" t="s">
        <v>3431</v>
      </c>
      <c r="T231" t="s">
        <v>66</v>
      </c>
      <c r="U231" t="s">
        <v>3432</v>
      </c>
      <c r="V231" t="s">
        <v>3433</v>
      </c>
      <c r="W231" s="31">
        <v>3042055922</v>
      </c>
      <c r="X231" s="31">
        <v>3042055922</v>
      </c>
      <c r="Y231">
        <v>2</v>
      </c>
      <c r="Z231" t="s">
        <v>2715</v>
      </c>
      <c r="AA231" s="30">
        <v>44663</v>
      </c>
      <c r="AB231" t="s">
        <v>2800</v>
      </c>
      <c r="AC231" t="s">
        <v>2801</v>
      </c>
      <c r="AD231" s="31">
        <v>178684</v>
      </c>
      <c r="AE231" t="s">
        <v>2716</v>
      </c>
      <c r="AK231" t="s">
        <v>475</v>
      </c>
      <c r="AL231" t="s">
        <v>476</v>
      </c>
      <c r="AM231" t="s">
        <v>2707</v>
      </c>
      <c r="AN231" t="s">
        <v>2717</v>
      </c>
    </row>
    <row r="232" spans="1:40" ht="15.75" customHeight="1" x14ac:dyDescent="0.25">
      <c r="A232" t="s">
        <v>76</v>
      </c>
      <c r="B232" t="s">
        <v>27</v>
      </c>
      <c r="C232" t="s">
        <v>2692</v>
      </c>
      <c r="E232" t="s">
        <v>2718</v>
      </c>
      <c r="F232" t="s">
        <v>2694</v>
      </c>
      <c r="G232">
        <v>1127923924</v>
      </c>
      <c r="H232" s="30">
        <v>44446</v>
      </c>
      <c r="I232" s="30">
        <v>44810</v>
      </c>
      <c r="J232" t="s">
        <v>2707</v>
      </c>
      <c r="K232" t="s">
        <v>28</v>
      </c>
      <c r="L232">
        <v>43301100</v>
      </c>
      <c r="M232" t="s">
        <v>2708</v>
      </c>
      <c r="N232" t="s">
        <v>15</v>
      </c>
      <c r="O232" t="s">
        <v>42</v>
      </c>
      <c r="Q232" t="s">
        <v>2710</v>
      </c>
      <c r="R232" s="30">
        <v>35453</v>
      </c>
      <c r="S232" t="s">
        <v>3434</v>
      </c>
      <c r="U232" t="s">
        <v>3019</v>
      </c>
      <c r="V232" t="s">
        <v>3435</v>
      </c>
      <c r="W232" s="31">
        <v>3138891637</v>
      </c>
      <c r="Y232">
        <v>2</v>
      </c>
      <c r="Z232" t="s">
        <v>2715</v>
      </c>
      <c r="AA232" s="30">
        <v>44574</v>
      </c>
      <c r="AB232" t="s">
        <v>2800</v>
      </c>
      <c r="AC232" t="s">
        <v>2801</v>
      </c>
      <c r="AD232" s="31">
        <v>188301</v>
      </c>
      <c r="AE232" t="s">
        <v>2716</v>
      </c>
      <c r="AK232" t="s">
        <v>438</v>
      </c>
      <c r="AL232" t="s">
        <v>439</v>
      </c>
      <c r="AM232" t="s">
        <v>2707</v>
      </c>
      <c r="AN232" t="s">
        <v>2717</v>
      </c>
    </row>
    <row r="233" spans="1:40" ht="15.75" customHeight="1" x14ac:dyDescent="0.25">
      <c r="A233" t="s">
        <v>76</v>
      </c>
      <c r="B233" t="s">
        <v>364</v>
      </c>
      <c r="C233" t="s">
        <v>2692</v>
      </c>
      <c r="D233" s="29">
        <v>1015764</v>
      </c>
      <c r="E233" t="s">
        <v>2718</v>
      </c>
      <c r="F233" t="s">
        <v>2694</v>
      </c>
      <c r="G233">
        <v>1007284268</v>
      </c>
      <c r="H233" s="30">
        <v>44336</v>
      </c>
      <c r="I233" s="30">
        <v>44700</v>
      </c>
      <c r="J233" t="s">
        <v>2707</v>
      </c>
      <c r="K233" t="s">
        <v>28</v>
      </c>
      <c r="L233">
        <v>43301100</v>
      </c>
      <c r="M233" t="s">
        <v>2708</v>
      </c>
      <c r="N233" t="s">
        <v>17</v>
      </c>
      <c r="O233" t="s">
        <v>59</v>
      </c>
      <c r="Q233" t="s">
        <v>2710</v>
      </c>
      <c r="R233" s="30">
        <v>35816</v>
      </c>
      <c r="S233" t="s">
        <v>3436</v>
      </c>
      <c r="T233" t="s">
        <v>59</v>
      </c>
      <c r="U233" t="s">
        <v>3437</v>
      </c>
      <c r="V233" t="s">
        <v>3438</v>
      </c>
      <c r="W233" s="31">
        <v>3024384152</v>
      </c>
      <c r="Y233">
        <v>3</v>
      </c>
      <c r="Z233" t="s">
        <v>2715</v>
      </c>
      <c r="AA233" s="30">
        <v>44700</v>
      </c>
      <c r="AB233" t="s">
        <v>2800</v>
      </c>
      <c r="AC233" t="s">
        <v>2801</v>
      </c>
      <c r="AD233" s="31">
        <v>179756</v>
      </c>
      <c r="AE233" t="s">
        <v>2716</v>
      </c>
      <c r="AK233" t="s">
        <v>440</v>
      </c>
      <c r="AL233" t="s">
        <v>441</v>
      </c>
      <c r="AM233" t="s">
        <v>2707</v>
      </c>
      <c r="AN233" t="s">
        <v>2717</v>
      </c>
    </row>
    <row r="234" spans="1:40" ht="15.75" customHeight="1" x14ac:dyDescent="0.25">
      <c r="A234" t="s">
        <v>76</v>
      </c>
      <c r="B234" t="s">
        <v>36</v>
      </c>
      <c r="C234" t="s">
        <v>2692</v>
      </c>
      <c r="D234" s="29">
        <v>1142928</v>
      </c>
      <c r="E234" t="s">
        <v>2718</v>
      </c>
      <c r="F234" t="s">
        <v>2694</v>
      </c>
      <c r="G234">
        <v>1233909965</v>
      </c>
      <c r="H234" s="30">
        <v>44797</v>
      </c>
      <c r="I234" s="30">
        <v>45161</v>
      </c>
      <c r="J234" t="s">
        <v>2707</v>
      </c>
      <c r="K234" t="s">
        <v>28</v>
      </c>
      <c r="L234">
        <v>43301100</v>
      </c>
      <c r="M234" t="s">
        <v>2708</v>
      </c>
      <c r="N234" t="s">
        <v>13</v>
      </c>
      <c r="O234" t="s">
        <v>34</v>
      </c>
      <c r="Q234" t="s">
        <v>2710</v>
      </c>
      <c r="R234" s="30">
        <v>36369</v>
      </c>
      <c r="S234" t="s">
        <v>3439</v>
      </c>
      <c r="T234" t="s">
        <v>2712</v>
      </c>
      <c r="U234" t="s">
        <v>3440</v>
      </c>
      <c r="V234" t="s">
        <v>3441</v>
      </c>
      <c r="W234" s="31">
        <v>3190000000</v>
      </c>
      <c r="X234" s="31">
        <v>3190000000</v>
      </c>
      <c r="Y234">
        <v>2</v>
      </c>
      <c r="Z234" t="s">
        <v>2715</v>
      </c>
      <c r="AA234" s="30">
        <v>44984</v>
      </c>
      <c r="AB234" t="s">
        <v>2901</v>
      </c>
      <c r="AC234" t="s">
        <v>2783</v>
      </c>
      <c r="AD234" s="31">
        <v>213281</v>
      </c>
      <c r="AE234" t="s">
        <v>2716</v>
      </c>
      <c r="AK234" t="s">
        <v>442</v>
      </c>
      <c r="AL234" t="s">
        <v>443</v>
      </c>
      <c r="AM234" t="s">
        <v>2707</v>
      </c>
      <c r="AN234" t="s">
        <v>2717</v>
      </c>
    </row>
    <row r="235" spans="1:40" ht="15.75" customHeight="1" x14ac:dyDescent="0.25">
      <c r="A235" t="s">
        <v>76</v>
      </c>
      <c r="B235" t="s">
        <v>27</v>
      </c>
      <c r="C235" t="s">
        <v>2692</v>
      </c>
      <c r="F235" t="s">
        <v>2694</v>
      </c>
      <c r="G235">
        <v>1064117863</v>
      </c>
      <c r="H235" s="30">
        <v>44102</v>
      </c>
      <c r="I235" s="30">
        <v>44831</v>
      </c>
      <c r="J235" t="s">
        <v>2707</v>
      </c>
      <c r="K235" t="s">
        <v>28</v>
      </c>
      <c r="L235">
        <v>43301100</v>
      </c>
      <c r="M235" t="s">
        <v>2708</v>
      </c>
      <c r="N235" t="s">
        <v>14</v>
      </c>
      <c r="O235" t="s">
        <v>66</v>
      </c>
      <c r="Q235" t="s">
        <v>2710</v>
      </c>
      <c r="R235" s="30">
        <v>35121</v>
      </c>
      <c r="S235" t="s">
        <v>3442</v>
      </c>
      <c r="T235" t="s">
        <v>66</v>
      </c>
      <c r="U235" t="s">
        <v>3443</v>
      </c>
      <c r="V235" t="s">
        <v>3444</v>
      </c>
      <c r="W235" s="31">
        <v>3148537297</v>
      </c>
      <c r="X235" s="31">
        <v>3148537297</v>
      </c>
      <c r="Y235">
        <v>2</v>
      </c>
      <c r="Z235" t="s">
        <v>2715</v>
      </c>
      <c r="AA235" s="30">
        <v>44580</v>
      </c>
      <c r="AB235" t="s">
        <v>2800</v>
      </c>
      <c r="AC235" t="s">
        <v>2801</v>
      </c>
      <c r="AD235">
        <v>0</v>
      </c>
      <c r="AE235" t="s">
        <v>2716</v>
      </c>
      <c r="AK235" t="s">
        <v>570</v>
      </c>
      <c r="AL235" t="s">
        <v>571</v>
      </c>
      <c r="AM235" t="s">
        <v>2707</v>
      </c>
      <c r="AN235" t="s">
        <v>2717</v>
      </c>
    </row>
    <row r="236" spans="1:40" ht="15.75" customHeight="1" x14ac:dyDescent="0.25">
      <c r="A236" t="s">
        <v>76</v>
      </c>
      <c r="B236" t="s">
        <v>36</v>
      </c>
      <c r="C236" t="s">
        <v>2692</v>
      </c>
      <c r="D236" s="29">
        <v>1117340</v>
      </c>
      <c r="E236" t="s">
        <v>2693</v>
      </c>
      <c r="F236" t="s">
        <v>2694</v>
      </c>
      <c r="G236">
        <v>1000192194</v>
      </c>
      <c r="H236" s="30">
        <v>44757</v>
      </c>
      <c r="I236" s="30">
        <v>45121</v>
      </c>
      <c r="J236" t="s">
        <v>2707</v>
      </c>
      <c r="K236" t="s">
        <v>28</v>
      </c>
      <c r="L236">
        <v>43301100</v>
      </c>
      <c r="M236" t="s">
        <v>2708</v>
      </c>
      <c r="N236" t="s">
        <v>12</v>
      </c>
      <c r="O236" t="s">
        <v>30</v>
      </c>
      <c r="Q236" t="s">
        <v>2698</v>
      </c>
      <c r="R236" s="30">
        <v>37625</v>
      </c>
      <c r="S236" t="s">
        <v>3445</v>
      </c>
      <c r="T236" t="s">
        <v>3446</v>
      </c>
      <c r="U236" t="s">
        <v>3447</v>
      </c>
      <c r="V236" t="s">
        <v>3448</v>
      </c>
      <c r="W236" s="31">
        <v>3150000000</v>
      </c>
      <c r="X236" s="31">
        <v>3150000000</v>
      </c>
      <c r="Y236">
        <v>3</v>
      </c>
      <c r="Z236" t="s">
        <v>2715</v>
      </c>
      <c r="AA236" s="30">
        <v>44892</v>
      </c>
      <c r="AB236" t="s">
        <v>2800</v>
      </c>
      <c r="AC236" t="s">
        <v>2801</v>
      </c>
      <c r="AD236" s="31">
        <v>211362</v>
      </c>
      <c r="AE236" t="s">
        <v>2716</v>
      </c>
      <c r="AK236" t="s">
        <v>572</v>
      </c>
      <c r="AL236" t="s">
        <v>573</v>
      </c>
      <c r="AM236" t="s">
        <v>2707</v>
      </c>
      <c r="AN236" t="s">
        <v>2717</v>
      </c>
    </row>
    <row r="237" spans="1:40" ht="15.75" customHeight="1" x14ac:dyDescent="0.25">
      <c r="A237" t="s">
        <v>76</v>
      </c>
      <c r="B237" t="s">
        <v>36</v>
      </c>
      <c r="C237" t="s">
        <v>2692</v>
      </c>
      <c r="D237" s="29">
        <v>1142928</v>
      </c>
      <c r="E237" t="s">
        <v>2718</v>
      </c>
      <c r="F237" t="s">
        <v>2694</v>
      </c>
      <c r="G237">
        <v>1012333273</v>
      </c>
      <c r="H237" s="30">
        <v>44761</v>
      </c>
      <c r="I237" s="30">
        <v>45125</v>
      </c>
      <c r="J237" t="s">
        <v>2707</v>
      </c>
      <c r="K237" t="s">
        <v>28</v>
      </c>
      <c r="L237">
        <v>43301100</v>
      </c>
      <c r="M237" t="s">
        <v>2708</v>
      </c>
      <c r="N237" t="s">
        <v>13</v>
      </c>
      <c r="O237" t="s">
        <v>34</v>
      </c>
      <c r="P237" t="s">
        <v>3376</v>
      </c>
      <c r="Q237" t="s">
        <v>2710</v>
      </c>
      <c r="R237" s="30">
        <v>31835</v>
      </c>
      <c r="S237" t="s">
        <v>3449</v>
      </c>
      <c r="T237" t="s">
        <v>3422</v>
      </c>
      <c r="U237" t="s">
        <v>3450</v>
      </c>
      <c r="V237" t="s">
        <v>3451</v>
      </c>
      <c r="W237" s="31">
        <v>3110000000</v>
      </c>
      <c r="X237" s="31">
        <v>3110000000</v>
      </c>
      <c r="Y237">
        <v>2</v>
      </c>
      <c r="Z237" t="s">
        <v>2715</v>
      </c>
      <c r="AA237" s="30">
        <v>44914</v>
      </c>
      <c r="AB237" t="s">
        <v>2800</v>
      </c>
      <c r="AC237" t="s">
        <v>2801</v>
      </c>
      <c r="AD237" s="31">
        <v>210927</v>
      </c>
      <c r="AE237" t="s">
        <v>2716</v>
      </c>
      <c r="AK237" t="s">
        <v>362</v>
      </c>
      <c r="AL237" t="s">
        <v>574</v>
      </c>
      <c r="AM237" t="s">
        <v>2707</v>
      </c>
      <c r="AN237" t="s">
        <v>2717</v>
      </c>
    </row>
    <row r="238" spans="1:40" ht="15.75" customHeight="1" x14ac:dyDescent="0.25">
      <c r="A238" t="s">
        <v>76</v>
      </c>
      <c r="B238" t="s">
        <v>36</v>
      </c>
      <c r="C238" t="s">
        <v>2692</v>
      </c>
      <c r="E238" t="s">
        <v>2718</v>
      </c>
      <c r="F238" t="s">
        <v>2694</v>
      </c>
      <c r="G238">
        <v>1052020996</v>
      </c>
      <c r="H238" s="30">
        <v>44741</v>
      </c>
      <c r="I238" s="30">
        <v>45105</v>
      </c>
      <c r="J238" t="s">
        <v>2707</v>
      </c>
      <c r="K238" t="s">
        <v>28</v>
      </c>
      <c r="L238">
        <v>43301100</v>
      </c>
      <c r="M238" t="s">
        <v>2708</v>
      </c>
      <c r="N238" t="s">
        <v>11</v>
      </c>
      <c r="O238" t="s">
        <v>55</v>
      </c>
      <c r="P238" t="s">
        <v>2819</v>
      </c>
      <c r="Q238" t="s">
        <v>2710</v>
      </c>
      <c r="R238" s="30">
        <v>35159</v>
      </c>
      <c r="S238" t="s">
        <v>3452</v>
      </c>
      <c r="T238" t="s">
        <v>3453</v>
      </c>
      <c r="U238" t="s">
        <v>3453</v>
      </c>
      <c r="V238" t="s">
        <v>3454</v>
      </c>
      <c r="W238" s="31">
        <v>3230000000</v>
      </c>
      <c r="X238" s="31">
        <v>3230000000</v>
      </c>
      <c r="Y238">
        <v>3</v>
      </c>
      <c r="Z238" t="s">
        <v>2715</v>
      </c>
      <c r="AA238" s="30">
        <v>45013</v>
      </c>
      <c r="AB238" t="s">
        <v>2800</v>
      </c>
      <c r="AC238" t="s">
        <v>2801</v>
      </c>
      <c r="AD238" s="31">
        <v>209708</v>
      </c>
      <c r="AE238" t="s">
        <v>2716</v>
      </c>
      <c r="AK238" t="s">
        <v>575</v>
      </c>
      <c r="AL238" t="s">
        <v>576</v>
      </c>
      <c r="AM238" t="s">
        <v>2707</v>
      </c>
      <c r="AN238" t="s">
        <v>2717</v>
      </c>
    </row>
    <row r="239" spans="1:40" ht="15.75" customHeight="1" x14ac:dyDescent="0.25">
      <c r="A239" t="s">
        <v>76</v>
      </c>
      <c r="B239" t="s">
        <v>36</v>
      </c>
      <c r="C239" t="s">
        <v>2692</v>
      </c>
      <c r="E239" t="s">
        <v>2718</v>
      </c>
      <c r="F239" t="s">
        <v>2694</v>
      </c>
      <c r="G239">
        <v>1015993362</v>
      </c>
      <c r="H239" s="30">
        <v>44741</v>
      </c>
      <c r="I239" s="30">
        <v>45105</v>
      </c>
      <c r="J239" t="s">
        <v>2707</v>
      </c>
      <c r="K239" t="s">
        <v>28</v>
      </c>
      <c r="L239">
        <v>43301100</v>
      </c>
      <c r="M239" t="s">
        <v>2708</v>
      </c>
      <c r="N239" t="s">
        <v>13</v>
      </c>
      <c r="O239" t="s">
        <v>34</v>
      </c>
      <c r="Q239" t="s">
        <v>2710</v>
      </c>
      <c r="R239" s="30">
        <v>37813</v>
      </c>
      <c r="S239" t="s">
        <v>3455</v>
      </c>
      <c r="V239" t="s">
        <v>3456</v>
      </c>
      <c r="W239" s="31">
        <v>3210000000</v>
      </c>
      <c r="X239" s="31">
        <v>3210000000</v>
      </c>
      <c r="Y239">
        <v>2</v>
      </c>
      <c r="Z239" t="s">
        <v>2715</v>
      </c>
      <c r="AA239" s="30">
        <v>44841</v>
      </c>
      <c r="AB239" t="s">
        <v>2800</v>
      </c>
      <c r="AC239" t="s">
        <v>2801</v>
      </c>
      <c r="AD239" s="31">
        <v>185481</v>
      </c>
      <c r="AE239" t="s">
        <v>2716</v>
      </c>
      <c r="AK239" t="s">
        <v>577</v>
      </c>
      <c r="AL239" t="s">
        <v>578</v>
      </c>
      <c r="AM239" t="s">
        <v>2707</v>
      </c>
      <c r="AN239" t="s">
        <v>2717</v>
      </c>
    </row>
    <row r="240" spans="1:40" ht="15.75" customHeight="1" x14ac:dyDescent="0.25">
      <c r="A240" t="s">
        <v>76</v>
      </c>
      <c r="B240" t="s">
        <v>36</v>
      </c>
      <c r="C240" t="s">
        <v>2692</v>
      </c>
      <c r="E240" t="s">
        <v>2718</v>
      </c>
      <c r="F240" t="s">
        <v>2694</v>
      </c>
      <c r="G240">
        <v>1033808907</v>
      </c>
      <c r="H240" s="30">
        <v>44741</v>
      </c>
      <c r="I240" s="30">
        <v>45105</v>
      </c>
      <c r="J240" t="s">
        <v>2707</v>
      </c>
      <c r="K240" t="s">
        <v>28</v>
      </c>
      <c r="L240">
        <v>43301100</v>
      </c>
      <c r="M240" t="s">
        <v>2708</v>
      </c>
      <c r="N240" t="s">
        <v>13</v>
      </c>
      <c r="O240" t="s">
        <v>34</v>
      </c>
      <c r="Q240" t="s">
        <v>2710</v>
      </c>
      <c r="R240" s="30">
        <v>36010</v>
      </c>
      <c r="S240" t="s">
        <v>3457</v>
      </c>
      <c r="T240" t="s">
        <v>2712</v>
      </c>
      <c r="U240" t="s">
        <v>3458</v>
      </c>
      <c r="V240" t="s">
        <v>3459</v>
      </c>
      <c r="W240" s="31">
        <v>3110000000</v>
      </c>
      <c r="X240" s="31">
        <v>3110000000</v>
      </c>
      <c r="Y240">
        <v>2</v>
      </c>
      <c r="Z240" t="s">
        <v>2715</v>
      </c>
      <c r="AA240" s="30">
        <v>44766</v>
      </c>
      <c r="AB240" t="s">
        <v>2901</v>
      </c>
      <c r="AC240" t="s">
        <v>2783</v>
      </c>
      <c r="AD240" s="31">
        <v>207983</v>
      </c>
      <c r="AE240" t="s">
        <v>2716</v>
      </c>
      <c r="AK240" t="s">
        <v>579</v>
      </c>
      <c r="AL240" t="s">
        <v>580</v>
      </c>
      <c r="AM240" t="s">
        <v>2707</v>
      </c>
      <c r="AN240" t="s">
        <v>2717</v>
      </c>
    </row>
    <row r="241" spans="1:40" ht="15.75" customHeight="1" x14ac:dyDescent="0.25">
      <c r="A241" t="s">
        <v>76</v>
      </c>
      <c r="B241" t="s">
        <v>36</v>
      </c>
      <c r="C241" t="s">
        <v>2692</v>
      </c>
      <c r="E241" t="s">
        <v>2718</v>
      </c>
      <c r="F241" t="s">
        <v>2694</v>
      </c>
      <c r="G241">
        <v>1000273999</v>
      </c>
      <c r="H241" s="30">
        <v>44741</v>
      </c>
      <c r="I241" s="30">
        <v>45105</v>
      </c>
      <c r="J241" t="s">
        <v>2707</v>
      </c>
      <c r="K241" t="s">
        <v>28</v>
      </c>
      <c r="L241">
        <v>43301100</v>
      </c>
      <c r="M241" t="s">
        <v>2708</v>
      </c>
      <c r="N241" t="s">
        <v>13</v>
      </c>
      <c r="O241" t="s">
        <v>34</v>
      </c>
      <c r="Q241" t="s">
        <v>2710</v>
      </c>
      <c r="R241" s="30">
        <v>37853</v>
      </c>
      <c r="S241" t="s">
        <v>3460</v>
      </c>
      <c r="T241" t="s">
        <v>2712</v>
      </c>
      <c r="U241" t="s">
        <v>3461</v>
      </c>
      <c r="V241" t="s">
        <v>3462</v>
      </c>
      <c r="W241" s="31">
        <v>3030000000</v>
      </c>
      <c r="X241" s="31">
        <v>3030000000</v>
      </c>
      <c r="Y241">
        <v>2</v>
      </c>
      <c r="Z241" t="s">
        <v>2715</v>
      </c>
      <c r="AA241" s="30">
        <v>44843</v>
      </c>
      <c r="AB241" t="s">
        <v>2800</v>
      </c>
      <c r="AC241" t="s">
        <v>2801</v>
      </c>
      <c r="AD241" s="31">
        <v>207162</v>
      </c>
      <c r="AE241" t="s">
        <v>2716</v>
      </c>
      <c r="AK241" t="s">
        <v>88</v>
      </c>
      <c r="AL241" t="s">
        <v>581</v>
      </c>
      <c r="AM241" t="s">
        <v>2707</v>
      </c>
      <c r="AN241" t="s">
        <v>2717</v>
      </c>
    </row>
    <row r="242" spans="1:40" ht="15.75" customHeight="1" x14ac:dyDescent="0.25">
      <c r="A242" t="s">
        <v>76</v>
      </c>
      <c r="B242" t="s">
        <v>36</v>
      </c>
      <c r="C242" t="s">
        <v>2692</v>
      </c>
      <c r="F242" t="s">
        <v>2694</v>
      </c>
      <c r="G242">
        <v>1128196801</v>
      </c>
      <c r="H242" s="30">
        <v>44733</v>
      </c>
      <c r="I242" s="30">
        <v>45097</v>
      </c>
      <c r="J242" t="s">
        <v>2707</v>
      </c>
      <c r="K242" t="s">
        <v>28</v>
      </c>
      <c r="L242">
        <v>43301100</v>
      </c>
      <c r="M242" t="s">
        <v>2708</v>
      </c>
      <c r="N242" t="s">
        <v>12</v>
      </c>
      <c r="O242" t="s">
        <v>30</v>
      </c>
      <c r="Q242" t="s">
        <v>2710</v>
      </c>
      <c r="R242" s="30">
        <v>32627</v>
      </c>
      <c r="S242" t="s">
        <v>3463</v>
      </c>
      <c r="T242" t="s">
        <v>30</v>
      </c>
      <c r="U242" t="s">
        <v>3464</v>
      </c>
      <c r="V242" t="s">
        <v>3465</v>
      </c>
      <c r="W242" s="31">
        <v>3230000000</v>
      </c>
      <c r="X242" s="31">
        <v>3230000000</v>
      </c>
      <c r="Y242">
        <v>3</v>
      </c>
      <c r="Z242" t="s">
        <v>2715</v>
      </c>
      <c r="AA242" s="30">
        <v>44787</v>
      </c>
      <c r="AB242" t="s">
        <v>2800</v>
      </c>
      <c r="AC242" t="s">
        <v>2801</v>
      </c>
      <c r="AD242">
        <v>0</v>
      </c>
      <c r="AE242" t="s">
        <v>2716</v>
      </c>
      <c r="AK242" t="s">
        <v>582</v>
      </c>
      <c r="AL242" t="s">
        <v>583</v>
      </c>
      <c r="AM242" t="s">
        <v>2707</v>
      </c>
      <c r="AN242" t="s">
        <v>2717</v>
      </c>
    </row>
    <row r="243" spans="1:40" ht="15.75" customHeight="1" x14ac:dyDescent="0.25">
      <c r="A243" t="s">
        <v>76</v>
      </c>
      <c r="B243" t="s">
        <v>27</v>
      </c>
      <c r="C243" t="s">
        <v>2692</v>
      </c>
      <c r="E243" t="s">
        <v>2891</v>
      </c>
      <c r="F243" t="s">
        <v>2694</v>
      </c>
      <c r="G243">
        <v>1216719460</v>
      </c>
      <c r="H243" s="30">
        <v>44392</v>
      </c>
      <c r="I243" s="30">
        <v>44756</v>
      </c>
      <c r="J243" t="s">
        <v>2707</v>
      </c>
      <c r="K243" t="s">
        <v>28</v>
      </c>
      <c r="L243">
        <v>43301100</v>
      </c>
      <c r="M243" t="s">
        <v>2708</v>
      </c>
      <c r="N243" t="s">
        <v>12</v>
      </c>
      <c r="O243" t="s">
        <v>30</v>
      </c>
      <c r="Q243" t="s">
        <v>2710</v>
      </c>
      <c r="R243" s="30">
        <v>35068</v>
      </c>
      <c r="S243" t="s">
        <v>3466</v>
      </c>
      <c r="T243" t="s">
        <v>30</v>
      </c>
      <c r="U243" t="s">
        <v>3019</v>
      </c>
      <c r="V243" t="s">
        <v>3467</v>
      </c>
      <c r="W243" s="31">
        <v>3016667218</v>
      </c>
      <c r="X243" s="31">
        <v>4784709</v>
      </c>
      <c r="Y243">
        <v>2</v>
      </c>
      <c r="AA243" s="30">
        <v>44541</v>
      </c>
      <c r="AB243" t="s">
        <v>2901</v>
      </c>
      <c r="AC243" t="s">
        <v>2783</v>
      </c>
      <c r="AD243" s="31">
        <v>183274</v>
      </c>
      <c r="AE243" t="s">
        <v>2716</v>
      </c>
      <c r="AK243" t="s">
        <v>155</v>
      </c>
      <c r="AL243" t="s">
        <v>584</v>
      </c>
      <c r="AM243" t="s">
        <v>2707</v>
      </c>
      <c r="AN243" t="s">
        <v>2717</v>
      </c>
    </row>
    <row r="244" spans="1:40" ht="15.75" customHeight="1" x14ac:dyDescent="0.25">
      <c r="A244" t="s">
        <v>76</v>
      </c>
      <c r="B244" t="s">
        <v>36</v>
      </c>
      <c r="C244" t="s">
        <v>2692</v>
      </c>
      <c r="E244" t="s">
        <v>2718</v>
      </c>
      <c r="F244" t="s">
        <v>2694</v>
      </c>
      <c r="G244">
        <v>1007475640</v>
      </c>
      <c r="H244" s="30">
        <v>44729</v>
      </c>
      <c r="I244" s="30">
        <v>45089</v>
      </c>
      <c r="J244" t="s">
        <v>2707</v>
      </c>
      <c r="K244" t="s">
        <v>28</v>
      </c>
      <c r="L244">
        <v>43301100</v>
      </c>
      <c r="M244" t="s">
        <v>2708</v>
      </c>
      <c r="N244" t="s">
        <v>11</v>
      </c>
      <c r="O244" t="s">
        <v>55</v>
      </c>
      <c r="P244" t="s">
        <v>2819</v>
      </c>
      <c r="Q244" t="s">
        <v>2710</v>
      </c>
      <c r="R244" s="30">
        <v>36848</v>
      </c>
      <c r="S244" t="s">
        <v>3468</v>
      </c>
      <c r="T244" t="s">
        <v>3469</v>
      </c>
      <c r="U244" t="s">
        <v>3470</v>
      </c>
      <c r="V244" t="s">
        <v>3471</v>
      </c>
      <c r="W244" s="31">
        <v>3130000000</v>
      </c>
      <c r="X244" s="31">
        <v>3130000000</v>
      </c>
      <c r="Y244">
        <v>3</v>
      </c>
      <c r="Z244" t="s">
        <v>2715</v>
      </c>
      <c r="AA244" s="30">
        <v>44895</v>
      </c>
      <c r="AB244" t="s">
        <v>2800</v>
      </c>
      <c r="AC244" t="s">
        <v>2801</v>
      </c>
      <c r="AD244" s="31">
        <v>206368</v>
      </c>
      <c r="AE244" t="s">
        <v>2716</v>
      </c>
      <c r="AK244" t="s">
        <v>94</v>
      </c>
      <c r="AL244" t="s">
        <v>585</v>
      </c>
      <c r="AM244" t="s">
        <v>2707</v>
      </c>
      <c r="AN244" t="s">
        <v>2717</v>
      </c>
    </row>
    <row r="245" spans="1:40" ht="15.75" customHeight="1" x14ac:dyDescent="0.25">
      <c r="A245" t="s">
        <v>76</v>
      </c>
      <c r="B245" t="s">
        <v>36</v>
      </c>
      <c r="C245" t="s">
        <v>2692</v>
      </c>
      <c r="E245" t="s">
        <v>2718</v>
      </c>
      <c r="F245" t="s">
        <v>2694</v>
      </c>
      <c r="G245">
        <v>1055315261</v>
      </c>
      <c r="H245" s="30">
        <v>44728</v>
      </c>
      <c r="I245" s="30">
        <v>45092</v>
      </c>
      <c r="J245" t="s">
        <v>2707</v>
      </c>
      <c r="K245" t="s">
        <v>28</v>
      </c>
      <c r="L245">
        <v>43301100</v>
      </c>
      <c r="M245" t="s">
        <v>2708</v>
      </c>
      <c r="N245" t="s">
        <v>11</v>
      </c>
      <c r="O245" t="s">
        <v>55</v>
      </c>
      <c r="P245" t="s">
        <v>2819</v>
      </c>
      <c r="Q245" t="s">
        <v>2710</v>
      </c>
      <c r="R245" s="30">
        <v>35363</v>
      </c>
      <c r="S245" t="s">
        <v>3472</v>
      </c>
      <c r="T245" t="s">
        <v>3473</v>
      </c>
      <c r="U245" t="s">
        <v>3474</v>
      </c>
      <c r="V245" t="s">
        <v>3475</v>
      </c>
      <c r="W245" s="31">
        <v>3020000000</v>
      </c>
      <c r="X245" s="31">
        <v>3020000000</v>
      </c>
      <c r="Y245">
        <v>3</v>
      </c>
      <c r="AA245" s="30">
        <v>45048</v>
      </c>
      <c r="AB245" t="s">
        <v>2901</v>
      </c>
      <c r="AC245" t="s">
        <v>2783</v>
      </c>
      <c r="AD245" s="31">
        <v>205923</v>
      </c>
      <c r="AE245" t="s">
        <v>2716</v>
      </c>
      <c r="AK245" t="s">
        <v>586</v>
      </c>
      <c r="AL245" t="s">
        <v>587</v>
      </c>
      <c r="AM245" t="s">
        <v>2707</v>
      </c>
      <c r="AN245" t="s">
        <v>2717</v>
      </c>
    </row>
    <row r="246" spans="1:40" ht="15.75" customHeight="1" x14ac:dyDescent="0.25">
      <c r="A246" t="s">
        <v>76</v>
      </c>
      <c r="B246" t="s">
        <v>36</v>
      </c>
      <c r="C246" t="s">
        <v>2692</v>
      </c>
      <c r="E246" t="s">
        <v>2718</v>
      </c>
      <c r="F246" t="s">
        <v>2694</v>
      </c>
      <c r="G246">
        <v>1121930373</v>
      </c>
      <c r="H246" s="30">
        <v>44728</v>
      </c>
      <c r="I246" s="30">
        <v>45092</v>
      </c>
      <c r="J246" t="s">
        <v>2707</v>
      </c>
      <c r="K246" t="s">
        <v>28</v>
      </c>
      <c r="L246">
        <v>43301100</v>
      </c>
      <c r="M246" t="s">
        <v>2708</v>
      </c>
      <c r="N246" t="s">
        <v>11</v>
      </c>
      <c r="O246" t="s">
        <v>41</v>
      </c>
      <c r="Q246" t="s">
        <v>2710</v>
      </c>
      <c r="R246" s="30">
        <v>35061</v>
      </c>
      <c r="S246" t="s">
        <v>3476</v>
      </c>
      <c r="T246" t="s">
        <v>41</v>
      </c>
      <c r="U246" t="s">
        <v>3477</v>
      </c>
      <c r="V246" t="s">
        <v>3478</v>
      </c>
      <c r="W246" s="31">
        <v>6090000000</v>
      </c>
      <c r="X246" s="31">
        <v>3500000000</v>
      </c>
      <c r="Y246">
        <v>2</v>
      </c>
      <c r="AA246" s="30">
        <v>44839</v>
      </c>
      <c r="AB246" t="s">
        <v>2800</v>
      </c>
      <c r="AC246" t="s">
        <v>2801</v>
      </c>
      <c r="AD246" s="31">
        <v>209281</v>
      </c>
      <c r="AE246" t="s">
        <v>2716</v>
      </c>
      <c r="AK246" t="s">
        <v>588</v>
      </c>
      <c r="AL246" t="s">
        <v>589</v>
      </c>
      <c r="AM246" t="s">
        <v>2707</v>
      </c>
      <c r="AN246" t="s">
        <v>2717</v>
      </c>
    </row>
    <row r="247" spans="1:40" ht="15.75" customHeight="1" x14ac:dyDescent="0.25">
      <c r="A247" t="s">
        <v>76</v>
      </c>
      <c r="B247" t="s">
        <v>36</v>
      </c>
      <c r="C247" t="s">
        <v>2692</v>
      </c>
      <c r="E247" t="s">
        <v>2693</v>
      </c>
      <c r="F247" t="s">
        <v>2694</v>
      </c>
      <c r="G247">
        <v>1002492843</v>
      </c>
      <c r="H247" s="30">
        <v>44722</v>
      </c>
      <c r="I247" s="30">
        <v>45086</v>
      </c>
      <c r="J247" t="s">
        <v>2707</v>
      </c>
      <c r="K247" t="s">
        <v>28</v>
      </c>
      <c r="L247">
        <v>43301100</v>
      </c>
      <c r="M247" t="s">
        <v>2708</v>
      </c>
      <c r="N247" t="s">
        <v>12</v>
      </c>
      <c r="O247" t="s">
        <v>30</v>
      </c>
      <c r="Q247" t="s">
        <v>2710</v>
      </c>
      <c r="R247" s="30">
        <v>36420</v>
      </c>
      <c r="S247" t="s">
        <v>3479</v>
      </c>
      <c r="T247" t="s">
        <v>2776</v>
      </c>
      <c r="U247" t="s">
        <v>3480</v>
      </c>
      <c r="V247" t="s">
        <v>3481</v>
      </c>
      <c r="W247" s="31">
        <v>3190000000</v>
      </c>
      <c r="X247" s="31">
        <v>3190000000</v>
      </c>
      <c r="Y247">
        <v>3</v>
      </c>
      <c r="Z247" t="s">
        <v>2715</v>
      </c>
      <c r="AA247" s="30">
        <v>45080</v>
      </c>
      <c r="AB247" t="s">
        <v>2800</v>
      </c>
      <c r="AC247" t="s">
        <v>2801</v>
      </c>
      <c r="AD247" s="31">
        <v>207995</v>
      </c>
      <c r="AE247" t="s">
        <v>2716</v>
      </c>
      <c r="AK247" t="s">
        <v>590</v>
      </c>
      <c r="AL247" t="s">
        <v>591</v>
      </c>
      <c r="AM247" t="s">
        <v>2707</v>
      </c>
      <c r="AN247" t="s">
        <v>2717</v>
      </c>
    </row>
    <row r="248" spans="1:40" ht="15.75" customHeight="1" x14ac:dyDescent="0.25">
      <c r="A248" t="s">
        <v>76</v>
      </c>
      <c r="B248" t="s">
        <v>36</v>
      </c>
      <c r="C248" t="s">
        <v>2692</v>
      </c>
      <c r="E248" t="s">
        <v>2693</v>
      </c>
      <c r="F248" t="s">
        <v>2694</v>
      </c>
      <c r="G248">
        <v>1152198142</v>
      </c>
      <c r="H248" s="30">
        <v>44721</v>
      </c>
      <c r="I248" s="30">
        <v>45085</v>
      </c>
      <c r="J248" t="s">
        <v>2707</v>
      </c>
      <c r="K248" t="s">
        <v>28</v>
      </c>
      <c r="L248">
        <v>43301100</v>
      </c>
      <c r="M248" t="s">
        <v>2708</v>
      </c>
      <c r="N248" t="s">
        <v>12</v>
      </c>
      <c r="O248" t="s">
        <v>30</v>
      </c>
      <c r="Q248" t="s">
        <v>2698</v>
      </c>
      <c r="R248" s="30">
        <v>33492</v>
      </c>
      <c r="S248" t="s">
        <v>3482</v>
      </c>
      <c r="T248" t="s">
        <v>30</v>
      </c>
      <c r="U248" t="s">
        <v>3483</v>
      </c>
      <c r="V248" t="s">
        <v>3484</v>
      </c>
      <c r="W248" s="31">
        <v>3020000000</v>
      </c>
      <c r="X248" s="31">
        <v>3020000000</v>
      </c>
      <c r="Y248">
        <v>3</v>
      </c>
      <c r="Z248" t="s">
        <v>2715</v>
      </c>
      <c r="AA248" s="30">
        <v>44829</v>
      </c>
      <c r="AB248" t="s">
        <v>2800</v>
      </c>
      <c r="AD248" s="31">
        <v>207994</v>
      </c>
      <c r="AE248" t="s">
        <v>2716</v>
      </c>
      <c r="AK248" t="s">
        <v>557</v>
      </c>
      <c r="AL248" t="s">
        <v>558</v>
      </c>
      <c r="AM248" t="s">
        <v>2707</v>
      </c>
      <c r="AN248" t="s">
        <v>2717</v>
      </c>
    </row>
    <row r="249" spans="1:40" ht="15.75" customHeight="1" x14ac:dyDescent="0.25">
      <c r="A249" t="s">
        <v>76</v>
      </c>
      <c r="B249" t="s">
        <v>36</v>
      </c>
      <c r="C249" t="s">
        <v>2692</v>
      </c>
      <c r="E249" t="s">
        <v>2718</v>
      </c>
      <c r="F249" t="s">
        <v>2694</v>
      </c>
      <c r="G249">
        <v>1001275854</v>
      </c>
      <c r="H249" s="30">
        <v>44720</v>
      </c>
      <c r="I249" s="30">
        <v>45084</v>
      </c>
      <c r="J249" t="s">
        <v>2707</v>
      </c>
      <c r="K249" t="s">
        <v>28</v>
      </c>
      <c r="L249">
        <v>43301100</v>
      </c>
      <c r="M249" t="s">
        <v>2708</v>
      </c>
      <c r="N249" t="s">
        <v>13</v>
      </c>
      <c r="O249" t="s">
        <v>34</v>
      </c>
      <c r="Q249" t="s">
        <v>2710</v>
      </c>
      <c r="R249" s="30">
        <v>37811</v>
      </c>
      <c r="S249" t="s">
        <v>3485</v>
      </c>
      <c r="T249" t="s">
        <v>2712</v>
      </c>
      <c r="U249" t="s">
        <v>3486</v>
      </c>
      <c r="V249" t="s">
        <v>3487</v>
      </c>
      <c r="W249" s="31">
        <v>3100000000</v>
      </c>
      <c r="X249" s="31">
        <v>3100000000</v>
      </c>
      <c r="Y249">
        <v>2</v>
      </c>
      <c r="Z249" t="s">
        <v>2715</v>
      </c>
      <c r="AA249" s="30">
        <v>45083</v>
      </c>
      <c r="AB249" t="s">
        <v>2800</v>
      </c>
      <c r="AC249" t="s">
        <v>2801</v>
      </c>
      <c r="AD249" s="31">
        <v>207082</v>
      </c>
      <c r="AE249" t="s">
        <v>2716</v>
      </c>
      <c r="AK249" t="s">
        <v>592</v>
      </c>
      <c r="AL249" t="s">
        <v>593</v>
      </c>
      <c r="AM249" t="s">
        <v>2707</v>
      </c>
      <c r="AN249" t="s">
        <v>2717</v>
      </c>
    </row>
    <row r="250" spans="1:40" ht="15.75" customHeight="1" x14ac:dyDescent="0.25">
      <c r="A250" t="s">
        <v>76</v>
      </c>
      <c r="B250" t="s">
        <v>27</v>
      </c>
      <c r="C250" t="s">
        <v>2692</v>
      </c>
      <c r="E250" t="s">
        <v>2891</v>
      </c>
      <c r="F250" t="s">
        <v>2694</v>
      </c>
      <c r="G250">
        <v>1036668066</v>
      </c>
      <c r="H250" s="30">
        <v>44389</v>
      </c>
      <c r="I250" s="30">
        <v>44753</v>
      </c>
      <c r="J250" t="s">
        <v>2707</v>
      </c>
      <c r="K250" t="s">
        <v>28</v>
      </c>
      <c r="L250">
        <v>43301100</v>
      </c>
      <c r="M250" t="s">
        <v>2708</v>
      </c>
      <c r="N250" t="s">
        <v>12</v>
      </c>
      <c r="O250" t="s">
        <v>30</v>
      </c>
      <c r="Q250" t="s">
        <v>2698</v>
      </c>
      <c r="R250" s="30">
        <v>35306</v>
      </c>
      <c r="S250" t="s">
        <v>3488</v>
      </c>
      <c r="T250" t="s">
        <v>2781</v>
      </c>
      <c r="U250" t="s">
        <v>3489</v>
      </c>
      <c r="V250" t="s">
        <v>3490</v>
      </c>
      <c r="W250" s="31">
        <v>3012947409</v>
      </c>
      <c r="X250" s="31">
        <v>3226635425</v>
      </c>
      <c r="Y250">
        <v>2</v>
      </c>
      <c r="Z250" t="s">
        <v>2715</v>
      </c>
      <c r="AA250" s="30">
        <v>44737</v>
      </c>
      <c r="AB250" t="s">
        <v>2800</v>
      </c>
      <c r="AD250" s="31">
        <v>183271</v>
      </c>
      <c r="AE250" t="s">
        <v>2716</v>
      </c>
      <c r="AK250" t="s">
        <v>135</v>
      </c>
      <c r="AL250" t="s">
        <v>556</v>
      </c>
      <c r="AM250" t="s">
        <v>2707</v>
      </c>
      <c r="AN250" t="s">
        <v>2717</v>
      </c>
    </row>
    <row r="251" spans="1:40" ht="15.75" customHeight="1" x14ac:dyDescent="0.25">
      <c r="A251" t="s">
        <v>76</v>
      </c>
      <c r="B251" t="s">
        <v>36</v>
      </c>
      <c r="C251" t="s">
        <v>2692</v>
      </c>
      <c r="E251" t="s">
        <v>2718</v>
      </c>
      <c r="F251" t="s">
        <v>2694</v>
      </c>
      <c r="G251">
        <v>1232596258</v>
      </c>
      <c r="H251" s="30">
        <v>44713</v>
      </c>
      <c r="I251" s="30">
        <v>45077</v>
      </c>
      <c r="J251" t="s">
        <v>2707</v>
      </c>
      <c r="K251" t="s">
        <v>28</v>
      </c>
      <c r="L251">
        <v>43301100</v>
      </c>
      <c r="M251" t="s">
        <v>2708</v>
      </c>
      <c r="N251" t="s">
        <v>12</v>
      </c>
      <c r="O251" t="s">
        <v>30</v>
      </c>
      <c r="Q251" t="s">
        <v>2710</v>
      </c>
      <c r="R251" s="30">
        <v>36415</v>
      </c>
      <c r="S251" t="s">
        <v>3491</v>
      </c>
      <c r="T251" t="s">
        <v>3446</v>
      </c>
      <c r="U251" t="s">
        <v>3492</v>
      </c>
      <c r="V251" t="s">
        <v>3493</v>
      </c>
      <c r="W251" s="31">
        <v>3240000000</v>
      </c>
      <c r="X251" s="31">
        <v>3040000000</v>
      </c>
      <c r="Y251">
        <v>3</v>
      </c>
      <c r="Z251" t="s">
        <v>2715</v>
      </c>
      <c r="AA251" s="30">
        <v>44885</v>
      </c>
      <c r="AB251" t="s">
        <v>2800</v>
      </c>
      <c r="AD251" s="31">
        <v>207187</v>
      </c>
      <c r="AE251" t="s">
        <v>2716</v>
      </c>
      <c r="AK251" t="s">
        <v>552</v>
      </c>
      <c r="AL251" t="s">
        <v>553</v>
      </c>
      <c r="AM251" t="s">
        <v>2707</v>
      </c>
      <c r="AN251" t="s">
        <v>2717</v>
      </c>
    </row>
    <row r="252" spans="1:40" ht="15.75" customHeight="1" x14ac:dyDescent="0.25">
      <c r="A252" t="s">
        <v>76</v>
      </c>
      <c r="B252" t="s">
        <v>36</v>
      </c>
      <c r="C252" t="s">
        <v>2692</v>
      </c>
      <c r="E252" t="s">
        <v>2718</v>
      </c>
      <c r="F252" t="s">
        <v>2694</v>
      </c>
      <c r="G252">
        <v>1023942444</v>
      </c>
      <c r="H252" s="30">
        <v>44713</v>
      </c>
      <c r="I252" s="30">
        <v>45077</v>
      </c>
      <c r="J252" t="s">
        <v>2707</v>
      </c>
      <c r="K252" t="s">
        <v>28</v>
      </c>
      <c r="L252">
        <v>43301100</v>
      </c>
      <c r="M252" t="s">
        <v>2708</v>
      </c>
      <c r="N252" t="s">
        <v>13</v>
      </c>
      <c r="O252" t="s">
        <v>34</v>
      </c>
      <c r="Q252" t="s">
        <v>2710</v>
      </c>
      <c r="R252" s="30">
        <v>34825</v>
      </c>
      <c r="S252" t="s">
        <v>3494</v>
      </c>
      <c r="T252" t="s">
        <v>2712</v>
      </c>
      <c r="U252" t="s">
        <v>3495</v>
      </c>
      <c r="V252" t="s">
        <v>3496</v>
      </c>
      <c r="W252" s="31">
        <v>3220000000</v>
      </c>
      <c r="X252" s="31">
        <v>3220000000</v>
      </c>
      <c r="Y252">
        <v>2</v>
      </c>
      <c r="Z252" t="s">
        <v>2715</v>
      </c>
      <c r="AA252" s="30">
        <v>45077</v>
      </c>
      <c r="AB252" t="s">
        <v>2800</v>
      </c>
      <c r="AC252" t="s">
        <v>2801</v>
      </c>
      <c r="AD252" s="31">
        <v>206441</v>
      </c>
      <c r="AE252" t="s">
        <v>2716</v>
      </c>
      <c r="AK252" t="s">
        <v>515</v>
      </c>
      <c r="AL252" t="s">
        <v>516</v>
      </c>
      <c r="AM252" t="s">
        <v>2707</v>
      </c>
      <c r="AN252" t="s">
        <v>2717</v>
      </c>
    </row>
    <row r="253" spans="1:40" ht="15.75" customHeight="1" x14ac:dyDescent="0.25">
      <c r="A253" t="s">
        <v>76</v>
      </c>
      <c r="B253" t="s">
        <v>36</v>
      </c>
      <c r="C253" t="s">
        <v>2692</v>
      </c>
      <c r="E253" t="s">
        <v>2718</v>
      </c>
      <c r="F253" t="s">
        <v>2694</v>
      </c>
      <c r="G253">
        <v>1023971717</v>
      </c>
      <c r="H253" s="30">
        <v>44713</v>
      </c>
      <c r="I253" s="30">
        <v>45077</v>
      </c>
      <c r="J253" t="s">
        <v>2707</v>
      </c>
      <c r="K253" t="s">
        <v>28</v>
      </c>
      <c r="L253">
        <v>43301100</v>
      </c>
      <c r="M253" t="s">
        <v>2708</v>
      </c>
      <c r="N253" t="s">
        <v>13</v>
      </c>
      <c r="O253" t="s">
        <v>34</v>
      </c>
      <c r="Q253" t="s">
        <v>2710</v>
      </c>
      <c r="R253" s="30">
        <v>36080</v>
      </c>
      <c r="S253" t="s">
        <v>3497</v>
      </c>
      <c r="T253" t="s">
        <v>2712</v>
      </c>
      <c r="U253" t="s">
        <v>2973</v>
      </c>
      <c r="V253" t="s">
        <v>3498</v>
      </c>
      <c r="W253" s="31">
        <v>3120000000</v>
      </c>
      <c r="X253" s="31">
        <v>3120000000</v>
      </c>
      <c r="Y253">
        <v>2</v>
      </c>
      <c r="Z253" t="s">
        <v>2715</v>
      </c>
      <c r="AA253" s="30">
        <v>45054</v>
      </c>
      <c r="AB253" t="s">
        <v>2800</v>
      </c>
      <c r="AC253" t="s">
        <v>2801</v>
      </c>
      <c r="AD253" s="31">
        <v>206562</v>
      </c>
      <c r="AE253" t="s">
        <v>2716</v>
      </c>
      <c r="AK253" t="s">
        <v>517</v>
      </c>
      <c r="AL253" t="s">
        <v>518</v>
      </c>
      <c r="AM253" t="s">
        <v>2707</v>
      </c>
      <c r="AN253" t="s">
        <v>2717</v>
      </c>
    </row>
    <row r="254" spans="1:40" ht="15.75" customHeight="1" x14ac:dyDescent="0.25">
      <c r="A254" t="s">
        <v>76</v>
      </c>
      <c r="B254" t="s">
        <v>36</v>
      </c>
      <c r="C254" t="s">
        <v>2692</v>
      </c>
      <c r="D254" s="29">
        <v>1117340</v>
      </c>
      <c r="E254" t="s">
        <v>2718</v>
      </c>
      <c r="F254" t="s">
        <v>2694</v>
      </c>
      <c r="G254">
        <v>1067957740</v>
      </c>
      <c r="H254" s="30">
        <v>44767</v>
      </c>
      <c r="I254" s="30">
        <v>45131</v>
      </c>
      <c r="J254" t="s">
        <v>2707</v>
      </c>
      <c r="K254" t="s">
        <v>28</v>
      </c>
      <c r="L254">
        <v>43301100</v>
      </c>
      <c r="M254" t="s">
        <v>2708</v>
      </c>
      <c r="N254" t="s">
        <v>12</v>
      </c>
      <c r="O254" t="s">
        <v>30</v>
      </c>
      <c r="Q254" t="s">
        <v>2710</v>
      </c>
      <c r="R254" s="30">
        <v>35783</v>
      </c>
      <c r="S254" t="s">
        <v>3499</v>
      </c>
      <c r="T254" t="s">
        <v>3500</v>
      </c>
      <c r="U254" t="s">
        <v>3501</v>
      </c>
      <c r="V254" t="s">
        <v>3502</v>
      </c>
      <c r="W254" s="31">
        <v>3230000000</v>
      </c>
      <c r="X254" s="31">
        <v>3220000000</v>
      </c>
      <c r="Y254">
        <v>3</v>
      </c>
      <c r="AA254" s="30">
        <v>44940</v>
      </c>
      <c r="AB254" t="s">
        <v>2800</v>
      </c>
      <c r="AC254" t="s">
        <v>2801</v>
      </c>
      <c r="AD254" s="31">
        <v>211905</v>
      </c>
      <c r="AE254" t="s">
        <v>2716</v>
      </c>
      <c r="AK254" t="s">
        <v>568</v>
      </c>
      <c r="AL254" t="s">
        <v>569</v>
      </c>
      <c r="AM254" t="s">
        <v>2707</v>
      </c>
      <c r="AN254" t="s">
        <v>2717</v>
      </c>
    </row>
    <row r="255" spans="1:40" ht="15.75" customHeight="1" x14ac:dyDescent="0.25">
      <c r="A255" t="s">
        <v>76</v>
      </c>
      <c r="B255" t="s">
        <v>36</v>
      </c>
      <c r="C255" t="s">
        <v>2692</v>
      </c>
      <c r="D255" s="29">
        <v>1117340</v>
      </c>
      <c r="E255" t="s">
        <v>2718</v>
      </c>
      <c r="F255" t="s">
        <v>2694</v>
      </c>
      <c r="G255">
        <v>1001157958</v>
      </c>
      <c r="H255" s="30">
        <v>44768</v>
      </c>
      <c r="I255" s="30">
        <v>45132</v>
      </c>
      <c r="J255" t="s">
        <v>2707</v>
      </c>
      <c r="K255" t="s">
        <v>28</v>
      </c>
      <c r="L255">
        <v>43301100</v>
      </c>
      <c r="M255" t="s">
        <v>2708</v>
      </c>
      <c r="N255" t="s">
        <v>12</v>
      </c>
      <c r="O255" t="s">
        <v>44</v>
      </c>
      <c r="P255" t="s">
        <v>2809</v>
      </c>
      <c r="Q255" t="s">
        <v>2710</v>
      </c>
      <c r="R255" s="30">
        <v>36810</v>
      </c>
      <c r="S255" t="s">
        <v>3503</v>
      </c>
      <c r="T255" t="s">
        <v>3504</v>
      </c>
      <c r="U255" t="s">
        <v>3505</v>
      </c>
      <c r="V255" t="s">
        <v>3505</v>
      </c>
      <c r="W255" s="31">
        <v>3210000000</v>
      </c>
      <c r="X255" s="31">
        <v>3210000000</v>
      </c>
      <c r="Y255">
        <v>3</v>
      </c>
      <c r="Z255" t="s">
        <v>2715</v>
      </c>
      <c r="AA255" s="30">
        <v>44816</v>
      </c>
      <c r="AB255" t="s">
        <v>2800</v>
      </c>
      <c r="AC255" t="s">
        <v>2801</v>
      </c>
      <c r="AD255" s="31">
        <v>211901</v>
      </c>
      <c r="AE255" t="s">
        <v>2716</v>
      </c>
      <c r="AK255" t="s">
        <v>566</v>
      </c>
      <c r="AL255" t="s">
        <v>567</v>
      </c>
      <c r="AM255" t="s">
        <v>2707</v>
      </c>
      <c r="AN255" t="s">
        <v>2717</v>
      </c>
    </row>
    <row r="256" spans="1:40" ht="15.75" customHeight="1" x14ac:dyDescent="0.25">
      <c r="A256" t="s">
        <v>76</v>
      </c>
      <c r="B256" t="s">
        <v>36</v>
      </c>
      <c r="C256" t="s">
        <v>2692</v>
      </c>
      <c r="D256" s="29">
        <v>1117340</v>
      </c>
      <c r="E256" t="s">
        <v>2718</v>
      </c>
      <c r="F256" t="s">
        <v>2694</v>
      </c>
      <c r="G256">
        <v>1233909436</v>
      </c>
      <c r="H256" s="30">
        <v>44771</v>
      </c>
      <c r="I256" s="30">
        <v>45135</v>
      </c>
      <c r="J256" t="s">
        <v>2707</v>
      </c>
      <c r="K256" t="s">
        <v>28</v>
      </c>
      <c r="L256">
        <v>43301100</v>
      </c>
      <c r="M256" t="s">
        <v>2708</v>
      </c>
      <c r="N256" t="s">
        <v>12</v>
      </c>
      <c r="O256" t="s">
        <v>30</v>
      </c>
      <c r="Q256" t="s">
        <v>2698</v>
      </c>
      <c r="R256" s="30">
        <v>36374</v>
      </c>
      <c r="S256" t="s">
        <v>3506</v>
      </c>
      <c r="T256" t="s">
        <v>30</v>
      </c>
      <c r="U256" t="s">
        <v>3507</v>
      </c>
      <c r="V256" t="s">
        <v>3508</v>
      </c>
      <c r="W256" s="31">
        <v>3160000000</v>
      </c>
      <c r="X256" s="31">
        <v>3200000000</v>
      </c>
      <c r="Y256">
        <v>3</v>
      </c>
      <c r="Z256" t="s">
        <v>2715</v>
      </c>
      <c r="AA256" s="30">
        <v>44922</v>
      </c>
      <c r="AB256" t="s">
        <v>2800</v>
      </c>
      <c r="AC256" t="s">
        <v>2801</v>
      </c>
      <c r="AD256" s="31">
        <v>209855</v>
      </c>
      <c r="AE256" t="s">
        <v>2716</v>
      </c>
      <c r="AK256" t="s">
        <v>564</v>
      </c>
      <c r="AL256" t="s">
        <v>565</v>
      </c>
      <c r="AM256" t="s">
        <v>2707</v>
      </c>
      <c r="AN256" t="s">
        <v>2717</v>
      </c>
    </row>
    <row r="257" spans="1:40" ht="15.75" customHeight="1" x14ac:dyDescent="0.25">
      <c r="A257" t="s">
        <v>76</v>
      </c>
      <c r="B257" t="s">
        <v>36</v>
      </c>
      <c r="C257" t="s">
        <v>2692</v>
      </c>
      <c r="D257" s="29">
        <v>1117340</v>
      </c>
      <c r="E257" t="s">
        <v>2718</v>
      </c>
      <c r="F257" t="s">
        <v>2694</v>
      </c>
      <c r="G257">
        <v>1126242409</v>
      </c>
      <c r="H257" s="30">
        <v>44743</v>
      </c>
      <c r="I257" s="30">
        <v>45107</v>
      </c>
      <c r="J257" t="s">
        <v>2707</v>
      </c>
      <c r="K257" t="s">
        <v>28</v>
      </c>
      <c r="L257">
        <v>43301100</v>
      </c>
      <c r="M257" t="s">
        <v>2708</v>
      </c>
      <c r="N257" t="s">
        <v>11</v>
      </c>
      <c r="O257" t="s">
        <v>41</v>
      </c>
      <c r="Q257" t="s">
        <v>2710</v>
      </c>
      <c r="R257" s="30">
        <v>34749</v>
      </c>
      <c r="S257" t="s">
        <v>3509</v>
      </c>
      <c r="T257" t="s">
        <v>41</v>
      </c>
      <c r="U257" t="s">
        <v>3510</v>
      </c>
      <c r="V257" t="s">
        <v>3511</v>
      </c>
      <c r="W257" s="31">
        <v>3130000000</v>
      </c>
      <c r="X257" s="31">
        <v>3130000000</v>
      </c>
      <c r="Y257">
        <v>2</v>
      </c>
      <c r="AA257" s="30">
        <v>44989</v>
      </c>
      <c r="AB257" t="s">
        <v>2800</v>
      </c>
      <c r="AC257" t="s">
        <v>2801</v>
      </c>
      <c r="AD257" s="31">
        <v>210262</v>
      </c>
      <c r="AE257" t="s">
        <v>2716</v>
      </c>
      <c r="AK257" t="s">
        <v>562</v>
      </c>
      <c r="AL257" t="s">
        <v>563</v>
      </c>
      <c r="AM257" t="s">
        <v>2707</v>
      </c>
      <c r="AN257" t="s">
        <v>2717</v>
      </c>
    </row>
    <row r="258" spans="1:40" ht="15.75" customHeight="1" x14ac:dyDescent="0.25">
      <c r="A258" t="s">
        <v>76</v>
      </c>
      <c r="B258" t="s">
        <v>36</v>
      </c>
      <c r="C258" t="s">
        <v>2692</v>
      </c>
      <c r="D258" s="29">
        <v>1142928</v>
      </c>
      <c r="E258" t="s">
        <v>2718</v>
      </c>
      <c r="F258" t="s">
        <v>2694</v>
      </c>
      <c r="G258">
        <v>1001174498</v>
      </c>
      <c r="H258" s="30">
        <v>44797</v>
      </c>
      <c r="I258" s="30">
        <v>45161</v>
      </c>
      <c r="J258" t="s">
        <v>2707</v>
      </c>
      <c r="K258" t="s">
        <v>28</v>
      </c>
      <c r="L258">
        <v>43301100</v>
      </c>
      <c r="M258" t="s">
        <v>2708</v>
      </c>
      <c r="N258" t="s">
        <v>13</v>
      </c>
      <c r="O258" t="s">
        <v>34</v>
      </c>
      <c r="Q258" t="s">
        <v>2698</v>
      </c>
      <c r="R258" s="30">
        <v>37380</v>
      </c>
      <c r="S258" t="s">
        <v>3512</v>
      </c>
      <c r="T258" t="s">
        <v>2712</v>
      </c>
      <c r="U258" t="s">
        <v>3513</v>
      </c>
      <c r="V258" t="s">
        <v>3514</v>
      </c>
      <c r="W258" s="31">
        <v>3140000000</v>
      </c>
      <c r="X258" s="31">
        <v>3140000000</v>
      </c>
      <c r="Y258">
        <v>2</v>
      </c>
      <c r="AA258" s="30">
        <v>44842</v>
      </c>
      <c r="AB258" t="s">
        <v>2800</v>
      </c>
      <c r="AC258" t="s">
        <v>2801</v>
      </c>
      <c r="AD258" s="31">
        <v>213281</v>
      </c>
      <c r="AE258" t="s">
        <v>2716</v>
      </c>
      <c r="AK258" t="s">
        <v>444</v>
      </c>
      <c r="AL258" t="s">
        <v>445</v>
      </c>
      <c r="AM258" t="s">
        <v>2707</v>
      </c>
      <c r="AN258" t="s">
        <v>2717</v>
      </c>
    </row>
    <row r="259" spans="1:40" ht="15.75" customHeight="1" x14ac:dyDescent="0.25">
      <c r="A259" t="s">
        <v>76</v>
      </c>
      <c r="B259" t="s">
        <v>36</v>
      </c>
      <c r="C259" t="s">
        <v>2692</v>
      </c>
      <c r="D259" s="29">
        <v>1142928</v>
      </c>
      <c r="E259" t="s">
        <v>2718</v>
      </c>
      <c r="F259" t="s">
        <v>2694</v>
      </c>
      <c r="G259">
        <v>1030619348</v>
      </c>
      <c r="H259" s="30">
        <v>44790</v>
      </c>
      <c r="I259" s="30">
        <v>45154</v>
      </c>
      <c r="J259" t="s">
        <v>2707</v>
      </c>
      <c r="K259" t="s">
        <v>28</v>
      </c>
      <c r="L259">
        <v>43301100</v>
      </c>
      <c r="M259" t="s">
        <v>2708</v>
      </c>
      <c r="N259" t="s">
        <v>13</v>
      </c>
      <c r="O259" t="s">
        <v>34</v>
      </c>
      <c r="Q259" t="s">
        <v>2698</v>
      </c>
      <c r="R259" s="30">
        <v>33893</v>
      </c>
      <c r="S259" t="s">
        <v>3515</v>
      </c>
      <c r="T259" t="s">
        <v>2712</v>
      </c>
      <c r="U259" t="s">
        <v>3516</v>
      </c>
      <c r="V259" t="s">
        <v>3517</v>
      </c>
      <c r="W259" s="31">
        <v>3120000000</v>
      </c>
      <c r="X259" s="31">
        <v>3120000000</v>
      </c>
      <c r="Y259">
        <v>2</v>
      </c>
      <c r="Z259" t="s">
        <v>2715</v>
      </c>
      <c r="AA259" s="30">
        <v>45153</v>
      </c>
      <c r="AB259" t="s">
        <v>2800</v>
      </c>
      <c r="AC259" t="s">
        <v>2801</v>
      </c>
      <c r="AD259" s="31">
        <v>214994</v>
      </c>
      <c r="AE259" t="s">
        <v>2716</v>
      </c>
      <c r="AK259" t="s">
        <v>446</v>
      </c>
      <c r="AL259" t="s">
        <v>447</v>
      </c>
      <c r="AM259" t="s">
        <v>2707</v>
      </c>
      <c r="AN259" t="s">
        <v>2717</v>
      </c>
    </row>
    <row r="260" spans="1:40" ht="15.75" customHeight="1" x14ac:dyDescent="0.25">
      <c r="A260" t="s">
        <v>76</v>
      </c>
      <c r="B260" t="s">
        <v>36</v>
      </c>
      <c r="C260" t="s">
        <v>2692</v>
      </c>
      <c r="D260" s="29">
        <v>1142928</v>
      </c>
      <c r="E260" t="s">
        <v>2718</v>
      </c>
      <c r="F260" t="s">
        <v>2694</v>
      </c>
      <c r="G260">
        <v>1233489599</v>
      </c>
      <c r="H260" s="30">
        <v>44790</v>
      </c>
      <c r="I260" s="30">
        <v>45146</v>
      </c>
      <c r="J260" t="s">
        <v>2707</v>
      </c>
      <c r="K260" t="s">
        <v>28</v>
      </c>
      <c r="L260">
        <v>43301100</v>
      </c>
      <c r="M260" t="s">
        <v>2708</v>
      </c>
      <c r="N260" t="s">
        <v>13</v>
      </c>
      <c r="O260" t="s">
        <v>34</v>
      </c>
      <c r="Q260" t="s">
        <v>2698</v>
      </c>
      <c r="R260" s="30">
        <v>35640</v>
      </c>
      <c r="S260" t="s">
        <v>3518</v>
      </c>
      <c r="T260" t="s">
        <v>2712</v>
      </c>
      <c r="U260" t="s">
        <v>3519</v>
      </c>
      <c r="V260" t="s">
        <v>3520</v>
      </c>
      <c r="W260" s="31">
        <v>3200000000</v>
      </c>
      <c r="X260" s="31">
        <v>3200000000</v>
      </c>
      <c r="Y260">
        <v>2</v>
      </c>
      <c r="Z260" t="s">
        <v>2715</v>
      </c>
      <c r="AA260" s="30">
        <v>44898</v>
      </c>
      <c r="AB260" t="s">
        <v>3066</v>
      </c>
      <c r="AD260" s="31">
        <v>214994</v>
      </c>
      <c r="AE260" t="s">
        <v>2716</v>
      </c>
      <c r="AK260" t="s">
        <v>448</v>
      </c>
      <c r="AL260" t="s">
        <v>449</v>
      </c>
      <c r="AM260" t="s">
        <v>2707</v>
      </c>
      <c r="AN260" t="s">
        <v>2717</v>
      </c>
    </row>
    <row r="261" spans="1:40" ht="15.75" customHeight="1" x14ac:dyDescent="0.25">
      <c r="A261" t="s">
        <v>76</v>
      </c>
      <c r="B261" t="s">
        <v>36</v>
      </c>
      <c r="C261" t="s">
        <v>2692</v>
      </c>
      <c r="D261" s="29">
        <v>1142928</v>
      </c>
      <c r="E261" t="s">
        <v>2718</v>
      </c>
      <c r="F261" t="s">
        <v>2694</v>
      </c>
      <c r="G261">
        <v>1030628077</v>
      </c>
      <c r="H261" s="30">
        <v>44790</v>
      </c>
      <c r="I261" s="30">
        <v>45149</v>
      </c>
      <c r="J261" t="s">
        <v>2707</v>
      </c>
      <c r="K261" t="s">
        <v>28</v>
      </c>
      <c r="L261">
        <v>43301100</v>
      </c>
      <c r="M261" t="s">
        <v>2708</v>
      </c>
      <c r="N261" t="s">
        <v>13</v>
      </c>
      <c r="O261" t="s">
        <v>34</v>
      </c>
      <c r="Q261" t="s">
        <v>2710</v>
      </c>
      <c r="R261" s="30">
        <v>34077</v>
      </c>
      <c r="S261" t="s">
        <v>3521</v>
      </c>
      <c r="T261" t="s">
        <v>2712</v>
      </c>
      <c r="U261" t="s">
        <v>3123</v>
      </c>
      <c r="V261" t="s">
        <v>3522</v>
      </c>
      <c r="W261" s="31">
        <v>3130000000</v>
      </c>
      <c r="X261" s="31">
        <v>3130000000</v>
      </c>
      <c r="Y261">
        <v>2</v>
      </c>
      <c r="Z261" t="s">
        <v>2715</v>
      </c>
      <c r="AA261" s="30">
        <v>45150</v>
      </c>
      <c r="AB261" t="s">
        <v>2800</v>
      </c>
      <c r="AC261" t="s">
        <v>2801</v>
      </c>
      <c r="AD261" s="31">
        <v>212607</v>
      </c>
      <c r="AE261" t="s">
        <v>2716</v>
      </c>
      <c r="AK261" t="s">
        <v>450</v>
      </c>
      <c r="AL261" t="s">
        <v>451</v>
      </c>
      <c r="AM261" t="s">
        <v>2707</v>
      </c>
      <c r="AN261" t="s">
        <v>2717</v>
      </c>
    </row>
    <row r="262" spans="1:40" ht="15.75" customHeight="1" x14ac:dyDescent="0.25">
      <c r="A262" t="s">
        <v>76</v>
      </c>
      <c r="B262" t="s">
        <v>36</v>
      </c>
      <c r="C262" t="s">
        <v>2692</v>
      </c>
      <c r="D262" s="29">
        <v>1142928</v>
      </c>
      <c r="E262" t="s">
        <v>2693</v>
      </c>
      <c r="F262" t="s">
        <v>2694</v>
      </c>
      <c r="G262">
        <v>1071987384</v>
      </c>
      <c r="H262" s="30">
        <v>44790</v>
      </c>
      <c r="I262" s="30">
        <v>45154</v>
      </c>
      <c r="J262" t="s">
        <v>2707</v>
      </c>
      <c r="K262" t="s">
        <v>28</v>
      </c>
      <c r="L262">
        <v>43301100</v>
      </c>
      <c r="M262" t="s">
        <v>2708</v>
      </c>
      <c r="N262" t="s">
        <v>13</v>
      </c>
      <c r="O262" t="s">
        <v>34</v>
      </c>
      <c r="Q262" t="s">
        <v>2710</v>
      </c>
      <c r="R262" s="30">
        <v>34163</v>
      </c>
      <c r="S262" t="s">
        <v>3523</v>
      </c>
      <c r="T262" t="s">
        <v>2712</v>
      </c>
      <c r="U262" t="s">
        <v>3524</v>
      </c>
      <c r="V262" t="s">
        <v>3525</v>
      </c>
      <c r="W262" s="31">
        <v>3120000000</v>
      </c>
      <c r="X262" s="31">
        <v>3120000000</v>
      </c>
      <c r="Y262">
        <v>2</v>
      </c>
      <c r="AA262" s="30">
        <v>45091</v>
      </c>
      <c r="AB262" t="s">
        <v>2901</v>
      </c>
      <c r="AC262" t="s">
        <v>2783</v>
      </c>
      <c r="AD262" s="31">
        <v>225118</v>
      </c>
      <c r="AE262" t="s">
        <v>2716</v>
      </c>
      <c r="AK262" t="s">
        <v>454</v>
      </c>
      <c r="AL262" t="s">
        <v>455</v>
      </c>
      <c r="AM262" t="s">
        <v>2707</v>
      </c>
      <c r="AN262" t="s">
        <v>2717</v>
      </c>
    </row>
    <row r="263" spans="1:40" ht="15.75" customHeight="1" x14ac:dyDescent="0.25">
      <c r="A263" t="s">
        <v>76</v>
      </c>
      <c r="B263" t="s">
        <v>36</v>
      </c>
      <c r="C263" t="s">
        <v>2692</v>
      </c>
      <c r="D263" s="29">
        <v>1142928</v>
      </c>
      <c r="E263" t="s">
        <v>2718</v>
      </c>
      <c r="F263" t="s">
        <v>2694</v>
      </c>
      <c r="G263">
        <v>1003093677</v>
      </c>
      <c r="H263" s="30">
        <v>44790</v>
      </c>
      <c r="I263" s="30">
        <v>45154</v>
      </c>
      <c r="J263" t="s">
        <v>2707</v>
      </c>
      <c r="K263" t="s">
        <v>28</v>
      </c>
      <c r="L263">
        <v>43301100</v>
      </c>
      <c r="M263" t="s">
        <v>2708</v>
      </c>
      <c r="N263" t="s">
        <v>13</v>
      </c>
      <c r="O263" t="s">
        <v>34</v>
      </c>
      <c r="Q263" t="s">
        <v>2710</v>
      </c>
      <c r="R263" s="30">
        <v>35254</v>
      </c>
      <c r="S263" t="s">
        <v>3526</v>
      </c>
      <c r="T263" t="s">
        <v>2712</v>
      </c>
      <c r="U263" t="s">
        <v>3524</v>
      </c>
      <c r="V263" t="s">
        <v>3527</v>
      </c>
      <c r="W263" s="31">
        <v>3130000000</v>
      </c>
      <c r="X263" s="31">
        <v>3130000000</v>
      </c>
      <c r="Y263">
        <v>2</v>
      </c>
      <c r="AA263" s="30">
        <v>45054</v>
      </c>
      <c r="AB263" t="s">
        <v>2800</v>
      </c>
      <c r="AC263" t="s">
        <v>2801</v>
      </c>
      <c r="AD263" s="31">
        <v>212607</v>
      </c>
      <c r="AE263" t="s">
        <v>2716</v>
      </c>
      <c r="AK263" t="s">
        <v>468</v>
      </c>
      <c r="AL263" t="s">
        <v>394</v>
      </c>
      <c r="AM263" t="s">
        <v>2707</v>
      </c>
      <c r="AN263" t="s">
        <v>2717</v>
      </c>
    </row>
    <row r="264" spans="1:40" ht="15.75" customHeight="1" x14ac:dyDescent="0.25">
      <c r="A264" t="s">
        <v>76</v>
      </c>
      <c r="B264" t="s">
        <v>36</v>
      </c>
      <c r="C264" t="s">
        <v>2692</v>
      </c>
      <c r="D264" s="29">
        <v>1142928</v>
      </c>
      <c r="E264" t="s">
        <v>2718</v>
      </c>
      <c r="F264" t="s">
        <v>2694</v>
      </c>
      <c r="G264">
        <v>1012382974</v>
      </c>
      <c r="H264" s="30">
        <v>44790</v>
      </c>
      <c r="I264" s="30">
        <v>45154</v>
      </c>
      <c r="J264" t="s">
        <v>2707</v>
      </c>
      <c r="K264" t="s">
        <v>28</v>
      </c>
      <c r="L264">
        <v>43301100</v>
      </c>
      <c r="M264" t="s">
        <v>2708</v>
      </c>
      <c r="N264" t="s">
        <v>13</v>
      </c>
      <c r="O264" t="s">
        <v>34</v>
      </c>
      <c r="Q264" t="s">
        <v>2710</v>
      </c>
      <c r="R264" s="30">
        <v>33569</v>
      </c>
      <c r="S264" t="s">
        <v>3528</v>
      </c>
      <c r="T264" t="s">
        <v>2712</v>
      </c>
      <c r="U264" t="s">
        <v>2916</v>
      </c>
      <c r="V264" t="s">
        <v>3529</v>
      </c>
      <c r="W264" s="31">
        <v>3120000000</v>
      </c>
      <c r="X264" s="31">
        <v>3120000000</v>
      </c>
      <c r="Y264">
        <v>2</v>
      </c>
      <c r="Z264" t="s">
        <v>2715</v>
      </c>
      <c r="AA264" s="30">
        <v>44921</v>
      </c>
      <c r="AB264" t="s">
        <v>2800</v>
      </c>
      <c r="AC264" t="s">
        <v>2801</v>
      </c>
      <c r="AD264" s="31">
        <v>212607</v>
      </c>
      <c r="AE264" t="s">
        <v>2716</v>
      </c>
      <c r="AK264" t="s">
        <v>277</v>
      </c>
      <c r="AL264" t="s">
        <v>126</v>
      </c>
      <c r="AM264" t="s">
        <v>2707</v>
      </c>
      <c r="AN264" t="s">
        <v>2717</v>
      </c>
    </row>
    <row r="265" spans="1:40" ht="15.75" customHeight="1" x14ac:dyDescent="0.25">
      <c r="A265" t="s">
        <v>76</v>
      </c>
      <c r="B265" t="s">
        <v>36</v>
      </c>
      <c r="C265" t="s">
        <v>2692</v>
      </c>
      <c r="D265" s="29">
        <v>1142928</v>
      </c>
      <c r="E265" t="s">
        <v>2718</v>
      </c>
      <c r="F265" t="s">
        <v>2694</v>
      </c>
      <c r="G265">
        <v>1016095020</v>
      </c>
      <c r="H265" s="30">
        <v>44790</v>
      </c>
      <c r="I265" s="30">
        <v>45154</v>
      </c>
      <c r="J265" t="s">
        <v>2707</v>
      </c>
      <c r="K265" t="s">
        <v>28</v>
      </c>
      <c r="L265">
        <v>43301100</v>
      </c>
      <c r="M265" t="s">
        <v>2708</v>
      </c>
      <c r="N265" t="s">
        <v>13</v>
      </c>
      <c r="O265" t="s">
        <v>34</v>
      </c>
      <c r="Q265" t="s">
        <v>2698</v>
      </c>
      <c r="R265" s="30">
        <v>35592</v>
      </c>
      <c r="S265" t="s">
        <v>3530</v>
      </c>
      <c r="T265" t="s">
        <v>2712</v>
      </c>
      <c r="U265" t="s">
        <v>3531</v>
      </c>
      <c r="V265" t="s">
        <v>3532</v>
      </c>
      <c r="W265" s="31">
        <v>3210000000</v>
      </c>
      <c r="X265" s="31">
        <v>3210000000</v>
      </c>
      <c r="Y265">
        <v>2</v>
      </c>
      <c r="Z265" t="s">
        <v>2715</v>
      </c>
      <c r="AA265" s="30">
        <v>44944</v>
      </c>
      <c r="AB265" t="s">
        <v>2800</v>
      </c>
      <c r="AC265" t="s">
        <v>2801</v>
      </c>
      <c r="AD265" s="31">
        <v>212607</v>
      </c>
      <c r="AE265" t="s">
        <v>2716</v>
      </c>
      <c r="AK265" t="s">
        <v>456</v>
      </c>
      <c r="AL265" t="s">
        <v>457</v>
      </c>
      <c r="AM265" t="s">
        <v>2707</v>
      </c>
      <c r="AN265" t="s">
        <v>2717</v>
      </c>
    </row>
    <row r="266" spans="1:40" ht="15.75" customHeight="1" x14ac:dyDescent="0.25">
      <c r="A266" t="s">
        <v>76</v>
      </c>
      <c r="B266" t="s">
        <v>36</v>
      </c>
      <c r="C266" t="s">
        <v>2692</v>
      </c>
      <c r="D266" s="29">
        <v>1142928</v>
      </c>
      <c r="E266" t="s">
        <v>2718</v>
      </c>
      <c r="F266" t="s">
        <v>2694</v>
      </c>
      <c r="G266">
        <v>1001285943</v>
      </c>
      <c r="H266" s="30">
        <v>44790</v>
      </c>
      <c r="I266" s="30">
        <v>45154</v>
      </c>
      <c r="J266" t="s">
        <v>2707</v>
      </c>
      <c r="K266" t="s">
        <v>28</v>
      </c>
      <c r="L266">
        <v>43301100</v>
      </c>
      <c r="M266" t="s">
        <v>2708</v>
      </c>
      <c r="N266" t="s">
        <v>13</v>
      </c>
      <c r="O266" t="s">
        <v>34</v>
      </c>
      <c r="Q266" t="s">
        <v>2698</v>
      </c>
      <c r="R266" s="30">
        <v>37445</v>
      </c>
      <c r="S266" t="s">
        <v>3533</v>
      </c>
      <c r="T266" t="s">
        <v>2712</v>
      </c>
      <c r="U266" t="s">
        <v>3534</v>
      </c>
      <c r="V266" t="s">
        <v>3535</v>
      </c>
      <c r="W266" s="31">
        <v>3130000000</v>
      </c>
      <c r="X266" s="31">
        <v>3130000000</v>
      </c>
      <c r="Y266">
        <v>2</v>
      </c>
      <c r="Z266" t="s">
        <v>2715</v>
      </c>
      <c r="AA266" s="30">
        <v>44848</v>
      </c>
      <c r="AB266" t="s">
        <v>2901</v>
      </c>
      <c r="AC266" t="s">
        <v>2783</v>
      </c>
      <c r="AD266" s="31">
        <v>211608</v>
      </c>
      <c r="AE266" t="s">
        <v>2716</v>
      </c>
      <c r="AK266" t="s">
        <v>458</v>
      </c>
      <c r="AL266" t="s">
        <v>459</v>
      </c>
      <c r="AM266" t="s">
        <v>2707</v>
      </c>
      <c r="AN266" t="s">
        <v>2717</v>
      </c>
    </row>
    <row r="267" spans="1:40" ht="15.75" customHeight="1" x14ac:dyDescent="0.25">
      <c r="A267" t="s">
        <v>76</v>
      </c>
      <c r="B267" t="s">
        <v>36</v>
      </c>
      <c r="C267" t="s">
        <v>2692</v>
      </c>
      <c r="D267" s="29">
        <v>1194800</v>
      </c>
      <c r="E267" t="s">
        <v>2760</v>
      </c>
      <c r="F267" t="s">
        <v>2694</v>
      </c>
      <c r="G267">
        <v>1014215777</v>
      </c>
      <c r="H267" s="30">
        <v>44998</v>
      </c>
      <c r="I267" s="30">
        <v>45363</v>
      </c>
      <c r="J267" t="s">
        <v>2707</v>
      </c>
      <c r="K267" t="s">
        <v>28</v>
      </c>
      <c r="L267">
        <v>43301100</v>
      </c>
      <c r="M267" t="s">
        <v>2708</v>
      </c>
      <c r="N267" t="s">
        <v>13</v>
      </c>
      <c r="O267" t="s">
        <v>34</v>
      </c>
      <c r="Q267" t="s">
        <v>2698</v>
      </c>
      <c r="R267" s="30">
        <v>33162</v>
      </c>
      <c r="S267" t="s">
        <v>3536</v>
      </c>
      <c r="T267" t="s">
        <v>3378</v>
      </c>
      <c r="U267" t="s">
        <v>3537</v>
      </c>
      <c r="V267" t="s">
        <v>3538</v>
      </c>
      <c r="W267" s="31">
        <v>3210000000</v>
      </c>
      <c r="X267" s="31">
        <v>3210000000</v>
      </c>
      <c r="Y267">
        <v>2</v>
      </c>
      <c r="Z267" t="s">
        <v>2715</v>
      </c>
      <c r="AA267" s="30">
        <v>45323</v>
      </c>
      <c r="AC267" t="s">
        <v>2783</v>
      </c>
      <c r="AD267" s="31">
        <v>222411</v>
      </c>
      <c r="AE267" t="s">
        <v>2716</v>
      </c>
      <c r="AJ267" t="s">
        <v>2784</v>
      </c>
      <c r="AK267" t="s">
        <v>691</v>
      </c>
      <c r="AL267" t="s">
        <v>692</v>
      </c>
      <c r="AM267" t="s">
        <v>2707</v>
      </c>
      <c r="AN267" t="s">
        <v>2717</v>
      </c>
    </row>
    <row r="268" spans="1:40" ht="15.75" customHeight="1" x14ac:dyDescent="0.25">
      <c r="A268" t="s">
        <v>76</v>
      </c>
      <c r="B268" t="s">
        <v>36</v>
      </c>
      <c r="C268" t="s">
        <v>2692</v>
      </c>
      <c r="D268" s="29">
        <v>1142928</v>
      </c>
      <c r="E268" t="s">
        <v>2718</v>
      </c>
      <c r="F268" t="s">
        <v>2694</v>
      </c>
      <c r="G268">
        <v>1000120715</v>
      </c>
      <c r="H268" s="30">
        <v>44790</v>
      </c>
      <c r="I268" s="30">
        <v>45154</v>
      </c>
      <c r="J268" t="s">
        <v>2707</v>
      </c>
      <c r="K268" t="s">
        <v>28</v>
      </c>
      <c r="L268">
        <v>43301100</v>
      </c>
      <c r="M268" t="s">
        <v>2708</v>
      </c>
      <c r="N268" t="s">
        <v>13</v>
      </c>
      <c r="O268" t="s">
        <v>34</v>
      </c>
      <c r="Q268" t="s">
        <v>2710</v>
      </c>
      <c r="R268" s="30">
        <v>37063</v>
      </c>
      <c r="S268" t="s">
        <v>3539</v>
      </c>
      <c r="T268" t="s">
        <v>2712</v>
      </c>
      <c r="U268" t="s">
        <v>3540</v>
      </c>
      <c r="V268" t="s">
        <v>3541</v>
      </c>
      <c r="W268" s="31">
        <v>3200000000</v>
      </c>
      <c r="X268" s="31">
        <v>3500000000</v>
      </c>
      <c r="Y268">
        <v>2</v>
      </c>
      <c r="Z268" t="s">
        <v>2715</v>
      </c>
      <c r="AA268" s="30">
        <v>44949</v>
      </c>
      <c r="AB268" t="s">
        <v>2800</v>
      </c>
      <c r="AC268" t="s">
        <v>2801</v>
      </c>
      <c r="AD268" s="31">
        <v>212361</v>
      </c>
      <c r="AE268" t="s">
        <v>2716</v>
      </c>
      <c r="AK268" t="s">
        <v>460</v>
      </c>
      <c r="AL268" t="s">
        <v>461</v>
      </c>
      <c r="AM268" t="s">
        <v>2707</v>
      </c>
      <c r="AN268" t="s">
        <v>2717</v>
      </c>
    </row>
    <row r="269" spans="1:40" ht="15.75" customHeight="1" x14ac:dyDescent="0.25">
      <c r="A269" t="s">
        <v>76</v>
      </c>
      <c r="B269" t="s">
        <v>36</v>
      </c>
      <c r="C269" t="s">
        <v>2692</v>
      </c>
      <c r="D269" s="29">
        <v>1142928</v>
      </c>
      <c r="E269" t="s">
        <v>2808</v>
      </c>
      <c r="F269" t="s">
        <v>2694</v>
      </c>
      <c r="G269">
        <v>1001296720</v>
      </c>
      <c r="H269" s="30">
        <v>44790</v>
      </c>
      <c r="I269" s="30">
        <v>45154</v>
      </c>
      <c r="J269" t="s">
        <v>2707</v>
      </c>
      <c r="K269" t="s">
        <v>28</v>
      </c>
      <c r="L269">
        <v>43301100</v>
      </c>
      <c r="M269" t="s">
        <v>2708</v>
      </c>
      <c r="N269" t="s">
        <v>13</v>
      </c>
      <c r="O269" t="s">
        <v>34</v>
      </c>
      <c r="Q269" t="s">
        <v>2698</v>
      </c>
      <c r="R269" s="30">
        <v>36125</v>
      </c>
      <c r="S269" t="s">
        <v>3542</v>
      </c>
      <c r="T269" t="s">
        <v>2712</v>
      </c>
      <c r="U269" t="s">
        <v>3543</v>
      </c>
      <c r="V269" t="s">
        <v>3544</v>
      </c>
      <c r="W269" s="31">
        <v>3240000000</v>
      </c>
      <c r="X269" s="31">
        <v>3240000000</v>
      </c>
      <c r="Y269">
        <v>2</v>
      </c>
      <c r="Z269" t="s">
        <v>2715</v>
      </c>
      <c r="AA269" s="30">
        <v>45063</v>
      </c>
      <c r="AB269" t="s">
        <v>2800</v>
      </c>
      <c r="AC269" t="s">
        <v>2801</v>
      </c>
      <c r="AD269" s="31">
        <v>212171</v>
      </c>
      <c r="AE269" t="s">
        <v>2716</v>
      </c>
      <c r="AK269" t="s">
        <v>463</v>
      </c>
      <c r="AL269" t="s">
        <v>464</v>
      </c>
      <c r="AM269" t="s">
        <v>2707</v>
      </c>
      <c r="AN269" t="s">
        <v>2717</v>
      </c>
    </row>
    <row r="270" spans="1:40" ht="15.75" customHeight="1" x14ac:dyDescent="0.25">
      <c r="A270" t="s">
        <v>76</v>
      </c>
      <c r="B270" t="s">
        <v>36</v>
      </c>
      <c r="C270" t="s">
        <v>2692</v>
      </c>
      <c r="D270" s="29">
        <v>1142928</v>
      </c>
      <c r="E270" t="s">
        <v>2693</v>
      </c>
      <c r="F270" t="s">
        <v>2694</v>
      </c>
      <c r="G270">
        <v>1010051222</v>
      </c>
      <c r="H270" s="30">
        <v>44790</v>
      </c>
      <c r="I270" s="30">
        <v>45146</v>
      </c>
      <c r="J270" t="s">
        <v>2707</v>
      </c>
      <c r="K270" t="s">
        <v>28</v>
      </c>
      <c r="L270">
        <v>43301100</v>
      </c>
      <c r="M270" t="s">
        <v>2708</v>
      </c>
      <c r="N270" t="s">
        <v>13</v>
      </c>
      <c r="O270" t="s">
        <v>34</v>
      </c>
      <c r="Q270" t="s">
        <v>2710</v>
      </c>
      <c r="R270" s="30">
        <v>36877</v>
      </c>
      <c r="S270" t="s">
        <v>3545</v>
      </c>
      <c r="T270" t="s">
        <v>2712</v>
      </c>
      <c r="U270" t="s">
        <v>3546</v>
      </c>
      <c r="V270" t="s">
        <v>3547</v>
      </c>
      <c r="W270" s="31">
        <v>3110000000</v>
      </c>
      <c r="X270" s="31">
        <v>3190000000</v>
      </c>
      <c r="Y270">
        <v>2</v>
      </c>
      <c r="Z270" t="s">
        <v>2715</v>
      </c>
      <c r="AA270" s="30">
        <v>45021</v>
      </c>
      <c r="AB270" t="s">
        <v>2800</v>
      </c>
      <c r="AC270" t="s">
        <v>2801</v>
      </c>
      <c r="AD270" s="31">
        <v>212100</v>
      </c>
      <c r="AE270" t="s">
        <v>2716</v>
      </c>
      <c r="AK270" t="s">
        <v>465</v>
      </c>
      <c r="AL270" t="s">
        <v>466</v>
      </c>
      <c r="AM270" t="s">
        <v>2707</v>
      </c>
      <c r="AN270" t="s">
        <v>2717</v>
      </c>
    </row>
    <row r="271" spans="1:40" ht="15.75" customHeight="1" x14ac:dyDescent="0.25">
      <c r="A271" t="s">
        <v>76</v>
      </c>
      <c r="B271" t="s">
        <v>36</v>
      </c>
      <c r="C271" t="s">
        <v>2692</v>
      </c>
      <c r="D271" s="29">
        <v>1142928</v>
      </c>
      <c r="E271" t="s">
        <v>2808</v>
      </c>
      <c r="F271" t="s">
        <v>2694</v>
      </c>
      <c r="G271">
        <v>1031151897</v>
      </c>
      <c r="H271" s="30">
        <v>44790</v>
      </c>
      <c r="I271" s="30">
        <v>45154</v>
      </c>
      <c r="J271" t="s">
        <v>2707</v>
      </c>
      <c r="K271" t="s">
        <v>28</v>
      </c>
      <c r="L271">
        <v>43301100</v>
      </c>
      <c r="M271" t="s">
        <v>2708</v>
      </c>
      <c r="N271" t="s">
        <v>13</v>
      </c>
      <c r="O271" t="s">
        <v>34</v>
      </c>
      <c r="Q271" t="s">
        <v>2710</v>
      </c>
      <c r="R271" s="30">
        <v>34147</v>
      </c>
      <c r="S271" t="s">
        <v>3548</v>
      </c>
      <c r="T271" t="s">
        <v>2712</v>
      </c>
      <c r="U271" t="s">
        <v>3549</v>
      </c>
      <c r="V271" t="s">
        <v>3550</v>
      </c>
      <c r="W271" s="31">
        <v>3230000000</v>
      </c>
      <c r="X271" s="31">
        <v>3130000000</v>
      </c>
      <c r="Y271">
        <v>2</v>
      </c>
      <c r="Z271" t="s">
        <v>2715</v>
      </c>
      <c r="AA271" s="30">
        <v>45054</v>
      </c>
      <c r="AB271" t="s">
        <v>2800</v>
      </c>
      <c r="AC271" t="s">
        <v>2801</v>
      </c>
      <c r="AD271" s="31">
        <v>212171</v>
      </c>
      <c r="AE271" t="s">
        <v>2716</v>
      </c>
      <c r="AK271" t="s">
        <v>167</v>
      </c>
      <c r="AL271" t="s">
        <v>467</v>
      </c>
      <c r="AM271" t="s">
        <v>2707</v>
      </c>
      <c r="AN271" t="s">
        <v>2717</v>
      </c>
    </row>
    <row r="272" spans="1:40" ht="15.75" customHeight="1" x14ac:dyDescent="0.25">
      <c r="A272" t="s">
        <v>76</v>
      </c>
      <c r="B272" t="s">
        <v>27</v>
      </c>
      <c r="C272" t="s">
        <v>2692</v>
      </c>
      <c r="F272" t="s">
        <v>2694</v>
      </c>
      <c r="G272">
        <v>1192801901</v>
      </c>
      <c r="H272" s="30">
        <v>44452</v>
      </c>
      <c r="I272" s="30">
        <v>44816</v>
      </c>
      <c r="J272" t="s">
        <v>2707</v>
      </c>
      <c r="K272" t="s">
        <v>28</v>
      </c>
      <c r="L272">
        <v>43301100</v>
      </c>
      <c r="M272" t="s">
        <v>2708</v>
      </c>
      <c r="N272" t="s">
        <v>14</v>
      </c>
      <c r="O272" t="s">
        <v>47</v>
      </c>
      <c r="Q272" t="s">
        <v>2710</v>
      </c>
      <c r="R272" s="30">
        <v>36873</v>
      </c>
      <c r="S272" t="s">
        <v>3551</v>
      </c>
      <c r="U272" t="s">
        <v>3552</v>
      </c>
      <c r="V272" t="s">
        <v>3553</v>
      </c>
      <c r="W272" s="31">
        <v>3219287983</v>
      </c>
      <c r="X272" s="31">
        <v>3219287983</v>
      </c>
      <c r="Y272">
        <v>2</v>
      </c>
      <c r="AA272" s="30">
        <v>44629</v>
      </c>
      <c r="AB272" t="s">
        <v>2800</v>
      </c>
      <c r="AC272" t="s">
        <v>2801</v>
      </c>
      <c r="AD272">
        <v>0</v>
      </c>
      <c r="AE272" t="s">
        <v>2716</v>
      </c>
      <c r="AK272" t="s">
        <v>507</v>
      </c>
      <c r="AL272" t="s">
        <v>508</v>
      </c>
      <c r="AM272" t="s">
        <v>2707</v>
      </c>
      <c r="AN272" t="s">
        <v>2717</v>
      </c>
    </row>
    <row r="273" spans="1:40" ht="15.75" customHeight="1" x14ac:dyDescent="0.25">
      <c r="A273" t="s">
        <v>76</v>
      </c>
      <c r="B273" t="s">
        <v>36</v>
      </c>
      <c r="C273" t="s">
        <v>2692</v>
      </c>
      <c r="D273" s="29">
        <v>1039025</v>
      </c>
      <c r="E273" t="s">
        <v>2891</v>
      </c>
      <c r="F273" t="s">
        <v>2694</v>
      </c>
      <c r="G273">
        <v>1052397227</v>
      </c>
      <c r="H273" s="30">
        <v>44760</v>
      </c>
      <c r="I273" s="30">
        <v>45094</v>
      </c>
      <c r="J273" t="s">
        <v>2707</v>
      </c>
      <c r="K273" t="s">
        <v>28</v>
      </c>
      <c r="L273">
        <v>43301100</v>
      </c>
      <c r="M273" t="s">
        <v>2708</v>
      </c>
      <c r="N273" t="s">
        <v>11</v>
      </c>
      <c r="O273" t="s">
        <v>55</v>
      </c>
      <c r="P273" t="s">
        <v>2819</v>
      </c>
      <c r="Q273" t="s">
        <v>2710</v>
      </c>
      <c r="R273" s="30">
        <v>33858</v>
      </c>
      <c r="S273" t="s">
        <v>3554</v>
      </c>
      <c r="T273" t="s">
        <v>55</v>
      </c>
      <c r="U273" t="s">
        <v>3432</v>
      </c>
      <c r="V273" t="s">
        <v>3555</v>
      </c>
      <c r="W273" s="31">
        <v>3230000000</v>
      </c>
      <c r="X273" s="31">
        <v>7780000</v>
      </c>
      <c r="Y273">
        <v>2</v>
      </c>
      <c r="Z273" t="s">
        <v>2701</v>
      </c>
      <c r="AA273" s="30">
        <v>45061</v>
      </c>
      <c r="AB273" t="s">
        <v>2800</v>
      </c>
      <c r="AC273" t="s">
        <v>2801</v>
      </c>
      <c r="AD273" s="31">
        <v>209709</v>
      </c>
      <c r="AE273" t="s">
        <v>2716</v>
      </c>
      <c r="AK273" t="s">
        <v>509</v>
      </c>
      <c r="AL273" t="s">
        <v>510</v>
      </c>
      <c r="AM273" t="s">
        <v>2707</v>
      </c>
      <c r="AN273" t="s">
        <v>2717</v>
      </c>
    </row>
    <row r="274" spans="1:40" ht="15.75" customHeight="1" x14ac:dyDescent="0.25">
      <c r="A274" t="s">
        <v>76</v>
      </c>
      <c r="B274" t="s">
        <v>36</v>
      </c>
      <c r="C274" t="s">
        <v>2692</v>
      </c>
      <c r="D274" s="29">
        <v>1117340</v>
      </c>
      <c r="E274" t="s">
        <v>2693</v>
      </c>
      <c r="F274" t="s">
        <v>2694</v>
      </c>
      <c r="G274">
        <v>1012360545</v>
      </c>
      <c r="H274" s="30">
        <v>44754</v>
      </c>
      <c r="I274" s="30">
        <v>45118</v>
      </c>
      <c r="J274" t="s">
        <v>2707</v>
      </c>
      <c r="K274" t="s">
        <v>28</v>
      </c>
      <c r="L274">
        <v>43301100</v>
      </c>
      <c r="M274" t="s">
        <v>2708</v>
      </c>
      <c r="N274" t="s">
        <v>11</v>
      </c>
      <c r="O274" t="s">
        <v>64</v>
      </c>
      <c r="P274" t="s">
        <v>3556</v>
      </c>
      <c r="Q274" t="s">
        <v>2710</v>
      </c>
      <c r="R274" s="30">
        <v>32888</v>
      </c>
      <c r="S274" t="s">
        <v>3557</v>
      </c>
      <c r="T274" t="s">
        <v>64</v>
      </c>
      <c r="U274" t="s">
        <v>3558</v>
      </c>
      <c r="V274" t="s">
        <v>3559</v>
      </c>
      <c r="W274" s="31">
        <v>3110000000</v>
      </c>
      <c r="X274" s="31">
        <v>7780000</v>
      </c>
      <c r="Y274">
        <v>2</v>
      </c>
      <c r="Z274" t="s">
        <v>2715</v>
      </c>
      <c r="AA274" s="30">
        <v>45056</v>
      </c>
      <c r="AB274" t="s">
        <v>2800</v>
      </c>
      <c r="AC274" t="s">
        <v>2801</v>
      </c>
      <c r="AD274" s="31">
        <v>208499</v>
      </c>
      <c r="AE274" t="s">
        <v>2716</v>
      </c>
      <c r="AK274" t="s">
        <v>511</v>
      </c>
      <c r="AL274" t="s">
        <v>512</v>
      </c>
      <c r="AM274" t="s">
        <v>2707</v>
      </c>
      <c r="AN274" t="s">
        <v>2717</v>
      </c>
    </row>
    <row r="275" spans="1:40" ht="15.75" customHeight="1" x14ac:dyDescent="0.25">
      <c r="A275" t="s">
        <v>76</v>
      </c>
      <c r="B275" t="s">
        <v>36</v>
      </c>
      <c r="C275" t="s">
        <v>2692</v>
      </c>
      <c r="D275" s="29">
        <v>1117340</v>
      </c>
      <c r="E275" t="s">
        <v>3186</v>
      </c>
      <c r="F275" t="s">
        <v>2694</v>
      </c>
      <c r="G275">
        <v>1123513668</v>
      </c>
      <c r="H275" s="30">
        <v>44743</v>
      </c>
      <c r="I275" s="30">
        <v>45107</v>
      </c>
      <c r="J275" t="s">
        <v>2707</v>
      </c>
      <c r="K275" t="s">
        <v>28</v>
      </c>
      <c r="L275">
        <v>43301100</v>
      </c>
      <c r="M275" t="s">
        <v>2708</v>
      </c>
      <c r="N275" t="s">
        <v>11</v>
      </c>
      <c r="O275" t="s">
        <v>41</v>
      </c>
      <c r="Q275" t="s">
        <v>2698</v>
      </c>
      <c r="R275" s="30">
        <v>35313</v>
      </c>
      <c r="S275" t="s">
        <v>3560</v>
      </c>
      <c r="T275" t="s">
        <v>41</v>
      </c>
      <c r="U275" t="s">
        <v>3561</v>
      </c>
      <c r="V275" t="s">
        <v>3562</v>
      </c>
      <c r="W275" s="31">
        <v>3110000000</v>
      </c>
      <c r="X275" s="31">
        <v>3110000000</v>
      </c>
      <c r="Y275">
        <v>2</v>
      </c>
      <c r="AA275" s="30">
        <v>45031</v>
      </c>
      <c r="AB275" t="s">
        <v>2800</v>
      </c>
      <c r="AC275" t="s">
        <v>2801</v>
      </c>
      <c r="AD275" s="31">
        <v>210282</v>
      </c>
      <c r="AE275" t="s">
        <v>2716</v>
      </c>
      <c r="AK275" t="s">
        <v>513</v>
      </c>
      <c r="AL275" t="s">
        <v>514</v>
      </c>
      <c r="AM275" t="s">
        <v>2707</v>
      </c>
      <c r="AN275" t="s">
        <v>2717</v>
      </c>
    </row>
    <row r="276" spans="1:40" ht="15.75" customHeight="1" x14ac:dyDescent="0.25">
      <c r="A276" t="s">
        <v>76</v>
      </c>
      <c r="B276" t="s">
        <v>36</v>
      </c>
      <c r="C276" t="s">
        <v>2692</v>
      </c>
      <c r="D276" s="29">
        <v>1117340</v>
      </c>
      <c r="E276" t="s">
        <v>2718</v>
      </c>
      <c r="F276" t="s">
        <v>2694</v>
      </c>
      <c r="G276">
        <v>1121964153</v>
      </c>
      <c r="H276" s="30">
        <v>44743</v>
      </c>
      <c r="I276" s="30">
        <v>45107</v>
      </c>
      <c r="J276" t="s">
        <v>2707</v>
      </c>
      <c r="K276" t="s">
        <v>28</v>
      </c>
      <c r="L276">
        <v>43301100</v>
      </c>
      <c r="M276" t="s">
        <v>2708</v>
      </c>
      <c r="N276" t="s">
        <v>11</v>
      </c>
      <c r="O276" t="s">
        <v>41</v>
      </c>
      <c r="Q276" t="s">
        <v>2710</v>
      </c>
      <c r="R276" s="30">
        <v>36249</v>
      </c>
      <c r="S276" t="s">
        <v>3563</v>
      </c>
      <c r="T276" t="s">
        <v>41</v>
      </c>
      <c r="U276" t="s">
        <v>3564</v>
      </c>
      <c r="V276" t="s">
        <v>3565</v>
      </c>
      <c r="W276" s="31">
        <v>3140000000</v>
      </c>
      <c r="X276" s="31">
        <v>7780000</v>
      </c>
      <c r="Y276">
        <v>2</v>
      </c>
      <c r="Z276" t="s">
        <v>2715</v>
      </c>
      <c r="AA276" s="30">
        <v>44850</v>
      </c>
      <c r="AB276" t="s">
        <v>2800</v>
      </c>
      <c r="AC276" t="s">
        <v>2801</v>
      </c>
      <c r="AD276" s="31">
        <v>210246</v>
      </c>
      <c r="AE276" t="s">
        <v>2716</v>
      </c>
      <c r="AK276" t="s">
        <v>94</v>
      </c>
      <c r="AL276" t="s">
        <v>559</v>
      </c>
      <c r="AM276" t="s">
        <v>2707</v>
      </c>
      <c r="AN276" t="s">
        <v>2717</v>
      </c>
    </row>
    <row r="277" spans="1:40" ht="15.75" customHeight="1" x14ac:dyDescent="0.25">
      <c r="A277" t="s">
        <v>76</v>
      </c>
      <c r="B277" t="s">
        <v>36</v>
      </c>
      <c r="C277" t="s">
        <v>2692</v>
      </c>
      <c r="D277" s="29">
        <v>1117340</v>
      </c>
      <c r="E277" t="s">
        <v>2803</v>
      </c>
      <c r="F277" t="s">
        <v>2694</v>
      </c>
      <c r="G277">
        <v>1121856896</v>
      </c>
      <c r="H277" s="30">
        <v>44743</v>
      </c>
      <c r="I277" s="30">
        <v>45107</v>
      </c>
      <c r="J277" t="s">
        <v>2707</v>
      </c>
      <c r="K277" t="s">
        <v>28</v>
      </c>
      <c r="L277">
        <v>43301100</v>
      </c>
      <c r="M277" t="s">
        <v>2708</v>
      </c>
      <c r="N277" t="s">
        <v>11</v>
      </c>
      <c r="O277" t="s">
        <v>41</v>
      </c>
      <c r="Q277" t="s">
        <v>2710</v>
      </c>
      <c r="R277" s="30">
        <v>32549</v>
      </c>
      <c r="S277" t="s">
        <v>3566</v>
      </c>
      <c r="T277" t="s">
        <v>41</v>
      </c>
      <c r="U277" t="s">
        <v>3567</v>
      </c>
      <c r="V277" t="s">
        <v>3568</v>
      </c>
      <c r="W277" s="31">
        <v>3170000000</v>
      </c>
      <c r="X277" s="31">
        <v>7780000</v>
      </c>
      <c r="Y277">
        <v>2</v>
      </c>
      <c r="Z277" t="s">
        <v>2715</v>
      </c>
      <c r="AA277" s="30">
        <v>44850</v>
      </c>
      <c r="AB277" t="s">
        <v>2800</v>
      </c>
      <c r="AC277" t="s">
        <v>2801</v>
      </c>
      <c r="AD277" s="31">
        <v>210244</v>
      </c>
      <c r="AE277" t="s">
        <v>2716</v>
      </c>
      <c r="AK277" t="s">
        <v>560</v>
      </c>
      <c r="AL277" t="s">
        <v>561</v>
      </c>
      <c r="AM277" t="s">
        <v>2707</v>
      </c>
      <c r="AN277" t="s">
        <v>2717</v>
      </c>
    </row>
    <row r="278" spans="1:40" ht="15.75" customHeight="1" x14ac:dyDescent="0.25">
      <c r="A278" t="s">
        <v>76</v>
      </c>
      <c r="B278" t="s">
        <v>36</v>
      </c>
      <c r="C278" t="s">
        <v>2692</v>
      </c>
      <c r="D278" s="29">
        <v>1142928</v>
      </c>
      <c r="E278" t="s">
        <v>2718</v>
      </c>
      <c r="F278" t="s">
        <v>2694</v>
      </c>
      <c r="G278">
        <v>1107974399</v>
      </c>
      <c r="H278" s="30">
        <v>44790</v>
      </c>
      <c r="I278" s="30">
        <v>45154</v>
      </c>
      <c r="J278" t="s">
        <v>2707</v>
      </c>
      <c r="K278" t="s">
        <v>28</v>
      </c>
      <c r="L278">
        <v>43301100</v>
      </c>
      <c r="M278" t="s">
        <v>2708</v>
      </c>
      <c r="N278" t="s">
        <v>13</v>
      </c>
      <c r="O278" t="s">
        <v>34</v>
      </c>
      <c r="Q278" t="s">
        <v>2710</v>
      </c>
      <c r="R278" s="30">
        <v>38070</v>
      </c>
      <c r="S278" t="s">
        <v>3569</v>
      </c>
      <c r="T278" t="s">
        <v>2712</v>
      </c>
      <c r="U278" t="s">
        <v>3540</v>
      </c>
      <c r="V278" t="s">
        <v>3570</v>
      </c>
      <c r="W278" s="31">
        <v>3120000000</v>
      </c>
      <c r="X278" s="31">
        <v>3120000000</v>
      </c>
      <c r="Y278">
        <v>2</v>
      </c>
      <c r="Z278" t="s">
        <v>2715</v>
      </c>
      <c r="AA278" s="30">
        <v>45019</v>
      </c>
      <c r="AB278" t="s">
        <v>2901</v>
      </c>
      <c r="AC278" t="s">
        <v>2783</v>
      </c>
      <c r="AD278" s="31">
        <v>212607</v>
      </c>
      <c r="AE278" t="s">
        <v>2716</v>
      </c>
      <c r="AK278" t="s">
        <v>195</v>
      </c>
      <c r="AL278" t="s">
        <v>462</v>
      </c>
      <c r="AM278" t="s">
        <v>2707</v>
      </c>
      <c r="AN278" t="s">
        <v>2717</v>
      </c>
    </row>
    <row r="279" spans="1:40" ht="15.75" customHeight="1" x14ac:dyDescent="0.25">
      <c r="A279" t="s">
        <v>76</v>
      </c>
      <c r="B279" t="s">
        <v>36</v>
      </c>
      <c r="C279" t="s">
        <v>2692</v>
      </c>
      <c r="D279" s="29">
        <v>1194800</v>
      </c>
      <c r="E279" t="s">
        <v>2693</v>
      </c>
      <c r="F279" t="s">
        <v>2694</v>
      </c>
      <c r="G279">
        <v>1007426362</v>
      </c>
      <c r="H279" s="30">
        <v>44987</v>
      </c>
      <c r="I279" s="30">
        <v>45352</v>
      </c>
      <c r="J279" t="s">
        <v>2707</v>
      </c>
      <c r="K279" t="s">
        <v>28</v>
      </c>
      <c r="L279">
        <v>43301100</v>
      </c>
      <c r="M279" t="s">
        <v>2708</v>
      </c>
      <c r="N279" t="s">
        <v>11</v>
      </c>
      <c r="O279" t="s">
        <v>41</v>
      </c>
      <c r="Q279" t="s">
        <v>2710</v>
      </c>
      <c r="R279" s="30">
        <v>36950</v>
      </c>
      <c r="S279" t="s">
        <v>3571</v>
      </c>
      <c r="V279" t="s">
        <v>3572</v>
      </c>
      <c r="W279" s="31">
        <v>3220000000</v>
      </c>
      <c r="X279" s="31">
        <v>3220000000</v>
      </c>
      <c r="Y279">
        <v>2</v>
      </c>
      <c r="Z279" t="s">
        <v>2715</v>
      </c>
      <c r="AA279" s="30">
        <v>45121</v>
      </c>
      <c r="AB279" t="s">
        <v>2800</v>
      </c>
      <c r="AC279" t="s">
        <v>2801</v>
      </c>
      <c r="AD279" s="31">
        <v>222639</v>
      </c>
      <c r="AE279" t="s">
        <v>2716</v>
      </c>
      <c r="AK279" t="s">
        <v>689</v>
      </c>
      <c r="AL279" t="s">
        <v>690</v>
      </c>
      <c r="AM279" t="s">
        <v>2707</v>
      </c>
      <c r="AN279" t="s">
        <v>2717</v>
      </c>
    </row>
    <row r="280" spans="1:40" ht="15.75" customHeight="1" x14ac:dyDescent="0.25">
      <c r="A280" t="s">
        <v>76</v>
      </c>
      <c r="B280" t="s">
        <v>36</v>
      </c>
      <c r="C280" t="s">
        <v>2692</v>
      </c>
      <c r="D280" s="29">
        <v>1194800</v>
      </c>
      <c r="E280" t="s">
        <v>2718</v>
      </c>
      <c r="F280" t="s">
        <v>2694</v>
      </c>
      <c r="G280">
        <v>1073689043</v>
      </c>
      <c r="H280" s="30">
        <v>44991</v>
      </c>
      <c r="I280" s="30">
        <v>45356</v>
      </c>
      <c r="J280" t="s">
        <v>2707</v>
      </c>
      <c r="K280" t="s">
        <v>28</v>
      </c>
      <c r="L280">
        <v>43301100</v>
      </c>
      <c r="M280" t="s">
        <v>2708</v>
      </c>
      <c r="N280" t="s">
        <v>13</v>
      </c>
      <c r="O280" t="s">
        <v>34</v>
      </c>
      <c r="Q280" t="s">
        <v>2698</v>
      </c>
      <c r="R280" s="30">
        <v>33296</v>
      </c>
      <c r="S280" t="s">
        <v>3573</v>
      </c>
      <c r="T280" t="s">
        <v>3378</v>
      </c>
      <c r="U280" t="s">
        <v>3574</v>
      </c>
      <c r="V280" t="s">
        <v>3575</v>
      </c>
      <c r="W280" s="31">
        <v>3200000000</v>
      </c>
      <c r="X280" s="31">
        <v>3200000000</v>
      </c>
      <c r="Y280">
        <v>2</v>
      </c>
      <c r="AA280" s="30">
        <v>45021</v>
      </c>
      <c r="AB280" t="s">
        <v>2800</v>
      </c>
      <c r="AC280" t="s">
        <v>2801</v>
      </c>
      <c r="AD280" s="31">
        <v>222406</v>
      </c>
      <c r="AE280" t="s">
        <v>2716</v>
      </c>
      <c r="AK280" t="s">
        <v>687</v>
      </c>
      <c r="AL280" t="s">
        <v>688</v>
      </c>
      <c r="AM280" t="s">
        <v>2707</v>
      </c>
      <c r="AN280" t="s">
        <v>2717</v>
      </c>
    </row>
    <row r="281" spans="1:40" ht="15.75" customHeight="1" x14ac:dyDescent="0.25">
      <c r="A281" t="s">
        <v>76</v>
      </c>
      <c r="B281" t="s">
        <v>36</v>
      </c>
      <c r="C281" t="s">
        <v>2692</v>
      </c>
      <c r="D281" s="29">
        <v>1194800</v>
      </c>
      <c r="E281" t="s">
        <v>2693</v>
      </c>
      <c r="F281" t="s">
        <v>2694</v>
      </c>
      <c r="G281">
        <v>1081405418</v>
      </c>
      <c r="H281" s="30">
        <v>45019</v>
      </c>
      <c r="I281" s="30">
        <v>45384</v>
      </c>
      <c r="J281" t="s">
        <v>2707</v>
      </c>
      <c r="K281" t="s">
        <v>28</v>
      </c>
      <c r="L281">
        <v>43301100</v>
      </c>
      <c r="M281" t="s">
        <v>2708</v>
      </c>
      <c r="N281" t="s">
        <v>13</v>
      </c>
      <c r="O281" t="s">
        <v>34</v>
      </c>
      <c r="Q281" t="s">
        <v>2710</v>
      </c>
      <c r="R281" s="30">
        <v>32776</v>
      </c>
      <c r="S281" t="s">
        <v>3576</v>
      </c>
      <c r="T281" t="s">
        <v>2712</v>
      </c>
      <c r="U281" t="s">
        <v>3577</v>
      </c>
      <c r="V281" t="s">
        <v>3578</v>
      </c>
      <c r="W281" s="31">
        <v>3150000000</v>
      </c>
      <c r="X281" s="31">
        <v>3140000000</v>
      </c>
      <c r="Y281">
        <v>2</v>
      </c>
      <c r="Z281" t="s">
        <v>2715</v>
      </c>
      <c r="AA281" s="30">
        <v>45201</v>
      </c>
      <c r="AB281" t="s">
        <v>3579</v>
      </c>
      <c r="AD281" s="31">
        <v>222035</v>
      </c>
      <c r="AE281" t="s">
        <v>2716</v>
      </c>
      <c r="AK281" t="s">
        <v>685</v>
      </c>
      <c r="AL281" t="s">
        <v>686</v>
      </c>
      <c r="AM281" t="s">
        <v>2707</v>
      </c>
      <c r="AN281" t="s">
        <v>2717</v>
      </c>
    </row>
    <row r="282" spans="1:40" ht="15.75" customHeight="1" x14ac:dyDescent="0.25">
      <c r="A282" t="s">
        <v>76</v>
      </c>
      <c r="B282" t="s">
        <v>37</v>
      </c>
      <c r="C282" t="s">
        <v>2692</v>
      </c>
      <c r="D282" s="29">
        <v>1015764</v>
      </c>
      <c r="E282" t="s">
        <v>3580</v>
      </c>
      <c r="F282" t="s">
        <v>2694</v>
      </c>
      <c r="G282">
        <v>1013617293</v>
      </c>
      <c r="H282" s="30">
        <v>44274</v>
      </c>
      <c r="I282" s="30">
        <v>44638</v>
      </c>
      <c r="J282" t="s">
        <v>2707</v>
      </c>
      <c r="K282" t="s">
        <v>28</v>
      </c>
      <c r="L282">
        <v>43301100</v>
      </c>
      <c r="M282" t="s">
        <v>2708</v>
      </c>
      <c r="N282" t="s">
        <v>13</v>
      </c>
      <c r="O282" t="s">
        <v>34</v>
      </c>
      <c r="Q282" t="s">
        <v>2698</v>
      </c>
      <c r="R282" s="30">
        <v>33200</v>
      </c>
      <c r="S282" t="s">
        <v>3581</v>
      </c>
      <c r="T282" t="s">
        <v>2712</v>
      </c>
      <c r="U282" t="s">
        <v>3582</v>
      </c>
      <c r="V282" t="s">
        <v>3583</v>
      </c>
      <c r="W282" s="31">
        <v>3228195269</v>
      </c>
      <c r="Y282">
        <v>2</v>
      </c>
      <c r="Z282" t="s">
        <v>2715</v>
      </c>
      <c r="AA282" s="30">
        <v>44635</v>
      </c>
      <c r="AB282" t="s">
        <v>2800</v>
      </c>
      <c r="AC282" t="s">
        <v>2801</v>
      </c>
      <c r="AD282" s="31">
        <v>177714</v>
      </c>
      <c r="AE282" t="s">
        <v>2716</v>
      </c>
      <c r="AK282" t="s">
        <v>648</v>
      </c>
      <c r="AL282" t="s">
        <v>649</v>
      </c>
      <c r="AM282" t="s">
        <v>2707</v>
      </c>
      <c r="AN282" t="s">
        <v>2717</v>
      </c>
    </row>
    <row r="283" spans="1:40" ht="15.75" customHeight="1" x14ac:dyDescent="0.25">
      <c r="A283" t="s">
        <v>76</v>
      </c>
      <c r="B283" t="s">
        <v>37</v>
      </c>
      <c r="C283" t="s">
        <v>2692</v>
      </c>
      <c r="D283" s="29">
        <v>1015764</v>
      </c>
      <c r="E283" t="s">
        <v>3580</v>
      </c>
      <c r="F283" t="s">
        <v>2694</v>
      </c>
      <c r="G283">
        <v>1052392845</v>
      </c>
      <c r="H283" s="30">
        <v>44264</v>
      </c>
      <c r="I283" s="30">
        <v>44628</v>
      </c>
      <c r="J283" t="s">
        <v>2707</v>
      </c>
      <c r="K283" t="s">
        <v>28</v>
      </c>
      <c r="L283">
        <v>43301100</v>
      </c>
      <c r="M283" t="s">
        <v>2708</v>
      </c>
      <c r="N283" t="s">
        <v>11</v>
      </c>
      <c r="O283" t="s">
        <v>55</v>
      </c>
      <c r="P283" t="s">
        <v>2819</v>
      </c>
      <c r="Q283" t="s">
        <v>2710</v>
      </c>
      <c r="R283" s="30">
        <v>33268</v>
      </c>
      <c r="S283" t="s">
        <v>3584</v>
      </c>
      <c r="T283" t="s">
        <v>55</v>
      </c>
      <c r="U283" t="s">
        <v>3585</v>
      </c>
      <c r="V283" t="s">
        <v>3586</v>
      </c>
      <c r="W283" s="31">
        <v>3123091468</v>
      </c>
      <c r="Y283">
        <v>3</v>
      </c>
      <c r="Z283" t="s">
        <v>2715</v>
      </c>
      <c r="AA283" s="30">
        <v>44607</v>
      </c>
      <c r="AB283" t="s">
        <v>2800</v>
      </c>
      <c r="AC283" t="s">
        <v>2801</v>
      </c>
      <c r="AD283" s="31">
        <v>177201</v>
      </c>
      <c r="AE283" t="s">
        <v>2716</v>
      </c>
      <c r="AK283" t="s">
        <v>650</v>
      </c>
      <c r="AL283" t="s">
        <v>651</v>
      </c>
      <c r="AM283" t="s">
        <v>2707</v>
      </c>
      <c r="AN283" t="s">
        <v>2717</v>
      </c>
    </row>
    <row r="284" spans="1:40" ht="15.75" customHeight="1" x14ac:dyDescent="0.25">
      <c r="A284" t="s">
        <v>76</v>
      </c>
      <c r="B284" t="s">
        <v>37</v>
      </c>
      <c r="C284" t="s">
        <v>2692</v>
      </c>
      <c r="D284" s="29">
        <v>1015764</v>
      </c>
      <c r="E284" t="s">
        <v>2718</v>
      </c>
      <c r="F284" t="s">
        <v>2694</v>
      </c>
      <c r="G284">
        <v>1030564832</v>
      </c>
      <c r="H284" s="30">
        <v>44258</v>
      </c>
      <c r="I284" s="30">
        <v>44622</v>
      </c>
      <c r="J284" t="s">
        <v>2707</v>
      </c>
      <c r="K284" t="s">
        <v>28</v>
      </c>
      <c r="L284">
        <v>43301100</v>
      </c>
      <c r="M284" t="s">
        <v>2708</v>
      </c>
      <c r="N284" t="s">
        <v>13</v>
      </c>
      <c r="O284" t="s">
        <v>34</v>
      </c>
      <c r="Q284" t="s">
        <v>2698</v>
      </c>
      <c r="R284" s="30">
        <v>32766</v>
      </c>
      <c r="S284" t="s">
        <v>3587</v>
      </c>
      <c r="T284" t="s">
        <v>2712</v>
      </c>
      <c r="U284" t="s">
        <v>3588</v>
      </c>
      <c r="V284" t="s">
        <v>3589</v>
      </c>
      <c r="W284" s="31">
        <v>3153672919</v>
      </c>
      <c r="Y284">
        <v>2</v>
      </c>
      <c r="Z284" t="s">
        <v>2715</v>
      </c>
      <c r="AA284" s="30">
        <v>44612</v>
      </c>
      <c r="AB284" t="s">
        <v>2800</v>
      </c>
      <c r="AC284" t="s">
        <v>2801</v>
      </c>
      <c r="AD284" s="31">
        <v>176882</v>
      </c>
      <c r="AE284" t="s">
        <v>2716</v>
      </c>
      <c r="AK284" t="s">
        <v>652</v>
      </c>
      <c r="AL284" t="s">
        <v>653</v>
      </c>
      <c r="AM284" t="s">
        <v>2707</v>
      </c>
      <c r="AN284" t="s">
        <v>2717</v>
      </c>
    </row>
    <row r="285" spans="1:40" ht="15.75" customHeight="1" x14ac:dyDescent="0.25">
      <c r="A285" t="s">
        <v>76</v>
      </c>
      <c r="B285" t="s">
        <v>37</v>
      </c>
      <c r="C285" t="s">
        <v>2692</v>
      </c>
      <c r="D285" s="29">
        <v>1015764</v>
      </c>
      <c r="E285" t="s">
        <v>2718</v>
      </c>
      <c r="F285" t="s">
        <v>2694</v>
      </c>
      <c r="G285">
        <v>1075256081</v>
      </c>
      <c r="H285" s="30">
        <v>44237</v>
      </c>
      <c r="I285" s="30">
        <v>44601</v>
      </c>
      <c r="J285" t="s">
        <v>2707</v>
      </c>
      <c r="K285" t="s">
        <v>28</v>
      </c>
      <c r="L285">
        <v>43301100</v>
      </c>
      <c r="M285" t="s">
        <v>2708</v>
      </c>
      <c r="N285" t="s">
        <v>17</v>
      </c>
      <c r="O285" t="s">
        <v>59</v>
      </c>
      <c r="Q285" t="s">
        <v>2710</v>
      </c>
      <c r="R285" s="30">
        <v>33254</v>
      </c>
      <c r="S285" t="s">
        <v>3590</v>
      </c>
      <c r="T285" t="s">
        <v>59</v>
      </c>
      <c r="U285" t="s">
        <v>3591</v>
      </c>
      <c r="V285" t="s">
        <v>3592</v>
      </c>
      <c r="W285" s="31">
        <v>3106696083</v>
      </c>
      <c r="Y285">
        <v>2</v>
      </c>
      <c r="Z285" t="s">
        <v>2715</v>
      </c>
      <c r="AA285" s="30">
        <v>44601</v>
      </c>
      <c r="AB285" t="s">
        <v>2800</v>
      </c>
      <c r="AC285" t="s">
        <v>2801</v>
      </c>
      <c r="AD285" s="31">
        <v>175101</v>
      </c>
      <c r="AE285" t="s">
        <v>2716</v>
      </c>
      <c r="AK285" t="s">
        <v>654</v>
      </c>
      <c r="AL285" t="s">
        <v>655</v>
      </c>
      <c r="AM285" t="s">
        <v>2707</v>
      </c>
      <c r="AN285" t="s">
        <v>2717</v>
      </c>
    </row>
    <row r="286" spans="1:40" ht="15.75" customHeight="1" x14ac:dyDescent="0.25">
      <c r="A286" t="s">
        <v>76</v>
      </c>
      <c r="B286" t="s">
        <v>27</v>
      </c>
      <c r="C286" t="s">
        <v>2692</v>
      </c>
      <c r="E286" t="s">
        <v>2718</v>
      </c>
      <c r="F286" t="s">
        <v>2694</v>
      </c>
      <c r="G286">
        <v>1045047585</v>
      </c>
      <c r="H286" s="30">
        <v>44307</v>
      </c>
      <c r="I286" s="30">
        <v>44671</v>
      </c>
      <c r="J286" t="s">
        <v>2707</v>
      </c>
      <c r="K286" t="s">
        <v>28</v>
      </c>
      <c r="L286">
        <v>43301100</v>
      </c>
      <c r="M286" t="s">
        <v>2708</v>
      </c>
      <c r="N286" t="s">
        <v>12</v>
      </c>
      <c r="O286" t="s">
        <v>30</v>
      </c>
      <c r="Q286" t="s">
        <v>2710</v>
      </c>
      <c r="R286" s="30">
        <v>32721</v>
      </c>
      <c r="S286" t="s">
        <v>3593</v>
      </c>
      <c r="T286" t="s">
        <v>2781</v>
      </c>
      <c r="U286" t="s">
        <v>3594</v>
      </c>
      <c r="V286" t="s">
        <v>3595</v>
      </c>
      <c r="W286" s="31">
        <v>3016486625</v>
      </c>
      <c r="X286" s="31">
        <v>5986515</v>
      </c>
      <c r="Y286">
        <v>2</v>
      </c>
      <c r="Z286" t="s">
        <v>2715</v>
      </c>
      <c r="AA286" s="30">
        <v>44605</v>
      </c>
      <c r="AB286" t="s">
        <v>2800</v>
      </c>
      <c r="AD286" s="31">
        <v>177921</v>
      </c>
      <c r="AE286" t="s">
        <v>2716</v>
      </c>
      <c r="AK286" t="s">
        <v>656</v>
      </c>
      <c r="AL286" t="s">
        <v>657</v>
      </c>
      <c r="AM286" t="s">
        <v>2707</v>
      </c>
      <c r="AN286" t="s">
        <v>2717</v>
      </c>
    </row>
    <row r="287" spans="1:40" ht="15.75" customHeight="1" x14ac:dyDescent="0.25">
      <c r="A287" t="s">
        <v>76</v>
      </c>
      <c r="B287" t="s">
        <v>37</v>
      </c>
      <c r="C287" t="s">
        <v>2692</v>
      </c>
      <c r="D287" s="29">
        <v>1015764</v>
      </c>
      <c r="E287" t="s">
        <v>2718</v>
      </c>
      <c r="F287" t="s">
        <v>2694</v>
      </c>
      <c r="G287">
        <v>16934555</v>
      </c>
      <c r="H287" s="30">
        <v>44217</v>
      </c>
      <c r="I287" s="30">
        <v>44581</v>
      </c>
      <c r="J287" t="s">
        <v>2707</v>
      </c>
      <c r="K287" t="s">
        <v>28</v>
      </c>
      <c r="L287">
        <v>43301100</v>
      </c>
      <c r="M287" t="s">
        <v>2708</v>
      </c>
      <c r="N287" t="s">
        <v>16</v>
      </c>
      <c r="O287" t="s">
        <v>40</v>
      </c>
      <c r="Q287" t="s">
        <v>2710</v>
      </c>
      <c r="R287" s="30">
        <v>29882</v>
      </c>
      <c r="S287" t="s">
        <v>3596</v>
      </c>
      <c r="T287" t="s">
        <v>40</v>
      </c>
      <c r="U287" t="s">
        <v>40</v>
      </c>
      <c r="V287" t="s">
        <v>3597</v>
      </c>
      <c r="W287" s="31">
        <v>3185046695</v>
      </c>
      <c r="Y287">
        <v>3</v>
      </c>
      <c r="Z287" t="s">
        <v>2715</v>
      </c>
      <c r="AA287" s="30">
        <v>44580</v>
      </c>
      <c r="AB287" t="s">
        <v>2800</v>
      </c>
      <c r="AC287" t="s">
        <v>2801</v>
      </c>
      <c r="AD287" s="31">
        <v>174883</v>
      </c>
      <c r="AE287" t="s">
        <v>2716</v>
      </c>
      <c r="AK287" t="s">
        <v>658</v>
      </c>
      <c r="AL287" t="s">
        <v>441</v>
      </c>
      <c r="AM287" t="s">
        <v>2707</v>
      </c>
      <c r="AN287" t="s">
        <v>2717</v>
      </c>
    </row>
    <row r="288" spans="1:40" ht="15.75" customHeight="1" x14ac:dyDescent="0.25">
      <c r="A288" t="s">
        <v>31</v>
      </c>
      <c r="B288" t="s">
        <v>36</v>
      </c>
      <c r="C288" t="s">
        <v>2692</v>
      </c>
      <c r="D288" s="29">
        <v>1379994</v>
      </c>
      <c r="E288" t="s">
        <v>2718</v>
      </c>
      <c r="F288" t="s">
        <v>2694</v>
      </c>
      <c r="G288">
        <v>1001285310</v>
      </c>
      <c r="H288" s="30">
        <v>45296</v>
      </c>
      <c r="I288" s="30">
        <v>45661</v>
      </c>
      <c r="J288" t="s">
        <v>2707</v>
      </c>
      <c r="K288" t="s">
        <v>28</v>
      </c>
      <c r="L288">
        <v>43301100</v>
      </c>
      <c r="M288" t="s">
        <v>2708</v>
      </c>
      <c r="N288" t="s">
        <v>13</v>
      </c>
      <c r="O288" t="s">
        <v>34</v>
      </c>
      <c r="P288" t="s">
        <v>3598</v>
      </c>
      <c r="Q288" t="s">
        <v>2710</v>
      </c>
      <c r="R288" s="30">
        <v>37213</v>
      </c>
      <c r="S288" t="s">
        <v>3599</v>
      </c>
      <c r="T288" t="s">
        <v>2712</v>
      </c>
      <c r="U288" t="s">
        <v>3600</v>
      </c>
      <c r="V288" t="s">
        <v>3601</v>
      </c>
      <c r="W288" s="31">
        <v>3105982883</v>
      </c>
      <c r="Y288">
        <v>2</v>
      </c>
      <c r="Z288" t="s">
        <v>2715</v>
      </c>
      <c r="AD288" s="31">
        <v>227433</v>
      </c>
      <c r="AE288" t="s">
        <v>2716</v>
      </c>
      <c r="AF288" t="s">
        <v>2742</v>
      </c>
      <c r="AG288">
        <v>30</v>
      </c>
      <c r="AH288">
        <v>40</v>
      </c>
      <c r="AI288" t="s">
        <v>2710</v>
      </c>
      <c r="AK288" t="s">
        <v>659</v>
      </c>
      <c r="AL288" t="s">
        <v>660</v>
      </c>
      <c r="AM288" t="s">
        <v>2707</v>
      </c>
      <c r="AN288" t="s">
        <v>2717</v>
      </c>
    </row>
    <row r="289" spans="1:40" ht="15.75" customHeight="1" x14ac:dyDescent="0.25">
      <c r="A289" t="s">
        <v>76</v>
      </c>
      <c r="B289" t="s">
        <v>36</v>
      </c>
      <c r="C289" t="s">
        <v>2692</v>
      </c>
      <c r="D289" s="29">
        <v>1379994</v>
      </c>
      <c r="E289" t="s">
        <v>2808</v>
      </c>
      <c r="F289" t="s">
        <v>2694</v>
      </c>
      <c r="G289">
        <v>1024587682</v>
      </c>
      <c r="H289" s="30">
        <v>45294</v>
      </c>
      <c r="I289" s="30">
        <v>45659</v>
      </c>
      <c r="J289" t="s">
        <v>2707</v>
      </c>
      <c r="K289" t="s">
        <v>28</v>
      </c>
      <c r="L289">
        <v>43301100</v>
      </c>
      <c r="M289" t="s">
        <v>2708</v>
      </c>
      <c r="N289" t="s">
        <v>13</v>
      </c>
      <c r="O289" t="s">
        <v>34</v>
      </c>
      <c r="Q289" t="s">
        <v>2698</v>
      </c>
      <c r="R289" s="30">
        <v>35809</v>
      </c>
      <c r="S289" t="s">
        <v>3602</v>
      </c>
      <c r="T289" t="s">
        <v>2712</v>
      </c>
      <c r="U289" t="s">
        <v>3111</v>
      </c>
      <c r="V289" t="s">
        <v>3603</v>
      </c>
      <c r="W289" s="31">
        <v>3140000000</v>
      </c>
      <c r="X289" s="31">
        <v>3140000000</v>
      </c>
      <c r="Y289">
        <v>2</v>
      </c>
      <c r="Z289" t="s">
        <v>2715</v>
      </c>
      <c r="AA289" s="30">
        <v>45324</v>
      </c>
      <c r="AC289" t="s">
        <v>2801</v>
      </c>
      <c r="AD289" s="31">
        <v>227433</v>
      </c>
      <c r="AE289" t="s">
        <v>2716</v>
      </c>
      <c r="AJ289" t="s">
        <v>2784</v>
      </c>
      <c r="AK289" t="s">
        <v>661</v>
      </c>
      <c r="AL289" t="s">
        <v>662</v>
      </c>
      <c r="AM289" t="s">
        <v>2707</v>
      </c>
      <c r="AN289" t="s">
        <v>2717</v>
      </c>
    </row>
    <row r="290" spans="1:40" ht="15.75" customHeight="1" x14ac:dyDescent="0.25">
      <c r="A290" t="s">
        <v>76</v>
      </c>
      <c r="B290" t="s">
        <v>27</v>
      </c>
      <c r="C290" t="s">
        <v>2692</v>
      </c>
      <c r="E290" t="s">
        <v>2808</v>
      </c>
      <c r="F290" t="s">
        <v>2694</v>
      </c>
      <c r="G290">
        <v>1020416615</v>
      </c>
      <c r="H290" s="30">
        <v>44405</v>
      </c>
      <c r="I290" s="30">
        <v>44769</v>
      </c>
      <c r="J290" t="s">
        <v>2707</v>
      </c>
      <c r="K290" t="s">
        <v>28</v>
      </c>
      <c r="L290">
        <v>43301100</v>
      </c>
      <c r="M290" t="s">
        <v>2708</v>
      </c>
      <c r="N290" t="s">
        <v>12</v>
      </c>
      <c r="O290" t="s">
        <v>35</v>
      </c>
      <c r="Q290" t="s">
        <v>2710</v>
      </c>
      <c r="R290" s="30">
        <v>32407</v>
      </c>
      <c r="S290" t="s">
        <v>3604</v>
      </c>
      <c r="T290" t="s">
        <v>2776</v>
      </c>
      <c r="U290" t="s">
        <v>3257</v>
      </c>
      <c r="V290" t="s">
        <v>3605</v>
      </c>
      <c r="W290" s="31">
        <v>3006025280</v>
      </c>
      <c r="X290" s="31">
        <v>4540174</v>
      </c>
      <c r="Y290">
        <v>2</v>
      </c>
      <c r="AA290" s="30">
        <v>44765</v>
      </c>
      <c r="AB290" t="s">
        <v>2800</v>
      </c>
      <c r="AC290" t="s">
        <v>2801</v>
      </c>
      <c r="AD290" s="31">
        <v>185401</v>
      </c>
      <c r="AE290" t="s">
        <v>2716</v>
      </c>
      <c r="AK290" t="s">
        <v>663</v>
      </c>
      <c r="AL290" t="s">
        <v>664</v>
      </c>
      <c r="AM290" t="s">
        <v>2707</v>
      </c>
      <c r="AN290" t="s">
        <v>2717</v>
      </c>
    </row>
    <row r="291" spans="1:40" ht="15.75" customHeight="1" x14ac:dyDescent="0.25">
      <c r="A291" t="s">
        <v>76</v>
      </c>
      <c r="B291" t="s">
        <v>36</v>
      </c>
      <c r="C291" t="s">
        <v>2692</v>
      </c>
      <c r="E291" t="s">
        <v>2693</v>
      </c>
      <c r="F291" t="s">
        <v>2694</v>
      </c>
      <c r="G291">
        <v>1027151113</v>
      </c>
      <c r="H291" s="30">
        <v>45219</v>
      </c>
      <c r="I291" s="30">
        <v>45584</v>
      </c>
      <c r="J291" t="s">
        <v>2707</v>
      </c>
      <c r="K291" t="s">
        <v>28</v>
      </c>
      <c r="L291">
        <v>43301100</v>
      </c>
      <c r="M291" t="s">
        <v>2708</v>
      </c>
      <c r="N291" t="s">
        <v>13</v>
      </c>
      <c r="O291" t="s">
        <v>34</v>
      </c>
      <c r="Q291" t="s">
        <v>2698</v>
      </c>
      <c r="R291" s="30">
        <v>38480</v>
      </c>
      <c r="S291" t="s">
        <v>3606</v>
      </c>
      <c r="T291" t="s">
        <v>2712</v>
      </c>
      <c r="U291" t="s">
        <v>3607</v>
      </c>
      <c r="V291" t="s">
        <v>3608</v>
      </c>
      <c r="W291" s="31">
        <v>3220000000</v>
      </c>
      <c r="X291" s="31">
        <v>3220000000</v>
      </c>
      <c r="Y291">
        <v>2</v>
      </c>
      <c r="Z291" t="s">
        <v>2715</v>
      </c>
      <c r="AA291" s="30">
        <v>45296</v>
      </c>
      <c r="AB291" t="s">
        <v>3322</v>
      </c>
      <c r="AD291" s="31">
        <v>226321</v>
      </c>
      <c r="AE291" t="s">
        <v>2716</v>
      </c>
      <c r="AK291" t="s">
        <v>665</v>
      </c>
      <c r="AL291" t="s">
        <v>666</v>
      </c>
      <c r="AM291" t="s">
        <v>2707</v>
      </c>
      <c r="AN291" t="s">
        <v>2717</v>
      </c>
    </row>
    <row r="292" spans="1:40" ht="15.75" customHeight="1" x14ac:dyDescent="0.25">
      <c r="A292" t="s">
        <v>76</v>
      </c>
      <c r="B292" t="s">
        <v>36</v>
      </c>
      <c r="C292" t="s">
        <v>2692</v>
      </c>
      <c r="E292" t="s">
        <v>2891</v>
      </c>
      <c r="F292" t="s">
        <v>2694</v>
      </c>
      <c r="G292">
        <v>1003704469</v>
      </c>
      <c r="H292" s="30">
        <v>45219</v>
      </c>
      <c r="I292" s="30">
        <v>45584</v>
      </c>
      <c r="J292" t="s">
        <v>2707</v>
      </c>
      <c r="K292" t="s">
        <v>28</v>
      </c>
      <c r="L292">
        <v>43301100</v>
      </c>
      <c r="M292" t="s">
        <v>2708</v>
      </c>
      <c r="N292" t="s">
        <v>13</v>
      </c>
      <c r="O292" t="s">
        <v>34</v>
      </c>
      <c r="Q292" t="s">
        <v>2698</v>
      </c>
      <c r="R292" s="30">
        <v>36818</v>
      </c>
      <c r="S292" t="s">
        <v>3609</v>
      </c>
      <c r="T292" t="s">
        <v>2712</v>
      </c>
      <c r="U292" t="s">
        <v>3610</v>
      </c>
      <c r="V292" t="s">
        <v>3611</v>
      </c>
      <c r="W292" s="31">
        <v>3020000000</v>
      </c>
      <c r="Y292">
        <v>2</v>
      </c>
      <c r="Z292" t="s">
        <v>2715</v>
      </c>
      <c r="AA292" s="30">
        <v>45304</v>
      </c>
      <c r="AB292" t="s">
        <v>2901</v>
      </c>
      <c r="AC292" t="s">
        <v>2783</v>
      </c>
      <c r="AD292" s="31">
        <v>226136</v>
      </c>
      <c r="AE292" t="s">
        <v>2716</v>
      </c>
      <c r="AK292" t="s">
        <v>667</v>
      </c>
      <c r="AL292" t="s">
        <v>668</v>
      </c>
      <c r="AM292" t="s">
        <v>2707</v>
      </c>
      <c r="AN292" t="s">
        <v>2717</v>
      </c>
    </row>
    <row r="293" spans="1:40" ht="15.75" customHeight="1" x14ac:dyDescent="0.25">
      <c r="A293" t="s">
        <v>76</v>
      </c>
      <c r="B293" t="s">
        <v>36</v>
      </c>
      <c r="C293" t="s">
        <v>2692</v>
      </c>
      <c r="D293" s="29">
        <v>1379994</v>
      </c>
      <c r="E293" t="s">
        <v>2718</v>
      </c>
      <c r="F293" t="s">
        <v>2694</v>
      </c>
      <c r="G293">
        <v>1031160952</v>
      </c>
      <c r="H293" s="30">
        <v>45217</v>
      </c>
      <c r="I293" s="30">
        <v>45582</v>
      </c>
      <c r="J293" t="s">
        <v>2707</v>
      </c>
      <c r="K293" t="s">
        <v>28</v>
      </c>
      <c r="L293">
        <v>43301100</v>
      </c>
      <c r="M293" t="s">
        <v>2708</v>
      </c>
      <c r="N293" t="s">
        <v>13</v>
      </c>
      <c r="O293" t="s">
        <v>34</v>
      </c>
      <c r="P293" t="s">
        <v>3598</v>
      </c>
      <c r="Q293" t="s">
        <v>2698</v>
      </c>
      <c r="R293" s="30">
        <v>34965</v>
      </c>
      <c r="S293" t="s">
        <v>3612</v>
      </c>
      <c r="T293" t="s">
        <v>2712</v>
      </c>
      <c r="U293" t="s">
        <v>3549</v>
      </c>
      <c r="V293" t="s">
        <v>3613</v>
      </c>
      <c r="W293" s="31">
        <v>3130000000</v>
      </c>
      <c r="Y293">
        <v>2</v>
      </c>
      <c r="Z293" t="s">
        <v>2715</v>
      </c>
      <c r="AA293" s="30">
        <v>45555</v>
      </c>
      <c r="AC293" t="s">
        <v>2783</v>
      </c>
      <c r="AD293" s="31">
        <v>226278</v>
      </c>
      <c r="AE293" t="s">
        <v>2716</v>
      </c>
      <c r="AJ293" t="s">
        <v>2784</v>
      </c>
      <c r="AK293" t="s">
        <v>669</v>
      </c>
      <c r="AL293" t="s">
        <v>670</v>
      </c>
      <c r="AM293" t="s">
        <v>2707</v>
      </c>
      <c r="AN293" t="s">
        <v>2717</v>
      </c>
    </row>
    <row r="294" spans="1:40" ht="15.75" customHeight="1" x14ac:dyDescent="0.25">
      <c r="A294" t="s">
        <v>76</v>
      </c>
      <c r="B294" t="s">
        <v>36</v>
      </c>
      <c r="C294" t="s">
        <v>2692</v>
      </c>
      <c r="E294" t="s">
        <v>2693</v>
      </c>
      <c r="F294" t="s">
        <v>2694</v>
      </c>
      <c r="G294">
        <v>1025140141</v>
      </c>
      <c r="H294" s="30">
        <v>45217</v>
      </c>
      <c r="I294" s="30">
        <v>45582</v>
      </c>
      <c r="J294" t="s">
        <v>2707</v>
      </c>
      <c r="K294" t="s">
        <v>28</v>
      </c>
      <c r="L294">
        <v>43301100</v>
      </c>
      <c r="M294" t="s">
        <v>2708</v>
      </c>
      <c r="N294" t="s">
        <v>13</v>
      </c>
      <c r="O294" t="s">
        <v>34</v>
      </c>
      <c r="Q294" t="s">
        <v>2710</v>
      </c>
      <c r="R294" s="30">
        <v>37955</v>
      </c>
      <c r="S294" t="s">
        <v>3614</v>
      </c>
      <c r="T294" t="s">
        <v>2712</v>
      </c>
      <c r="U294" t="s">
        <v>3615</v>
      </c>
      <c r="V294" t="s">
        <v>3616</v>
      </c>
      <c r="W294" s="31">
        <v>3050000000</v>
      </c>
      <c r="X294" s="31">
        <v>3050000000</v>
      </c>
      <c r="Y294">
        <v>2</v>
      </c>
      <c r="Z294" t="s">
        <v>2715</v>
      </c>
      <c r="AA294" s="30">
        <v>45278</v>
      </c>
      <c r="AB294" t="s">
        <v>2901</v>
      </c>
      <c r="AC294" t="s">
        <v>2783</v>
      </c>
      <c r="AD294" s="31">
        <v>226279</v>
      </c>
      <c r="AE294" t="s">
        <v>2716</v>
      </c>
      <c r="AK294" t="s">
        <v>201</v>
      </c>
      <c r="AL294" t="s">
        <v>671</v>
      </c>
      <c r="AM294" t="s">
        <v>2707</v>
      </c>
      <c r="AN294" t="s">
        <v>2717</v>
      </c>
    </row>
    <row r="295" spans="1:40" ht="15.75" customHeight="1" x14ac:dyDescent="0.25">
      <c r="A295" t="s">
        <v>76</v>
      </c>
      <c r="B295" t="s">
        <v>36</v>
      </c>
      <c r="C295" t="s">
        <v>2692</v>
      </c>
      <c r="E295" t="s">
        <v>2693</v>
      </c>
      <c r="F295" t="s">
        <v>2694</v>
      </c>
      <c r="G295">
        <v>1007415493</v>
      </c>
      <c r="H295" s="30">
        <v>45217</v>
      </c>
      <c r="I295" s="30">
        <v>45582</v>
      </c>
      <c r="J295" t="s">
        <v>2707</v>
      </c>
      <c r="K295" t="s">
        <v>28</v>
      </c>
      <c r="L295">
        <v>43301100</v>
      </c>
      <c r="M295" t="s">
        <v>2708</v>
      </c>
      <c r="N295" t="s">
        <v>13</v>
      </c>
      <c r="O295" t="s">
        <v>34</v>
      </c>
      <c r="Q295" t="s">
        <v>2710</v>
      </c>
      <c r="R295" s="30">
        <v>36576</v>
      </c>
      <c r="S295" t="s">
        <v>3617</v>
      </c>
      <c r="T295" t="s">
        <v>2712</v>
      </c>
      <c r="U295" t="s">
        <v>3618</v>
      </c>
      <c r="V295" t="s">
        <v>3619</v>
      </c>
      <c r="W295" s="31">
        <v>3210000000</v>
      </c>
      <c r="X295" s="31">
        <v>3210000000</v>
      </c>
      <c r="Y295">
        <v>2</v>
      </c>
      <c r="Z295" t="s">
        <v>2715</v>
      </c>
      <c r="AA295" s="30">
        <v>45296</v>
      </c>
      <c r="AB295" t="s">
        <v>2901</v>
      </c>
      <c r="AD295" s="31">
        <v>225589</v>
      </c>
      <c r="AE295" t="s">
        <v>2716</v>
      </c>
      <c r="AK295" t="s">
        <v>362</v>
      </c>
      <c r="AL295" t="s">
        <v>672</v>
      </c>
      <c r="AM295" t="s">
        <v>2707</v>
      </c>
      <c r="AN295" t="s">
        <v>2717</v>
      </c>
    </row>
    <row r="296" spans="1:40" ht="15.75" customHeight="1" x14ac:dyDescent="0.25">
      <c r="A296" t="s">
        <v>76</v>
      </c>
      <c r="B296" t="s">
        <v>36</v>
      </c>
      <c r="C296" t="s">
        <v>2692</v>
      </c>
      <c r="E296" t="s">
        <v>2693</v>
      </c>
      <c r="F296" t="s">
        <v>2694</v>
      </c>
      <c r="G296">
        <v>1022936488</v>
      </c>
      <c r="H296" s="30">
        <v>45217</v>
      </c>
      <c r="I296" s="30">
        <v>45582</v>
      </c>
      <c r="J296" t="s">
        <v>2707</v>
      </c>
      <c r="K296" t="s">
        <v>28</v>
      </c>
      <c r="L296">
        <v>43301100</v>
      </c>
      <c r="M296" t="s">
        <v>2708</v>
      </c>
      <c r="N296" t="s">
        <v>13</v>
      </c>
      <c r="O296" t="s">
        <v>34</v>
      </c>
      <c r="Q296" t="s">
        <v>2710</v>
      </c>
      <c r="R296" s="30">
        <v>38583</v>
      </c>
      <c r="S296" t="s">
        <v>3620</v>
      </c>
      <c r="T296" t="s">
        <v>2712</v>
      </c>
      <c r="U296" t="s">
        <v>3621</v>
      </c>
      <c r="V296" t="s">
        <v>3622</v>
      </c>
      <c r="W296" s="31">
        <v>3120000000</v>
      </c>
      <c r="X296" s="31">
        <v>3120000000</v>
      </c>
      <c r="Y296">
        <v>2</v>
      </c>
      <c r="Z296" t="s">
        <v>2715</v>
      </c>
      <c r="AA296" s="30">
        <v>45296</v>
      </c>
      <c r="AB296" t="s">
        <v>2901</v>
      </c>
      <c r="AD296" s="31">
        <v>225757</v>
      </c>
      <c r="AE296" t="s">
        <v>2716</v>
      </c>
      <c r="AK296" t="s">
        <v>673</v>
      </c>
      <c r="AL296" t="s">
        <v>674</v>
      </c>
      <c r="AM296" t="s">
        <v>2707</v>
      </c>
      <c r="AN296" t="s">
        <v>2717</v>
      </c>
    </row>
    <row r="297" spans="1:40" ht="15.75" customHeight="1" x14ac:dyDescent="0.25">
      <c r="A297" t="s">
        <v>31</v>
      </c>
      <c r="B297" t="s">
        <v>36</v>
      </c>
      <c r="C297" t="s">
        <v>2692</v>
      </c>
      <c r="D297" s="29">
        <v>1379994</v>
      </c>
      <c r="E297" t="s">
        <v>2693</v>
      </c>
      <c r="F297" t="s">
        <v>2694</v>
      </c>
      <c r="G297">
        <v>1012401702</v>
      </c>
      <c r="H297" s="30">
        <v>45217</v>
      </c>
      <c r="I297" s="30">
        <v>45582</v>
      </c>
      <c r="J297" t="s">
        <v>2707</v>
      </c>
      <c r="K297" t="s">
        <v>28</v>
      </c>
      <c r="L297">
        <v>43301100</v>
      </c>
      <c r="M297" t="s">
        <v>2708</v>
      </c>
      <c r="N297" t="s">
        <v>13</v>
      </c>
      <c r="O297" t="s">
        <v>34</v>
      </c>
      <c r="P297" t="s">
        <v>3598</v>
      </c>
      <c r="Q297" t="s">
        <v>2698</v>
      </c>
      <c r="R297" s="30">
        <v>34194</v>
      </c>
      <c r="S297" t="s">
        <v>3623</v>
      </c>
      <c r="T297" t="s">
        <v>2712</v>
      </c>
      <c r="U297" t="s">
        <v>3624</v>
      </c>
      <c r="V297" t="s">
        <v>3625</v>
      </c>
      <c r="W297" s="31">
        <v>3110000000</v>
      </c>
      <c r="Y297">
        <v>2</v>
      </c>
      <c r="Z297" t="s">
        <v>2715</v>
      </c>
      <c r="AD297" s="31">
        <v>225882</v>
      </c>
      <c r="AE297" t="s">
        <v>2716</v>
      </c>
      <c r="AK297" t="s">
        <v>675</v>
      </c>
      <c r="AL297" t="s">
        <v>676</v>
      </c>
      <c r="AM297" t="s">
        <v>2707</v>
      </c>
      <c r="AN297" t="s">
        <v>2717</v>
      </c>
    </row>
    <row r="298" spans="1:40" ht="15.75" customHeight="1" x14ac:dyDescent="0.25">
      <c r="A298" t="s">
        <v>76</v>
      </c>
      <c r="B298" t="s">
        <v>27</v>
      </c>
      <c r="C298" t="s">
        <v>2692</v>
      </c>
      <c r="E298" t="s">
        <v>2808</v>
      </c>
      <c r="F298" t="s">
        <v>2694</v>
      </c>
      <c r="G298">
        <v>1036960047</v>
      </c>
      <c r="H298" s="30">
        <v>44414</v>
      </c>
      <c r="I298" s="30">
        <v>44778</v>
      </c>
      <c r="J298" t="s">
        <v>2707</v>
      </c>
      <c r="K298" t="s">
        <v>28</v>
      </c>
      <c r="L298">
        <v>43301100</v>
      </c>
      <c r="M298" t="s">
        <v>2708</v>
      </c>
      <c r="N298" t="s">
        <v>12</v>
      </c>
      <c r="O298" t="s">
        <v>44</v>
      </c>
      <c r="P298" t="s">
        <v>2809</v>
      </c>
      <c r="Q298" t="s">
        <v>2698</v>
      </c>
      <c r="R298" s="30">
        <v>35481</v>
      </c>
      <c r="S298" t="s">
        <v>3626</v>
      </c>
      <c r="T298" t="s">
        <v>44</v>
      </c>
      <c r="U298" t="s">
        <v>3627</v>
      </c>
      <c r="V298" t="s">
        <v>3628</v>
      </c>
      <c r="W298" s="31">
        <v>3145334195</v>
      </c>
      <c r="X298" s="31">
        <v>3145334195</v>
      </c>
      <c r="Y298">
        <v>2</v>
      </c>
      <c r="AA298" s="30">
        <v>44723</v>
      </c>
      <c r="AB298" t="s">
        <v>2800</v>
      </c>
      <c r="AD298" s="31">
        <v>186019</v>
      </c>
      <c r="AE298" t="s">
        <v>2716</v>
      </c>
      <c r="AK298" t="s">
        <v>640</v>
      </c>
      <c r="AL298" t="s">
        <v>641</v>
      </c>
      <c r="AM298" t="s">
        <v>2707</v>
      </c>
      <c r="AN298" t="s">
        <v>2717</v>
      </c>
    </row>
    <row r="299" spans="1:40" ht="15.75" customHeight="1" x14ac:dyDescent="0.25">
      <c r="A299" t="s">
        <v>76</v>
      </c>
      <c r="B299" t="s">
        <v>36</v>
      </c>
      <c r="C299" t="s">
        <v>2692</v>
      </c>
      <c r="E299" t="s">
        <v>2693</v>
      </c>
      <c r="F299" t="s">
        <v>2694</v>
      </c>
      <c r="G299">
        <v>1020824383</v>
      </c>
      <c r="H299" s="30">
        <v>45217</v>
      </c>
      <c r="I299" s="30">
        <v>45582</v>
      </c>
      <c r="J299" t="s">
        <v>2707</v>
      </c>
      <c r="K299" t="s">
        <v>28</v>
      </c>
      <c r="L299">
        <v>43301100</v>
      </c>
      <c r="M299" t="s">
        <v>2708</v>
      </c>
      <c r="N299" t="s">
        <v>13</v>
      </c>
      <c r="O299" t="s">
        <v>34</v>
      </c>
      <c r="Q299" t="s">
        <v>2698</v>
      </c>
      <c r="R299" s="30">
        <v>35505</v>
      </c>
      <c r="S299" t="s">
        <v>3629</v>
      </c>
      <c r="T299" t="s">
        <v>2712</v>
      </c>
      <c r="U299" t="s">
        <v>3630</v>
      </c>
      <c r="V299" t="s">
        <v>3631</v>
      </c>
      <c r="W299" s="31">
        <v>3200000000</v>
      </c>
      <c r="X299" s="31">
        <v>3210000000</v>
      </c>
      <c r="Y299">
        <v>2</v>
      </c>
      <c r="Z299" t="s">
        <v>2715</v>
      </c>
      <c r="AA299" s="30">
        <v>45242</v>
      </c>
      <c r="AB299" t="s">
        <v>2901</v>
      </c>
      <c r="AC299" t="s">
        <v>2783</v>
      </c>
      <c r="AD299" s="31">
        <v>225758</v>
      </c>
      <c r="AE299" t="s">
        <v>2716</v>
      </c>
      <c r="AK299" t="s">
        <v>677</v>
      </c>
      <c r="AL299" t="s">
        <v>678</v>
      </c>
      <c r="AM299" t="s">
        <v>2707</v>
      </c>
      <c r="AN299" t="s">
        <v>2717</v>
      </c>
    </row>
    <row r="300" spans="1:40" ht="15.75" customHeight="1" x14ac:dyDescent="0.25">
      <c r="A300" t="s">
        <v>76</v>
      </c>
      <c r="B300" t="s">
        <v>36</v>
      </c>
      <c r="C300" t="s">
        <v>2692</v>
      </c>
      <c r="D300" s="29">
        <v>1379994</v>
      </c>
      <c r="E300" t="s">
        <v>2693</v>
      </c>
      <c r="F300" t="s">
        <v>2694</v>
      </c>
      <c r="G300">
        <v>1000621725</v>
      </c>
      <c r="H300" s="30">
        <v>45217</v>
      </c>
      <c r="I300" s="30">
        <v>45582</v>
      </c>
      <c r="J300" t="s">
        <v>2707</v>
      </c>
      <c r="K300" t="s">
        <v>28</v>
      </c>
      <c r="L300">
        <v>43301100</v>
      </c>
      <c r="M300" t="s">
        <v>2708</v>
      </c>
      <c r="N300" t="s">
        <v>13</v>
      </c>
      <c r="O300" t="s">
        <v>34</v>
      </c>
      <c r="Q300" t="s">
        <v>2710</v>
      </c>
      <c r="R300" s="30">
        <v>37940</v>
      </c>
      <c r="S300" t="s">
        <v>3632</v>
      </c>
      <c r="T300" t="s">
        <v>2712</v>
      </c>
      <c r="U300" t="s">
        <v>3618</v>
      </c>
      <c r="V300" t="s">
        <v>3633</v>
      </c>
      <c r="W300" s="31">
        <v>3220000000</v>
      </c>
      <c r="X300" s="31">
        <v>3220000000</v>
      </c>
      <c r="Y300">
        <v>2</v>
      </c>
      <c r="Z300" t="s">
        <v>2715</v>
      </c>
      <c r="AA300" s="30">
        <v>45332</v>
      </c>
      <c r="AC300" t="s">
        <v>2783</v>
      </c>
      <c r="AD300" s="31">
        <v>225588</v>
      </c>
      <c r="AE300" t="s">
        <v>2716</v>
      </c>
      <c r="AJ300" t="s">
        <v>2784</v>
      </c>
      <c r="AK300" t="s">
        <v>638</v>
      </c>
      <c r="AL300" t="s">
        <v>639</v>
      </c>
      <c r="AM300" t="s">
        <v>2707</v>
      </c>
      <c r="AN300" t="s">
        <v>2717</v>
      </c>
    </row>
    <row r="301" spans="1:40" ht="15.75" customHeight="1" x14ac:dyDescent="0.25">
      <c r="A301" t="s">
        <v>76</v>
      </c>
      <c r="B301" t="s">
        <v>37</v>
      </c>
      <c r="C301" t="s">
        <v>2692</v>
      </c>
      <c r="D301" s="29">
        <v>1015764</v>
      </c>
      <c r="E301" t="s">
        <v>2718</v>
      </c>
      <c r="F301" t="s">
        <v>2694</v>
      </c>
      <c r="G301">
        <v>80894670</v>
      </c>
      <c r="H301" s="30">
        <v>44274</v>
      </c>
      <c r="I301" s="30">
        <v>44638</v>
      </c>
      <c r="J301" t="s">
        <v>2707</v>
      </c>
      <c r="K301" t="s">
        <v>28</v>
      </c>
      <c r="L301">
        <v>43301100</v>
      </c>
      <c r="M301" t="s">
        <v>2708</v>
      </c>
      <c r="N301" t="s">
        <v>13</v>
      </c>
      <c r="O301" t="s">
        <v>34</v>
      </c>
      <c r="Q301" t="s">
        <v>2710</v>
      </c>
      <c r="R301" s="30">
        <v>31161</v>
      </c>
      <c r="S301" t="s">
        <v>3634</v>
      </c>
      <c r="T301" t="s">
        <v>2712</v>
      </c>
      <c r="U301" t="s">
        <v>3188</v>
      </c>
      <c r="V301" t="s">
        <v>3635</v>
      </c>
      <c r="W301" s="31">
        <v>3214931889</v>
      </c>
      <c r="Y301">
        <v>2</v>
      </c>
      <c r="Z301" t="s">
        <v>2715</v>
      </c>
      <c r="AA301" s="30">
        <v>44625</v>
      </c>
      <c r="AB301" t="s">
        <v>2800</v>
      </c>
      <c r="AC301" t="s">
        <v>2801</v>
      </c>
      <c r="AD301" s="31">
        <v>177713</v>
      </c>
      <c r="AE301" t="s">
        <v>2716</v>
      </c>
      <c r="AK301" t="s">
        <v>646</v>
      </c>
      <c r="AL301" t="s">
        <v>647</v>
      </c>
      <c r="AM301" t="s">
        <v>2707</v>
      </c>
      <c r="AN301" t="s">
        <v>2717</v>
      </c>
    </row>
    <row r="302" spans="1:40" ht="15.75" customHeight="1" x14ac:dyDescent="0.25">
      <c r="A302" t="s">
        <v>76</v>
      </c>
      <c r="B302" t="s">
        <v>37</v>
      </c>
      <c r="C302" t="s">
        <v>2692</v>
      </c>
      <c r="D302" s="29">
        <v>1015764</v>
      </c>
      <c r="E302" t="s">
        <v>2718</v>
      </c>
      <c r="F302" t="s">
        <v>2694</v>
      </c>
      <c r="G302">
        <v>1012459207</v>
      </c>
      <c r="H302" s="30">
        <v>44274</v>
      </c>
      <c r="I302" s="30">
        <v>44638</v>
      </c>
      <c r="J302" t="s">
        <v>2707</v>
      </c>
      <c r="K302" t="s">
        <v>28</v>
      </c>
      <c r="L302">
        <v>43301100</v>
      </c>
      <c r="M302" t="s">
        <v>2708</v>
      </c>
      <c r="N302" t="s">
        <v>13</v>
      </c>
      <c r="O302" t="s">
        <v>34</v>
      </c>
      <c r="Q302" t="s">
        <v>2698</v>
      </c>
      <c r="R302" s="30">
        <v>36193</v>
      </c>
      <c r="S302" t="s">
        <v>3636</v>
      </c>
      <c r="T302" t="s">
        <v>2712</v>
      </c>
      <c r="U302" t="s">
        <v>3637</v>
      </c>
      <c r="V302" t="s">
        <v>3638</v>
      </c>
      <c r="W302" s="31">
        <v>3223814139</v>
      </c>
      <c r="Y302">
        <v>2</v>
      </c>
      <c r="Z302" t="s">
        <v>2715</v>
      </c>
      <c r="AA302" s="30">
        <v>44635</v>
      </c>
      <c r="AB302" t="s">
        <v>2800</v>
      </c>
      <c r="AC302" t="s">
        <v>2801</v>
      </c>
      <c r="AD302" s="31">
        <v>177721</v>
      </c>
      <c r="AE302" t="s">
        <v>2716</v>
      </c>
      <c r="AK302" t="s">
        <v>644</v>
      </c>
      <c r="AL302" t="s">
        <v>645</v>
      </c>
      <c r="AM302" t="s">
        <v>2707</v>
      </c>
      <c r="AN302" t="s">
        <v>2717</v>
      </c>
    </row>
    <row r="303" spans="1:40" ht="15.75" customHeight="1" x14ac:dyDescent="0.25">
      <c r="A303" t="s">
        <v>76</v>
      </c>
      <c r="B303" t="s">
        <v>37</v>
      </c>
      <c r="C303" t="s">
        <v>2692</v>
      </c>
      <c r="D303" s="29">
        <v>1015764</v>
      </c>
      <c r="E303" t="s">
        <v>2718</v>
      </c>
      <c r="F303" t="s">
        <v>2694</v>
      </c>
      <c r="G303">
        <v>1121552996</v>
      </c>
      <c r="H303" s="30">
        <v>44348</v>
      </c>
      <c r="I303" s="30">
        <v>44712</v>
      </c>
      <c r="J303" t="s">
        <v>2707</v>
      </c>
      <c r="K303" t="s">
        <v>28</v>
      </c>
      <c r="L303">
        <v>43301100</v>
      </c>
      <c r="M303" t="s">
        <v>2708</v>
      </c>
      <c r="N303" t="s">
        <v>13</v>
      </c>
      <c r="O303" t="s">
        <v>34</v>
      </c>
      <c r="Q303" t="s">
        <v>2710</v>
      </c>
      <c r="R303" s="30">
        <v>35410</v>
      </c>
      <c r="S303" t="s">
        <v>3639</v>
      </c>
      <c r="T303" t="s">
        <v>2712</v>
      </c>
      <c r="U303" t="s">
        <v>3640</v>
      </c>
      <c r="V303" t="s">
        <v>3641</v>
      </c>
      <c r="W303" s="31">
        <v>3205622965</v>
      </c>
      <c r="Y303">
        <v>3</v>
      </c>
      <c r="Z303" t="s">
        <v>2715</v>
      </c>
      <c r="AA303" s="30">
        <v>44701</v>
      </c>
      <c r="AB303" t="s">
        <v>2800</v>
      </c>
      <c r="AC303" t="s">
        <v>2801</v>
      </c>
      <c r="AD303" s="31">
        <v>182604</v>
      </c>
      <c r="AE303" t="s">
        <v>2716</v>
      </c>
      <c r="AK303" t="s">
        <v>642</v>
      </c>
      <c r="AL303" t="s">
        <v>643</v>
      </c>
      <c r="AM303" t="s">
        <v>2707</v>
      </c>
      <c r="AN303" t="s">
        <v>2717</v>
      </c>
    </row>
    <row r="304" spans="1:40" ht="15.75" customHeight="1" x14ac:dyDescent="0.25">
      <c r="A304" t="s">
        <v>76</v>
      </c>
      <c r="B304" t="s">
        <v>36</v>
      </c>
      <c r="C304" t="s">
        <v>2692</v>
      </c>
      <c r="D304" s="29">
        <v>1521708</v>
      </c>
      <c r="E304" t="s">
        <v>3580</v>
      </c>
      <c r="F304" t="s">
        <v>2694</v>
      </c>
      <c r="G304">
        <v>1019145645</v>
      </c>
      <c r="H304" s="30">
        <v>44350</v>
      </c>
      <c r="I304" s="30">
        <v>44714</v>
      </c>
      <c r="J304" t="s">
        <v>3642</v>
      </c>
      <c r="K304" t="s">
        <v>433</v>
      </c>
      <c r="L304">
        <v>0</v>
      </c>
      <c r="N304" t="s">
        <v>13</v>
      </c>
      <c r="O304" t="s">
        <v>34</v>
      </c>
      <c r="P304" t="s">
        <v>3643</v>
      </c>
      <c r="Q304" t="s">
        <v>2698</v>
      </c>
      <c r="R304" s="30">
        <v>36159</v>
      </c>
      <c r="S304" t="s">
        <v>3644</v>
      </c>
      <c r="T304" t="s">
        <v>2712</v>
      </c>
      <c r="U304" t="s">
        <v>3645</v>
      </c>
      <c r="V304" t="s">
        <v>3646</v>
      </c>
      <c r="W304" s="31">
        <v>3100000000</v>
      </c>
      <c r="X304" s="31">
        <v>3100000000</v>
      </c>
      <c r="Y304">
        <v>3</v>
      </c>
      <c r="Z304" t="s">
        <v>2701</v>
      </c>
      <c r="AA304" s="30">
        <v>44714</v>
      </c>
      <c r="AB304" t="s">
        <v>2800</v>
      </c>
      <c r="AD304" s="31">
        <v>181785</v>
      </c>
      <c r="AE304" t="s">
        <v>3647</v>
      </c>
      <c r="AK304" t="s">
        <v>434</v>
      </c>
      <c r="AL304" t="s">
        <v>435</v>
      </c>
      <c r="AM304" t="s">
        <v>2704</v>
      </c>
      <c r="AN304" t="s">
        <v>3648</v>
      </c>
    </row>
    <row r="305" spans="1:40" ht="15.75" customHeight="1" x14ac:dyDescent="0.25">
      <c r="A305" t="s">
        <v>76</v>
      </c>
      <c r="B305" t="s">
        <v>37</v>
      </c>
      <c r="C305" t="s">
        <v>2692</v>
      </c>
      <c r="D305" s="29">
        <v>1142928</v>
      </c>
      <c r="E305" t="s">
        <v>2718</v>
      </c>
      <c r="F305" t="s">
        <v>2694</v>
      </c>
      <c r="G305">
        <v>1023971256</v>
      </c>
      <c r="H305" s="30">
        <v>44439</v>
      </c>
      <c r="I305" s="30">
        <v>44803</v>
      </c>
      <c r="J305" t="s">
        <v>2707</v>
      </c>
      <c r="K305" t="s">
        <v>28</v>
      </c>
      <c r="L305">
        <v>43301100</v>
      </c>
      <c r="M305" t="s">
        <v>2708</v>
      </c>
      <c r="N305" t="s">
        <v>13</v>
      </c>
      <c r="O305" t="s">
        <v>34</v>
      </c>
      <c r="Q305" t="s">
        <v>2698</v>
      </c>
      <c r="R305" s="30">
        <v>36058</v>
      </c>
      <c r="S305" t="s">
        <v>3649</v>
      </c>
      <c r="T305" t="s">
        <v>2712</v>
      </c>
      <c r="U305" t="s">
        <v>3650</v>
      </c>
      <c r="V305" t="s">
        <v>3651</v>
      </c>
      <c r="W305" s="31">
        <v>3204805030</v>
      </c>
      <c r="Y305">
        <v>2</v>
      </c>
      <c r="Z305" t="s">
        <v>2715</v>
      </c>
      <c r="AA305" s="30">
        <v>44787</v>
      </c>
      <c r="AB305" t="s">
        <v>2800</v>
      </c>
      <c r="AD305" s="31">
        <v>186080</v>
      </c>
      <c r="AE305" t="s">
        <v>2716</v>
      </c>
      <c r="AK305" t="s">
        <v>169</v>
      </c>
      <c r="AL305" t="s">
        <v>170</v>
      </c>
      <c r="AM305" t="s">
        <v>2707</v>
      </c>
      <c r="AN305" t="s">
        <v>2717</v>
      </c>
    </row>
    <row r="306" spans="1:40" ht="15.75" customHeight="1" x14ac:dyDescent="0.25">
      <c r="A306" t="s">
        <v>76</v>
      </c>
      <c r="B306" t="s">
        <v>37</v>
      </c>
      <c r="C306" t="s">
        <v>2692</v>
      </c>
      <c r="D306" s="29">
        <v>1015764</v>
      </c>
      <c r="E306" t="s">
        <v>2891</v>
      </c>
      <c r="F306" t="s">
        <v>2694</v>
      </c>
      <c r="G306">
        <v>1088297232</v>
      </c>
      <c r="H306" s="30">
        <v>44438</v>
      </c>
      <c r="I306" s="30">
        <v>44802</v>
      </c>
      <c r="J306" t="s">
        <v>2707</v>
      </c>
      <c r="K306" t="s">
        <v>28</v>
      </c>
      <c r="L306">
        <v>43301100</v>
      </c>
      <c r="M306" t="s">
        <v>2708</v>
      </c>
      <c r="N306" t="s">
        <v>16</v>
      </c>
      <c r="O306" t="s">
        <v>33</v>
      </c>
      <c r="P306" t="s">
        <v>2756</v>
      </c>
      <c r="Q306" t="s">
        <v>2710</v>
      </c>
      <c r="R306" s="30">
        <v>33650</v>
      </c>
      <c r="S306" t="s">
        <v>3652</v>
      </c>
      <c r="T306" t="s">
        <v>33</v>
      </c>
      <c r="U306" t="s">
        <v>3653</v>
      </c>
      <c r="V306" t="s">
        <v>3654</v>
      </c>
      <c r="W306" s="31">
        <v>3158294275</v>
      </c>
      <c r="Y306">
        <v>3</v>
      </c>
      <c r="Z306" t="s">
        <v>2715</v>
      </c>
      <c r="AA306" s="30">
        <v>44720</v>
      </c>
      <c r="AB306" t="s">
        <v>2901</v>
      </c>
      <c r="AC306" t="s">
        <v>2783</v>
      </c>
      <c r="AD306" s="31">
        <v>186783</v>
      </c>
      <c r="AE306" t="s">
        <v>2716</v>
      </c>
      <c r="AK306" t="s">
        <v>171</v>
      </c>
      <c r="AL306" t="s">
        <v>172</v>
      </c>
      <c r="AM306" t="s">
        <v>2707</v>
      </c>
      <c r="AN306" t="s">
        <v>2717</v>
      </c>
    </row>
    <row r="307" spans="1:40" ht="15.75" customHeight="1" x14ac:dyDescent="0.25">
      <c r="A307" t="s">
        <v>76</v>
      </c>
      <c r="B307" t="s">
        <v>37</v>
      </c>
      <c r="C307" t="s">
        <v>2692</v>
      </c>
      <c r="D307" s="29">
        <v>1015764</v>
      </c>
      <c r="E307" t="s">
        <v>2718</v>
      </c>
      <c r="F307" t="s">
        <v>2694</v>
      </c>
      <c r="G307">
        <v>1075244423</v>
      </c>
      <c r="H307" s="30">
        <v>44433</v>
      </c>
      <c r="I307" s="30">
        <v>44797</v>
      </c>
      <c r="J307" t="s">
        <v>2707</v>
      </c>
      <c r="K307" t="s">
        <v>28</v>
      </c>
      <c r="L307">
        <v>43301100</v>
      </c>
      <c r="M307" t="s">
        <v>2708</v>
      </c>
      <c r="N307" t="s">
        <v>16</v>
      </c>
      <c r="O307" t="s">
        <v>67</v>
      </c>
      <c r="Q307" t="s">
        <v>2710</v>
      </c>
      <c r="R307" s="30">
        <v>33016</v>
      </c>
      <c r="S307" t="s">
        <v>3655</v>
      </c>
      <c r="T307" t="s">
        <v>67</v>
      </c>
      <c r="U307" t="s">
        <v>3656</v>
      </c>
      <c r="V307" t="s">
        <v>3657</v>
      </c>
      <c r="W307" s="31">
        <v>3183247981</v>
      </c>
      <c r="Y307">
        <v>3</v>
      </c>
      <c r="Z307" t="s">
        <v>2715</v>
      </c>
      <c r="AA307" s="30">
        <v>44596</v>
      </c>
      <c r="AB307" t="s">
        <v>2800</v>
      </c>
      <c r="AC307" t="s">
        <v>2801</v>
      </c>
      <c r="AD307" s="31">
        <v>187321</v>
      </c>
      <c r="AE307" t="s">
        <v>2716</v>
      </c>
      <c r="AK307" t="s">
        <v>173</v>
      </c>
      <c r="AL307" t="s">
        <v>174</v>
      </c>
      <c r="AM307" t="s">
        <v>2707</v>
      </c>
      <c r="AN307" t="s">
        <v>2717</v>
      </c>
    </row>
    <row r="308" spans="1:40" ht="15.75" customHeight="1" x14ac:dyDescent="0.25">
      <c r="A308" t="s">
        <v>76</v>
      </c>
      <c r="B308" t="s">
        <v>37</v>
      </c>
      <c r="C308" t="s">
        <v>2692</v>
      </c>
      <c r="D308" s="29">
        <v>1142928</v>
      </c>
      <c r="E308" t="s">
        <v>2891</v>
      </c>
      <c r="F308" t="s">
        <v>2694</v>
      </c>
      <c r="G308">
        <v>1087494401</v>
      </c>
      <c r="H308" s="30">
        <v>44433</v>
      </c>
      <c r="I308" s="30">
        <v>44797</v>
      </c>
      <c r="J308" t="s">
        <v>2707</v>
      </c>
      <c r="K308" t="s">
        <v>28</v>
      </c>
      <c r="L308">
        <v>43301100</v>
      </c>
      <c r="M308" t="s">
        <v>2708</v>
      </c>
      <c r="N308" t="s">
        <v>16</v>
      </c>
      <c r="O308" t="s">
        <v>33</v>
      </c>
      <c r="P308" t="s">
        <v>2756</v>
      </c>
      <c r="Q308" t="s">
        <v>2710</v>
      </c>
      <c r="R308" s="30">
        <v>36260</v>
      </c>
      <c r="S308" t="s">
        <v>3658</v>
      </c>
      <c r="T308" t="s">
        <v>33</v>
      </c>
      <c r="U308" t="s">
        <v>3443</v>
      </c>
      <c r="V308" t="s">
        <v>3659</v>
      </c>
      <c r="W308" s="31">
        <v>3215012934</v>
      </c>
      <c r="Y308">
        <v>3</v>
      </c>
      <c r="Z308" t="s">
        <v>2715</v>
      </c>
      <c r="AA308" s="30">
        <v>44786</v>
      </c>
      <c r="AB308" t="s">
        <v>2800</v>
      </c>
      <c r="AC308" t="s">
        <v>2801</v>
      </c>
      <c r="AD308" s="31">
        <v>186781</v>
      </c>
      <c r="AE308" t="s">
        <v>2716</v>
      </c>
      <c r="AK308" t="s">
        <v>175</v>
      </c>
      <c r="AL308" t="s">
        <v>176</v>
      </c>
      <c r="AM308" t="s">
        <v>2707</v>
      </c>
      <c r="AN308" t="s">
        <v>2717</v>
      </c>
    </row>
    <row r="309" spans="1:40" ht="15.75" customHeight="1" x14ac:dyDescent="0.25">
      <c r="A309" t="s">
        <v>76</v>
      </c>
      <c r="B309" t="s">
        <v>37</v>
      </c>
      <c r="C309" t="s">
        <v>2692</v>
      </c>
      <c r="D309" s="29">
        <v>1015764</v>
      </c>
      <c r="E309" t="s">
        <v>2891</v>
      </c>
      <c r="F309" t="s">
        <v>2694</v>
      </c>
      <c r="G309">
        <v>1088320318</v>
      </c>
      <c r="H309" s="30">
        <v>44433</v>
      </c>
      <c r="I309" s="30">
        <v>44797</v>
      </c>
      <c r="J309" t="s">
        <v>2707</v>
      </c>
      <c r="K309" t="s">
        <v>28</v>
      </c>
      <c r="L309">
        <v>43301100</v>
      </c>
      <c r="M309" t="s">
        <v>2708</v>
      </c>
      <c r="N309" t="s">
        <v>16</v>
      </c>
      <c r="O309" t="s">
        <v>33</v>
      </c>
      <c r="P309" t="s">
        <v>2756</v>
      </c>
      <c r="Q309" t="s">
        <v>2710</v>
      </c>
      <c r="R309" s="30">
        <v>34565</v>
      </c>
      <c r="S309" t="s">
        <v>3660</v>
      </c>
      <c r="T309" t="s">
        <v>33</v>
      </c>
      <c r="U309" t="s">
        <v>3661</v>
      </c>
      <c r="V309" t="s">
        <v>3662</v>
      </c>
      <c r="W309" s="31">
        <v>3145338369</v>
      </c>
      <c r="Y309">
        <v>3</v>
      </c>
      <c r="Z309" t="s">
        <v>2715</v>
      </c>
      <c r="AA309" s="30">
        <v>44739</v>
      </c>
      <c r="AB309" t="s">
        <v>2901</v>
      </c>
      <c r="AD309" s="31">
        <v>186774</v>
      </c>
      <c r="AE309" t="s">
        <v>2716</v>
      </c>
      <c r="AK309" t="s">
        <v>177</v>
      </c>
      <c r="AL309" t="s">
        <v>178</v>
      </c>
      <c r="AM309" t="s">
        <v>2707</v>
      </c>
      <c r="AN309" t="s">
        <v>2717</v>
      </c>
    </row>
    <row r="310" spans="1:40" ht="15.75" customHeight="1" x14ac:dyDescent="0.25">
      <c r="A310" t="s">
        <v>76</v>
      </c>
      <c r="B310" t="s">
        <v>37</v>
      </c>
      <c r="C310" t="s">
        <v>2692</v>
      </c>
      <c r="D310" s="29">
        <v>1015764</v>
      </c>
      <c r="E310" t="s">
        <v>2808</v>
      </c>
      <c r="F310" t="s">
        <v>2694</v>
      </c>
      <c r="G310">
        <v>1117519227</v>
      </c>
      <c r="H310" s="30">
        <v>44433</v>
      </c>
      <c r="I310" s="30">
        <v>44797</v>
      </c>
      <c r="J310" t="s">
        <v>2707</v>
      </c>
      <c r="K310" t="s">
        <v>28</v>
      </c>
      <c r="L310">
        <v>43301100</v>
      </c>
      <c r="M310" t="s">
        <v>2708</v>
      </c>
      <c r="N310" t="s">
        <v>17</v>
      </c>
      <c r="O310" t="s">
        <v>39</v>
      </c>
      <c r="Q310" t="s">
        <v>2710</v>
      </c>
      <c r="R310" s="30">
        <v>33447</v>
      </c>
      <c r="S310" t="s">
        <v>3663</v>
      </c>
      <c r="T310" t="s">
        <v>39</v>
      </c>
      <c r="U310" t="s">
        <v>3664</v>
      </c>
      <c r="V310" t="s">
        <v>3665</v>
      </c>
      <c r="W310" s="31">
        <v>3102895446</v>
      </c>
      <c r="Y310">
        <v>2</v>
      </c>
      <c r="Z310" t="s">
        <v>2715</v>
      </c>
      <c r="AA310" s="30">
        <v>44734</v>
      </c>
      <c r="AB310" t="s">
        <v>2901</v>
      </c>
      <c r="AD310" s="31">
        <v>196845</v>
      </c>
      <c r="AE310" t="s">
        <v>2716</v>
      </c>
      <c r="AK310" t="s">
        <v>179</v>
      </c>
      <c r="AL310" t="s">
        <v>180</v>
      </c>
      <c r="AM310" t="s">
        <v>2707</v>
      </c>
      <c r="AN310" t="s">
        <v>2717</v>
      </c>
    </row>
    <row r="311" spans="1:40" ht="15.75" customHeight="1" x14ac:dyDescent="0.25">
      <c r="A311" t="s">
        <v>76</v>
      </c>
      <c r="B311" t="s">
        <v>37</v>
      </c>
      <c r="C311" t="s">
        <v>2692</v>
      </c>
      <c r="D311" s="29">
        <v>1142928</v>
      </c>
      <c r="E311" t="s">
        <v>2808</v>
      </c>
      <c r="F311" t="s">
        <v>2694</v>
      </c>
      <c r="G311">
        <v>1033706955</v>
      </c>
      <c r="H311" s="30">
        <v>44433</v>
      </c>
      <c r="I311" s="30">
        <v>44797</v>
      </c>
      <c r="J311" t="s">
        <v>2707</v>
      </c>
      <c r="K311" t="s">
        <v>28</v>
      </c>
      <c r="L311">
        <v>43301100</v>
      </c>
      <c r="M311" t="s">
        <v>2708</v>
      </c>
      <c r="N311" t="s">
        <v>13</v>
      </c>
      <c r="O311" t="s">
        <v>34</v>
      </c>
      <c r="Q311" t="s">
        <v>2710</v>
      </c>
      <c r="R311" s="30">
        <v>32561</v>
      </c>
      <c r="S311" t="s">
        <v>3666</v>
      </c>
      <c r="T311" t="s">
        <v>2712</v>
      </c>
      <c r="U311" t="s">
        <v>3667</v>
      </c>
      <c r="V311" t="s">
        <v>3668</v>
      </c>
      <c r="W311" s="31">
        <v>3017661846</v>
      </c>
      <c r="Y311">
        <v>2</v>
      </c>
      <c r="Z311" t="s">
        <v>2715</v>
      </c>
      <c r="AA311" s="30">
        <v>44785</v>
      </c>
      <c r="AB311" t="s">
        <v>2800</v>
      </c>
      <c r="AC311" t="s">
        <v>2801</v>
      </c>
      <c r="AD311" s="31">
        <v>178303</v>
      </c>
      <c r="AE311" t="s">
        <v>2716</v>
      </c>
      <c r="AK311" t="s">
        <v>181</v>
      </c>
      <c r="AL311" t="s">
        <v>182</v>
      </c>
      <c r="AM311" t="s">
        <v>2707</v>
      </c>
      <c r="AN311" t="s">
        <v>2717</v>
      </c>
    </row>
    <row r="312" spans="1:40" ht="15.75" customHeight="1" x14ac:dyDescent="0.25">
      <c r="A312" t="s">
        <v>76</v>
      </c>
      <c r="B312" t="s">
        <v>37</v>
      </c>
      <c r="C312" t="s">
        <v>2692</v>
      </c>
      <c r="D312" s="29">
        <v>1142928</v>
      </c>
      <c r="E312" t="s">
        <v>2891</v>
      </c>
      <c r="F312" t="s">
        <v>2694</v>
      </c>
      <c r="G312">
        <v>1004775405</v>
      </c>
      <c r="H312" s="30">
        <v>44428</v>
      </c>
      <c r="I312" s="30">
        <v>44792</v>
      </c>
      <c r="J312" t="s">
        <v>2707</v>
      </c>
      <c r="K312" t="s">
        <v>28</v>
      </c>
      <c r="L312">
        <v>43301100</v>
      </c>
      <c r="M312" t="s">
        <v>2708</v>
      </c>
      <c r="N312" t="s">
        <v>16</v>
      </c>
      <c r="O312" t="s">
        <v>33</v>
      </c>
      <c r="P312" t="s">
        <v>2756</v>
      </c>
      <c r="Q312" t="s">
        <v>2710</v>
      </c>
      <c r="R312" s="30">
        <v>36573</v>
      </c>
      <c r="S312" t="s">
        <v>3669</v>
      </c>
      <c r="T312" t="s">
        <v>33</v>
      </c>
      <c r="U312" t="s">
        <v>3114</v>
      </c>
      <c r="V312" t="s">
        <v>3670</v>
      </c>
      <c r="W312" s="31">
        <v>3013963180</v>
      </c>
      <c r="Y312">
        <v>3</v>
      </c>
      <c r="Z312" t="s">
        <v>2715</v>
      </c>
      <c r="AA312" s="30">
        <v>44786</v>
      </c>
      <c r="AB312" t="s">
        <v>2800</v>
      </c>
      <c r="AC312" t="s">
        <v>2801</v>
      </c>
      <c r="AD312" s="31">
        <v>186773</v>
      </c>
      <c r="AE312" t="s">
        <v>2716</v>
      </c>
      <c r="AK312" t="s">
        <v>183</v>
      </c>
      <c r="AL312" t="s">
        <v>184</v>
      </c>
      <c r="AM312" t="s">
        <v>2707</v>
      </c>
      <c r="AN312" t="s">
        <v>2717</v>
      </c>
    </row>
    <row r="313" spans="1:40" ht="15.75" customHeight="1" x14ac:dyDescent="0.25">
      <c r="A313" t="s">
        <v>76</v>
      </c>
      <c r="B313" t="s">
        <v>37</v>
      </c>
      <c r="C313" t="s">
        <v>2692</v>
      </c>
      <c r="D313" s="29">
        <v>1015764</v>
      </c>
      <c r="E313" t="s">
        <v>2718</v>
      </c>
      <c r="F313" t="s">
        <v>2694</v>
      </c>
      <c r="G313">
        <v>1112761515</v>
      </c>
      <c r="H313" s="30">
        <v>44427</v>
      </c>
      <c r="I313" s="30">
        <v>44791</v>
      </c>
      <c r="J313" t="s">
        <v>2707</v>
      </c>
      <c r="K313" t="s">
        <v>28</v>
      </c>
      <c r="L313">
        <v>43301100</v>
      </c>
      <c r="M313" t="s">
        <v>2708</v>
      </c>
      <c r="N313" t="s">
        <v>16</v>
      </c>
      <c r="O313" t="s">
        <v>67</v>
      </c>
      <c r="P313" t="s">
        <v>2756</v>
      </c>
      <c r="Q313" t="s">
        <v>2710</v>
      </c>
      <c r="R313" s="30">
        <v>31863</v>
      </c>
      <c r="S313" t="s">
        <v>3671</v>
      </c>
      <c r="T313" t="s">
        <v>33</v>
      </c>
      <c r="U313" t="s">
        <v>3672</v>
      </c>
      <c r="V313" t="s">
        <v>3673</v>
      </c>
      <c r="W313" s="31">
        <v>3202005702</v>
      </c>
      <c r="Y313">
        <v>3</v>
      </c>
      <c r="Z313" t="s">
        <v>2715</v>
      </c>
      <c r="AA313" s="30">
        <v>44694</v>
      </c>
      <c r="AB313" t="s">
        <v>2901</v>
      </c>
      <c r="AC313" t="s">
        <v>2783</v>
      </c>
      <c r="AD313" s="31">
        <v>227375</v>
      </c>
      <c r="AE313" t="s">
        <v>2716</v>
      </c>
      <c r="AK313" t="s">
        <v>185</v>
      </c>
      <c r="AL313" t="s">
        <v>186</v>
      </c>
      <c r="AM313" t="s">
        <v>2707</v>
      </c>
      <c r="AN313" t="s">
        <v>2717</v>
      </c>
    </row>
    <row r="314" spans="1:40" ht="15.75" customHeight="1" x14ac:dyDescent="0.25">
      <c r="A314" t="s">
        <v>76</v>
      </c>
      <c r="B314" t="s">
        <v>36</v>
      </c>
      <c r="C314" t="s">
        <v>2692</v>
      </c>
      <c r="E314" t="s">
        <v>2693</v>
      </c>
      <c r="F314" t="s">
        <v>2694</v>
      </c>
      <c r="G314">
        <v>1030619709</v>
      </c>
      <c r="H314" s="30">
        <v>45201</v>
      </c>
      <c r="I314" s="30">
        <v>45566</v>
      </c>
      <c r="J314" t="s">
        <v>2707</v>
      </c>
      <c r="K314" t="s">
        <v>28</v>
      </c>
      <c r="L314">
        <v>43301100</v>
      </c>
      <c r="M314" t="s">
        <v>2708</v>
      </c>
      <c r="N314" t="s">
        <v>13</v>
      </c>
      <c r="O314" t="s">
        <v>34</v>
      </c>
      <c r="Q314" t="s">
        <v>2698</v>
      </c>
      <c r="R314" s="30">
        <v>33913</v>
      </c>
      <c r="S314" t="s">
        <v>3674</v>
      </c>
      <c r="T314" t="s">
        <v>2712</v>
      </c>
      <c r="U314" t="s">
        <v>3675</v>
      </c>
      <c r="V314" t="s">
        <v>3676</v>
      </c>
      <c r="W314" s="31">
        <v>3060000000</v>
      </c>
      <c r="X314" s="31">
        <v>3120000000</v>
      </c>
      <c r="Y314">
        <v>2</v>
      </c>
      <c r="AA314" s="30">
        <v>45296</v>
      </c>
      <c r="AB314" t="s">
        <v>2901</v>
      </c>
      <c r="AD314" s="31">
        <v>225426</v>
      </c>
      <c r="AE314" t="s">
        <v>2716</v>
      </c>
      <c r="AK314" t="s">
        <v>635</v>
      </c>
      <c r="AL314" t="s">
        <v>636</v>
      </c>
      <c r="AM314" t="s">
        <v>2707</v>
      </c>
      <c r="AN314" t="s">
        <v>2717</v>
      </c>
    </row>
    <row r="315" spans="1:40" ht="15.75" customHeight="1" x14ac:dyDescent="0.25">
      <c r="A315" t="s">
        <v>76</v>
      </c>
      <c r="B315" t="s">
        <v>27</v>
      </c>
      <c r="C315" t="s">
        <v>2692</v>
      </c>
      <c r="D315" s="29">
        <v>1142928</v>
      </c>
      <c r="E315" t="s">
        <v>2718</v>
      </c>
      <c r="F315" t="s">
        <v>2694</v>
      </c>
      <c r="G315">
        <v>1102353419</v>
      </c>
      <c r="H315" s="30">
        <v>44529</v>
      </c>
      <c r="I315" s="30">
        <v>44893</v>
      </c>
      <c r="J315" t="s">
        <v>2707</v>
      </c>
      <c r="K315" t="s">
        <v>28</v>
      </c>
      <c r="L315">
        <v>43301100</v>
      </c>
      <c r="M315" t="s">
        <v>2708</v>
      </c>
      <c r="N315" t="s">
        <v>15</v>
      </c>
      <c r="O315" t="s">
        <v>57</v>
      </c>
      <c r="Q315" t="s">
        <v>2698</v>
      </c>
      <c r="R315" s="30">
        <v>31858</v>
      </c>
      <c r="S315" t="s">
        <v>3677</v>
      </c>
      <c r="T315" t="s">
        <v>3678</v>
      </c>
      <c r="U315" t="s">
        <v>3679</v>
      </c>
      <c r="V315" t="s">
        <v>3680</v>
      </c>
      <c r="W315" s="31">
        <v>3108623547</v>
      </c>
      <c r="X315" s="31">
        <v>3108623547</v>
      </c>
      <c r="Y315">
        <v>2</v>
      </c>
      <c r="AA315" s="30">
        <v>44890</v>
      </c>
      <c r="AB315" t="s">
        <v>2800</v>
      </c>
      <c r="AC315" t="s">
        <v>2801</v>
      </c>
      <c r="AD315" s="31">
        <v>196567</v>
      </c>
      <c r="AE315" t="s">
        <v>2716</v>
      </c>
      <c r="AK315" t="s">
        <v>187</v>
      </c>
      <c r="AL315" t="s">
        <v>188</v>
      </c>
      <c r="AM315" t="s">
        <v>2707</v>
      </c>
      <c r="AN315" t="s">
        <v>2717</v>
      </c>
    </row>
    <row r="316" spans="1:40" ht="15.75" customHeight="1" x14ac:dyDescent="0.25">
      <c r="A316" t="s">
        <v>76</v>
      </c>
      <c r="B316" t="s">
        <v>37</v>
      </c>
      <c r="C316" t="s">
        <v>2692</v>
      </c>
      <c r="D316" s="29">
        <v>1142928</v>
      </c>
      <c r="E316" t="s">
        <v>2891</v>
      </c>
      <c r="F316" t="s">
        <v>2694</v>
      </c>
      <c r="G316">
        <v>1007770374</v>
      </c>
      <c r="H316" s="30">
        <v>44414</v>
      </c>
      <c r="I316" s="30">
        <v>44778</v>
      </c>
      <c r="J316" t="s">
        <v>2707</v>
      </c>
      <c r="K316" t="s">
        <v>28</v>
      </c>
      <c r="L316">
        <v>43301100</v>
      </c>
      <c r="M316" t="s">
        <v>2708</v>
      </c>
      <c r="N316" t="s">
        <v>11</v>
      </c>
      <c r="O316" t="s">
        <v>55</v>
      </c>
      <c r="P316" t="s">
        <v>2819</v>
      </c>
      <c r="Q316" t="s">
        <v>2698</v>
      </c>
      <c r="R316" s="30">
        <v>36959</v>
      </c>
      <c r="S316" t="s">
        <v>3681</v>
      </c>
      <c r="T316" t="s">
        <v>55</v>
      </c>
      <c r="U316" t="s">
        <v>3682</v>
      </c>
      <c r="V316" t="s">
        <v>3682</v>
      </c>
      <c r="W316" s="31">
        <v>3128888546</v>
      </c>
      <c r="Y316">
        <v>3</v>
      </c>
      <c r="Z316" t="s">
        <v>2715</v>
      </c>
      <c r="AA316" s="30">
        <v>44777</v>
      </c>
      <c r="AC316" t="s">
        <v>2801</v>
      </c>
      <c r="AD316" s="31">
        <v>197631</v>
      </c>
      <c r="AE316" t="s">
        <v>2716</v>
      </c>
      <c r="AJ316" t="s">
        <v>2844</v>
      </c>
      <c r="AK316" t="s">
        <v>191</v>
      </c>
      <c r="AL316" t="s">
        <v>192</v>
      </c>
      <c r="AM316" t="s">
        <v>2707</v>
      </c>
      <c r="AN316" t="s">
        <v>2717</v>
      </c>
    </row>
    <row r="317" spans="1:40" ht="15.75" customHeight="1" x14ac:dyDescent="0.25">
      <c r="A317" t="s">
        <v>76</v>
      </c>
      <c r="B317" t="s">
        <v>37</v>
      </c>
      <c r="C317" t="s">
        <v>2692</v>
      </c>
      <c r="D317" s="29">
        <v>1015764</v>
      </c>
      <c r="E317" t="s">
        <v>2891</v>
      </c>
      <c r="F317" t="s">
        <v>2694</v>
      </c>
      <c r="G317">
        <v>1085291846</v>
      </c>
      <c r="H317" s="30">
        <v>44413</v>
      </c>
      <c r="I317" s="30">
        <v>44777</v>
      </c>
      <c r="J317" t="s">
        <v>2707</v>
      </c>
      <c r="K317" t="s">
        <v>28</v>
      </c>
      <c r="L317">
        <v>43301100</v>
      </c>
      <c r="M317" t="s">
        <v>2708</v>
      </c>
      <c r="N317" t="s">
        <v>16</v>
      </c>
      <c r="O317" t="s">
        <v>67</v>
      </c>
      <c r="Q317" t="s">
        <v>2710</v>
      </c>
      <c r="R317" s="30">
        <v>33512</v>
      </c>
      <c r="S317" t="s">
        <v>3683</v>
      </c>
      <c r="T317" t="s">
        <v>67</v>
      </c>
      <c r="U317" t="s">
        <v>3684</v>
      </c>
      <c r="V317" t="s">
        <v>3685</v>
      </c>
      <c r="W317" s="31">
        <v>3155172939</v>
      </c>
      <c r="Y317">
        <v>3</v>
      </c>
      <c r="Z317" t="s">
        <v>2715</v>
      </c>
      <c r="AA317" s="30">
        <v>44738</v>
      </c>
      <c r="AB317" t="s">
        <v>2901</v>
      </c>
      <c r="AD317" s="31">
        <v>192642</v>
      </c>
      <c r="AE317" t="s">
        <v>2716</v>
      </c>
      <c r="AK317" t="s">
        <v>193</v>
      </c>
      <c r="AL317" t="s">
        <v>194</v>
      </c>
      <c r="AM317" t="s">
        <v>2707</v>
      </c>
      <c r="AN317" t="s">
        <v>2717</v>
      </c>
    </row>
    <row r="318" spans="1:40" ht="15.75" customHeight="1" x14ac:dyDescent="0.25">
      <c r="A318" t="s">
        <v>76</v>
      </c>
      <c r="B318" t="s">
        <v>37</v>
      </c>
      <c r="C318" t="s">
        <v>2692</v>
      </c>
      <c r="D318" s="29">
        <v>1142928</v>
      </c>
      <c r="E318" t="s">
        <v>2803</v>
      </c>
      <c r="F318" t="s">
        <v>2694</v>
      </c>
      <c r="G318">
        <v>1144095709</v>
      </c>
      <c r="H318" s="30">
        <v>44411</v>
      </c>
      <c r="I318" s="30">
        <v>44775</v>
      </c>
      <c r="J318" t="s">
        <v>2707</v>
      </c>
      <c r="K318" t="s">
        <v>28</v>
      </c>
      <c r="L318">
        <v>43301100</v>
      </c>
      <c r="M318" t="s">
        <v>2708</v>
      </c>
      <c r="N318" t="s">
        <v>16</v>
      </c>
      <c r="O318" t="s">
        <v>40</v>
      </c>
      <c r="Q318" t="s">
        <v>2710</v>
      </c>
      <c r="R318" s="30">
        <v>35546</v>
      </c>
      <c r="S318" t="s">
        <v>3686</v>
      </c>
      <c r="T318" t="s">
        <v>40</v>
      </c>
      <c r="U318" t="s">
        <v>3687</v>
      </c>
      <c r="V318" t="s">
        <v>3688</v>
      </c>
      <c r="W318" s="31">
        <v>3218907257</v>
      </c>
      <c r="Y318">
        <v>3</v>
      </c>
      <c r="Z318" t="s">
        <v>2715</v>
      </c>
      <c r="AA318" s="30">
        <v>44775</v>
      </c>
      <c r="AB318" t="s">
        <v>2800</v>
      </c>
      <c r="AC318" t="s">
        <v>2801</v>
      </c>
      <c r="AD318" s="31">
        <v>185309</v>
      </c>
      <c r="AE318" t="s">
        <v>2716</v>
      </c>
      <c r="AK318" t="s">
        <v>195</v>
      </c>
      <c r="AL318" t="s">
        <v>196</v>
      </c>
      <c r="AM318" t="s">
        <v>2707</v>
      </c>
      <c r="AN318" t="s">
        <v>2717</v>
      </c>
    </row>
    <row r="319" spans="1:40" ht="15.75" customHeight="1" x14ac:dyDescent="0.25">
      <c r="A319" t="s">
        <v>76</v>
      </c>
      <c r="B319" t="s">
        <v>37</v>
      </c>
      <c r="C319" t="s">
        <v>2692</v>
      </c>
      <c r="D319" s="29">
        <v>1015764</v>
      </c>
      <c r="E319" t="s">
        <v>2891</v>
      </c>
      <c r="F319" t="s">
        <v>2694</v>
      </c>
      <c r="G319">
        <v>1088029379</v>
      </c>
      <c r="H319" s="30">
        <v>44404</v>
      </c>
      <c r="I319" s="30">
        <v>44768</v>
      </c>
      <c r="J319" t="s">
        <v>2707</v>
      </c>
      <c r="K319" t="s">
        <v>28</v>
      </c>
      <c r="L319">
        <v>43301100</v>
      </c>
      <c r="M319" t="s">
        <v>2708</v>
      </c>
      <c r="N319" t="s">
        <v>16</v>
      </c>
      <c r="O319" t="s">
        <v>33</v>
      </c>
      <c r="P319" t="s">
        <v>2756</v>
      </c>
      <c r="Q319" t="s">
        <v>2710</v>
      </c>
      <c r="R319" s="30">
        <v>35450</v>
      </c>
      <c r="S319" t="s">
        <v>3689</v>
      </c>
      <c r="T319" t="s">
        <v>33</v>
      </c>
      <c r="U319" t="s">
        <v>3229</v>
      </c>
      <c r="V319" t="s">
        <v>3690</v>
      </c>
      <c r="W319" s="31">
        <v>3163426430</v>
      </c>
      <c r="Y319">
        <v>3</v>
      </c>
      <c r="Z319" t="s">
        <v>2715</v>
      </c>
      <c r="AA319" s="30">
        <v>44757</v>
      </c>
      <c r="AB319" t="s">
        <v>2800</v>
      </c>
      <c r="AC319" t="s">
        <v>2801</v>
      </c>
      <c r="AD319" s="31">
        <v>185980</v>
      </c>
      <c r="AE319" t="s">
        <v>2716</v>
      </c>
      <c r="AK319" t="s">
        <v>88</v>
      </c>
      <c r="AL319" t="s">
        <v>197</v>
      </c>
      <c r="AM319" t="s">
        <v>2707</v>
      </c>
      <c r="AN319" t="s">
        <v>2717</v>
      </c>
    </row>
    <row r="320" spans="1:40" ht="15.75" customHeight="1" x14ac:dyDescent="0.25">
      <c r="A320" t="s">
        <v>76</v>
      </c>
      <c r="B320" t="s">
        <v>37</v>
      </c>
      <c r="C320" t="s">
        <v>2692</v>
      </c>
      <c r="D320" s="29">
        <v>1142928</v>
      </c>
      <c r="E320" t="s">
        <v>2891</v>
      </c>
      <c r="F320" t="s">
        <v>2694</v>
      </c>
      <c r="G320">
        <v>1110498147</v>
      </c>
      <c r="H320" s="30">
        <v>44400</v>
      </c>
      <c r="I320" s="30">
        <v>44764</v>
      </c>
      <c r="J320" t="s">
        <v>2707</v>
      </c>
      <c r="K320" t="s">
        <v>28</v>
      </c>
      <c r="L320">
        <v>43301100</v>
      </c>
      <c r="M320" t="s">
        <v>2708</v>
      </c>
      <c r="N320" t="s">
        <v>17</v>
      </c>
      <c r="O320" t="s">
        <v>198</v>
      </c>
      <c r="P320" t="s">
        <v>3037</v>
      </c>
      <c r="Q320" t="s">
        <v>2710</v>
      </c>
      <c r="R320" s="30">
        <v>32755</v>
      </c>
      <c r="S320" t="s">
        <v>3691</v>
      </c>
      <c r="T320" t="s">
        <v>198</v>
      </c>
      <c r="U320" t="s">
        <v>3692</v>
      </c>
      <c r="V320" t="s">
        <v>3693</v>
      </c>
      <c r="W320" s="31">
        <v>3133855502</v>
      </c>
      <c r="Y320">
        <v>2</v>
      </c>
      <c r="Z320" t="s">
        <v>2715</v>
      </c>
      <c r="AA320" s="30">
        <v>44734</v>
      </c>
      <c r="AB320" t="s">
        <v>2901</v>
      </c>
      <c r="AD320" s="31">
        <v>196852</v>
      </c>
      <c r="AE320" t="s">
        <v>2716</v>
      </c>
      <c r="AK320" t="s">
        <v>199</v>
      </c>
      <c r="AL320" t="s">
        <v>200</v>
      </c>
      <c r="AM320" t="s">
        <v>2707</v>
      </c>
      <c r="AN320" t="s">
        <v>2717</v>
      </c>
    </row>
    <row r="321" spans="1:40" ht="15.75" customHeight="1" x14ac:dyDescent="0.25">
      <c r="A321" t="s">
        <v>76</v>
      </c>
      <c r="B321" t="s">
        <v>37</v>
      </c>
      <c r="C321" t="s">
        <v>2692</v>
      </c>
      <c r="D321" s="29">
        <v>1015764</v>
      </c>
      <c r="E321" t="s">
        <v>2718</v>
      </c>
      <c r="F321" t="s">
        <v>2694</v>
      </c>
      <c r="G321">
        <v>1005777171</v>
      </c>
      <c r="H321" s="30">
        <v>44376</v>
      </c>
      <c r="I321" s="30">
        <v>44740</v>
      </c>
      <c r="J321" t="s">
        <v>2707</v>
      </c>
      <c r="K321" t="s">
        <v>28</v>
      </c>
      <c r="L321">
        <v>43301100</v>
      </c>
      <c r="M321" t="s">
        <v>2708</v>
      </c>
      <c r="N321" t="s">
        <v>17</v>
      </c>
      <c r="O321" t="s">
        <v>198</v>
      </c>
      <c r="Q321" t="s">
        <v>2710</v>
      </c>
      <c r="R321" s="30">
        <v>36540</v>
      </c>
      <c r="S321" t="s">
        <v>3694</v>
      </c>
      <c r="T321" t="s">
        <v>198</v>
      </c>
      <c r="U321" t="s">
        <v>3695</v>
      </c>
      <c r="V321" t="s">
        <v>3696</v>
      </c>
      <c r="W321" s="31">
        <v>3137895480</v>
      </c>
      <c r="Y321">
        <v>2</v>
      </c>
      <c r="Z321" t="s">
        <v>2715</v>
      </c>
      <c r="AA321" s="30">
        <v>44734</v>
      </c>
      <c r="AB321" t="s">
        <v>2901</v>
      </c>
      <c r="AD321" s="31">
        <v>183601</v>
      </c>
      <c r="AE321" t="s">
        <v>2716</v>
      </c>
      <c r="AK321" t="s">
        <v>201</v>
      </c>
      <c r="AL321" t="s">
        <v>202</v>
      </c>
      <c r="AM321" t="s">
        <v>2707</v>
      </c>
      <c r="AN321" t="s">
        <v>2717</v>
      </c>
    </row>
    <row r="322" spans="1:40" ht="15.75" customHeight="1" x14ac:dyDescent="0.25">
      <c r="A322" t="s">
        <v>76</v>
      </c>
      <c r="B322" t="s">
        <v>37</v>
      </c>
      <c r="C322" t="s">
        <v>2692</v>
      </c>
      <c r="D322" s="29">
        <v>1015764</v>
      </c>
      <c r="E322" t="s">
        <v>2891</v>
      </c>
      <c r="F322" t="s">
        <v>2694</v>
      </c>
      <c r="G322">
        <v>18520456</v>
      </c>
      <c r="H322" s="30">
        <v>44372</v>
      </c>
      <c r="I322" s="30">
        <v>44736</v>
      </c>
      <c r="J322" t="s">
        <v>2707</v>
      </c>
      <c r="K322" t="s">
        <v>28</v>
      </c>
      <c r="L322">
        <v>43301100</v>
      </c>
      <c r="M322" t="s">
        <v>2708</v>
      </c>
      <c r="N322" t="s">
        <v>16</v>
      </c>
      <c r="O322" t="s">
        <v>33</v>
      </c>
      <c r="Q322" t="s">
        <v>2710</v>
      </c>
      <c r="R322" s="30">
        <v>30278</v>
      </c>
      <c r="S322" t="s">
        <v>3697</v>
      </c>
      <c r="T322" t="s">
        <v>33</v>
      </c>
      <c r="U322" t="s">
        <v>3229</v>
      </c>
      <c r="V322" t="s">
        <v>3698</v>
      </c>
      <c r="W322" s="31">
        <v>3045405297</v>
      </c>
      <c r="Y322">
        <v>3</v>
      </c>
      <c r="Z322" t="s">
        <v>2715</v>
      </c>
      <c r="AA322" s="30">
        <v>44706</v>
      </c>
      <c r="AB322" t="s">
        <v>2901</v>
      </c>
      <c r="AC322" t="s">
        <v>2783</v>
      </c>
      <c r="AD322" s="31">
        <v>166824</v>
      </c>
      <c r="AE322" t="s">
        <v>2716</v>
      </c>
      <c r="AK322" t="s">
        <v>340</v>
      </c>
      <c r="AL322" t="s">
        <v>341</v>
      </c>
      <c r="AM322" t="s">
        <v>2707</v>
      </c>
      <c r="AN322" t="s">
        <v>2717</v>
      </c>
    </row>
    <row r="323" spans="1:40" ht="15.75" customHeight="1" x14ac:dyDescent="0.25">
      <c r="A323" t="s">
        <v>76</v>
      </c>
      <c r="B323" t="s">
        <v>37</v>
      </c>
      <c r="C323" t="s">
        <v>2692</v>
      </c>
      <c r="D323" s="29">
        <v>1015764</v>
      </c>
      <c r="E323" t="s">
        <v>2718</v>
      </c>
      <c r="F323" t="s">
        <v>2694</v>
      </c>
      <c r="G323">
        <v>1088321369</v>
      </c>
      <c r="H323" s="30">
        <v>44358</v>
      </c>
      <c r="I323" s="30">
        <v>44722</v>
      </c>
      <c r="J323" t="s">
        <v>2707</v>
      </c>
      <c r="K323" t="s">
        <v>28</v>
      </c>
      <c r="L323">
        <v>43301100</v>
      </c>
      <c r="M323" t="s">
        <v>2708</v>
      </c>
      <c r="N323" t="s">
        <v>16</v>
      </c>
      <c r="O323" t="s">
        <v>33</v>
      </c>
      <c r="P323" t="s">
        <v>2756</v>
      </c>
      <c r="Q323" t="s">
        <v>2710</v>
      </c>
      <c r="R323" s="30">
        <v>34621</v>
      </c>
      <c r="S323" t="s">
        <v>3699</v>
      </c>
      <c r="T323" t="s">
        <v>33</v>
      </c>
      <c r="U323" t="s">
        <v>3700</v>
      </c>
      <c r="V323" t="s">
        <v>3701</v>
      </c>
      <c r="W323" s="31">
        <v>3207015939</v>
      </c>
      <c r="Y323">
        <v>3</v>
      </c>
      <c r="Z323" t="s">
        <v>2715</v>
      </c>
      <c r="AA323" s="30">
        <v>44651</v>
      </c>
      <c r="AB323" t="s">
        <v>2901</v>
      </c>
      <c r="AC323" t="s">
        <v>2783</v>
      </c>
      <c r="AD323" s="31">
        <v>179324</v>
      </c>
      <c r="AE323" t="s">
        <v>2716</v>
      </c>
      <c r="AK323" t="s">
        <v>431</v>
      </c>
      <c r="AL323" t="s">
        <v>432</v>
      </c>
      <c r="AM323" t="s">
        <v>2707</v>
      </c>
      <c r="AN323" t="s">
        <v>2717</v>
      </c>
    </row>
    <row r="324" spans="1:40" ht="15.75" customHeight="1" x14ac:dyDescent="0.25">
      <c r="A324" t="s">
        <v>76</v>
      </c>
      <c r="B324" t="s">
        <v>37</v>
      </c>
      <c r="C324" t="s">
        <v>2692</v>
      </c>
      <c r="D324" s="29">
        <v>1015764</v>
      </c>
      <c r="E324" t="s">
        <v>2718</v>
      </c>
      <c r="F324" t="s">
        <v>2694</v>
      </c>
      <c r="G324">
        <v>1024558961</v>
      </c>
      <c r="H324" s="30">
        <v>44350</v>
      </c>
      <c r="I324" s="30">
        <v>44714</v>
      </c>
      <c r="J324" t="s">
        <v>2707</v>
      </c>
      <c r="K324" t="s">
        <v>28</v>
      </c>
      <c r="L324">
        <v>43301100</v>
      </c>
      <c r="M324" t="s">
        <v>2708</v>
      </c>
      <c r="N324" t="s">
        <v>13</v>
      </c>
      <c r="O324" t="s">
        <v>34</v>
      </c>
      <c r="Q324" t="s">
        <v>2698</v>
      </c>
      <c r="R324" s="30">
        <v>34661</v>
      </c>
      <c r="S324" t="s">
        <v>3702</v>
      </c>
      <c r="T324" t="s">
        <v>2712</v>
      </c>
      <c r="U324" t="s">
        <v>3703</v>
      </c>
      <c r="V324" t="s">
        <v>3704</v>
      </c>
      <c r="W324" s="31">
        <v>3134668838</v>
      </c>
      <c r="Y324">
        <v>2</v>
      </c>
      <c r="Z324" t="s">
        <v>2715</v>
      </c>
      <c r="AA324" s="30">
        <v>44735</v>
      </c>
      <c r="AB324" t="s">
        <v>2800</v>
      </c>
      <c r="AC324" t="s">
        <v>2801</v>
      </c>
      <c r="AD324" s="31">
        <v>182621</v>
      </c>
      <c r="AE324" t="s">
        <v>2716</v>
      </c>
      <c r="AK324" t="s">
        <v>679</v>
      </c>
      <c r="AL324" t="s">
        <v>680</v>
      </c>
      <c r="AM324" t="s">
        <v>2707</v>
      </c>
      <c r="AN324" t="s">
        <v>2717</v>
      </c>
    </row>
    <row r="325" spans="1:40" ht="15.75" customHeight="1" x14ac:dyDescent="0.25">
      <c r="A325" t="s">
        <v>76</v>
      </c>
      <c r="B325" t="s">
        <v>37</v>
      </c>
      <c r="C325" t="s">
        <v>2692</v>
      </c>
      <c r="D325" s="29">
        <v>1142928</v>
      </c>
      <c r="E325" t="s">
        <v>2718</v>
      </c>
      <c r="F325" t="s">
        <v>2694</v>
      </c>
      <c r="G325">
        <v>1006501366</v>
      </c>
      <c r="H325" s="30">
        <v>44426</v>
      </c>
      <c r="I325" s="30">
        <v>44790</v>
      </c>
      <c r="J325" t="s">
        <v>2707</v>
      </c>
      <c r="K325" t="s">
        <v>28</v>
      </c>
      <c r="L325">
        <v>43301100</v>
      </c>
      <c r="M325" t="s">
        <v>2708</v>
      </c>
      <c r="N325" t="s">
        <v>17</v>
      </c>
      <c r="O325" t="s">
        <v>39</v>
      </c>
      <c r="Q325" t="s">
        <v>2710</v>
      </c>
      <c r="R325" s="30">
        <v>36011</v>
      </c>
      <c r="S325" t="s">
        <v>3705</v>
      </c>
      <c r="T325" t="s">
        <v>39</v>
      </c>
      <c r="U325" t="s">
        <v>3664</v>
      </c>
      <c r="V325" t="s">
        <v>3706</v>
      </c>
      <c r="W325" s="31">
        <v>3102895446</v>
      </c>
      <c r="Y325">
        <v>2</v>
      </c>
      <c r="Z325" t="s">
        <v>2715</v>
      </c>
      <c r="AA325" s="30">
        <v>44790</v>
      </c>
      <c r="AB325" t="s">
        <v>2800</v>
      </c>
      <c r="AC325" t="s">
        <v>2801</v>
      </c>
      <c r="AD325" s="31">
        <v>186153</v>
      </c>
      <c r="AE325" t="s">
        <v>2716</v>
      </c>
      <c r="AK325" t="s">
        <v>189</v>
      </c>
      <c r="AL325" t="s">
        <v>190</v>
      </c>
      <c r="AM325" t="s">
        <v>2707</v>
      </c>
      <c r="AN325" t="s">
        <v>2717</v>
      </c>
    </row>
    <row r="326" spans="1:40" ht="15.75" customHeight="1" x14ac:dyDescent="0.25">
      <c r="A326" t="s">
        <v>76</v>
      </c>
      <c r="B326" t="s">
        <v>27</v>
      </c>
      <c r="C326" t="s">
        <v>2692</v>
      </c>
      <c r="D326" s="29">
        <v>1332261</v>
      </c>
      <c r="E326" t="s">
        <v>2718</v>
      </c>
      <c r="F326" t="s">
        <v>2694</v>
      </c>
      <c r="G326">
        <v>1065664511</v>
      </c>
      <c r="H326" s="30">
        <v>44639</v>
      </c>
      <c r="I326" s="30">
        <v>45003</v>
      </c>
      <c r="J326" t="s">
        <v>2707</v>
      </c>
      <c r="K326" t="s">
        <v>43</v>
      </c>
      <c r="L326">
        <v>43300400</v>
      </c>
      <c r="M326" t="s">
        <v>2796</v>
      </c>
      <c r="N326" t="s">
        <v>14</v>
      </c>
      <c r="O326" t="s">
        <v>66</v>
      </c>
      <c r="P326" t="s">
        <v>3133</v>
      </c>
      <c r="Q326" t="s">
        <v>2710</v>
      </c>
      <c r="R326" s="30">
        <v>34525</v>
      </c>
      <c r="S326" t="s">
        <v>3707</v>
      </c>
      <c r="T326" t="s">
        <v>66</v>
      </c>
      <c r="U326" t="s">
        <v>3708</v>
      </c>
      <c r="V326" t="s">
        <v>3709</v>
      </c>
      <c r="W326" s="31">
        <v>3127399278</v>
      </c>
      <c r="X326" s="31">
        <v>3127399278</v>
      </c>
      <c r="Y326">
        <v>4</v>
      </c>
      <c r="AA326" s="30">
        <v>44809</v>
      </c>
      <c r="AB326" t="s">
        <v>2800</v>
      </c>
      <c r="AC326" t="s">
        <v>2801</v>
      </c>
      <c r="AD326" s="31">
        <v>200966</v>
      </c>
      <c r="AE326" t="s">
        <v>2716</v>
      </c>
      <c r="AK326" t="s">
        <v>402</v>
      </c>
      <c r="AL326" t="s">
        <v>1189</v>
      </c>
      <c r="AM326" t="s">
        <v>2707</v>
      </c>
      <c r="AN326" t="s">
        <v>2802</v>
      </c>
    </row>
    <row r="327" spans="1:40" ht="15.75" customHeight="1" x14ac:dyDescent="0.25">
      <c r="A327" t="s">
        <v>76</v>
      </c>
      <c r="B327" t="s">
        <v>36</v>
      </c>
      <c r="C327" t="s">
        <v>2692</v>
      </c>
      <c r="D327" s="29">
        <v>1379994</v>
      </c>
      <c r="E327" t="s">
        <v>2693</v>
      </c>
      <c r="F327" t="s">
        <v>2694</v>
      </c>
      <c r="G327">
        <v>1052987725</v>
      </c>
      <c r="H327" s="30">
        <v>45201</v>
      </c>
      <c r="I327" s="30">
        <v>45566</v>
      </c>
      <c r="J327" t="s">
        <v>2707</v>
      </c>
      <c r="K327" t="s">
        <v>28</v>
      </c>
      <c r="L327">
        <v>43301100</v>
      </c>
      <c r="M327" t="s">
        <v>2708</v>
      </c>
      <c r="N327" t="s">
        <v>13</v>
      </c>
      <c r="O327" t="s">
        <v>34</v>
      </c>
      <c r="Q327" t="s">
        <v>2698</v>
      </c>
      <c r="R327" s="30">
        <v>33976</v>
      </c>
      <c r="S327" t="s">
        <v>3710</v>
      </c>
      <c r="T327" t="s">
        <v>2712</v>
      </c>
      <c r="U327" t="s">
        <v>3516</v>
      </c>
      <c r="V327" t="s">
        <v>3711</v>
      </c>
      <c r="W327" s="31">
        <v>3000000000</v>
      </c>
      <c r="X327" s="31">
        <v>3000000000</v>
      </c>
      <c r="Y327">
        <v>2</v>
      </c>
      <c r="Z327" t="s">
        <v>2715</v>
      </c>
      <c r="AA327" s="30">
        <v>45323</v>
      </c>
      <c r="AC327" t="s">
        <v>2783</v>
      </c>
      <c r="AD327" s="31">
        <v>225427</v>
      </c>
      <c r="AE327" t="s">
        <v>2716</v>
      </c>
      <c r="AJ327" t="s">
        <v>2784</v>
      </c>
      <c r="AK327" t="s">
        <v>599</v>
      </c>
      <c r="AL327" t="s">
        <v>600</v>
      </c>
      <c r="AM327" t="s">
        <v>2707</v>
      </c>
      <c r="AN327" t="s">
        <v>2717</v>
      </c>
    </row>
    <row r="328" spans="1:40" ht="15.75" customHeight="1" x14ac:dyDescent="0.25">
      <c r="A328" t="s">
        <v>76</v>
      </c>
      <c r="B328" t="s">
        <v>36</v>
      </c>
      <c r="C328" t="s">
        <v>2692</v>
      </c>
      <c r="E328" t="s">
        <v>2693</v>
      </c>
      <c r="F328" t="s">
        <v>2694</v>
      </c>
      <c r="G328">
        <v>1033781174</v>
      </c>
      <c r="H328" s="30">
        <v>45124</v>
      </c>
      <c r="I328" s="30">
        <v>45489</v>
      </c>
      <c r="J328" t="s">
        <v>2707</v>
      </c>
      <c r="K328" t="s">
        <v>28</v>
      </c>
      <c r="L328">
        <v>43301100</v>
      </c>
      <c r="M328" t="s">
        <v>2708</v>
      </c>
      <c r="N328" t="s">
        <v>13</v>
      </c>
      <c r="O328" t="s">
        <v>34</v>
      </c>
      <c r="P328" t="s">
        <v>3356</v>
      </c>
      <c r="Q328" t="s">
        <v>2698</v>
      </c>
      <c r="R328" s="30">
        <v>34941</v>
      </c>
      <c r="S328" t="s">
        <v>3712</v>
      </c>
      <c r="T328" t="s">
        <v>2712</v>
      </c>
      <c r="U328" t="s">
        <v>3111</v>
      </c>
      <c r="V328" t="s">
        <v>3713</v>
      </c>
      <c r="W328" s="31">
        <v>3170000000</v>
      </c>
      <c r="X328" s="31">
        <v>3170000000000</v>
      </c>
      <c r="Y328">
        <v>2</v>
      </c>
      <c r="Z328" t="s">
        <v>2715</v>
      </c>
      <c r="AA328" s="30">
        <v>45264</v>
      </c>
      <c r="AB328" t="s">
        <v>2901</v>
      </c>
      <c r="AD328" s="31">
        <v>225315</v>
      </c>
      <c r="AE328" t="s">
        <v>2716</v>
      </c>
      <c r="AK328" t="s">
        <v>603</v>
      </c>
      <c r="AL328" t="s">
        <v>604</v>
      </c>
      <c r="AM328" t="s">
        <v>2707</v>
      </c>
      <c r="AN328" t="s">
        <v>2717</v>
      </c>
    </row>
    <row r="329" spans="1:40" ht="15.75" customHeight="1" x14ac:dyDescent="0.25">
      <c r="A329" t="s">
        <v>76</v>
      </c>
      <c r="B329" t="s">
        <v>36</v>
      </c>
      <c r="C329" t="s">
        <v>2692</v>
      </c>
      <c r="E329" t="s">
        <v>2718</v>
      </c>
      <c r="F329" t="s">
        <v>2694</v>
      </c>
      <c r="G329">
        <v>1038121505</v>
      </c>
      <c r="H329" s="30">
        <v>45086</v>
      </c>
      <c r="I329" s="30">
        <v>45451</v>
      </c>
      <c r="J329" t="s">
        <v>2707</v>
      </c>
      <c r="K329" t="s">
        <v>28</v>
      </c>
      <c r="L329">
        <v>43301100</v>
      </c>
      <c r="M329" t="s">
        <v>2708</v>
      </c>
      <c r="N329" t="s">
        <v>12</v>
      </c>
      <c r="O329" t="s">
        <v>30</v>
      </c>
      <c r="Q329" t="s">
        <v>2710</v>
      </c>
      <c r="R329" s="30">
        <v>35727</v>
      </c>
      <c r="S329" t="s">
        <v>3714</v>
      </c>
      <c r="T329" t="s">
        <v>2712</v>
      </c>
      <c r="U329" t="s">
        <v>3715</v>
      </c>
      <c r="V329" t="s">
        <v>3716</v>
      </c>
      <c r="W329" s="31">
        <v>3010000000</v>
      </c>
      <c r="X329" s="31">
        <v>3010000000</v>
      </c>
      <c r="Y329">
        <v>2</v>
      </c>
      <c r="Z329" t="s">
        <v>2715</v>
      </c>
      <c r="AA329" s="30">
        <v>45262</v>
      </c>
      <c r="AB329" t="s">
        <v>3322</v>
      </c>
      <c r="AC329" t="s">
        <v>2801</v>
      </c>
      <c r="AD329" s="31">
        <v>223756</v>
      </c>
      <c r="AE329" t="s">
        <v>2716</v>
      </c>
      <c r="AK329" t="s">
        <v>730</v>
      </c>
      <c r="AL329" t="s">
        <v>731</v>
      </c>
      <c r="AM329" t="s">
        <v>2707</v>
      </c>
      <c r="AN329" t="s">
        <v>2717</v>
      </c>
    </row>
    <row r="330" spans="1:40" ht="15.75" customHeight="1" x14ac:dyDescent="0.25">
      <c r="A330" t="s">
        <v>76</v>
      </c>
      <c r="B330" t="s">
        <v>27</v>
      </c>
      <c r="C330" t="s">
        <v>2692</v>
      </c>
      <c r="E330" t="s">
        <v>2823</v>
      </c>
      <c r="F330" t="s">
        <v>2694</v>
      </c>
      <c r="G330">
        <v>1144182957</v>
      </c>
      <c r="H330" s="30">
        <v>44498</v>
      </c>
      <c r="I330" s="30">
        <v>44862</v>
      </c>
      <c r="J330" t="s">
        <v>2707</v>
      </c>
      <c r="K330" t="s">
        <v>28</v>
      </c>
      <c r="L330">
        <v>43301100</v>
      </c>
      <c r="M330" t="s">
        <v>2708</v>
      </c>
      <c r="N330" t="s">
        <v>16</v>
      </c>
      <c r="O330" t="s">
        <v>40</v>
      </c>
      <c r="Q330" t="s">
        <v>2710</v>
      </c>
      <c r="R330" s="30">
        <v>34712</v>
      </c>
      <c r="S330" t="s">
        <v>3717</v>
      </c>
      <c r="T330" t="s">
        <v>40</v>
      </c>
      <c r="U330" t="s">
        <v>3718</v>
      </c>
      <c r="V330" t="s">
        <v>3719</v>
      </c>
      <c r="W330" s="31">
        <v>3235074374</v>
      </c>
      <c r="X330" s="31">
        <v>3235074374</v>
      </c>
      <c r="Y330">
        <v>2</v>
      </c>
      <c r="AA330" s="30">
        <v>44831</v>
      </c>
      <c r="AB330" t="s">
        <v>2800</v>
      </c>
      <c r="AC330" t="s">
        <v>2801</v>
      </c>
      <c r="AD330" s="31">
        <v>191173</v>
      </c>
      <c r="AE330" t="s">
        <v>2716</v>
      </c>
      <c r="AK330" t="s">
        <v>732</v>
      </c>
      <c r="AL330" t="s">
        <v>733</v>
      </c>
      <c r="AM330" t="s">
        <v>2707</v>
      </c>
      <c r="AN330" t="s">
        <v>2717</v>
      </c>
    </row>
    <row r="331" spans="1:40" ht="15.75" customHeight="1" x14ac:dyDescent="0.25">
      <c r="A331" t="s">
        <v>76</v>
      </c>
      <c r="B331" t="s">
        <v>36</v>
      </c>
      <c r="C331" t="s">
        <v>2692</v>
      </c>
      <c r="D331" s="29">
        <v>1379994</v>
      </c>
      <c r="E331" t="s">
        <v>2693</v>
      </c>
      <c r="F331" t="s">
        <v>2694</v>
      </c>
      <c r="G331">
        <v>1012331350</v>
      </c>
      <c r="H331" s="30">
        <v>45082</v>
      </c>
      <c r="I331" s="30">
        <v>45447</v>
      </c>
      <c r="J331" t="s">
        <v>2707</v>
      </c>
      <c r="K331" t="s">
        <v>28</v>
      </c>
      <c r="L331">
        <v>43301100</v>
      </c>
      <c r="M331" t="s">
        <v>2708</v>
      </c>
      <c r="N331" t="s">
        <v>13</v>
      </c>
      <c r="O331" t="s">
        <v>34</v>
      </c>
      <c r="P331" t="s">
        <v>2709</v>
      </c>
      <c r="Q331" t="s">
        <v>2710</v>
      </c>
      <c r="R331" s="30">
        <v>35766</v>
      </c>
      <c r="S331" t="s">
        <v>3720</v>
      </c>
      <c r="T331" t="s">
        <v>2712</v>
      </c>
      <c r="U331" t="s">
        <v>3721</v>
      </c>
      <c r="V331" t="s">
        <v>3722</v>
      </c>
      <c r="W331" s="31">
        <v>3228451254</v>
      </c>
      <c r="Y331">
        <v>2</v>
      </c>
      <c r="Z331" t="s">
        <v>2715</v>
      </c>
      <c r="AA331" s="30">
        <v>45447</v>
      </c>
      <c r="AC331" t="s">
        <v>2801</v>
      </c>
      <c r="AD331" s="31">
        <v>225118</v>
      </c>
      <c r="AE331" t="s">
        <v>2716</v>
      </c>
      <c r="AJ331" t="s">
        <v>2784</v>
      </c>
      <c r="AK331" t="s">
        <v>734</v>
      </c>
      <c r="AL331" t="s">
        <v>735</v>
      </c>
      <c r="AM331" t="s">
        <v>2707</v>
      </c>
      <c r="AN331" t="s">
        <v>2717</v>
      </c>
    </row>
    <row r="332" spans="1:40" ht="15.75" customHeight="1" x14ac:dyDescent="0.25">
      <c r="A332" t="s">
        <v>76</v>
      </c>
      <c r="B332" t="s">
        <v>36</v>
      </c>
      <c r="C332" t="s">
        <v>2692</v>
      </c>
      <c r="D332" s="29">
        <v>1379994</v>
      </c>
      <c r="E332" t="s">
        <v>2693</v>
      </c>
      <c r="F332" t="s">
        <v>2694</v>
      </c>
      <c r="G332">
        <v>1007193057</v>
      </c>
      <c r="H332" s="30">
        <v>45082</v>
      </c>
      <c r="I332" s="30">
        <v>45447</v>
      </c>
      <c r="J332" t="s">
        <v>2707</v>
      </c>
      <c r="K332" t="s">
        <v>28</v>
      </c>
      <c r="L332">
        <v>43301100</v>
      </c>
      <c r="M332" t="s">
        <v>2708</v>
      </c>
      <c r="N332" t="s">
        <v>13</v>
      </c>
      <c r="O332" t="s">
        <v>34</v>
      </c>
      <c r="Q332" t="s">
        <v>2710</v>
      </c>
      <c r="R332" s="30">
        <v>37069</v>
      </c>
      <c r="S332" t="s">
        <v>3723</v>
      </c>
      <c r="T332" t="s">
        <v>2712</v>
      </c>
      <c r="U332" t="s">
        <v>3724</v>
      </c>
      <c r="V332" t="s">
        <v>3725</v>
      </c>
      <c r="W332" s="31">
        <v>3240000000</v>
      </c>
      <c r="X332" s="31">
        <v>3240000000</v>
      </c>
      <c r="Y332">
        <v>2</v>
      </c>
      <c r="Z332" t="s">
        <v>2715</v>
      </c>
      <c r="AA332" s="30">
        <v>45336</v>
      </c>
      <c r="AC332" t="s">
        <v>2783</v>
      </c>
      <c r="AD332" s="31">
        <v>225118</v>
      </c>
      <c r="AE332" t="s">
        <v>2716</v>
      </c>
      <c r="AJ332" t="s">
        <v>2784</v>
      </c>
      <c r="AK332" t="s">
        <v>736</v>
      </c>
      <c r="AL332" t="s">
        <v>737</v>
      </c>
      <c r="AM332" t="s">
        <v>2707</v>
      </c>
      <c r="AN332" t="s">
        <v>2717</v>
      </c>
    </row>
    <row r="333" spans="1:40" ht="15.75" customHeight="1" x14ac:dyDescent="0.25">
      <c r="A333" t="s">
        <v>76</v>
      </c>
      <c r="B333" t="s">
        <v>36</v>
      </c>
      <c r="C333" t="s">
        <v>2692</v>
      </c>
      <c r="D333" s="29">
        <v>1379994</v>
      </c>
      <c r="E333" t="s">
        <v>2693</v>
      </c>
      <c r="F333" t="s">
        <v>2694</v>
      </c>
      <c r="G333">
        <v>1013098206</v>
      </c>
      <c r="H333" s="30">
        <v>45082</v>
      </c>
      <c r="I333" s="30">
        <v>45447</v>
      </c>
      <c r="J333" t="s">
        <v>2707</v>
      </c>
      <c r="K333" t="s">
        <v>28</v>
      </c>
      <c r="L333">
        <v>43301100</v>
      </c>
      <c r="M333" t="s">
        <v>2708</v>
      </c>
      <c r="N333" t="s">
        <v>13</v>
      </c>
      <c r="O333" t="s">
        <v>34</v>
      </c>
      <c r="P333" t="s">
        <v>2709</v>
      </c>
      <c r="Q333" t="s">
        <v>2710</v>
      </c>
      <c r="R333" s="30">
        <v>35925</v>
      </c>
      <c r="S333" t="s">
        <v>3726</v>
      </c>
      <c r="T333" t="s">
        <v>2712</v>
      </c>
      <c r="U333" t="s">
        <v>3727</v>
      </c>
      <c r="V333" t="s">
        <v>3728</v>
      </c>
      <c r="W333" s="31">
        <v>3140000000</v>
      </c>
      <c r="Y333">
        <v>2</v>
      </c>
      <c r="AA333" s="30">
        <v>45447</v>
      </c>
      <c r="AC333" t="s">
        <v>2801</v>
      </c>
      <c r="AD333" s="31">
        <v>225118</v>
      </c>
      <c r="AE333" t="s">
        <v>2716</v>
      </c>
      <c r="AJ333" t="s">
        <v>2784</v>
      </c>
      <c r="AK333" t="s">
        <v>738</v>
      </c>
      <c r="AL333" t="s">
        <v>739</v>
      </c>
      <c r="AM333" t="s">
        <v>2707</v>
      </c>
      <c r="AN333" t="s">
        <v>2717</v>
      </c>
    </row>
    <row r="334" spans="1:40" ht="15.75" customHeight="1" x14ac:dyDescent="0.25">
      <c r="A334" t="s">
        <v>76</v>
      </c>
      <c r="B334" t="s">
        <v>36</v>
      </c>
      <c r="C334" t="s">
        <v>2692</v>
      </c>
      <c r="D334" s="29">
        <v>1379994</v>
      </c>
      <c r="E334" t="s">
        <v>2693</v>
      </c>
      <c r="F334" t="s">
        <v>2694</v>
      </c>
      <c r="G334">
        <v>1016097808</v>
      </c>
      <c r="H334" s="30">
        <v>45082</v>
      </c>
      <c r="I334" s="30">
        <v>45447</v>
      </c>
      <c r="J334" t="s">
        <v>2707</v>
      </c>
      <c r="K334" t="s">
        <v>28</v>
      </c>
      <c r="L334">
        <v>43301100</v>
      </c>
      <c r="M334" t="s">
        <v>2708</v>
      </c>
      <c r="N334" t="s">
        <v>13</v>
      </c>
      <c r="O334" t="s">
        <v>34</v>
      </c>
      <c r="P334" t="s">
        <v>2709</v>
      </c>
      <c r="Q334" t="s">
        <v>2710</v>
      </c>
      <c r="R334" s="30">
        <v>34069</v>
      </c>
      <c r="S334" t="s">
        <v>3729</v>
      </c>
      <c r="T334" t="s">
        <v>2712</v>
      </c>
      <c r="U334" t="s">
        <v>3715</v>
      </c>
      <c r="V334" t="s">
        <v>3730</v>
      </c>
      <c r="W334" s="31">
        <v>3005029110</v>
      </c>
      <c r="Y334">
        <v>2</v>
      </c>
      <c r="Z334" t="s">
        <v>2715</v>
      </c>
      <c r="AA334" s="30">
        <v>45422</v>
      </c>
      <c r="AC334" t="s">
        <v>2801</v>
      </c>
      <c r="AD334" s="31">
        <v>225118</v>
      </c>
      <c r="AE334" t="s">
        <v>2716</v>
      </c>
      <c r="AJ334" t="s">
        <v>2784</v>
      </c>
      <c r="AK334" t="s">
        <v>167</v>
      </c>
      <c r="AL334" t="s">
        <v>740</v>
      </c>
      <c r="AM334" t="s">
        <v>2707</v>
      </c>
      <c r="AN334" t="s">
        <v>2717</v>
      </c>
    </row>
    <row r="335" spans="1:40" ht="15.75" customHeight="1" x14ac:dyDescent="0.25">
      <c r="A335" t="s">
        <v>76</v>
      </c>
      <c r="B335" t="s">
        <v>36</v>
      </c>
      <c r="C335" t="s">
        <v>2692</v>
      </c>
      <c r="D335" s="29">
        <v>1379994</v>
      </c>
      <c r="E335" t="s">
        <v>2693</v>
      </c>
      <c r="F335" t="s">
        <v>2694</v>
      </c>
      <c r="G335">
        <v>1018499347</v>
      </c>
      <c r="H335" s="30">
        <v>45082</v>
      </c>
      <c r="I335" s="30">
        <v>45447</v>
      </c>
      <c r="J335" t="s">
        <v>2707</v>
      </c>
      <c r="K335" t="s">
        <v>28</v>
      </c>
      <c r="L335">
        <v>43301100</v>
      </c>
      <c r="M335" t="s">
        <v>2708</v>
      </c>
      <c r="N335" t="s">
        <v>13</v>
      </c>
      <c r="O335" t="s">
        <v>34</v>
      </c>
      <c r="P335" t="s">
        <v>2709</v>
      </c>
      <c r="Q335" t="s">
        <v>2710</v>
      </c>
      <c r="R335" s="30">
        <v>30436</v>
      </c>
      <c r="S335" t="s">
        <v>3731</v>
      </c>
      <c r="T335" t="s">
        <v>2712</v>
      </c>
      <c r="U335" t="s">
        <v>3721</v>
      </c>
      <c r="V335" t="s">
        <v>3732</v>
      </c>
      <c r="W335" s="31">
        <v>3143372745</v>
      </c>
      <c r="Y335">
        <v>2</v>
      </c>
      <c r="Z335" t="s">
        <v>2715</v>
      </c>
      <c r="AA335" s="30">
        <v>45447</v>
      </c>
      <c r="AC335" t="s">
        <v>2801</v>
      </c>
      <c r="AD335" s="31">
        <v>225118</v>
      </c>
      <c r="AE335" t="s">
        <v>2716</v>
      </c>
      <c r="AJ335" t="s">
        <v>2784</v>
      </c>
      <c r="AK335" t="s">
        <v>741</v>
      </c>
      <c r="AL335" t="s">
        <v>742</v>
      </c>
      <c r="AM335" t="s">
        <v>2707</v>
      </c>
      <c r="AN335" t="s">
        <v>2717</v>
      </c>
    </row>
    <row r="336" spans="1:40" ht="15.75" customHeight="1" x14ac:dyDescent="0.25">
      <c r="A336" t="s">
        <v>76</v>
      </c>
      <c r="B336" t="s">
        <v>36</v>
      </c>
      <c r="C336" t="s">
        <v>2692</v>
      </c>
      <c r="E336" t="s">
        <v>2693</v>
      </c>
      <c r="F336" t="s">
        <v>2694</v>
      </c>
      <c r="G336">
        <v>1006784399</v>
      </c>
      <c r="H336" s="30">
        <v>45082</v>
      </c>
      <c r="I336" s="30">
        <v>45442</v>
      </c>
      <c r="J336" t="s">
        <v>2707</v>
      </c>
      <c r="K336" t="s">
        <v>28</v>
      </c>
      <c r="L336">
        <v>43301100</v>
      </c>
      <c r="M336" t="s">
        <v>2708</v>
      </c>
      <c r="N336" t="s">
        <v>13</v>
      </c>
      <c r="O336" t="s">
        <v>34</v>
      </c>
      <c r="Q336" t="s">
        <v>2698</v>
      </c>
      <c r="R336" s="30">
        <v>32773</v>
      </c>
      <c r="S336" t="s">
        <v>3733</v>
      </c>
      <c r="T336" t="s">
        <v>30</v>
      </c>
      <c r="U336" t="s">
        <v>3734</v>
      </c>
      <c r="V336" t="s">
        <v>3735</v>
      </c>
      <c r="W336" s="31">
        <v>3000000000</v>
      </c>
      <c r="X336" s="31">
        <v>3000000000</v>
      </c>
      <c r="Y336">
        <v>3</v>
      </c>
      <c r="Z336" t="s">
        <v>2715</v>
      </c>
      <c r="AA336" s="30">
        <v>45311</v>
      </c>
      <c r="AB336" t="s">
        <v>3322</v>
      </c>
      <c r="AC336" t="s">
        <v>2801</v>
      </c>
      <c r="AD336" s="31">
        <v>225118</v>
      </c>
      <c r="AE336" t="s">
        <v>2716</v>
      </c>
      <c r="AK336" t="s">
        <v>614</v>
      </c>
      <c r="AL336" t="s">
        <v>743</v>
      </c>
      <c r="AM336" t="s">
        <v>2707</v>
      </c>
      <c r="AN336" t="s">
        <v>2717</v>
      </c>
    </row>
    <row r="337" spans="1:40" ht="15.75" customHeight="1" x14ac:dyDescent="0.25">
      <c r="A337" t="s">
        <v>76</v>
      </c>
      <c r="B337" t="s">
        <v>36</v>
      </c>
      <c r="C337" t="s">
        <v>2692</v>
      </c>
      <c r="D337" s="29">
        <v>1379994</v>
      </c>
      <c r="E337" t="s">
        <v>2693</v>
      </c>
      <c r="F337" t="s">
        <v>2694</v>
      </c>
      <c r="G337">
        <v>1015474866</v>
      </c>
      <c r="H337" s="30">
        <v>45082</v>
      </c>
      <c r="I337" s="30">
        <v>45447</v>
      </c>
      <c r="J337" t="s">
        <v>2707</v>
      </c>
      <c r="K337" t="s">
        <v>28</v>
      </c>
      <c r="L337">
        <v>43301100</v>
      </c>
      <c r="M337" t="s">
        <v>2708</v>
      </c>
      <c r="N337" t="s">
        <v>13</v>
      </c>
      <c r="O337" t="s">
        <v>34</v>
      </c>
      <c r="P337" t="s">
        <v>2709</v>
      </c>
      <c r="Q337" t="s">
        <v>2710</v>
      </c>
      <c r="R337" s="30">
        <v>34070</v>
      </c>
      <c r="S337" t="s">
        <v>3736</v>
      </c>
      <c r="T337" t="s">
        <v>2712</v>
      </c>
      <c r="U337" t="s">
        <v>3727</v>
      </c>
      <c r="V337" t="s">
        <v>3737</v>
      </c>
      <c r="W337" s="31">
        <v>3143888190</v>
      </c>
      <c r="Y337">
        <v>2</v>
      </c>
      <c r="AA337" s="30">
        <v>45447</v>
      </c>
      <c r="AC337" t="s">
        <v>2801</v>
      </c>
      <c r="AD337" s="31">
        <v>225118</v>
      </c>
      <c r="AE337" t="s">
        <v>2716</v>
      </c>
      <c r="AJ337" t="s">
        <v>2784</v>
      </c>
      <c r="AK337" t="s">
        <v>744</v>
      </c>
      <c r="AL337" t="s">
        <v>745</v>
      </c>
      <c r="AM337" t="s">
        <v>2707</v>
      </c>
      <c r="AN337" t="s">
        <v>2717</v>
      </c>
    </row>
    <row r="338" spans="1:40" ht="15.75" customHeight="1" x14ac:dyDescent="0.25">
      <c r="A338" t="s">
        <v>76</v>
      </c>
      <c r="B338" t="s">
        <v>36</v>
      </c>
      <c r="C338" t="s">
        <v>2692</v>
      </c>
      <c r="D338" s="29">
        <v>1379994</v>
      </c>
      <c r="E338" t="s">
        <v>2718</v>
      </c>
      <c r="F338" t="s">
        <v>2694</v>
      </c>
      <c r="G338">
        <v>1000620517</v>
      </c>
      <c r="H338" s="30">
        <v>45056</v>
      </c>
      <c r="I338" s="30">
        <v>45421</v>
      </c>
      <c r="J338" t="s">
        <v>2707</v>
      </c>
      <c r="K338" t="s">
        <v>28</v>
      </c>
      <c r="L338">
        <v>43301100</v>
      </c>
      <c r="M338" t="s">
        <v>2708</v>
      </c>
      <c r="N338" t="s">
        <v>13</v>
      </c>
      <c r="O338" t="s">
        <v>34</v>
      </c>
      <c r="P338" t="s">
        <v>3598</v>
      </c>
      <c r="Q338" t="s">
        <v>2710</v>
      </c>
      <c r="R338" s="30">
        <v>37423</v>
      </c>
      <c r="S338" t="s">
        <v>3738</v>
      </c>
      <c r="T338" t="s">
        <v>2712</v>
      </c>
      <c r="U338" t="s">
        <v>3309</v>
      </c>
      <c r="V338" t="s">
        <v>3739</v>
      </c>
      <c r="W338" s="31">
        <v>3130000000</v>
      </c>
      <c r="Y338">
        <v>2</v>
      </c>
      <c r="Z338" t="s">
        <v>2715</v>
      </c>
      <c r="AA338" s="30">
        <v>45421</v>
      </c>
      <c r="AC338" t="s">
        <v>2801</v>
      </c>
      <c r="AD338">
        <v>0</v>
      </c>
      <c r="AE338" t="s">
        <v>2716</v>
      </c>
      <c r="AJ338" t="s">
        <v>2784</v>
      </c>
      <c r="AK338" t="s">
        <v>145</v>
      </c>
      <c r="AL338" t="s">
        <v>746</v>
      </c>
      <c r="AM338" t="s">
        <v>2707</v>
      </c>
      <c r="AN338" t="s">
        <v>2717</v>
      </c>
    </row>
    <row r="339" spans="1:40" ht="15.75" customHeight="1" x14ac:dyDescent="0.25">
      <c r="A339" t="s">
        <v>76</v>
      </c>
      <c r="B339" t="s">
        <v>27</v>
      </c>
      <c r="C339" t="s">
        <v>2692</v>
      </c>
      <c r="E339" t="s">
        <v>2808</v>
      </c>
      <c r="F339" t="s">
        <v>2694</v>
      </c>
      <c r="G339">
        <v>1000398860</v>
      </c>
      <c r="H339" s="30">
        <v>44362</v>
      </c>
      <c r="I339" s="30">
        <v>44726</v>
      </c>
      <c r="J339" t="s">
        <v>2707</v>
      </c>
      <c r="K339" t="s">
        <v>28</v>
      </c>
      <c r="L339">
        <v>43301100</v>
      </c>
      <c r="M339" t="s">
        <v>2708</v>
      </c>
      <c r="N339" t="s">
        <v>12</v>
      </c>
      <c r="O339" t="s">
        <v>30</v>
      </c>
      <c r="Q339" t="s">
        <v>2710</v>
      </c>
      <c r="R339" s="30">
        <v>37005</v>
      </c>
      <c r="S339" t="s">
        <v>3740</v>
      </c>
      <c r="T339" t="s">
        <v>30</v>
      </c>
      <c r="U339" t="s">
        <v>3741</v>
      </c>
      <c r="V339" t="s">
        <v>3742</v>
      </c>
      <c r="W339" s="31">
        <v>3148728237</v>
      </c>
      <c r="X339" s="31">
        <v>3148728237</v>
      </c>
      <c r="Y339">
        <v>2</v>
      </c>
      <c r="Z339" t="s">
        <v>2715</v>
      </c>
      <c r="AA339" s="30">
        <v>44661</v>
      </c>
      <c r="AB339" t="s">
        <v>2800</v>
      </c>
      <c r="AD339" s="31">
        <v>182042</v>
      </c>
      <c r="AE339" t="s">
        <v>2716</v>
      </c>
      <c r="AK339" t="s">
        <v>225</v>
      </c>
      <c r="AL339" t="s">
        <v>747</v>
      </c>
      <c r="AM339" t="s">
        <v>2707</v>
      </c>
      <c r="AN339" t="s">
        <v>2717</v>
      </c>
    </row>
    <row r="340" spans="1:40" ht="15.75" customHeight="1" x14ac:dyDescent="0.25">
      <c r="A340" t="s">
        <v>76</v>
      </c>
      <c r="B340" t="s">
        <v>36</v>
      </c>
      <c r="C340" t="s">
        <v>2692</v>
      </c>
      <c r="D340" s="29">
        <v>1194800</v>
      </c>
      <c r="E340" t="s">
        <v>2808</v>
      </c>
      <c r="F340" t="s">
        <v>2694</v>
      </c>
      <c r="G340">
        <v>1075285287</v>
      </c>
      <c r="H340" s="30">
        <v>45019</v>
      </c>
      <c r="I340" s="30">
        <v>45384</v>
      </c>
      <c r="J340" t="s">
        <v>2707</v>
      </c>
      <c r="K340" t="s">
        <v>28</v>
      </c>
      <c r="L340">
        <v>43301100</v>
      </c>
      <c r="M340" t="s">
        <v>2708</v>
      </c>
      <c r="N340" t="s">
        <v>13</v>
      </c>
      <c r="O340" t="s">
        <v>34</v>
      </c>
      <c r="P340" t="s">
        <v>3376</v>
      </c>
      <c r="Q340" t="s">
        <v>2710</v>
      </c>
      <c r="R340" s="30">
        <v>34689</v>
      </c>
      <c r="S340" t="s">
        <v>3743</v>
      </c>
      <c r="T340" t="s">
        <v>3744</v>
      </c>
      <c r="U340" t="s">
        <v>2740</v>
      </c>
      <c r="V340" t="s">
        <v>3745</v>
      </c>
      <c r="W340" s="31">
        <v>3210000000</v>
      </c>
      <c r="X340" s="31">
        <v>3210000000</v>
      </c>
      <c r="Y340">
        <v>2</v>
      </c>
      <c r="Z340" t="s">
        <v>2715</v>
      </c>
      <c r="AA340" s="30">
        <v>45190</v>
      </c>
      <c r="AB340" t="s">
        <v>2901</v>
      </c>
      <c r="AC340" t="s">
        <v>2783</v>
      </c>
      <c r="AD340" s="31">
        <v>221583</v>
      </c>
      <c r="AE340" t="s">
        <v>3380</v>
      </c>
      <c r="AK340" t="s">
        <v>748</v>
      </c>
      <c r="AL340" t="s">
        <v>749</v>
      </c>
      <c r="AM340" t="s">
        <v>2707</v>
      </c>
      <c r="AN340" t="s">
        <v>2717</v>
      </c>
    </row>
    <row r="341" spans="1:40" ht="15.75" customHeight="1" x14ac:dyDescent="0.25">
      <c r="A341" t="s">
        <v>76</v>
      </c>
      <c r="B341" t="s">
        <v>36</v>
      </c>
      <c r="C341" t="s">
        <v>2692</v>
      </c>
      <c r="D341" s="29">
        <v>1194800</v>
      </c>
      <c r="E341" t="s">
        <v>2693</v>
      </c>
      <c r="F341" t="s">
        <v>2694</v>
      </c>
      <c r="G341">
        <v>1088594833</v>
      </c>
      <c r="H341" s="30">
        <v>45019</v>
      </c>
      <c r="I341" s="30">
        <v>45384</v>
      </c>
      <c r="J341" t="s">
        <v>2707</v>
      </c>
      <c r="K341" t="s">
        <v>28</v>
      </c>
      <c r="L341">
        <v>43301100</v>
      </c>
      <c r="M341" t="s">
        <v>2708</v>
      </c>
      <c r="N341" t="s">
        <v>13</v>
      </c>
      <c r="O341" t="s">
        <v>34</v>
      </c>
      <c r="Q341" t="s">
        <v>2710</v>
      </c>
      <c r="R341" s="30">
        <v>34328</v>
      </c>
      <c r="S341" t="s">
        <v>3746</v>
      </c>
      <c r="T341" t="s">
        <v>3422</v>
      </c>
      <c r="U341" t="s">
        <v>3747</v>
      </c>
      <c r="V341" t="s">
        <v>3748</v>
      </c>
      <c r="W341" s="31">
        <v>3020000000</v>
      </c>
      <c r="X341" s="31">
        <v>3020000000</v>
      </c>
      <c r="Y341">
        <v>2</v>
      </c>
      <c r="Z341" t="s">
        <v>2715</v>
      </c>
      <c r="AA341" s="30">
        <v>45384</v>
      </c>
      <c r="AC341" t="s">
        <v>2801</v>
      </c>
      <c r="AD341" s="31">
        <v>222032</v>
      </c>
      <c r="AE341" t="s">
        <v>2716</v>
      </c>
      <c r="AJ341" t="s">
        <v>2784</v>
      </c>
      <c r="AK341" t="s">
        <v>750</v>
      </c>
      <c r="AL341" t="s">
        <v>751</v>
      </c>
      <c r="AM341" t="s">
        <v>2707</v>
      </c>
      <c r="AN341" t="s">
        <v>2717</v>
      </c>
    </row>
    <row r="342" spans="1:40" ht="15.75" customHeight="1" x14ac:dyDescent="0.25">
      <c r="A342" t="s">
        <v>76</v>
      </c>
      <c r="B342" t="s">
        <v>36</v>
      </c>
      <c r="C342" t="s">
        <v>2692</v>
      </c>
      <c r="D342" s="29">
        <v>1194800</v>
      </c>
      <c r="E342" t="s">
        <v>2693</v>
      </c>
      <c r="F342" t="s">
        <v>2694</v>
      </c>
      <c r="G342">
        <v>1012356266</v>
      </c>
      <c r="H342" s="30">
        <v>45019</v>
      </c>
      <c r="I342" s="30">
        <v>45384</v>
      </c>
      <c r="J342" t="s">
        <v>2707</v>
      </c>
      <c r="K342" t="s">
        <v>28</v>
      </c>
      <c r="L342">
        <v>43301100</v>
      </c>
      <c r="M342" t="s">
        <v>2708</v>
      </c>
      <c r="N342" t="s">
        <v>13</v>
      </c>
      <c r="O342" t="s">
        <v>34</v>
      </c>
      <c r="Q342" t="s">
        <v>2710</v>
      </c>
      <c r="R342" s="30">
        <v>32747</v>
      </c>
      <c r="S342" t="s">
        <v>3749</v>
      </c>
      <c r="T342" t="s">
        <v>2712</v>
      </c>
      <c r="U342" t="s">
        <v>3111</v>
      </c>
      <c r="V342" t="s">
        <v>3750</v>
      </c>
      <c r="W342" s="31">
        <v>3000000000</v>
      </c>
      <c r="X342" s="31">
        <v>3000000000</v>
      </c>
      <c r="Y342">
        <v>2</v>
      </c>
      <c r="Z342" t="s">
        <v>2715</v>
      </c>
      <c r="AA342" s="30">
        <v>45117</v>
      </c>
      <c r="AB342" t="s">
        <v>2800</v>
      </c>
      <c r="AC342" t="s">
        <v>2801</v>
      </c>
      <c r="AD342" s="31">
        <v>222034</v>
      </c>
      <c r="AE342" t="s">
        <v>2716</v>
      </c>
      <c r="AK342" t="s">
        <v>752</v>
      </c>
      <c r="AL342" t="s">
        <v>753</v>
      </c>
      <c r="AM342" t="s">
        <v>2707</v>
      </c>
      <c r="AN342" t="s">
        <v>2717</v>
      </c>
    </row>
    <row r="343" spans="1:40" ht="15.75" customHeight="1" x14ac:dyDescent="0.25">
      <c r="A343" t="s">
        <v>76</v>
      </c>
      <c r="B343" t="s">
        <v>36</v>
      </c>
      <c r="C343" t="s">
        <v>2692</v>
      </c>
      <c r="D343" s="29">
        <v>1194800</v>
      </c>
      <c r="E343" t="s">
        <v>2718</v>
      </c>
      <c r="F343" t="s">
        <v>2694</v>
      </c>
      <c r="G343">
        <v>1077435589</v>
      </c>
      <c r="H343" s="30">
        <v>45034</v>
      </c>
      <c r="I343" s="30">
        <v>45399</v>
      </c>
      <c r="J343" t="s">
        <v>2707</v>
      </c>
      <c r="K343" t="s">
        <v>28</v>
      </c>
      <c r="L343">
        <v>43301100</v>
      </c>
      <c r="M343" t="s">
        <v>2708</v>
      </c>
      <c r="N343" t="s">
        <v>12</v>
      </c>
      <c r="O343" t="s">
        <v>30</v>
      </c>
      <c r="Q343" t="s">
        <v>2710</v>
      </c>
      <c r="R343" s="30">
        <v>32308</v>
      </c>
      <c r="S343" t="s">
        <v>3751</v>
      </c>
      <c r="T343" t="s">
        <v>30</v>
      </c>
      <c r="U343" t="s">
        <v>2961</v>
      </c>
      <c r="V343" t="s">
        <v>3752</v>
      </c>
      <c r="W343" s="31">
        <v>3220000000</v>
      </c>
      <c r="X343" s="31">
        <v>3220000000</v>
      </c>
      <c r="Y343">
        <v>3</v>
      </c>
      <c r="Z343" t="s">
        <v>2715</v>
      </c>
      <c r="AA343" s="30">
        <v>45275</v>
      </c>
      <c r="AB343" t="s">
        <v>3322</v>
      </c>
      <c r="AC343" t="s">
        <v>2801</v>
      </c>
      <c r="AD343" s="31">
        <v>223315</v>
      </c>
      <c r="AE343" t="s">
        <v>2716</v>
      </c>
      <c r="AK343" t="s">
        <v>754</v>
      </c>
      <c r="AL343" t="s">
        <v>755</v>
      </c>
      <c r="AM343" t="s">
        <v>2707</v>
      </c>
      <c r="AN343" t="s">
        <v>2717</v>
      </c>
    </row>
    <row r="344" spans="1:40" ht="15.75" customHeight="1" x14ac:dyDescent="0.25">
      <c r="A344" t="s">
        <v>76</v>
      </c>
      <c r="B344" t="s">
        <v>36</v>
      </c>
      <c r="C344" t="s">
        <v>2692</v>
      </c>
      <c r="D344" s="29">
        <v>1194800</v>
      </c>
      <c r="F344" t="s">
        <v>2694</v>
      </c>
      <c r="G344">
        <v>1121953458</v>
      </c>
      <c r="H344" s="30">
        <v>45029</v>
      </c>
      <c r="I344" s="30">
        <v>45394</v>
      </c>
      <c r="J344" t="s">
        <v>2707</v>
      </c>
      <c r="K344" t="s">
        <v>28</v>
      </c>
      <c r="L344">
        <v>43301100</v>
      </c>
      <c r="M344" t="s">
        <v>2708</v>
      </c>
      <c r="N344" t="s">
        <v>11</v>
      </c>
      <c r="O344" t="s">
        <v>41</v>
      </c>
      <c r="Q344" t="s">
        <v>2710</v>
      </c>
      <c r="R344" s="30">
        <v>35898</v>
      </c>
      <c r="S344" t="s">
        <v>3753</v>
      </c>
      <c r="T344" t="s">
        <v>41</v>
      </c>
      <c r="U344" t="s">
        <v>3754</v>
      </c>
      <c r="V344" t="s">
        <v>3755</v>
      </c>
      <c r="W344" s="31">
        <v>3200000000</v>
      </c>
      <c r="X344" s="31">
        <v>3210000000</v>
      </c>
      <c r="Y344">
        <v>2</v>
      </c>
      <c r="AA344" s="30">
        <v>45140</v>
      </c>
      <c r="AB344" t="s">
        <v>2800</v>
      </c>
      <c r="AD344">
        <v>0</v>
      </c>
      <c r="AE344" t="s">
        <v>2716</v>
      </c>
      <c r="AK344" t="s">
        <v>646</v>
      </c>
      <c r="AL344" t="s">
        <v>724</v>
      </c>
      <c r="AM344" t="s">
        <v>2707</v>
      </c>
      <c r="AN344" t="s">
        <v>2717</v>
      </c>
    </row>
    <row r="345" spans="1:40" ht="15.75" customHeight="1" x14ac:dyDescent="0.25">
      <c r="A345" t="s">
        <v>76</v>
      </c>
      <c r="B345" t="s">
        <v>36</v>
      </c>
      <c r="C345" t="s">
        <v>2692</v>
      </c>
      <c r="D345" s="29">
        <v>1194800</v>
      </c>
      <c r="E345" t="s">
        <v>2693</v>
      </c>
      <c r="F345" t="s">
        <v>2694</v>
      </c>
      <c r="G345">
        <v>1034398168</v>
      </c>
      <c r="H345" s="30">
        <v>45019</v>
      </c>
      <c r="I345" s="30">
        <v>45384</v>
      </c>
      <c r="J345" t="s">
        <v>2707</v>
      </c>
      <c r="K345" t="s">
        <v>28</v>
      </c>
      <c r="L345">
        <v>43301100</v>
      </c>
      <c r="M345" t="s">
        <v>2708</v>
      </c>
      <c r="N345" t="s">
        <v>13</v>
      </c>
      <c r="O345" t="s">
        <v>34</v>
      </c>
      <c r="Q345" t="s">
        <v>2710</v>
      </c>
      <c r="R345" s="30">
        <v>38389</v>
      </c>
      <c r="S345" t="s">
        <v>3756</v>
      </c>
      <c r="T345" t="s">
        <v>2712</v>
      </c>
      <c r="U345" t="s">
        <v>2740</v>
      </c>
      <c r="V345" t="s">
        <v>3757</v>
      </c>
      <c r="W345" s="31">
        <v>3110000000</v>
      </c>
      <c r="X345" s="31">
        <v>3110000000</v>
      </c>
      <c r="Y345">
        <v>2</v>
      </c>
      <c r="Z345" t="s">
        <v>2715</v>
      </c>
      <c r="AA345" s="30">
        <v>45384</v>
      </c>
      <c r="AC345" t="s">
        <v>2801</v>
      </c>
      <c r="AD345" s="31">
        <v>222031</v>
      </c>
      <c r="AE345" t="s">
        <v>2716</v>
      </c>
      <c r="AJ345" t="s">
        <v>2784</v>
      </c>
      <c r="AK345" t="s">
        <v>756</v>
      </c>
      <c r="AL345" t="s">
        <v>757</v>
      </c>
      <c r="AM345" t="s">
        <v>2707</v>
      </c>
      <c r="AN345" t="s">
        <v>2717</v>
      </c>
    </row>
    <row r="346" spans="1:40" ht="15.75" customHeight="1" x14ac:dyDescent="0.25">
      <c r="A346" t="s">
        <v>76</v>
      </c>
      <c r="B346" t="s">
        <v>36</v>
      </c>
      <c r="C346" t="s">
        <v>2692</v>
      </c>
      <c r="D346" s="29">
        <v>1194800</v>
      </c>
      <c r="E346" t="s">
        <v>2693</v>
      </c>
      <c r="F346" t="s">
        <v>2694</v>
      </c>
      <c r="G346">
        <v>1033787846</v>
      </c>
      <c r="H346" s="30">
        <v>45033</v>
      </c>
      <c r="I346" s="30">
        <v>45398</v>
      </c>
      <c r="J346" t="s">
        <v>2707</v>
      </c>
      <c r="K346" t="s">
        <v>28</v>
      </c>
      <c r="L346">
        <v>43301100</v>
      </c>
      <c r="M346" t="s">
        <v>2708</v>
      </c>
      <c r="N346" t="s">
        <v>13</v>
      </c>
      <c r="O346" t="s">
        <v>34</v>
      </c>
      <c r="Q346" t="s">
        <v>2710</v>
      </c>
      <c r="R346" s="30">
        <v>35179</v>
      </c>
      <c r="S346" t="s">
        <v>3758</v>
      </c>
      <c r="T346" t="s">
        <v>2712</v>
      </c>
      <c r="U346" t="s">
        <v>3759</v>
      </c>
      <c r="V346" t="s">
        <v>3760</v>
      </c>
      <c r="W346" s="31">
        <v>3240000000</v>
      </c>
      <c r="X346" s="31">
        <v>3210000000</v>
      </c>
      <c r="Y346">
        <v>2</v>
      </c>
      <c r="Z346" t="s">
        <v>2715</v>
      </c>
      <c r="AA346" s="30">
        <v>45073</v>
      </c>
      <c r="AB346" t="s">
        <v>3066</v>
      </c>
      <c r="AD346" s="31">
        <v>222036</v>
      </c>
      <c r="AE346" t="s">
        <v>2716</v>
      </c>
      <c r="AK346" t="s">
        <v>145</v>
      </c>
      <c r="AL346" t="s">
        <v>723</v>
      </c>
      <c r="AM346" t="s">
        <v>2707</v>
      </c>
      <c r="AN346" t="s">
        <v>2717</v>
      </c>
    </row>
    <row r="347" spans="1:40" ht="15.75" customHeight="1" x14ac:dyDescent="0.25">
      <c r="A347" t="s">
        <v>76</v>
      </c>
      <c r="B347" t="s">
        <v>36</v>
      </c>
      <c r="C347" t="s">
        <v>2692</v>
      </c>
      <c r="D347" s="29">
        <v>1194800</v>
      </c>
      <c r="E347" t="s">
        <v>2693</v>
      </c>
      <c r="F347" t="s">
        <v>2694</v>
      </c>
      <c r="G347">
        <v>1024579027</v>
      </c>
      <c r="H347" s="30">
        <v>45019</v>
      </c>
      <c r="I347" s="30">
        <v>45384</v>
      </c>
      <c r="J347" t="s">
        <v>2707</v>
      </c>
      <c r="K347" t="s">
        <v>28</v>
      </c>
      <c r="L347">
        <v>43301100</v>
      </c>
      <c r="M347" t="s">
        <v>2708</v>
      </c>
      <c r="N347" t="s">
        <v>13</v>
      </c>
      <c r="O347" t="s">
        <v>34</v>
      </c>
      <c r="Q347" t="s">
        <v>2710</v>
      </c>
      <c r="R347" s="30">
        <v>35407</v>
      </c>
      <c r="S347" t="s">
        <v>3761</v>
      </c>
      <c r="T347" t="s">
        <v>2712</v>
      </c>
      <c r="U347" t="s">
        <v>2982</v>
      </c>
      <c r="V347" t="s">
        <v>3762</v>
      </c>
      <c r="W347" s="31">
        <v>3220000000</v>
      </c>
      <c r="X347" s="31">
        <v>3210000000</v>
      </c>
      <c r="Y347">
        <v>2</v>
      </c>
      <c r="Z347" t="s">
        <v>2715</v>
      </c>
      <c r="AA347" s="30">
        <v>45325</v>
      </c>
      <c r="AC347" t="s">
        <v>2801</v>
      </c>
      <c r="AD347" s="31">
        <v>222033</v>
      </c>
      <c r="AE347" t="s">
        <v>2716</v>
      </c>
      <c r="AJ347" t="s">
        <v>2784</v>
      </c>
      <c r="AK347" t="s">
        <v>719</v>
      </c>
      <c r="AL347" t="s">
        <v>720</v>
      </c>
      <c r="AM347" t="s">
        <v>2707</v>
      </c>
      <c r="AN347" t="s">
        <v>2717</v>
      </c>
    </row>
    <row r="348" spans="1:40" ht="15.75" customHeight="1" x14ac:dyDescent="0.25">
      <c r="A348" t="s">
        <v>76</v>
      </c>
      <c r="B348" t="s">
        <v>36</v>
      </c>
      <c r="C348" t="s">
        <v>2692</v>
      </c>
      <c r="E348" t="s">
        <v>2693</v>
      </c>
      <c r="F348" t="s">
        <v>2694</v>
      </c>
      <c r="G348">
        <v>1022373078</v>
      </c>
      <c r="H348" s="30">
        <v>45090</v>
      </c>
      <c r="I348" s="30">
        <v>45455</v>
      </c>
      <c r="J348" t="s">
        <v>2707</v>
      </c>
      <c r="K348" t="s">
        <v>28</v>
      </c>
      <c r="L348">
        <v>43301100</v>
      </c>
      <c r="M348" t="s">
        <v>2708</v>
      </c>
      <c r="N348" t="s">
        <v>13</v>
      </c>
      <c r="O348" t="s">
        <v>34</v>
      </c>
      <c r="Q348" t="s">
        <v>2710</v>
      </c>
      <c r="R348" s="30">
        <v>38022</v>
      </c>
      <c r="S348" t="s">
        <v>3763</v>
      </c>
      <c r="T348" t="s">
        <v>2712</v>
      </c>
      <c r="U348" t="s">
        <v>3618</v>
      </c>
      <c r="V348" t="s">
        <v>3764</v>
      </c>
      <c r="W348" s="31">
        <v>3210000000</v>
      </c>
      <c r="X348" s="31">
        <v>3210000000</v>
      </c>
      <c r="Y348">
        <v>2</v>
      </c>
      <c r="Z348" t="s">
        <v>2715</v>
      </c>
      <c r="AA348" s="30">
        <v>45119</v>
      </c>
      <c r="AB348" t="s">
        <v>2800</v>
      </c>
      <c r="AC348" t="s">
        <v>2801</v>
      </c>
      <c r="AD348" s="31">
        <v>225118</v>
      </c>
      <c r="AE348" t="s">
        <v>2716</v>
      </c>
      <c r="AK348" t="s">
        <v>728</v>
      </c>
      <c r="AL348" t="s">
        <v>729</v>
      </c>
      <c r="AM348" t="s">
        <v>2707</v>
      </c>
      <c r="AN348" t="s">
        <v>2717</v>
      </c>
    </row>
    <row r="349" spans="1:40" ht="15.75" customHeight="1" x14ac:dyDescent="0.25">
      <c r="A349" t="s">
        <v>76</v>
      </c>
      <c r="B349" t="s">
        <v>36</v>
      </c>
      <c r="C349" t="s">
        <v>2692</v>
      </c>
      <c r="D349" s="29">
        <v>1379994</v>
      </c>
      <c r="E349" t="s">
        <v>2693</v>
      </c>
      <c r="F349" t="s">
        <v>2694</v>
      </c>
      <c r="G349">
        <v>1014304831</v>
      </c>
      <c r="H349" s="30">
        <v>45090</v>
      </c>
      <c r="I349" s="30">
        <v>45560</v>
      </c>
      <c r="J349" t="s">
        <v>2707</v>
      </c>
      <c r="K349" t="s">
        <v>28</v>
      </c>
      <c r="L349">
        <v>43301100</v>
      </c>
      <c r="M349" t="s">
        <v>2708</v>
      </c>
      <c r="N349" t="s">
        <v>13</v>
      </c>
      <c r="O349" t="s">
        <v>34</v>
      </c>
      <c r="P349" t="s">
        <v>2709</v>
      </c>
      <c r="Q349" t="s">
        <v>2710</v>
      </c>
      <c r="R349" s="30">
        <v>37919</v>
      </c>
      <c r="S349" t="s">
        <v>3765</v>
      </c>
      <c r="T349" t="s">
        <v>2712</v>
      </c>
      <c r="U349" t="s">
        <v>3766</v>
      </c>
      <c r="V349" t="s">
        <v>3767</v>
      </c>
      <c r="W349" s="31">
        <v>3200000000</v>
      </c>
      <c r="X349" s="31">
        <v>3200000000</v>
      </c>
      <c r="Y349">
        <v>2</v>
      </c>
      <c r="Z349" t="s">
        <v>2715</v>
      </c>
      <c r="AA349" s="30">
        <v>45131</v>
      </c>
      <c r="AC349" t="s">
        <v>2783</v>
      </c>
      <c r="AD349">
        <v>0</v>
      </c>
      <c r="AE349" t="s">
        <v>2716</v>
      </c>
      <c r="AJ349" t="s">
        <v>2784</v>
      </c>
      <c r="AK349" t="s">
        <v>94</v>
      </c>
      <c r="AL349" t="s">
        <v>727</v>
      </c>
      <c r="AM349" t="s">
        <v>2707</v>
      </c>
      <c r="AN349" t="s">
        <v>2717</v>
      </c>
    </row>
    <row r="350" spans="1:40" ht="15.75" customHeight="1" x14ac:dyDescent="0.25">
      <c r="A350" t="s">
        <v>76</v>
      </c>
      <c r="B350" t="s">
        <v>36</v>
      </c>
      <c r="C350" t="s">
        <v>2692</v>
      </c>
      <c r="E350" t="s">
        <v>2693</v>
      </c>
      <c r="F350" t="s">
        <v>2694</v>
      </c>
      <c r="G350">
        <v>1010134720</v>
      </c>
      <c r="H350" s="30">
        <v>45090</v>
      </c>
      <c r="I350" s="30">
        <v>45455</v>
      </c>
      <c r="J350" t="s">
        <v>2707</v>
      </c>
      <c r="K350" t="s">
        <v>28</v>
      </c>
      <c r="L350">
        <v>43301100</v>
      </c>
      <c r="M350" t="s">
        <v>2708</v>
      </c>
      <c r="N350" t="s">
        <v>13</v>
      </c>
      <c r="O350" t="s">
        <v>34</v>
      </c>
      <c r="Q350" t="s">
        <v>2710</v>
      </c>
      <c r="R350" s="30">
        <v>31837</v>
      </c>
      <c r="S350" t="s">
        <v>3768</v>
      </c>
      <c r="T350" t="s">
        <v>2712</v>
      </c>
      <c r="U350" t="s">
        <v>3769</v>
      </c>
      <c r="V350" t="s">
        <v>3770</v>
      </c>
      <c r="W350" s="31">
        <v>3230000000</v>
      </c>
      <c r="Y350">
        <v>2</v>
      </c>
      <c r="Z350" t="s">
        <v>2715</v>
      </c>
      <c r="AA350" s="30">
        <v>45252</v>
      </c>
      <c r="AB350" t="s">
        <v>2901</v>
      </c>
      <c r="AD350" s="31">
        <v>225118</v>
      </c>
      <c r="AE350" t="s">
        <v>2716</v>
      </c>
      <c r="AK350" t="s">
        <v>725</v>
      </c>
      <c r="AL350" t="s">
        <v>726</v>
      </c>
      <c r="AM350" t="s">
        <v>2707</v>
      </c>
      <c r="AN350" t="s">
        <v>2717</v>
      </c>
    </row>
    <row r="351" spans="1:40" ht="15.75" customHeight="1" x14ac:dyDescent="0.25">
      <c r="A351" t="s">
        <v>76</v>
      </c>
      <c r="B351" t="s">
        <v>36</v>
      </c>
      <c r="C351" t="s">
        <v>2692</v>
      </c>
      <c r="E351" t="s">
        <v>2693</v>
      </c>
      <c r="F351" t="s">
        <v>2694</v>
      </c>
      <c r="G351">
        <v>1071987384</v>
      </c>
      <c r="H351" s="30">
        <v>45090</v>
      </c>
      <c r="I351" s="30">
        <v>45455</v>
      </c>
      <c r="J351" t="s">
        <v>2707</v>
      </c>
      <c r="K351" t="s">
        <v>28</v>
      </c>
      <c r="L351">
        <v>43301100</v>
      </c>
      <c r="M351" t="s">
        <v>2708</v>
      </c>
      <c r="N351" t="s">
        <v>13</v>
      </c>
      <c r="O351" t="s">
        <v>34</v>
      </c>
      <c r="Q351" t="s">
        <v>2710</v>
      </c>
      <c r="R351" s="30">
        <v>33622</v>
      </c>
      <c r="S351" t="s">
        <v>3771</v>
      </c>
      <c r="T351" t="s">
        <v>2712</v>
      </c>
      <c r="U351" t="s">
        <v>3772</v>
      </c>
      <c r="V351" t="s">
        <v>3773</v>
      </c>
      <c r="W351" s="31">
        <v>3200000000</v>
      </c>
      <c r="X351" s="31">
        <v>3100000000</v>
      </c>
      <c r="Y351">
        <v>2</v>
      </c>
      <c r="Z351" t="s">
        <v>2715</v>
      </c>
      <c r="AA351" s="30">
        <v>45091</v>
      </c>
      <c r="AB351" t="s">
        <v>2901</v>
      </c>
      <c r="AC351" t="s">
        <v>2783</v>
      </c>
      <c r="AD351" s="31">
        <v>225118</v>
      </c>
      <c r="AE351" t="s">
        <v>2716</v>
      </c>
      <c r="AK351" t="s">
        <v>454</v>
      </c>
      <c r="AL351" t="s">
        <v>455</v>
      </c>
      <c r="AM351" t="s">
        <v>2707</v>
      </c>
      <c r="AN351" t="s">
        <v>2717</v>
      </c>
    </row>
    <row r="352" spans="1:40" ht="15.75" customHeight="1" x14ac:dyDescent="0.25">
      <c r="A352" t="s">
        <v>76</v>
      </c>
      <c r="B352" t="s">
        <v>36</v>
      </c>
      <c r="C352" t="s">
        <v>2692</v>
      </c>
      <c r="E352" t="s">
        <v>2693</v>
      </c>
      <c r="F352" t="s">
        <v>2694</v>
      </c>
      <c r="G352">
        <v>1007708673</v>
      </c>
      <c r="H352" s="30">
        <v>45124</v>
      </c>
      <c r="I352" s="30">
        <v>45489</v>
      </c>
      <c r="J352" t="s">
        <v>2707</v>
      </c>
      <c r="K352" t="s">
        <v>28</v>
      </c>
      <c r="L352">
        <v>43301100</v>
      </c>
      <c r="M352" t="s">
        <v>2708</v>
      </c>
      <c r="N352" t="s">
        <v>13</v>
      </c>
      <c r="O352" t="s">
        <v>34</v>
      </c>
      <c r="P352" t="s">
        <v>3356</v>
      </c>
      <c r="Q352" t="s">
        <v>2698</v>
      </c>
      <c r="R352" s="30">
        <v>36637</v>
      </c>
      <c r="S352" t="s">
        <v>3774</v>
      </c>
      <c r="T352" t="s">
        <v>3422</v>
      </c>
      <c r="U352" t="s">
        <v>3423</v>
      </c>
      <c r="V352" t="s">
        <v>3775</v>
      </c>
      <c r="W352" s="31">
        <v>3040000000</v>
      </c>
      <c r="X352" s="31">
        <v>3040000000000</v>
      </c>
      <c r="Y352">
        <v>2</v>
      </c>
      <c r="Z352" t="s">
        <v>2715</v>
      </c>
      <c r="AA352" s="30">
        <v>45280</v>
      </c>
      <c r="AB352" t="s">
        <v>2901</v>
      </c>
      <c r="AC352" t="s">
        <v>2783</v>
      </c>
      <c r="AD352" s="31">
        <v>225312</v>
      </c>
      <c r="AE352" t="s">
        <v>2716</v>
      </c>
      <c r="AK352" t="s">
        <v>605</v>
      </c>
      <c r="AL352" t="s">
        <v>606</v>
      </c>
      <c r="AM352" t="s">
        <v>2707</v>
      </c>
      <c r="AN352" t="s">
        <v>2717</v>
      </c>
    </row>
    <row r="353" spans="1:40" ht="15.75" customHeight="1" x14ac:dyDescent="0.25">
      <c r="A353" t="s">
        <v>76</v>
      </c>
      <c r="B353" t="s">
        <v>36</v>
      </c>
      <c r="C353" t="s">
        <v>2692</v>
      </c>
      <c r="E353" t="s">
        <v>2808</v>
      </c>
      <c r="F353" t="s">
        <v>2694</v>
      </c>
      <c r="G353">
        <v>1000615461</v>
      </c>
      <c r="H353" s="30">
        <v>45124</v>
      </c>
      <c r="I353" s="30">
        <v>45489</v>
      </c>
      <c r="J353" t="s">
        <v>2707</v>
      </c>
      <c r="K353" t="s">
        <v>28</v>
      </c>
      <c r="L353">
        <v>43301100</v>
      </c>
      <c r="M353" t="s">
        <v>2708</v>
      </c>
      <c r="N353" t="s">
        <v>13</v>
      </c>
      <c r="O353" t="s">
        <v>34</v>
      </c>
      <c r="P353" t="s">
        <v>3356</v>
      </c>
      <c r="Q353" t="s">
        <v>2698</v>
      </c>
      <c r="R353" s="30">
        <v>35137</v>
      </c>
      <c r="S353" t="s">
        <v>3776</v>
      </c>
      <c r="T353" t="s">
        <v>2712</v>
      </c>
      <c r="U353" t="s">
        <v>3777</v>
      </c>
      <c r="V353" t="s">
        <v>3778</v>
      </c>
      <c r="W353" s="31">
        <v>3210000000</v>
      </c>
      <c r="X353" s="31">
        <v>3210000000000</v>
      </c>
      <c r="Y353">
        <v>2</v>
      </c>
      <c r="AA353" s="30">
        <v>45264</v>
      </c>
      <c r="AB353" t="s">
        <v>2901</v>
      </c>
      <c r="AC353" t="s">
        <v>2783</v>
      </c>
      <c r="AD353" s="31">
        <v>225277</v>
      </c>
      <c r="AE353" t="s">
        <v>2716</v>
      </c>
      <c r="AK353" t="s">
        <v>607</v>
      </c>
      <c r="AL353" t="s">
        <v>608</v>
      </c>
      <c r="AM353" t="s">
        <v>2707</v>
      </c>
      <c r="AN353" t="s">
        <v>2717</v>
      </c>
    </row>
    <row r="354" spans="1:40" ht="15.75" customHeight="1" x14ac:dyDescent="0.25">
      <c r="A354" t="s">
        <v>76</v>
      </c>
      <c r="B354" t="s">
        <v>36</v>
      </c>
      <c r="C354" t="s">
        <v>2692</v>
      </c>
      <c r="E354" t="s">
        <v>2693</v>
      </c>
      <c r="F354" t="s">
        <v>2694</v>
      </c>
      <c r="G354">
        <v>1010054884</v>
      </c>
      <c r="H354" s="30">
        <v>45124</v>
      </c>
      <c r="I354" s="30">
        <v>45489</v>
      </c>
      <c r="J354" t="s">
        <v>2707</v>
      </c>
      <c r="K354" t="s">
        <v>28</v>
      </c>
      <c r="L354">
        <v>43301100</v>
      </c>
      <c r="M354" t="s">
        <v>2708</v>
      </c>
      <c r="N354" t="s">
        <v>13</v>
      </c>
      <c r="O354" t="s">
        <v>34</v>
      </c>
      <c r="P354" t="s">
        <v>3356</v>
      </c>
      <c r="Q354" t="s">
        <v>2698</v>
      </c>
      <c r="R354" s="30">
        <v>37028</v>
      </c>
      <c r="S354" t="s">
        <v>3779</v>
      </c>
      <c r="T354" t="s">
        <v>2712</v>
      </c>
      <c r="U354" t="s">
        <v>3111</v>
      </c>
      <c r="V354" t="s">
        <v>3780</v>
      </c>
      <c r="W354" s="31">
        <v>3220000000</v>
      </c>
      <c r="Y354">
        <v>2</v>
      </c>
      <c r="Z354" t="s">
        <v>2715</v>
      </c>
      <c r="AA354" s="30">
        <v>45156</v>
      </c>
      <c r="AB354" t="s">
        <v>3066</v>
      </c>
      <c r="AD354" s="31">
        <v>225313</v>
      </c>
      <c r="AE354" t="s">
        <v>2716</v>
      </c>
      <c r="AK354" t="s">
        <v>609</v>
      </c>
      <c r="AL354" t="s">
        <v>610</v>
      </c>
      <c r="AM354" t="s">
        <v>2707</v>
      </c>
      <c r="AN354" t="s">
        <v>2717</v>
      </c>
    </row>
    <row r="355" spans="1:40" ht="15.75" customHeight="1" x14ac:dyDescent="0.25">
      <c r="A355" t="s">
        <v>76</v>
      </c>
      <c r="B355" t="s">
        <v>36</v>
      </c>
      <c r="C355" t="s">
        <v>2692</v>
      </c>
      <c r="D355" s="29">
        <v>1379994</v>
      </c>
      <c r="E355" t="s">
        <v>2693</v>
      </c>
      <c r="F355" t="s">
        <v>2694</v>
      </c>
      <c r="G355">
        <v>1031178762</v>
      </c>
      <c r="H355" s="30">
        <v>45124</v>
      </c>
      <c r="I355" s="30">
        <v>45489</v>
      </c>
      <c r="J355" t="s">
        <v>2707</v>
      </c>
      <c r="K355" t="s">
        <v>28</v>
      </c>
      <c r="L355">
        <v>43301100</v>
      </c>
      <c r="M355" t="s">
        <v>2708</v>
      </c>
      <c r="N355" t="s">
        <v>13</v>
      </c>
      <c r="O355" t="s">
        <v>34</v>
      </c>
      <c r="P355" t="s">
        <v>3356</v>
      </c>
      <c r="Q355" t="s">
        <v>2710</v>
      </c>
      <c r="R355" s="30">
        <v>36184</v>
      </c>
      <c r="S355" t="s">
        <v>3781</v>
      </c>
      <c r="T355" t="s">
        <v>2712</v>
      </c>
      <c r="U355" t="s">
        <v>3782</v>
      </c>
      <c r="V355" t="s">
        <v>3783</v>
      </c>
      <c r="W355" s="31">
        <v>3140000000</v>
      </c>
      <c r="X355" s="31">
        <v>3140000000000</v>
      </c>
      <c r="Y355">
        <v>2</v>
      </c>
      <c r="Z355" t="s">
        <v>2715</v>
      </c>
      <c r="AA355" s="30">
        <v>45294</v>
      </c>
      <c r="AC355" t="s">
        <v>2801</v>
      </c>
      <c r="AD355">
        <v>0</v>
      </c>
      <c r="AE355" t="s">
        <v>2716</v>
      </c>
      <c r="AJ355" t="s">
        <v>2784</v>
      </c>
      <c r="AK355" t="s">
        <v>611</v>
      </c>
      <c r="AL355" t="s">
        <v>612</v>
      </c>
      <c r="AM355" t="s">
        <v>2707</v>
      </c>
      <c r="AN355" t="s">
        <v>2717</v>
      </c>
    </row>
    <row r="356" spans="1:40" ht="15.75" customHeight="1" x14ac:dyDescent="0.25">
      <c r="A356" t="s">
        <v>76</v>
      </c>
      <c r="B356" t="s">
        <v>36</v>
      </c>
      <c r="C356" t="s">
        <v>2692</v>
      </c>
      <c r="D356" s="29">
        <v>1379994</v>
      </c>
      <c r="E356" t="s">
        <v>2808</v>
      </c>
      <c r="F356" t="s">
        <v>2694</v>
      </c>
      <c r="G356">
        <v>1001184306</v>
      </c>
      <c r="H356" s="30">
        <v>45124</v>
      </c>
      <c r="I356" s="30">
        <v>45489</v>
      </c>
      <c r="J356" t="s">
        <v>2707</v>
      </c>
      <c r="K356" t="s">
        <v>28</v>
      </c>
      <c r="L356">
        <v>43301100</v>
      </c>
      <c r="M356" t="s">
        <v>2708</v>
      </c>
      <c r="N356" t="s">
        <v>13</v>
      </c>
      <c r="O356" t="s">
        <v>34</v>
      </c>
      <c r="P356" t="s">
        <v>3356</v>
      </c>
      <c r="Q356" t="s">
        <v>2710</v>
      </c>
      <c r="R356" s="30">
        <v>36741</v>
      </c>
      <c r="S356" t="s">
        <v>3784</v>
      </c>
      <c r="T356" t="s">
        <v>2712</v>
      </c>
      <c r="U356" t="s">
        <v>3785</v>
      </c>
      <c r="V356" t="s">
        <v>3786</v>
      </c>
      <c r="W356" s="31">
        <v>3050000000</v>
      </c>
      <c r="X356" s="31">
        <v>3050000000000</v>
      </c>
      <c r="Y356">
        <v>2</v>
      </c>
      <c r="Z356" t="s">
        <v>3787</v>
      </c>
      <c r="AA356" s="30">
        <v>45330</v>
      </c>
      <c r="AC356" t="s">
        <v>2783</v>
      </c>
      <c r="AD356" s="31">
        <v>225278</v>
      </c>
      <c r="AE356" t="s">
        <v>2716</v>
      </c>
      <c r="AJ356" t="s">
        <v>2784</v>
      </c>
      <c r="AK356" t="s">
        <v>94</v>
      </c>
      <c r="AL356" t="s">
        <v>613</v>
      </c>
      <c r="AM356" t="s">
        <v>2707</v>
      </c>
      <c r="AN356" t="s">
        <v>2717</v>
      </c>
    </row>
    <row r="357" spans="1:40" ht="15.75" customHeight="1" x14ac:dyDescent="0.25">
      <c r="A357" t="s">
        <v>76</v>
      </c>
      <c r="B357" t="s">
        <v>27</v>
      </c>
      <c r="C357" t="s">
        <v>2692</v>
      </c>
      <c r="F357" t="s">
        <v>2694</v>
      </c>
      <c r="G357">
        <v>1140866923</v>
      </c>
      <c r="H357" s="30">
        <v>44176</v>
      </c>
      <c r="I357" s="30">
        <v>44540</v>
      </c>
      <c r="J357" t="s">
        <v>2707</v>
      </c>
      <c r="K357" t="s">
        <v>28</v>
      </c>
      <c r="L357">
        <v>43301100</v>
      </c>
      <c r="M357" t="s">
        <v>2708</v>
      </c>
      <c r="N357" t="s">
        <v>14</v>
      </c>
      <c r="O357" t="s">
        <v>48</v>
      </c>
      <c r="Q357" t="s">
        <v>2710</v>
      </c>
      <c r="R357" s="30">
        <v>34336</v>
      </c>
      <c r="S357" t="s">
        <v>3788</v>
      </c>
      <c r="T357" t="s">
        <v>48</v>
      </c>
      <c r="U357" t="s">
        <v>3789</v>
      </c>
      <c r="V357" t="s">
        <v>3790</v>
      </c>
      <c r="W357" s="31">
        <v>3017577191</v>
      </c>
      <c r="X357" s="31">
        <v>3017577191</v>
      </c>
      <c r="Y357">
        <v>2</v>
      </c>
      <c r="Z357" t="s">
        <v>2715</v>
      </c>
      <c r="AA357" s="30">
        <v>44540</v>
      </c>
      <c r="AB357" t="s">
        <v>2800</v>
      </c>
      <c r="AC357" t="s">
        <v>2801</v>
      </c>
      <c r="AD357">
        <v>0</v>
      </c>
      <c r="AE357" t="s">
        <v>2716</v>
      </c>
      <c r="AK357" t="s">
        <v>614</v>
      </c>
      <c r="AL357" t="s">
        <v>615</v>
      </c>
      <c r="AM357" t="s">
        <v>2707</v>
      </c>
      <c r="AN357" t="s">
        <v>2717</v>
      </c>
    </row>
    <row r="358" spans="1:40" ht="15.75" customHeight="1" x14ac:dyDescent="0.25">
      <c r="A358" t="s">
        <v>76</v>
      </c>
      <c r="B358" t="s">
        <v>364</v>
      </c>
      <c r="C358" t="s">
        <v>2692</v>
      </c>
      <c r="D358" s="29">
        <v>1015764</v>
      </c>
      <c r="E358" t="s">
        <v>2718</v>
      </c>
      <c r="F358" t="s">
        <v>2694</v>
      </c>
      <c r="G358">
        <v>1117497259</v>
      </c>
      <c r="H358" s="30">
        <v>44392</v>
      </c>
      <c r="I358" s="30">
        <v>44756</v>
      </c>
      <c r="J358" t="s">
        <v>2707</v>
      </c>
      <c r="K358" t="s">
        <v>28</v>
      </c>
      <c r="L358">
        <v>43301100</v>
      </c>
      <c r="M358" t="s">
        <v>2708</v>
      </c>
      <c r="N358" t="s">
        <v>17</v>
      </c>
      <c r="O358" t="s">
        <v>39</v>
      </c>
      <c r="Q358" t="s">
        <v>2710</v>
      </c>
      <c r="R358" s="30">
        <v>31884</v>
      </c>
      <c r="S358" t="s">
        <v>3791</v>
      </c>
      <c r="T358" t="s">
        <v>39</v>
      </c>
      <c r="U358" t="s">
        <v>3792</v>
      </c>
      <c r="V358" t="s">
        <v>3793</v>
      </c>
      <c r="W358" s="31">
        <v>3219240179</v>
      </c>
      <c r="Y358">
        <v>3</v>
      </c>
      <c r="Z358" t="s">
        <v>2715</v>
      </c>
      <c r="AA358" s="30">
        <v>44734</v>
      </c>
      <c r="AB358" t="s">
        <v>2901</v>
      </c>
      <c r="AD358" s="31">
        <v>185201</v>
      </c>
      <c r="AE358" t="s">
        <v>2716</v>
      </c>
      <c r="AK358" t="s">
        <v>616</v>
      </c>
      <c r="AL358" t="s">
        <v>617</v>
      </c>
      <c r="AM358" t="s">
        <v>2707</v>
      </c>
      <c r="AN358" t="s">
        <v>2717</v>
      </c>
    </row>
    <row r="359" spans="1:40" ht="15.75" customHeight="1" x14ac:dyDescent="0.25">
      <c r="A359" t="s">
        <v>76</v>
      </c>
      <c r="B359" t="s">
        <v>36</v>
      </c>
      <c r="C359" t="s">
        <v>2692</v>
      </c>
      <c r="E359" t="s">
        <v>2693</v>
      </c>
      <c r="F359" t="s">
        <v>2694</v>
      </c>
      <c r="G359">
        <v>1030651923</v>
      </c>
      <c r="H359" s="30">
        <v>45124</v>
      </c>
      <c r="I359" s="30">
        <v>45489</v>
      </c>
      <c r="J359" t="s">
        <v>2707</v>
      </c>
      <c r="K359" t="s">
        <v>28</v>
      </c>
      <c r="L359">
        <v>43301100</v>
      </c>
      <c r="M359" t="s">
        <v>2708</v>
      </c>
      <c r="N359" t="s">
        <v>13</v>
      </c>
      <c r="O359" t="s">
        <v>34</v>
      </c>
      <c r="P359" t="s">
        <v>3356</v>
      </c>
      <c r="Q359" t="s">
        <v>2698</v>
      </c>
      <c r="R359" s="30">
        <v>34681</v>
      </c>
      <c r="S359" t="s">
        <v>3794</v>
      </c>
      <c r="T359" t="s">
        <v>2712</v>
      </c>
      <c r="U359" t="s">
        <v>3524</v>
      </c>
      <c r="V359" t="s">
        <v>3795</v>
      </c>
      <c r="W359" s="31">
        <v>3120000000</v>
      </c>
      <c r="X359" s="31">
        <v>3130000000000</v>
      </c>
      <c r="Y359">
        <v>2</v>
      </c>
      <c r="Z359" t="s">
        <v>3787</v>
      </c>
      <c r="AA359" s="30">
        <v>45169</v>
      </c>
      <c r="AB359" t="s">
        <v>2800</v>
      </c>
      <c r="AC359" t="s">
        <v>2801</v>
      </c>
      <c r="AD359" s="31">
        <v>225310</v>
      </c>
      <c r="AE359" t="s">
        <v>2716</v>
      </c>
      <c r="AK359" t="s">
        <v>618</v>
      </c>
      <c r="AL359" t="s">
        <v>619</v>
      </c>
      <c r="AM359" t="s">
        <v>2707</v>
      </c>
      <c r="AN359" t="s">
        <v>2717</v>
      </c>
    </row>
    <row r="360" spans="1:40" ht="15.75" customHeight="1" x14ac:dyDescent="0.25">
      <c r="A360" t="s">
        <v>76</v>
      </c>
      <c r="B360" t="s">
        <v>36</v>
      </c>
      <c r="C360" t="s">
        <v>2692</v>
      </c>
      <c r="E360" t="s">
        <v>2693</v>
      </c>
      <c r="F360" t="s">
        <v>2694</v>
      </c>
      <c r="G360">
        <v>1012432108</v>
      </c>
      <c r="H360" s="30">
        <v>45124</v>
      </c>
      <c r="I360" s="30">
        <v>45489</v>
      </c>
      <c r="J360" t="s">
        <v>2707</v>
      </c>
      <c r="K360" t="s">
        <v>28</v>
      </c>
      <c r="L360">
        <v>43301100</v>
      </c>
      <c r="M360" t="s">
        <v>2708</v>
      </c>
      <c r="N360" t="s">
        <v>13</v>
      </c>
      <c r="O360" t="s">
        <v>34</v>
      </c>
      <c r="P360" t="s">
        <v>3356</v>
      </c>
      <c r="Q360" t="s">
        <v>2698</v>
      </c>
      <c r="R360" s="30">
        <v>35191</v>
      </c>
      <c r="S360" t="s">
        <v>3796</v>
      </c>
      <c r="T360" t="s">
        <v>2712</v>
      </c>
      <c r="U360" t="s">
        <v>3111</v>
      </c>
      <c r="V360" t="s">
        <v>3797</v>
      </c>
      <c r="W360" s="31">
        <v>3210000000</v>
      </c>
      <c r="X360" s="31">
        <v>3220000000000</v>
      </c>
      <c r="Y360">
        <v>2</v>
      </c>
      <c r="Z360" t="s">
        <v>2715</v>
      </c>
      <c r="AA360" s="30">
        <v>45264</v>
      </c>
      <c r="AB360" t="s">
        <v>3322</v>
      </c>
      <c r="AD360" s="31">
        <v>225314</v>
      </c>
      <c r="AE360" t="s">
        <v>2716</v>
      </c>
      <c r="AK360" t="s">
        <v>620</v>
      </c>
      <c r="AL360" t="s">
        <v>621</v>
      </c>
      <c r="AM360" t="s">
        <v>2707</v>
      </c>
      <c r="AN360" t="s">
        <v>2717</v>
      </c>
    </row>
    <row r="361" spans="1:40" ht="15.75" customHeight="1" x14ac:dyDescent="0.25">
      <c r="A361" t="s">
        <v>76</v>
      </c>
      <c r="B361" t="s">
        <v>36</v>
      </c>
      <c r="C361" t="s">
        <v>2692</v>
      </c>
      <c r="D361" s="29">
        <v>1379994</v>
      </c>
      <c r="E361" t="s">
        <v>2693</v>
      </c>
      <c r="F361" t="s">
        <v>2694</v>
      </c>
      <c r="G361">
        <v>1140847855</v>
      </c>
      <c r="H361" s="30">
        <v>45201</v>
      </c>
      <c r="I361" s="30">
        <v>45566</v>
      </c>
      <c r="J361" t="s">
        <v>2707</v>
      </c>
      <c r="K361" t="s">
        <v>28</v>
      </c>
      <c r="L361">
        <v>43301100</v>
      </c>
      <c r="M361" t="s">
        <v>2708</v>
      </c>
      <c r="N361" t="s">
        <v>13</v>
      </c>
      <c r="O361" t="s">
        <v>34</v>
      </c>
      <c r="P361" t="s">
        <v>3598</v>
      </c>
      <c r="Q361" t="s">
        <v>2698</v>
      </c>
      <c r="R361" s="30">
        <v>33601</v>
      </c>
      <c r="S361" t="s">
        <v>3798</v>
      </c>
      <c r="T361" t="s">
        <v>2712</v>
      </c>
      <c r="U361" t="s">
        <v>3799</v>
      </c>
      <c r="V361" t="s">
        <v>3800</v>
      </c>
      <c r="W361" s="31">
        <v>3017223462</v>
      </c>
      <c r="Y361">
        <v>2</v>
      </c>
      <c r="AA361" s="30">
        <v>45566</v>
      </c>
      <c r="AC361" t="s">
        <v>2801</v>
      </c>
      <c r="AD361" s="31">
        <v>225428</v>
      </c>
      <c r="AE361" t="s">
        <v>2716</v>
      </c>
      <c r="AJ361" t="s">
        <v>2784</v>
      </c>
      <c r="AK361" t="s">
        <v>601</v>
      </c>
      <c r="AL361" t="s">
        <v>602</v>
      </c>
      <c r="AM361" t="s">
        <v>2707</v>
      </c>
      <c r="AN361" t="s">
        <v>2717</v>
      </c>
    </row>
    <row r="362" spans="1:40" ht="15.75" customHeight="1" x14ac:dyDescent="0.25">
      <c r="A362" t="s">
        <v>76</v>
      </c>
      <c r="B362" t="s">
        <v>36</v>
      </c>
      <c r="C362" t="s">
        <v>2692</v>
      </c>
      <c r="E362" t="s">
        <v>2808</v>
      </c>
      <c r="F362" t="s">
        <v>2694</v>
      </c>
      <c r="G362">
        <v>1016594397</v>
      </c>
      <c r="H362" s="30">
        <v>45124</v>
      </c>
      <c r="I362" s="30">
        <v>45489</v>
      </c>
      <c r="J362" t="s">
        <v>2707</v>
      </c>
      <c r="K362" t="s">
        <v>28</v>
      </c>
      <c r="L362">
        <v>43301100</v>
      </c>
      <c r="M362" t="s">
        <v>2708</v>
      </c>
      <c r="N362" t="s">
        <v>13</v>
      </c>
      <c r="O362" t="s">
        <v>34</v>
      </c>
      <c r="P362" t="s">
        <v>3356</v>
      </c>
      <c r="Q362" t="s">
        <v>2710</v>
      </c>
      <c r="R362" s="30">
        <v>38264</v>
      </c>
      <c r="S362" t="s">
        <v>3801</v>
      </c>
      <c r="T362" t="s">
        <v>2712</v>
      </c>
      <c r="U362" t="s">
        <v>3120</v>
      </c>
      <c r="V362" t="s">
        <v>3802</v>
      </c>
      <c r="W362" s="31">
        <v>3140000000</v>
      </c>
      <c r="X362" s="31">
        <v>3230000000000</v>
      </c>
      <c r="Y362">
        <v>2</v>
      </c>
      <c r="Z362" t="s">
        <v>2715</v>
      </c>
      <c r="AA362" s="30">
        <v>45264</v>
      </c>
      <c r="AB362" t="s">
        <v>3322</v>
      </c>
      <c r="AD362" s="31">
        <v>225280</v>
      </c>
      <c r="AE362" t="s">
        <v>2716</v>
      </c>
      <c r="AK362" t="s">
        <v>622</v>
      </c>
      <c r="AL362" t="s">
        <v>623</v>
      </c>
      <c r="AM362" t="s">
        <v>2707</v>
      </c>
      <c r="AN362" t="s">
        <v>2717</v>
      </c>
    </row>
    <row r="363" spans="1:40" ht="15.75" customHeight="1" x14ac:dyDescent="0.25">
      <c r="A363" t="s">
        <v>76</v>
      </c>
      <c r="B363" t="s">
        <v>36</v>
      </c>
      <c r="C363" t="s">
        <v>2692</v>
      </c>
      <c r="E363" t="s">
        <v>2718</v>
      </c>
      <c r="F363" t="s">
        <v>2694</v>
      </c>
      <c r="G363">
        <v>1001421003</v>
      </c>
      <c r="H363" s="30">
        <v>45118</v>
      </c>
      <c r="I363" s="30">
        <v>45483</v>
      </c>
      <c r="J363" t="s">
        <v>2707</v>
      </c>
      <c r="K363" t="s">
        <v>28</v>
      </c>
      <c r="L363">
        <v>43301100</v>
      </c>
      <c r="M363" t="s">
        <v>2708</v>
      </c>
      <c r="N363" t="s">
        <v>12</v>
      </c>
      <c r="O363" t="s">
        <v>30</v>
      </c>
      <c r="Q363" t="s">
        <v>2710</v>
      </c>
      <c r="R363" s="30">
        <v>36921</v>
      </c>
      <c r="S363" t="s">
        <v>3803</v>
      </c>
      <c r="T363" t="s">
        <v>3804</v>
      </c>
      <c r="U363" t="s">
        <v>3805</v>
      </c>
      <c r="V363" t="s">
        <v>3806</v>
      </c>
      <c r="W363" s="31">
        <v>3150000000</v>
      </c>
      <c r="X363" s="31">
        <v>3150000000000</v>
      </c>
      <c r="Y363">
        <v>3</v>
      </c>
      <c r="Z363" t="s">
        <v>2715</v>
      </c>
      <c r="AA363" s="30">
        <v>45290</v>
      </c>
      <c r="AB363" t="s">
        <v>3322</v>
      </c>
      <c r="AD363" s="31">
        <v>224080</v>
      </c>
      <c r="AE363" t="s">
        <v>2716</v>
      </c>
      <c r="AK363" t="s">
        <v>88</v>
      </c>
      <c r="AL363" t="s">
        <v>626</v>
      </c>
      <c r="AM363" t="s">
        <v>2707</v>
      </c>
      <c r="AN363" t="s">
        <v>2717</v>
      </c>
    </row>
    <row r="364" spans="1:40" ht="15.75" customHeight="1" x14ac:dyDescent="0.25">
      <c r="A364" t="s">
        <v>76</v>
      </c>
      <c r="B364" t="s">
        <v>36</v>
      </c>
      <c r="C364" t="s">
        <v>2692</v>
      </c>
      <c r="D364" s="29">
        <v>1379994</v>
      </c>
      <c r="E364" t="s">
        <v>2693</v>
      </c>
      <c r="F364" t="s">
        <v>2694</v>
      </c>
      <c r="G364">
        <v>1012461087</v>
      </c>
      <c r="H364" s="30">
        <v>45117</v>
      </c>
      <c r="I364" s="30">
        <v>45482</v>
      </c>
      <c r="J364" t="s">
        <v>2707</v>
      </c>
      <c r="K364" t="s">
        <v>28</v>
      </c>
      <c r="L364">
        <v>43301100</v>
      </c>
      <c r="M364" t="s">
        <v>2708</v>
      </c>
      <c r="N364" t="s">
        <v>13</v>
      </c>
      <c r="O364" t="s">
        <v>34</v>
      </c>
      <c r="P364" t="s">
        <v>3356</v>
      </c>
      <c r="Q364" t="s">
        <v>2698</v>
      </c>
      <c r="R364" s="30">
        <v>36275</v>
      </c>
      <c r="S364" t="s">
        <v>3807</v>
      </c>
      <c r="T364" t="s">
        <v>2712</v>
      </c>
      <c r="U364" t="s">
        <v>3610</v>
      </c>
      <c r="V364" t="s">
        <v>3808</v>
      </c>
      <c r="W364" s="31">
        <v>3120000000</v>
      </c>
      <c r="Y364">
        <v>2</v>
      </c>
      <c r="AA364" s="30">
        <v>45478</v>
      </c>
      <c r="AC364" t="s">
        <v>2801</v>
      </c>
      <c r="AD364" s="31">
        <v>225309</v>
      </c>
      <c r="AE364" t="s">
        <v>2716</v>
      </c>
      <c r="AJ364" t="s">
        <v>2784</v>
      </c>
      <c r="AK364" t="s">
        <v>627</v>
      </c>
      <c r="AL364" t="s">
        <v>598</v>
      </c>
      <c r="AM364" t="s">
        <v>2707</v>
      </c>
      <c r="AN364" t="s">
        <v>2717</v>
      </c>
    </row>
    <row r="365" spans="1:40" ht="15.75" customHeight="1" x14ac:dyDescent="0.25">
      <c r="A365" t="s">
        <v>76</v>
      </c>
      <c r="B365" t="s">
        <v>36</v>
      </c>
      <c r="C365" t="s">
        <v>2692</v>
      </c>
      <c r="E365" t="s">
        <v>2718</v>
      </c>
      <c r="F365" t="s">
        <v>2694</v>
      </c>
      <c r="G365">
        <v>1036646072</v>
      </c>
      <c r="H365" s="30">
        <v>45104</v>
      </c>
      <c r="I365" s="30">
        <v>45469</v>
      </c>
      <c r="J365" t="s">
        <v>2707</v>
      </c>
      <c r="K365" t="s">
        <v>28</v>
      </c>
      <c r="L365">
        <v>43301100</v>
      </c>
      <c r="M365" t="s">
        <v>2708</v>
      </c>
      <c r="N365" t="s">
        <v>12</v>
      </c>
      <c r="O365" t="s">
        <v>30</v>
      </c>
      <c r="Q365" t="s">
        <v>2710</v>
      </c>
      <c r="R365" s="30">
        <v>33015</v>
      </c>
      <c r="S365" t="s">
        <v>3809</v>
      </c>
      <c r="T365" t="s">
        <v>2712</v>
      </c>
      <c r="U365" t="s">
        <v>628</v>
      </c>
      <c r="V365" t="s">
        <v>3810</v>
      </c>
      <c r="W365" s="31">
        <v>3200000000</v>
      </c>
      <c r="X365" s="31">
        <v>7780000</v>
      </c>
      <c r="Y365">
        <v>2</v>
      </c>
      <c r="AA365" s="30">
        <v>45261</v>
      </c>
      <c r="AB365" t="s">
        <v>3322</v>
      </c>
      <c r="AC365" t="s">
        <v>2801</v>
      </c>
      <c r="AD365" s="31">
        <v>224077</v>
      </c>
      <c r="AE365" t="s">
        <v>2716</v>
      </c>
      <c r="AK365" t="s">
        <v>629</v>
      </c>
      <c r="AL365" t="s">
        <v>630</v>
      </c>
      <c r="AM365" t="s">
        <v>2707</v>
      </c>
      <c r="AN365" t="s">
        <v>2717</v>
      </c>
    </row>
    <row r="366" spans="1:40" ht="15.75" customHeight="1" x14ac:dyDescent="0.25">
      <c r="A366" t="s">
        <v>76</v>
      </c>
      <c r="B366" t="s">
        <v>27</v>
      </c>
      <c r="C366" t="s">
        <v>2692</v>
      </c>
      <c r="E366" t="s">
        <v>2718</v>
      </c>
      <c r="F366" t="s">
        <v>2694</v>
      </c>
      <c r="G366">
        <v>1110484203</v>
      </c>
      <c r="H366" s="30">
        <v>44526</v>
      </c>
      <c r="I366" s="30">
        <v>44890</v>
      </c>
      <c r="J366" t="s">
        <v>2707</v>
      </c>
      <c r="K366" t="s">
        <v>28</v>
      </c>
      <c r="L366">
        <v>43301100</v>
      </c>
      <c r="M366" t="s">
        <v>2708</v>
      </c>
      <c r="N366" t="s">
        <v>14</v>
      </c>
      <c r="O366" t="s">
        <v>47</v>
      </c>
      <c r="Q366" t="s">
        <v>2710</v>
      </c>
      <c r="R366" s="30">
        <v>32577</v>
      </c>
      <c r="S366" t="s">
        <v>3811</v>
      </c>
      <c r="U366" t="s">
        <v>3812</v>
      </c>
      <c r="V366" t="s">
        <v>3813</v>
      </c>
      <c r="W366" s="31">
        <v>3168726318</v>
      </c>
      <c r="X366" s="31">
        <v>3168726318</v>
      </c>
      <c r="Y366">
        <v>2</v>
      </c>
      <c r="Z366" t="s">
        <v>2701</v>
      </c>
      <c r="AA366" s="30">
        <v>44532</v>
      </c>
      <c r="AB366" t="s">
        <v>2901</v>
      </c>
      <c r="AC366" t="s">
        <v>2783</v>
      </c>
      <c r="AD366" s="31">
        <v>194104</v>
      </c>
      <c r="AE366" t="s">
        <v>2716</v>
      </c>
      <c r="AK366" t="s">
        <v>631</v>
      </c>
      <c r="AL366" t="s">
        <v>632</v>
      </c>
      <c r="AM366" t="s">
        <v>2707</v>
      </c>
      <c r="AN366" t="s">
        <v>2717</v>
      </c>
    </row>
    <row r="367" spans="1:40" ht="15.75" customHeight="1" x14ac:dyDescent="0.25">
      <c r="A367" t="s">
        <v>76</v>
      </c>
      <c r="B367" t="s">
        <v>36</v>
      </c>
      <c r="C367" t="s">
        <v>2692</v>
      </c>
      <c r="E367" t="s">
        <v>2693</v>
      </c>
      <c r="F367" t="s">
        <v>2694</v>
      </c>
      <c r="G367">
        <v>1102870701</v>
      </c>
      <c r="H367" s="30">
        <v>45092</v>
      </c>
      <c r="I367" s="30">
        <v>45457</v>
      </c>
      <c r="J367" t="s">
        <v>2707</v>
      </c>
      <c r="K367" t="s">
        <v>28</v>
      </c>
      <c r="L367">
        <v>43301100</v>
      </c>
      <c r="M367" t="s">
        <v>2708</v>
      </c>
      <c r="N367" t="s">
        <v>13</v>
      </c>
      <c r="O367" t="s">
        <v>34</v>
      </c>
      <c r="Q367" t="s">
        <v>2710</v>
      </c>
      <c r="R367" s="30">
        <v>36314</v>
      </c>
      <c r="S367" t="s">
        <v>3814</v>
      </c>
      <c r="T367" t="s">
        <v>2712</v>
      </c>
      <c r="U367" t="s">
        <v>3815</v>
      </c>
      <c r="V367" t="s">
        <v>3816</v>
      </c>
      <c r="W367" s="31">
        <v>3220000000</v>
      </c>
      <c r="X367" s="31">
        <v>3010000000</v>
      </c>
      <c r="Y367">
        <v>2</v>
      </c>
      <c r="Z367" t="s">
        <v>2715</v>
      </c>
      <c r="AA367" s="30">
        <v>45127</v>
      </c>
      <c r="AB367" t="s">
        <v>2800</v>
      </c>
      <c r="AC367" t="s">
        <v>2801</v>
      </c>
      <c r="AD367" s="31">
        <v>225118</v>
      </c>
      <c r="AE367" t="s">
        <v>2716</v>
      </c>
      <c r="AK367" t="s">
        <v>633</v>
      </c>
      <c r="AL367" t="s">
        <v>634</v>
      </c>
      <c r="AM367" t="s">
        <v>2707</v>
      </c>
      <c r="AN367" t="s">
        <v>2717</v>
      </c>
    </row>
    <row r="368" spans="1:40" ht="15.75" customHeight="1" x14ac:dyDescent="0.25">
      <c r="A368" t="s">
        <v>76</v>
      </c>
      <c r="B368" t="s">
        <v>36</v>
      </c>
      <c r="C368" t="s">
        <v>2692</v>
      </c>
      <c r="D368" s="29">
        <v>1379994</v>
      </c>
      <c r="E368" t="s">
        <v>2718</v>
      </c>
      <c r="F368" t="s">
        <v>2694</v>
      </c>
      <c r="G368">
        <v>71361196</v>
      </c>
      <c r="H368" s="30">
        <v>45091</v>
      </c>
      <c r="I368" s="30">
        <v>45456</v>
      </c>
      <c r="J368" t="s">
        <v>2707</v>
      </c>
      <c r="K368" t="s">
        <v>28</v>
      </c>
      <c r="L368">
        <v>43301100</v>
      </c>
      <c r="M368" t="s">
        <v>2708</v>
      </c>
      <c r="N368" t="s">
        <v>12</v>
      </c>
      <c r="O368" t="s">
        <v>30</v>
      </c>
      <c r="Q368" t="s">
        <v>2710</v>
      </c>
      <c r="R368" s="30">
        <v>33964</v>
      </c>
      <c r="S368" t="s">
        <v>3817</v>
      </c>
      <c r="T368" t="s">
        <v>2712</v>
      </c>
      <c r="U368" t="s">
        <v>3818</v>
      </c>
      <c r="V368" t="s">
        <v>3819</v>
      </c>
      <c r="W368" s="31">
        <v>3120000000</v>
      </c>
      <c r="Y368">
        <v>2</v>
      </c>
      <c r="Z368" t="s">
        <v>2715</v>
      </c>
      <c r="AA368" s="30">
        <v>45283</v>
      </c>
      <c r="AC368" t="s">
        <v>2801</v>
      </c>
      <c r="AD368" s="31">
        <v>223758</v>
      </c>
      <c r="AE368" t="s">
        <v>2716</v>
      </c>
      <c r="AJ368" t="s">
        <v>2784</v>
      </c>
      <c r="AK368" t="s">
        <v>348</v>
      </c>
      <c r="AL368" t="s">
        <v>637</v>
      </c>
      <c r="AM368" t="s">
        <v>2707</v>
      </c>
      <c r="AN368" t="s">
        <v>2717</v>
      </c>
    </row>
    <row r="369" spans="1:40" ht="15.75" customHeight="1" x14ac:dyDescent="0.25">
      <c r="A369" t="s">
        <v>76</v>
      </c>
      <c r="B369" t="s">
        <v>36</v>
      </c>
      <c r="C369" t="s">
        <v>2692</v>
      </c>
      <c r="E369" t="s">
        <v>2718</v>
      </c>
      <c r="F369" t="s">
        <v>2694</v>
      </c>
      <c r="G369">
        <v>1020425729</v>
      </c>
      <c r="H369" s="30">
        <v>45091</v>
      </c>
      <c r="I369" s="30">
        <v>45456</v>
      </c>
      <c r="J369" t="s">
        <v>2707</v>
      </c>
      <c r="K369" t="s">
        <v>28</v>
      </c>
      <c r="L369">
        <v>43301100</v>
      </c>
      <c r="M369" t="s">
        <v>2708</v>
      </c>
      <c r="N369" t="s">
        <v>12</v>
      </c>
      <c r="O369" t="s">
        <v>30</v>
      </c>
      <c r="Q369" t="s">
        <v>2710</v>
      </c>
      <c r="R369" s="30">
        <v>34163</v>
      </c>
      <c r="S369" t="s">
        <v>3523</v>
      </c>
      <c r="T369" t="s">
        <v>2712</v>
      </c>
      <c r="U369" t="s">
        <v>2979</v>
      </c>
      <c r="V369" t="s">
        <v>3820</v>
      </c>
      <c r="W369" s="31">
        <v>3120000000</v>
      </c>
      <c r="X369" s="31">
        <v>3100000000</v>
      </c>
      <c r="Y369">
        <v>2</v>
      </c>
      <c r="AA369" s="30">
        <v>45226</v>
      </c>
      <c r="AB369" t="s">
        <v>3322</v>
      </c>
      <c r="AC369" t="s">
        <v>2801</v>
      </c>
      <c r="AD369" s="31">
        <v>223765</v>
      </c>
      <c r="AE369" t="s">
        <v>2716</v>
      </c>
      <c r="AK369" t="s">
        <v>681</v>
      </c>
      <c r="AL369" t="s">
        <v>682</v>
      </c>
      <c r="AM369" t="s">
        <v>2707</v>
      </c>
      <c r="AN369" t="s">
        <v>2717</v>
      </c>
    </row>
    <row r="370" spans="1:40" ht="15.75" customHeight="1" x14ac:dyDescent="0.25">
      <c r="A370" t="s">
        <v>76</v>
      </c>
      <c r="B370" t="s">
        <v>36</v>
      </c>
      <c r="C370" t="s">
        <v>2692</v>
      </c>
      <c r="E370" t="s">
        <v>2693</v>
      </c>
      <c r="F370" t="s">
        <v>2694</v>
      </c>
      <c r="G370">
        <v>1193097288</v>
      </c>
      <c r="H370" s="30">
        <v>45090</v>
      </c>
      <c r="I370" s="30">
        <v>45455</v>
      </c>
      <c r="J370" t="s">
        <v>2707</v>
      </c>
      <c r="K370" t="s">
        <v>28</v>
      </c>
      <c r="L370">
        <v>43301100</v>
      </c>
      <c r="M370" t="s">
        <v>2708</v>
      </c>
      <c r="N370" t="s">
        <v>13</v>
      </c>
      <c r="O370" t="s">
        <v>34</v>
      </c>
      <c r="Q370" t="s">
        <v>2710</v>
      </c>
      <c r="R370" s="30">
        <v>36445</v>
      </c>
      <c r="S370" t="s">
        <v>3821</v>
      </c>
      <c r="T370" t="s">
        <v>2712</v>
      </c>
      <c r="U370" t="s">
        <v>3822</v>
      </c>
      <c r="V370" t="s">
        <v>3823</v>
      </c>
      <c r="W370" s="31">
        <v>3140000000</v>
      </c>
      <c r="X370" s="31">
        <v>3190000000</v>
      </c>
      <c r="Y370">
        <v>2</v>
      </c>
      <c r="Z370" t="s">
        <v>2715</v>
      </c>
      <c r="AA370" s="30">
        <v>45264</v>
      </c>
      <c r="AB370" t="s">
        <v>3322</v>
      </c>
      <c r="AD370" s="31">
        <v>225118</v>
      </c>
      <c r="AE370" t="s">
        <v>2716</v>
      </c>
      <c r="AK370" t="s">
        <v>721</v>
      </c>
      <c r="AL370" t="s">
        <v>722</v>
      </c>
      <c r="AM370" t="s">
        <v>2707</v>
      </c>
      <c r="AN370" t="s">
        <v>2717</v>
      </c>
    </row>
    <row r="371" spans="1:40" ht="15.75" customHeight="1" x14ac:dyDescent="0.25">
      <c r="A371" t="s">
        <v>76</v>
      </c>
      <c r="B371" t="s">
        <v>36</v>
      </c>
      <c r="C371" t="s">
        <v>2692</v>
      </c>
      <c r="E371" t="s">
        <v>2693</v>
      </c>
      <c r="F371" t="s">
        <v>2694</v>
      </c>
      <c r="G371">
        <v>1014239725</v>
      </c>
      <c r="H371" s="30">
        <v>45090</v>
      </c>
      <c r="I371" s="30">
        <v>45455</v>
      </c>
      <c r="J371" t="s">
        <v>2707</v>
      </c>
      <c r="K371" t="s">
        <v>28</v>
      </c>
      <c r="L371">
        <v>43301100</v>
      </c>
      <c r="M371" t="s">
        <v>2708</v>
      </c>
      <c r="N371" t="s">
        <v>13</v>
      </c>
      <c r="O371" t="s">
        <v>34</v>
      </c>
      <c r="Q371" t="s">
        <v>2710</v>
      </c>
      <c r="R371" s="30">
        <v>36227</v>
      </c>
      <c r="S371" t="s">
        <v>3824</v>
      </c>
      <c r="T371" t="s">
        <v>2712</v>
      </c>
      <c r="U371" t="s">
        <v>3825</v>
      </c>
      <c r="V371" t="s">
        <v>3826</v>
      </c>
      <c r="W371" s="31">
        <v>3200000000</v>
      </c>
      <c r="X371" s="31">
        <v>3200000000</v>
      </c>
      <c r="Y371">
        <v>2</v>
      </c>
      <c r="Z371" t="s">
        <v>2715</v>
      </c>
      <c r="AA371" s="30">
        <v>45252</v>
      </c>
      <c r="AB371" t="s">
        <v>2901</v>
      </c>
      <c r="AD371" s="31">
        <v>225118</v>
      </c>
      <c r="AE371" t="s">
        <v>2716</v>
      </c>
      <c r="AK371" t="s">
        <v>683</v>
      </c>
      <c r="AL371" t="s">
        <v>684</v>
      </c>
      <c r="AM371" t="s">
        <v>2707</v>
      </c>
      <c r="AN371" t="s">
        <v>2717</v>
      </c>
    </row>
    <row r="372" spans="1:40" ht="15.75" customHeight="1" x14ac:dyDescent="0.25">
      <c r="A372" t="s">
        <v>76</v>
      </c>
      <c r="B372" t="s">
        <v>36</v>
      </c>
      <c r="C372" t="s">
        <v>2692</v>
      </c>
      <c r="D372" s="29">
        <v>1379994</v>
      </c>
      <c r="E372" t="s">
        <v>2693</v>
      </c>
      <c r="F372" t="s">
        <v>2694</v>
      </c>
      <c r="G372">
        <v>1000935678</v>
      </c>
      <c r="H372" s="30">
        <v>45124</v>
      </c>
      <c r="I372" s="30">
        <v>45489</v>
      </c>
      <c r="J372" t="s">
        <v>2707</v>
      </c>
      <c r="K372" t="s">
        <v>28</v>
      </c>
      <c r="L372">
        <v>43301100</v>
      </c>
      <c r="M372" t="s">
        <v>2708</v>
      </c>
      <c r="N372" t="s">
        <v>13</v>
      </c>
      <c r="O372" t="s">
        <v>34</v>
      </c>
      <c r="P372" t="s">
        <v>3356</v>
      </c>
      <c r="Q372" t="s">
        <v>2710</v>
      </c>
      <c r="R372" s="30">
        <v>37076</v>
      </c>
      <c r="S372" t="s">
        <v>3827</v>
      </c>
      <c r="T372" t="s">
        <v>2712</v>
      </c>
      <c r="U372" t="s">
        <v>2979</v>
      </c>
      <c r="V372" t="s">
        <v>3828</v>
      </c>
      <c r="W372" s="31">
        <v>3030000000</v>
      </c>
      <c r="Y372">
        <v>2</v>
      </c>
      <c r="AA372" s="30">
        <v>45120</v>
      </c>
      <c r="AC372" t="s">
        <v>2801</v>
      </c>
      <c r="AD372" s="31">
        <v>225311</v>
      </c>
      <c r="AE372" t="s">
        <v>2716</v>
      </c>
      <c r="AJ372" t="s">
        <v>2784</v>
      </c>
      <c r="AK372" t="s">
        <v>624</v>
      </c>
      <c r="AL372" t="s">
        <v>625</v>
      </c>
      <c r="AM372" t="s">
        <v>2707</v>
      </c>
      <c r="AN372" t="s">
        <v>2717</v>
      </c>
    </row>
    <row r="373" spans="1:40" ht="15.75" customHeight="1" x14ac:dyDescent="0.25">
      <c r="A373" t="s">
        <v>76</v>
      </c>
      <c r="B373" t="s">
        <v>27</v>
      </c>
      <c r="C373" t="s">
        <v>2692</v>
      </c>
      <c r="D373" s="29">
        <v>1332261</v>
      </c>
      <c r="E373" t="s">
        <v>2803</v>
      </c>
      <c r="F373" t="s">
        <v>2694</v>
      </c>
      <c r="G373">
        <v>1152434944</v>
      </c>
      <c r="H373" s="30">
        <v>44648</v>
      </c>
      <c r="I373" s="30">
        <v>45012</v>
      </c>
      <c r="J373" t="s">
        <v>2707</v>
      </c>
      <c r="K373" t="s">
        <v>43</v>
      </c>
      <c r="L373">
        <v>43300400</v>
      </c>
      <c r="M373" t="s">
        <v>2796</v>
      </c>
      <c r="N373" t="s">
        <v>12</v>
      </c>
      <c r="O373" t="s">
        <v>30</v>
      </c>
      <c r="Q373" t="s">
        <v>2710</v>
      </c>
      <c r="R373" s="30">
        <v>33081</v>
      </c>
      <c r="S373" t="s">
        <v>3829</v>
      </c>
      <c r="T373" t="s">
        <v>30</v>
      </c>
      <c r="U373" t="s">
        <v>3830</v>
      </c>
      <c r="V373" t="s">
        <v>3831</v>
      </c>
      <c r="W373" s="31">
        <v>3043985514</v>
      </c>
      <c r="X373" s="31">
        <v>3043985514</v>
      </c>
      <c r="Y373">
        <v>4</v>
      </c>
      <c r="Z373" t="s">
        <v>2715</v>
      </c>
      <c r="AA373" s="30">
        <v>44704</v>
      </c>
      <c r="AB373" t="s">
        <v>2800</v>
      </c>
      <c r="AC373" t="s">
        <v>2801</v>
      </c>
      <c r="AD373" s="31">
        <v>200051</v>
      </c>
      <c r="AE373" t="s">
        <v>2716</v>
      </c>
      <c r="AK373" t="s">
        <v>1223</v>
      </c>
      <c r="AL373" t="s">
        <v>1224</v>
      </c>
      <c r="AM373" t="s">
        <v>2707</v>
      </c>
      <c r="AN373" t="s">
        <v>2802</v>
      </c>
    </row>
    <row r="374" spans="1:40" ht="15.75" customHeight="1" x14ac:dyDescent="0.25">
      <c r="A374" t="s">
        <v>76</v>
      </c>
      <c r="B374" t="s">
        <v>27</v>
      </c>
      <c r="C374" t="s">
        <v>2692</v>
      </c>
      <c r="D374" s="29">
        <v>1648812</v>
      </c>
      <c r="E374" t="s">
        <v>2718</v>
      </c>
      <c r="F374" t="s">
        <v>2694</v>
      </c>
      <c r="G374">
        <v>1044506824</v>
      </c>
      <c r="H374" s="30">
        <v>44637</v>
      </c>
      <c r="I374" s="30">
        <v>45001</v>
      </c>
      <c r="J374" t="s">
        <v>2707</v>
      </c>
      <c r="K374" t="s">
        <v>43</v>
      </c>
      <c r="L374">
        <v>43300400</v>
      </c>
      <c r="M374" t="s">
        <v>2796</v>
      </c>
      <c r="N374" t="s">
        <v>12</v>
      </c>
      <c r="O374" t="s">
        <v>35</v>
      </c>
      <c r="Q374" t="s">
        <v>2710</v>
      </c>
      <c r="R374" s="30">
        <v>34590</v>
      </c>
      <c r="S374" t="s">
        <v>3832</v>
      </c>
      <c r="T374" t="s">
        <v>2776</v>
      </c>
      <c r="U374" t="s">
        <v>3426</v>
      </c>
      <c r="V374" t="s">
        <v>3833</v>
      </c>
      <c r="W374" s="31">
        <v>3217676426</v>
      </c>
      <c r="X374" s="31">
        <v>3217674626</v>
      </c>
      <c r="Y374">
        <v>4</v>
      </c>
      <c r="Z374" t="s">
        <v>2715</v>
      </c>
      <c r="AA374" s="30">
        <v>44975</v>
      </c>
      <c r="AB374" t="s">
        <v>2800</v>
      </c>
      <c r="AC374" t="s">
        <v>2801</v>
      </c>
      <c r="AD374" s="31">
        <v>200048</v>
      </c>
      <c r="AE374" t="s">
        <v>2716</v>
      </c>
      <c r="AK374" t="s">
        <v>167</v>
      </c>
      <c r="AL374" t="s">
        <v>1190</v>
      </c>
      <c r="AM374" t="s">
        <v>2707</v>
      </c>
      <c r="AN374" t="s">
        <v>2802</v>
      </c>
    </row>
    <row r="375" spans="1:40" ht="15.75" customHeight="1" x14ac:dyDescent="0.25">
      <c r="A375" t="s">
        <v>76</v>
      </c>
      <c r="B375" t="s">
        <v>27</v>
      </c>
      <c r="C375" t="s">
        <v>2692</v>
      </c>
      <c r="D375" s="29">
        <v>1332261</v>
      </c>
      <c r="F375" t="s">
        <v>2694</v>
      </c>
      <c r="G375">
        <v>1033810960</v>
      </c>
      <c r="H375" s="30">
        <v>44650</v>
      </c>
      <c r="I375" s="30">
        <v>45014</v>
      </c>
      <c r="J375" t="s">
        <v>2707</v>
      </c>
      <c r="K375" t="s">
        <v>43</v>
      </c>
      <c r="L375">
        <v>43300400</v>
      </c>
      <c r="M375" t="s">
        <v>2796</v>
      </c>
      <c r="N375" t="s">
        <v>13</v>
      </c>
      <c r="O375" t="s">
        <v>34</v>
      </c>
      <c r="Q375" t="s">
        <v>2710</v>
      </c>
      <c r="R375" s="30">
        <v>36090</v>
      </c>
      <c r="S375" t="s">
        <v>3834</v>
      </c>
      <c r="T375" t="s">
        <v>2712</v>
      </c>
      <c r="U375" t="s">
        <v>3835</v>
      </c>
      <c r="V375" t="s">
        <v>3836</v>
      </c>
      <c r="W375" s="31">
        <v>6017282284</v>
      </c>
      <c r="X375" s="31">
        <v>3144310327</v>
      </c>
      <c r="Y375">
        <v>3</v>
      </c>
      <c r="Z375" t="s">
        <v>2715</v>
      </c>
      <c r="AA375" s="30">
        <v>44712</v>
      </c>
      <c r="AB375" t="s">
        <v>2901</v>
      </c>
      <c r="AC375" t="s">
        <v>2783</v>
      </c>
      <c r="AD375">
        <v>0</v>
      </c>
      <c r="AE375" t="s">
        <v>2716</v>
      </c>
      <c r="AK375" t="s">
        <v>1221</v>
      </c>
      <c r="AL375" t="s">
        <v>1222</v>
      </c>
      <c r="AM375" t="s">
        <v>2707</v>
      </c>
      <c r="AN375" t="s">
        <v>2802</v>
      </c>
    </row>
    <row r="376" spans="1:40" ht="15.75" customHeight="1" x14ac:dyDescent="0.25">
      <c r="A376" t="s">
        <v>76</v>
      </c>
      <c r="B376" t="s">
        <v>36</v>
      </c>
      <c r="C376" t="s">
        <v>2692</v>
      </c>
      <c r="D376" s="29">
        <v>1547192</v>
      </c>
      <c r="E376" t="s">
        <v>2693</v>
      </c>
      <c r="F376" t="s">
        <v>2694</v>
      </c>
      <c r="G376">
        <v>1022963971</v>
      </c>
      <c r="H376" s="30">
        <v>44671</v>
      </c>
      <c r="I376" s="30">
        <v>45035</v>
      </c>
      <c r="J376" t="s">
        <v>3837</v>
      </c>
      <c r="K376" t="s">
        <v>768</v>
      </c>
      <c r="L376">
        <v>43400000</v>
      </c>
      <c r="M376" t="s">
        <v>3838</v>
      </c>
      <c r="N376" t="s">
        <v>13</v>
      </c>
      <c r="O376" t="s">
        <v>34</v>
      </c>
      <c r="P376" t="s">
        <v>3376</v>
      </c>
      <c r="Q376" t="s">
        <v>2710</v>
      </c>
      <c r="R376" s="30">
        <v>36838</v>
      </c>
      <c r="S376" t="s">
        <v>3839</v>
      </c>
      <c r="T376" t="s">
        <v>2712</v>
      </c>
      <c r="U376" t="s">
        <v>3840</v>
      </c>
      <c r="V376" t="s">
        <v>3841</v>
      </c>
      <c r="W376" s="31">
        <v>3010000000</v>
      </c>
      <c r="Y376">
        <v>2</v>
      </c>
      <c r="Z376" t="s">
        <v>2715</v>
      </c>
      <c r="AA376" s="30">
        <v>45034</v>
      </c>
      <c r="AB376" t="s">
        <v>2800</v>
      </c>
      <c r="AC376" t="s">
        <v>2801</v>
      </c>
      <c r="AD376" s="31">
        <v>203721</v>
      </c>
      <c r="AE376" t="s">
        <v>3380</v>
      </c>
      <c r="AK376" t="s">
        <v>1020</v>
      </c>
      <c r="AL376" t="s">
        <v>1021</v>
      </c>
      <c r="AM376" t="s">
        <v>3842</v>
      </c>
      <c r="AN376" t="s">
        <v>3843</v>
      </c>
    </row>
    <row r="377" spans="1:40" ht="15.75" customHeight="1" x14ac:dyDescent="0.25">
      <c r="A377" t="s">
        <v>76</v>
      </c>
      <c r="B377" t="s">
        <v>36</v>
      </c>
      <c r="C377" t="s">
        <v>2692</v>
      </c>
      <c r="D377" s="29">
        <v>1873473</v>
      </c>
      <c r="E377" t="s">
        <v>2693</v>
      </c>
      <c r="F377" t="s">
        <v>2694</v>
      </c>
      <c r="G377">
        <v>1024461273</v>
      </c>
      <c r="H377" s="30">
        <v>44671</v>
      </c>
      <c r="I377" s="30">
        <v>45035</v>
      </c>
      <c r="J377" t="s">
        <v>3837</v>
      </c>
      <c r="K377" t="s">
        <v>60</v>
      </c>
      <c r="L377">
        <v>43400000</v>
      </c>
      <c r="M377" t="s">
        <v>3838</v>
      </c>
      <c r="N377" t="s">
        <v>13</v>
      </c>
      <c r="O377" t="s">
        <v>34</v>
      </c>
      <c r="P377" t="s">
        <v>3844</v>
      </c>
      <c r="Q377" t="s">
        <v>2698</v>
      </c>
      <c r="R377" s="30">
        <v>31395</v>
      </c>
      <c r="S377" t="s">
        <v>3845</v>
      </c>
      <c r="T377" t="s">
        <v>2712</v>
      </c>
      <c r="U377" t="s">
        <v>3846</v>
      </c>
      <c r="V377" t="s">
        <v>3847</v>
      </c>
      <c r="W377" s="31">
        <v>3140000000</v>
      </c>
      <c r="Y377">
        <v>3</v>
      </c>
      <c r="Z377" t="s">
        <v>2701</v>
      </c>
      <c r="AA377" s="30">
        <v>45015</v>
      </c>
      <c r="AB377" t="s">
        <v>2800</v>
      </c>
      <c r="AC377" t="s">
        <v>2801</v>
      </c>
      <c r="AD377" s="31">
        <v>202670</v>
      </c>
      <c r="AE377" t="s">
        <v>3380</v>
      </c>
      <c r="AK377" t="s">
        <v>1022</v>
      </c>
      <c r="AL377" t="s">
        <v>1023</v>
      </c>
      <c r="AM377" t="s">
        <v>3842</v>
      </c>
      <c r="AN377" t="s">
        <v>3848</v>
      </c>
    </row>
    <row r="378" spans="1:40" ht="15.75" customHeight="1" x14ac:dyDescent="0.25">
      <c r="A378" t="s">
        <v>76</v>
      </c>
      <c r="B378" t="s">
        <v>36</v>
      </c>
      <c r="C378" t="s">
        <v>2692</v>
      </c>
      <c r="D378" s="29">
        <v>1700000</v>
      </c>
      <c r="E378" t="s">
        <v>2803</v>
      </c>
      <c r="F378" t="s">
        <v>2694</v>
      </c>
      <c r="G378">
        <v>1035417342</v>
      </c>
      <c r="H378" s="30">
        <v>44656</v>
      </c>
      <c r="I378" s="30">
        <v>45020</v>
      </c>
      <c r="J378" t="s">
        <v>3837</v>
      </c>
      <c r="K378" t="s">
        <v>52</v>
      </c>
      <c r="L378">
        <v>43400000</v>
      </c>
      <c r="M378" t="s">
        <v>3838</v>
      </c>
      <c r="N378" t="s">
        <v>12</v>
      </c>
      <c r="O378" t="s">
        <v>30</v>
      </c>
      <c r="Q378" t="s">
        <v>2710</v>
      </c>
      <c r="R378" s="30">
        <v>31980</v>
      </c>
      <c r="S378" t="s">
        <v>3849</v>
      </c>
      <c r="T378" t="s">
        <v>30</v>
      </c>
      <c r="U378" t="s">
        <v>3850</v>
      </c>
      <c r="V378" t="s">
        <v>3851</v>
      </c>
      <c r="W378" s="31">
        <v>3150000000</v>
      </c>
      <c r="X378" s="31">
        <v>3150000000</v>
      </c>
      <c r="Y378">
        <v>3</v>
      </c>
      <c r="AA378" s="30">
        <v>44770</v>
      </c>
      <c r="AB378" t="s">
        <v>2800</v>
      </c>
      <c r="AC378" t="s">
        <v>2801</v>
      </c>
      <c r="AD378" s="31">
        <v>202783</v>
      </c>
      <c r="AE378" t="s">
        <v>3380</v>
      </c>
      <c r="AK378" t="s">
        <v>145</v>
      </c>
      <c r="AL378" t="s">
        <v>1024</v>
      </c>
      <c r="AM378" t="s">
        <v>3842</v>
      </c>
      <c r="AN378" t="s">
        <v>3852</v>
      </c>
    </row>
    <row r="379" spans="1:40" ht="15.75" customHeight="1" x14ac:dyDescent="0.25">
      <c r="A379" t="s">
        <v>76</v>
      </c>
      <c r="B379" t="s">
        <v>36</v>
      </c>
      <c r="C379" t="s">
        <v>2692</v>
      </c>
      <c r="D379" s="29">
        <v>1805000</v>
      </c>
      <c r="E379" t="s">
        <v>2693</v>
      </c>
      <c r="F379" t="s">
        <v>2694</v>
      </c>
      <c r="G379">
        <v>1024533752</v>
      </c>
      <c r="H379" s="30">
        <v>44631</v>
      </c>
      <c r="I379" s="30">
        <v>44995</v>
      </c>
      <c r="J379" t="s">
        <v>3837</v>
      </c>
      <c r="K379" t="s">
        <v>58</v>
      </c>
      <c r="L379">
        <v>43400000</v>
      </c>
      <c r="M379" t="s">
        <v>3838</v>
      </c>
      <c r="N379" t="s">
        <v>13</v>
      </c>
      <c r="O379" t="s">
        <v>34</v>
      </c>
      <c r="Q379" t="s">
        <v>2698</v>
      </c>
      <c r="R379" s="30">
        <v>33791</v>
      </c>
      <c r="S379" t="s">
        <v>3853</v>
      </c>
      <c r="T379" t="s">
        <v>2712</v>
      </c>
      <c r="U379" t="s">
        <v>3854</v>
      </c>
      <c r="V379" t="s">
        <v>3855</v>
      </c>
      <c r="W379" s="31">
        <v>3200000000</v>
      </c>
      <c r="X379" s="31">
        <v>3180000000</v>
      </c>
      <c r="Y379">
        <v>3</v>
      </c>
      <c r="Z379" t="s">
        <v>2715</v>
      </c>
      <c r="AA379" s="30">
        <v>44936</v>
      </c>
      <c r="AB379" t="s">
        <v>2800</v>
      </c>
      <c r="AC379" t="s">
        <v>2801</v>
      </c>
      <c r="AD379">
        <v>0</v>
      </c>
      <c r="AE379" t="s">
        <v>3380</v>
      </c>
      <c r="AK379" t="s">
        <v>926</v>
      </c>
      <c r="AL379" t="s">
        <v>927</v>
      </c>
      <c r="AM379" t="s">
        <v>3842</v>
      </c>
      <c r="AN379" t="s">
        <v>3856</v>
      </c>
    </row>
    <row r="380" spans="1:40" ht="15.75" customHeight="1" x14ac:dyDescent="0.25">
      <c r="A380" t="s">
        <v>76</v>
      </c>
      <c r="B380" t="s">
        <v>36</v>
      </c>
      <c r="C380" t="s">
        <v>2692</v>
      </c>
      <c r="D380" s="29">
        <v>1547192</v>
      </c>
      <c r="E380" t="s">
        <v>2808</v>
      </c>
      <c r="F380" t="s">
        <v>2694</v>
      </c>
      <c r="G380">
        <v>1057593151</v>
      </c>
      <c r="H380" s="30">
        <v>44622</v>
      </c>
      <c r="I380" s="30">
        <v>44982</v>
      </c>
      <c r="J380" t="s">
        <v>3837</v>
      </c>
      <c r="K380" t="s">
        <v>52</v>
      </c>
      <c r="L380">
        <v>43400000</v>
      </c>
      <c r="M380" t="s">
        <v>3838</v>
      </c>
      <c r="N380" t="s">
        <v>11</v>
      </c>
      <c r="O380" t="s">
        <v>64</v>
      </c>
      <c r="P380" t="s">
        <v>3857</v>
      </c>
      <c r="Q380" t="s">
        <v>2710</v>
      </c>
      <c r="R380" s="30">
        <v>34223</v>
      </c>
      <c r="S380" t="s">
        <v>3858</v>
      </c>
      <c r="T380" t="s">
        <v>64</v>
      </c>
      <c r="U380" t="s">
        <v>3859</v>
      </c>
      <c r="V380" t="s">
        <v>3860</v>
      </c>
      <c r="W380" s="31">
        <v>3250000000</v>
      </c>
      <c r="X380" s="31">
        <v>3110000000</v>
      </c>
      <c r="Y380">
        <v>3</v>
      </c>
      <c r="AA380" s="30">
        <v>44754</v>
      </c>
      <c r="AB380" t="s">
        <v>2800</v>
      </c>
      <c r="AC380" t="s">
        <v>2801</v>
      </c>
      <c r="AD380" s="31">
        <v>198056</v>
      </c>
      <c r="AE380" t="s">
        <v>3380</v>
      </c>
      <c r="AK380" t="s">
        <v>924</v>
      </c>
      <c r="AL380" t="s">
        <v>925</v>
      </c>
      <c r="AM380" t="s">
        <v>3842</v>
      </c>
      <c r="AN380" t="s">
        <v>3852</v>
      </c>
    </row>
    <row r="381" spans="1:40" ht="15.75" customHeight="1" x14ac:dyDescent="0.25">
      <c r="A381" t="s">
        <v>76</v>
      </c>
      <c r="B381" t="s">
        <v>36</v>
      </c>
      <c r="C381" t="s">
        <v>2692</v>
      </c>
      <c r="D381" s="29">
        <v>1547192</v>
      </c>
      <c r="E381" t="s">
        <v>2706</v>
      </c>
      <c r="F381" t="s">
        <v>2694</v>
      </c>
      <c r="G381">
        <v>80871101</v>
      </c>
      <c r="H381" s="30">
        <v>44594</v>
      </c>
      <c r="I381" s="30">
        <v>44958</v>
      </c>
      <c r="J381" t="s">
        <v>3837</v>
      </c>
      <c r="K381" t="s">
        <v>52</v>
      </c>
      <c r="L381">
        <v>43400000</v>
      </c>
      <c r="M381" t="s">
        <v>3838</v>
      </c>
      <c r="N381" t="s">
        <v>13</v>
      </c>
      <c r="O381" t="s">
        <v>34</v>
      </c>
      <c r="Q381" t="s">
        <v>2710</v>
      </c>
      <c r="R381" s="30">
        <v>30976</v>
      </c>
      <c r="S381" t="s">
        <v>3861</v>
      </c>
      <c r="T381" t="s">
        <v>2712</v>
      </c>
      <c r="U381" t="s">
        <v>2740</v>
      </c>
      <c r="V381" t="s">
        <v>3862</v>
      </c>
      <c r="W381" s="31">
        <v>3120000000</v>
      </c>
      <c r="X381" s="31">
        <v>3120000000</v>
      </c>
      <c r="Y381">
        <v>3</v>
      </c>
      <c r="Z381" t="s">
        <v>2701</v>
      </c>
      <c r="AA381" s="30">
        <v>44686</v>
      </c>
      <c r="AB381" t="s">
        <v>2901</v>
      </c>
      <c r="AC381" t="s">
        <v>2783</v>
      </c>
      <c r="AD381" s="31">
        <v>196929</v>
      </c>
      <c r="AE381" t="s">
        <v>3380</v>
      </c>
      <c r="AK381" t="s">
        <v>922</v>
      </c>
      <c r="AL381" t="s">
        <v>923</v>
      </c>
      <c r="AM381" t="s">
        <v>3842</v>
      </c>
      <c r="AN381" t="s">
        <v>3852</v>
      </c>
    </row>
    <row r="382" spans="1:40" ht="15.75" customHeight="1" x14ac:dyDescent="0.25">
      <c r="A382" t="s">
        <v>76</v>
      </c>
      <c r="B382" t="s">
        <v>36</v>
      </c>
      <c r="C382" t="s">
        <v>2692</v>
      </c>
      <c r="D382" s="29">
        <v>1600000</v>
      </c>
      <c r="E382" t="s">
        <v>2693</v>
      </c>
      <c r="F382" t="s">
        <v>2694</v>
      </c>
      <c r="G382">
        <v>1036607259</v>
      </c>
      <c r="H382" s="30">
        <v>44391</v>
      </c>
      <c r="I382" s="30">
        <v>44755</v>
      </c>
      <c r="J382" t="s">
        <v>3837</v>
      </c>
      <c r="K382" t="s">
        <v>52</v>
      </c>
      <c r="L382">
        <v>43400000</v>
      </c>
      <c r="M382" t="s">
        <v>3838</v>
      </c>
      <c r="N382" t="s">
        <v>12</v>
      </c>
      <c r="O382" t="s">
        <v>30</v>
      </c>
      <c r="Q382" t="s">
        <v>2698</v>
      </c>
      <c r="R382" s="30">
        <v>31814</v>
      </c>
      <c r="S382" t="s">
        <v>3863</v>
      </c>
      <c r="T382" t="s">
        <v>30</v>
      </c>
      <c r="U382" t="s">
        <v>3864</v>
      </c>
      <c r="V382" t="s">
        <v>3865</v>
      </c>
      <c r="W382" s="31">
        <v>3220000000</v>
      </c>
      <c r="X382" s="31">
        <v>5440000</v>
      </c>
      <c r="Y382">
        <v>3</v>
      </c>
      <c r="AA382" s="30">
        <v>44711</v>
      </c>
      <c r="AB382" t="s">
        <v>2800</v>
      </c>
      <c r="AD382" s="31">
        <v>182002</v>
      </c>
      <c r="AE382" t="s">
        <v>3380</v>
      </c>
      <c r="AK382" t="s">
        <v>884</v>
      </c>
      <c r="AL382" t="s">
        <v>885</v>
      </c>
      <c r="AM382" t="s">
        <v>3842</v>
      </c>
      <c r="AN382" t="s">
        <v>3852</v>
      </c>
    </row>
    <row r="383" spans="1:40" ht="15.75" customHeight="1" x14ac:dyDescent="0.25">
      <c r="A383" t="s">
        <v>76</v>
      </c>
      <c r="B383" t="s">
        <v>36</v>
      </c>
      <c r="C383" t="s">
        <v>2692</v>
      </c>
      <c r="D383" s="29">
        <v>1805157</v>
      </c>
      <c r="E383" t="s">
        <v>2693</v>
      </c>
      <c r="F383" t="s">
        <v>2694</v>
      </c>
      <c r="G383">
        <v>1094904603</v>
      </c>
      <c r="H383" s="30">
        <v>44530</v>
      </c>
      <c r="I383" s="30">
        <v>44894</v>
      </c>
      <c r="J383" t="s">
        <v>3837</v>
      </c>
      <c r="K383" t="s">
        <v>58</v>
      </c>
      <c r="L383">
        <v>43400000</v>
      </c>
      <c r="M383" t="s">
        <v>3838</v>
      </c>
      <c r="N383" t="s">
        <v>13</v>
      </c>
      <c r="O383" t="s">
        <v>34</v>
      </c>
      <c r="P383" t="s">
        <v>3866</v>
      </c>
      <c r="Q383" t="s">
        <v>2710</v>
      </c>
      <c r="R383" s="30">
        <v>32634</v>
      </c>
      <c r="S383" t="s">
        <v>3867</v>
      </c>
      <c r="T383" t="s">
        <v>2712</v>
      </c>
      <c r="U383" t="s">
        <v>3868</v>
      </c>
      <c r="V383" t="s">
        <v>3869</v>
      </c>
      <c r="W383" s="31">
        <v>3210000000</v>
      </c>
      <c r="X383" s="31">
        <v>3050000000</v>
      </c>
      <c r="Y383">
        <v>3</v>
      </c>
      <c r="AA383" s="30">
        <v>44834</v>
      </c>
      <c r="AB383" t="s">
        <v>2800</v>
      </c>
      <c r="AC383" t="s">
        <v>2801</v>
      </c>
      <c r="AD383" s="31">
        <v>186731</v>
      </c>
      <c r="AE383" t="s">
        <v>3380</v>
      </c>
      <c r="AK383" t="s">
        <v>804</v>
      </c>
      <c r="AL383" t="s">
        <v>805</v>
      </c>
      <c r="AM383" t="s">
        <v>3842</v>
      </c>
      <c r="AN383" t="s">
        <v>3856</v>
      </c>
    </row>
    <row r="384" spans="1:40" ht="15.75" customHeight="1" x14ac:dyDescent="0.25">
      <c r="A384" t="s">
        <v>76</v>
      </c>
      <c r="B384" t="s">
        <v>36</v>
      </c>
      <c r="C384" t="s">
        <v>2692</v>
      </c>
      <c r="D384" s="29">
        <v>1873753</v>
      </c>
      <c r="E384" t="s">
        <v>2693</v>
      </c>
      <c r="F384" t="s">
        <v>2694</v>
      </c>
      <c r="G384">
        <v>1023937676</v>
      </c>
      <c r="H384" s="30">
        <v>44271</v>
      </c>
      <c r="I384" s="30">
        <v>44634</v>
      </c>
      <c r="J384" t="s">
        <v>3837</v>
      </c>
      <c r="K384" t="s">
        <v>58</v>
      </c>
      <c r="L384">
        <v>43400000</v>
      </c>
      <c r="M384" t="s">
        <v>3838</v>
      </c>
      <c r="N384" t="s">
        <v>13</v>
      </c>
      <c r="O384" t="s">
        <v>34</v>
      </c>
      <c r="P384" t="s">
        <v>3866</v>
      </c>
      <c r="Q384" t="s">
        <v>2698</v>
      </c>
      <c r="R384" s="30">
        <v>34653</v>
      </c>
      <c r="S384" t="s">
        <v>3870</v>
      </c>
      <c r="T384" t="s">
        <v>2712</v>
      </c>
      <c r="U384" t="s">
        <v>3549</v>
      </c>
      <c r="V384" t="s">
        <v>3871</v>
      </c>
      <c r="W384" s="31">
        <v>3120000000</v>
      </c>
      <c r="X384" s="31">
        <v>3120000000</v>
      </c>
      <c r="Y384">
        <v>3</v>
      </c>
      <c r="Z384" t="s">
        <v>2701</v>
      </c>
      <c r="AA384" s="30">
        <v>44634</v>
      </c>
      <c r="AB384" t="s">
        <v>2800</v>
      </c>
      <c r="AC384" t="s">
        <v>2801</v>
      </c>
      <c r="AD384" s="31">
        <v>156092</v>
      </c>
      <c r="AE384" t="s">
        <v>3380</v>
      </c>
      <c r="AK384" t="s">
        <v>806</v>
      </c>
      <c r="AL384" t="s">
        <v>807</v>
      </c>
      <c r="AM384" t="s">
        <v>3842</v>
      </c>
      <c r="AN384" t="s">
        <v>3856</v>
      </c>
    </row>
    <row r="385" spans="1:40" ht="15.75" customHeight="1" x14ac:dyDescent="0.25">
      <c r="A385" t="s">
        <v>76</v>
      </c>
      <c r="B385" t="s">
        <v>36</v>
      </c>
      <c r="C385" t="s">
        <v>2692</v>
      </c>
      <c r="D385" s="29">
        <v>1547192</v>
      </c>
      <c r="E385" t="s">
        <v>2755</v>
      </c>
      <c r="F385" t="s">
        <v>2694</v>
      </c>
      <c r="G385">
        <v>1071986520</v>
      </c>
      <c r="H385" s="30">
        <v>44456</v>
      </c>
      <c r="I385" s="30">
        <v>44820</v>
      </c>
      <c r="J385" t="s">
        <v>3837</v>
      </c>
      <c r="K385" t="s">
        <v>52</v>
      </c>
      <c r="L385">
        <v>43400000</v>
      </c>
      <c r="M385" t="s">
        <v>3838</v>
      </c>
      <c r="N385" t="s">
        <v>13</v>
      </c>
      <c r="O385" t="s">
        <v>34</v>
      </c>
      <c r="Q385" t="s">
        <v>2710</v>
      </c>
      <c r="R385" s="30">
        <v>32460</v>
      </c>
      <c r="S385" t="s">
        <v>3872</v>
      </c>
      <c r="V385" t="s">
        <v>3873</v>
      </c>
      <c r="W385" s="31">
        <v>3510000000</v>
      </c>
      <c r="X385" s="31">
        <v>3510000000</v>
      </c>
      <c r="Y385">
        <v>3</v>
      </c>
      <c r="Z385" t="s">
        <v>2715</v>
      </c>
      <c r="AA385" s="30">
        <v>44820</v>
      </c>
      <c r="AB385" t="s">
        <v>2800</v>
      </c>
      <c r="AC385" t="s">
        <v>2801</v>
      </c>
      <c r="AD385" s="31">
        <v>196615</v>
      </c>
      <c r="AE385" t="s">
        <v>3380</v>
      </c>
      <c r="AK385" t="s">
        <v>195</v>
      </c>
      <c r="AL385" t="s">
        <v>808</v>
      </c>
      <c r="AM385" t="s">
        <v>3842</v>
      </c>
      <c r="AN385" t="s">
        <v>3852</v>
      </c>
    </row>
    <row r="386" spans="1:40" ht="15.75" customHeight="1" x14ac:dyDescent="0.25">
      <c r="A386" t="s">
        <v>76</v>
      </c>
      <c r="B386" t="s">
        <v>36</v>
      </c>
      <c r="C386" t="s">
        <v>2692</v>
      </c>
      <c r="D386" s="29">
        <v>1547199</v>
      </c>
      <c r="E386" t="s">
        <v>2693</v>
      </c>
      <c r="F386" t="s">
        <v>2694</v>
      </c>
      <c r="G386">
        <v>1144028448</v>
      </c>
      <c r="H386" s="30">
        <v>44372</v>
      </c>
      <c r="I386" s="30">
        <v>44736</v>
      </c>
      <c r="J386" t="s">
        <v>3837</v>
      </c>
      <c r="K386" t="s">
        <v>768</v>
      </c>
      <c r="L386">
        <v>43400000</v>
      </c>
      <c r="M386" t="s">
        <v>3838</v>
      </c>
      <c r="N386" t="s">
        <v>13</v>
      </c>
      <c r="O386" t="s">
        <v>34</v>
      </c>
      <c r="Q386" t="s">
        <v>2710</v>
      </c>
      <c r="R386" s="30">
        <v>32737</v>
      </c>
      <c r="S386" t="s">
        <v>3874</v>
      </c>
      <c r="V386" t="s">
        <v>3875</v>
      </c>
      <c r="W386" s="31">
        <v>3190000000</v>
      </c>
      <c r="Y386">
        <v>3</v>
      </c>
      <c r="Z386" t="s">
        <v>2715</v>
      </c>
      <c r="AA386" s="30">
        <v>44701</v>
      </c>
      <c r="AB386" t="s">
        <v>2901</v>
      </c>
      <c r="AC386" t="s">
        <v>2783</v>
      </c>
      <c r="AD386" s="31">
        <v>181802</v>
      </c>
      <c r="AE386" t="s">
        <v>3380</v>
      </c>
      <c r="AK386" t="s">
        <v>809</v>
      </c>
      <c r="AL386" t="s">
        <v>810</v>
      </c>
      <c r="AM386" t="s">
        <v>3842</v>
      </c>
      <c r="AN386" t="s">
        <v>3843</v>
      </c>
    </row>
    <row r="387" spans="1:40" ht="15.75" customHeight="1" x14ac:dyDescent="0.25">
      <c r="A387" t="s">
        <v>76</v>
      </c>
      <c r="B387" t="s">
        <v>36</v>
      </c>
      <c r="C387" t="s">
        <v>2692</v>
      </c>
      <c r="D387" s="29">
        <v>1805157</v>
      </c>
      <c r="E387" t="s">
        <v>2693</v>
      </c>
      <c r="F387" t="s">
        <v>2694</v>
      </c>
      <c r="G387">
        <v>80156142</v>
      </c>
      <c r="H387" s="30">
        <v>44530</v>
      </c>
      <c r="I387" s="30">
        <v>44894</v>
      </c>
      <c r="J387" t="s">
        <v>3837</v>
      </c>
      <c r="K387" t="s">
        <v>58</v>
      </c>
      <c r="L387">
        <v>43400000</v>
      </c>
      <c r="M387" t="s">
        <v>3838</v>
      </c>
      <c r="N387" t="s">
        <v>13</v>
      </c>
      <c r="O387" t="s">
        <v>34</v>
      </c>
      <c r="P387" t="s">
        <v>3866</v>
      </c>
      <c r="Q387" t="s">
        <v>2710</v>
      </c>
      <c r="R387" s="30">
        <v>29840</v>
      </c>
      <c r="S387" t="s">
        <v>3876</v>
      </c>
      <c r="T387" t="s">
        <v>2712</v>
      </c>
      <c r="U387" t="s">
        <v>3877</v>
      </c>
      <c r="V387" t="s">
        <v>3878</v>
      </c>
      <c r="W387" s="31">
        <v>3100000000</v>
      </c>
      <c r="X387" s="31">
        <v>3120000000</v>
      </c>
      <c r="Y387">
        <v>3</v>
      </c>
      <c r="Z387" t="s">
        <v>2701</v>
      </c>
      <c r="AA387" s="30">
        <v>44834</v>
      </c>
      <c r="AB387" t="s">
        <v>2800</v>
      </c>
      <c r="AC387" t="s">
        <v>2801</v>
      </c>
      <c r="AD387" s="31">
        <v>186731</v>
      </c>
      <c r="AE387" t="s">
        <v>3380</v>
      </c>
      <c r="AK387" t="s">
        <v>811</v>
      </c>
      <c r="AL387" t="s">
        <v>812</v>
      </c>
      <c r="AM387" t="s">
        <v>3842</v>
      </c>
      <c r="AN387" t="s">
        <v>3856</v>
      </c>
    </row>
    <row r="388" spans="1:40" ht="15.75" customHeight="1" x14ac:dyDescent="0.25">
      <c r="A388" t="s">
        <v>76</v>
      </c>
      <c r="B388" t="s">
        <v>36</v>
      </c>
      <c r="C388" t="s">
        <v>2692</v>
      </c>
      <c r="D388" s="29">
        <v>1547192</v>
      </c>
      <c r="E388" t="s">
        <v>2693</v>
      </c>
      <c r="F388" t="s">
        <v>2694</v>
      </c>
      <c r="G388">
        <v>80064374</v>
      </c>
      <c r="H388" s="30">
        <v>44420</v>
      </c>
      <c r="I388" s="30">
        <v>44784</v>
      </c>
      <c r="J388" t="s">
        <v>3837</v>
      </c>
      <c r="K388" t="s">
        <v>52</v>
      </c>
      <c r="L388">
        <v>43400000</v>
      </c>
      <c r="M388" t="s">
        <v>3838</v>
      </c>
      <c r="N388" t="s">
        <v>13</v>
      </c>
      <c r="O388" t="s">
        <v>34</v>
      </c>
      <c r="P388" t="s">
        <v>3879</v>
      </c>
      <c r="Q388" t="s">
        <v>2710</v>
      </c>
      <c r="R388" s="30">
        <v>28652</v>
      </c>
      <c r="S388" t="s">
        <v>3880</v>
      </c>
      <c r="V388" t="s">
        <v>3881</v>
      </c>
      <c r="W388" s="31">
        <v>3060000000</v>
      </c>
      <c r="Y388">
        <v>3</v>
      </c>
      <c r="Z388" t="s">
        <v>2715</v>
      </c>
      <c r="AA388" s="30">
        <v>44777</v>
      </c>
      <c r="AB388" t="s">
        <v>2800</v>
      </c>
      <c r="AC388" t="s">
        <v>2801</v>
      </c>
      <c r="AD388" s="31">
        <v>196615</v>
      </c>
      <c r="AE388" t="s">
        <v>3380</v>
      </c>
      <c r="AK388" t="s">
        <v>732</v>
      </c>
      <c r="AL388" t="s">
        <v>813</v>
      </c>
      <c r="AM388" t="s">
        <v>3842</v>
      </c>
      <c r="AN388" t="s">
        <v>3852</v>
      </c>
    </row>
    <row r="389" spans="1:40" ht="15.75" customHeight="1" x14ac:dyDescent="0.25">
      <c r="A389" t="s">
        <v>76</v>
      </c>
      <c r="B389" t="s">
        <v>36</v>
      </c>
      <c r="C389" t="s">
        <v>2692</v>
      </c>
      <c r="D389" s="29">
        <v>1015764</v>
      </c>
      <c r="F389" t="s">
        <v>2694</v>
      </c>
      <c r="G389">
        <v>1003718437</v>
      </c>
      <c r="H389" s="30">
        <v>44391</v>
      </c>
      <c r="I389" s="30">
        <v>44755</v>
      </c>
      <c r="J389" t="s">
        <v>2707</v>
      </c>
      <c r="K389" t="s">
        <v>768</v>
      </c>
      <c r="L389">
        <v>43400000</v>
      </c>
      <c r="M389" t="s">
        <v>3838</v>
      </c>
      <c r="N389" t="s">
        <v>13</v>
      </c>
      <c r="O389" t="s">
        <v>34</v>
      </c>
      <c r="Q389" t="s">
        <v>2710</v>
      </c>
      <c r="R389" s="30">
        <v>36618</v>
      </c>
      <c r="S389" t="s">
        <v>3882</v>
      </c>
      <c r="T389" t="s">
        <v>2712</v>
      </c>
      <c r="U389" t="s">
        <v>3883</v>
      </c>
      <c r="V389" t="s">
        <v>3884</v>
      </c>
      <c r="W389" s="31">
        <v>3130000000</v>
      </c>
      <c r="X389" s="31">
        <v>3130000000</v>
      </c>
      <c r="Y389">
        <v>3</v>
      </c>
      <c r="AA389" s="30">
        <v>44752</v>
      </c>
      <c r="AB389" t="s">
        <v>2800</v>
      </c>
      <c r="AC389" t="s">
        <v>2801</v>
      </c>
      <c r="AD389">
        <v>0</v>
      </c>
      <c r="AE389" t="s">
        <v>2716</v>
      </c>
      <c r="AK389" t="s">
        <v>814</v>
      </c>
      <c r="AL389" t="s">
        <v>815</v>
      </c>
      <c r="AM389" t="s">
        <v>2707</v>
      </c>
      <c r="AN389" t="s">
        <v>3843</v>
      </c>
    </row>
    <row r="390" spans="1:40" ht="15.75" customHeight="1" x14ac:dyDescent="0.25">
      <c r="A390" t="s">
        <v>76</v>
      </c>
      <c r="B390" t="s">
        <v>36</v>
      </c>
      <c r="C390" t="s">
        <v>2692</v>
      </c>
      <c r="D390" s="29">
        <v>1547192</v>
      </c>
      <c r="E390" t="s">
        <v>2755</v>
      </c>
      <c r="F390" t="s">
        <v>2694</v>
      </c>
      <c r="G390">
        <v>1096947706</v>
      </c>
      <c r="H390" s="30">
        <v>44425</v>
      </c>
      <c r="I390" s="30">
        <v>44789</v>
      </c>
      <c r="J390" t="s">
        <v>3837</v>
      </c>
      <c r="K390" t="s">
        <v>52</v>
      </c>
      <c r="L390">
        <v>43400000</v>
      </c>
      <c r="M390" t="s">
        <v>3838</v>
      </c>
      <c r="N390" t="s">
        <v>13</v>
      </c>
      <c r="O390" t="s">
        <v>34</v>
      </c>
      <c r="Q390" t="s">
        <v>2710</v>
      </c>
      <c r="R390" s="30">
        <v>31904</v>
      </c>
      <c r="S390" t="s">
        <v>3885</v>
      </c>
      <c r="V390" t="s">
        <v>3886</v>
      </c>
      <c r="W390" s="31">
        <v>3140000000</v>
      </c>
      <c r="Y390">
        <v>3</v>
      </c>
      <c r="Z390" t="s">
        <v>2715</v>
      </c>
      <c r="AA390" s="30">
        <v>44777</v>
      </c>
      <c r="AB390" t="s">
        <v>2800</v>
      </c>
      <c r="AC390" t="s">
        <v>2801</v>
      </c>
      <c r="AD390" s="31">
        <v>196615</v>
      </c>
      <c r="AE390" t="s">
        <v>3380</v>
      </c>
      <c r="AK390" t="s">
        <v>816</v>
      </c>
      <c r="AL390" t="s">
        <v>817</v>
      </c>
      <c r="AM390" t="s">
        <v>3842</v>
      </c>
      <c r="AN390" t="s">
        <v>3852</v>
      </c>
    </row>
    <row r="391" spans="1:40" ht="15.75" customHeight="1" x14ac:dyDescent="0.25">
      <c r="A391" t="s">
        <v>76</v>
      </c>
      <c r="B391" t="s">
        <v>36</v>
      </c>
      <c r="C391" t="s">
        <v>2692</v>
      </c>
      <c r="D391" s="29">
        <v>1873753</v>
      </c>
      <c r="E391" t="s">
        <v>2693</v>
      </c>
      <c r="F391" t="s">
        <v>2694</v>
      </c>
      <c r="G391">
        <v>52737647</v>
      </c>
      <c r="H391" s="30">
        <v>44270</v>
      </c>
      <c r="I391" s="30">
        <v>44598</v>
      </c>
      <c r="J391" t="s">
        <v>3837</v>
      </c>
      <c r="K391" t="s">
        <v>58</v>
      </c>
      <c r="L391">
        <v>43400000</v>
      </c>
      <c r="M391" t="s">
        <v>3838</v>
      </c>
      <c r="N391" t="s">
        <v>13</v>
      </c>
      <c r="O391" t="s">
        <v>34</v>
      </c>
      <c r="P391" t="s">
        <v>3866</v>
      </c>
      <c r="Q391" t="s">
        <v>2698</v>
      </c>
      <c r="R391" s="30">
        <v>29880</v>
      </c>
      <c r="S391" t="s">
        <v>3887</v>
      </c>
      <c r="T391" t="s">
        <v>2712</v>
      </c>
      <c r="V391" t="s">
        <v>3888</v>
      </c>
      <c r="W391" s="31">
        <v>3110000000</v>
      </c>
      <c r="Y391">
        <v>3</v>
      </c>
      <c r="Z391" t="s">
        <v>2715</v>
      </c>
      <c r="AA391" s="30">
        <v>44598</v>
      </c>
      <c r="AB391" t="s">
        <v>2800</v>
      </c>
      <c r="AC391" t="s">
        <v>2801</v>
      </c>
      <c r="AD391" s="31">
        <v>156092</v>
      </c>
      <c r="AE391" t="s">
        <v>3380</v>
      </c>
      <c r="AK391" t="s">
        <v>818</v>
      </c>
      <c r="AL391" t="s">
        <v>819</v>
      </c>
      <c r="AM391" t="s">
        <v>3842</v>
      </c>
      <c r="AN391" t="s">
        <v>3856</v>
      </c>
    </row>
    <row r="392" spans="1:40" ht="15.75" customHeight="1" x14ac:dyDescent="0.25">
      <c r="A392" t="s">
        <v>76</v>
      </c>
      <c r="B392" t="s">
        <v>32</v>
      </c>
      <c r="C392" t="s">
        <v>2692</v>
      </c>
      <c r="D392" s="29">
        <v>2231062</v>
      </c>
      <c r="E392" t="s">
        <v>2693</v>
      </c>
      <c r="F392" t="s">
        <v>2694</v>
      </c>
      <c r="G392">
        <v>1001368898</v>
      </c>
      <c r="H392" s="30">
        <v>45383</v>
      </c>
      <c r="I392" s="30">
        <v>45505</v>
      </c>
      <c r="J392" t="s">
        <v>2695</v>
      </c>
      <c r="K392" t="s">
        <v>820</v>
      </c>
      <c r="L392">
        <v>0</v>
      </c>
      <c r="N392" t="s">
        <v>10</v>
      </c>
      <c r="O392" t="s">
        <v>30</v>
      </c>
      <c r="P392" t="s">
        <v>3889</v>
      </c>
      <c r="Q392" t="s">
        <v>2698</v>
      </c>
      <c r="R392" s="30">
        <v>37143</v>
      </c>
      <c r="S392" t="s">
        <v>3890</v>
      </c>
      <c r="T392" t="s">
        <v>2781</v>
      </c>
      <c r="U392" t="s">
        <v>2781</v>
      </c>
      <c r="V392" t="s">
        <v>3891</v>
      </c>
      <c r="W392" s="31">
        <v>3007883008</v>
      </c>
      <c r="Y392">
        <v>1</v>
      </c>
      <c r="Z392" t="s">
        <v>2701</v>
      </c>
      <c r="AA392" s="30">
        <v>45488</v>
      </c>
      <c r="AC392" t="s">
        <v>2801</v>
      </c>
      <c r="AD392">
        <v>0</v>
      </c>
      <c r="AE392" t="s">
        <v>3892</v>
      </c>
      <c r="AF392" t="s">
        <v>2703</v>
      </c>
      <c r="AG392">
        <v>6</v>
      </c>
      <c r="AH392">
        <v>36</v>
      </c>
      <c r="AI392" t="s">
        <v>2703</v>
      </c>
      <c r="AJ392" t="s">
        <v>2784</v>
      </c>
      <c r="AK392" t="s">
        <v>821</v>
      </c>
      <c r="AL392" t="s">
        <v>822</v>
      </c>
      <c r="AM392" t="s">
        <v>2704</v>
      </c>
      <c r="AN392" t="s">
        <v>3893</v>
      </c>
    </row>
    <row r="393" spans="1:40" ht="15.75" customHeight="1" x14ac:dyDescent="0.25">
      <c r="A393" t="s">
        <v>76</v>
      </c>
      <c r="B393" t="s">
        <v>36</v>
      </c>
      <c r="C393" t="s">
        <v>2692</v>
      </c>
      <c r="D393" s="29">
        <v>1546620</v>
      </c>
      <c r="E393" t="s">
        <v>2693</v>
      </c>
      <c r="F393" t="s">
        <v>2694</v>
      </c>
      <c r="G393">
        <v>1014282279</v>
      </c>
      <c r="H393" s="30">
        <v>44350</v>
      </c>
      <c r="I393" s="30">
        <v>44715</v>
      </c>
      <c r="J393" t="s">
        <v>3837</v>
      </c>
      <c r="K393" t="s">
        <v>52</v>
      </c>
      <c r="L393">
        <v>43400000</v>
      </c>
      <c r="M393" t="s">
        <v>3838</v>
      </c>
      <c r="N393" t="s">
        <v>13</v>
      </c>
      <c r="O393" t="s">
        <v>34</v>
      </c>
      <c r="P393" t="s">
        <v>3894</v>
      </c>
      <c r="Q393" t="s">
        <v>2710</v>
      </c>
      <c r="R393" s="30">
        <v>35362</v>
      </c>
      <c r="S393" t="s">
        <v>3895</v>
      </c>
      <c r="T393" t="s">
        <v>2712</v>
      </c>
      <c r="U393" t="s">
        <v>3896</v>
      </c>
      <c r="V393" t="s">
        <v>3897</v>
      </c>
      <c r="W393" s="31">
        <v>3130000000</v>
      </c>
      <c r="X393" s="31">
        <v>3130000000</v>
      </c>
      <c r="Y393">
        <v>3</v>
      </c>
      <c r="Z393" t="s">
        <v>2701</v>
      </c>
      <c r="AA393" s="30">
        <v>44729</v>
      </c>
      <c r="AB393" t="s">
        <v>2901</v>
      </c>
      <c r="AC393" t="s">
        <v>2783</v>
      </c>
      <c r="AD393" s="31">
        <v>183741</v>
      </c>
      <c r="AE393" t="s">
        <v>3380</v>
      </c>
      <c r="AK393" t="s">
        <v>823</v>
      </c>
      <c r="AL393" t="s">
        <v>824</v>
      </c>
      <c r="AM393" t="s">
        <v>3842</v>
      </c>
      <c r="AN393" t="s">
        <v>3852</v>
      </c>
    </row>
    <row r="394" spans="1:40" ht="15.75" customHeight="1" x14ac:dyDescent="0.25">
      <c r="A394" t="s">
        <v>76</v>
      </c>
      <c r="B394" t="s">
        <v>36</v>
      </c>
      <c r="C394" t="s">
        <v>2692</v>
      </c>
      <c r="D394" s="29">
        <v>1639528</v>
      </c>
      <c r="E394" t="s">
        <v>2693</v>
      </c>
      <c r="F394" t="s">
        <v>2694</v>
      </c>
      <c r="G394">
        <v>1074132092</v>
      </c>
      <c r="H394" s="30">
        <v>44321</v>
      </c>
      <c r="I394" s="30">
        <v>44685</v>
      </c>
      <c r="J394" t="s">
        <v>3837</v>
      </c>
      <c r="K394" t="s">
        <v>61</v>
      </c>
      <c r="L394">
        <v>43400000</v>
      </c>
      <c r="M394" t="s">
        <v>3838</v>
      </c>
      <c r="N394" t="s">
        <v>13</v>
      </c>
      <c r="O394" t="s">
        <v>34</v>
      </c>
      <c r="P394" t="s">
        <v>3879</v>
      </c>
      <c r="Q394" t="s">
        <v>2710</v>
      </c>
      <c r="R394" s="30">
        <v>33196</v>
      </c>
      <c r="S394" t="s">
        <v>3898</v>
      </c>
      <c r="T394" t="s">
        <v>3899</v>
      </c>
      <c r="U394" t="s">
        <v>3900</v>
      </c>
      <c r="V394" t="s">
        <v>3901</v>
      </c>
      <c r="W394" s="31">
        <v>3130000000</v>
      </c>
      <c r="X394" s="31">
        <v>3130000000</v>
      </c>
      <c r="Y394">
        <v>3</v>
      </c>
      <c r="Z394" t="s">
        <v>2701</v>
      </c>
      <c r="AA394" s="30">
        <v>44678</v>
      </c>
      <c r="AB394" t="s">
        <v>2800</v>
      </c>
      <c r="AC394" t="s">
        <v>2801</v>
      </c>
      <c r="AD394" s="31">
        <v>177202</v>
      </c>
      <c r="AE394" t="s">
        <v>3380</v>
      </c>
      <c r="AK394" t="s">
        <v>825</v>
      </c>
      <c r="AL394" t="s">
        <v>826</v>
      </c>
      <c r="AM394" t="s">
        <v>3842</v>
      </c>
      <c r="AN394" t="s">
        <v>3902</v>
      </c>
    </row>
    <row r="395" spans="1:40" ht="15.75" customHeight="1" x14ac:dyDescent="0.25">
      <c r="A395" t="s">
        <v>76</v>
      </c>
      <c r="B395" t="s">
        <v>36</v>
      </c>
      <c r="C395" t="s">
        <v>2692</v>
      </c>
      <c r="D395" s="29">
        <v>1700000</v>
      </c>
      <c r="E395" t="s">
        <v>2693</v>
      </c>
      <c r="F395" t="s">
        <v>2694</v>
      </c>
      <c r="G395">
        <v>1096036003</v>
      </c>
      <c r="H395" s="30">
        <v>44658</v>
      </c>
      <c r="I395" s="30">
        <v>45022</v>
      </c>
      <c r="J395" t="s">
        <v>3837</v>
      </c>
      <c r="K395" t="s">
        <v>52</v>
      </c>
      <c r="L395">
        <v>43400000</v>
      </c>
      <c r="M395" t="s">
        <v>3838</v>
      </c>
      <c r="N395" t="s">
        <v>12</v>
      </c>
      <c r="O395" t="s">
        <v>34</v>
      </c>
      <c r="P395" t="s">
        <v>3903</v>
      </c>
      <c r="Q395" t="s">
        <v>2698</v>
      </c>
      <c r="R395" s="30">
        <v>33664</v>
      </c>
      <c r="S395" t="s">
        <v>3904</v>
      </c>
      <c r="T395" t="s">
        <v>44</v>
      </c>
      <c r="U395" t="s">
        <v>3257</v>
      </c>
      <c r="V395" t="s">
        <v>3905</v>
      </c>
      <c r="W395" s="31">
        <v>3240000000</v>
      </c>
      <c r="X395" s="31">
        <v>3240000000</v>
      </c>
      <c r="Y395">
        <v>4</v>
      </c>
      <c r="Z395" t="s">
        <v>2701</v>
      </c>
      <c r="AA395" s="30">
        <v>44708</v>
      </c>
      <c r="AB395" t="s">
        <v>2800</v>
      </c>
      <c r="AC395" t="s">
        <v>2801</v>
      </c>
      <c r="AD395" s="31">
        <v>202948</v>
      </c>
      <c r="AE395" t="s">
        <v>3380</v>
      </c>
      <c r="AK395" t="s">
        <v>1018</v>
      </c>
      <c r="AL395" t="s">
        <v>1019</v>
      </c>
      <c r="AM395" t="s">
        <v>3842</v>
      </c>
      <c r="AN395" t="s">
        <v>3852</v>
      </c>
    </row>
    <row r="396" spans="1:40" ht="15.75" customHeight="1" x14ac:dyDescent="0.25">
      <c r="A396" t="s">
        <v>76</v>
      </c>
      <c r="B396" t="s">
        <v>27</v>
      </c>
      <c r="C396" t="s">
        <v>2692</v>
      </c>
      <c r="E396" t="s">
        <v>2693</v>
      </c>
      <c r="F396" t="s">
        <v>2694</v>
      </c>
      <c r="G396">
        <v>63554535</v>
      </c>
      <c r="H396" s="30">
        <v>44355</v>
      </c>
      <c r="I396" s="30">
        <v>44719</v>
      </c>
      <c r="J396" t="s">
        <v>3837</v>
      </c>
      <c r="K396" t="s">
        <v>61</v>
      </c>
      <c r="L396">
        <v>43400000</v>
      </c>
      <c r="M396" t="s">
        <v>3838</v>
      </c>
      <c r="N396" t="s">
        <v>15</v>
      </c>
      <c r="O396" t="s">
        <v>57</v>
      </c>
      <c r="Q396" t="s">
        <v>2698</v>
      </c>
      <c r="R396" s="30">
        <v>30938</v>
      </c>
      <c r="S396" t="s">
        <v>3906</v>
      </c>
      <c r="T396" t="s">
        <v>3907</v>
      </c>
      <c r="U396" t="s">
        <v>3908</v>
      </c>
      <c r="V396" t="s">
        <v>3909</v>
      </c>
      <c r="W396" s="31">
        <v>3165082621</v>
      </c>
      <c r="Y396">
        <v>4</v>
      </c>
      <c r="Z396" t="s">
        <v>2701</v>
      </c>
      <c r="AA396" s="30">
        <v>44607</v>
      </c>
      <c r="AB396" t="s">
        <v>2800</v>
      </c>
      <c r="AC396" t="s">
        <v>2801</v>
      </c>
      <c r="AD396" s="31">
        <v>176761</v>
      </c>
      <c r="AE396" t="s">
        <v>3380</v>
      </c>
      <c r="AK396" t="s">
        <v>827</v>
      </c>
      <c r="AL396" t="s">
        <v>828</v>
      </c>
      <c r="AM396" t="s">
        <v>3842</v>
      </c>
      <c r="AN396" t="s">
        <v>3902</v>
      </c>
    </row>
    <row r="397" spans="1:40" ht="15.75" customHeight="1" x14ac:dyDescent="0.25">
      <c r="A397" t="s">
        <v>76</v>
      </c>
      <c r="B397" t="s">
        <v>36</v>
      </c>
      <c r="C397" t="s">
        <v>2692</v>
      </c>
      <c r="D397" s="29">
        <v>1550000</v>
      </c>
      <c r="E397" t="s">
        <v>2718</v>
      </c>
      <c r="F397" t="s">
        <v>2694</v>
      </c>
      <c r="G397">
        <v>1121951253</v>
      </c>
      <c r="H397" s="30">
        <v>44662</v>
      </c>
      <c r="I397" s="30">
        <v>45026</v>
      </c>
      <c r="J397" t="s">
        <v>3837</v>
      </c>
      <c r="K397" t="s">
        <v>52</v>
      </c>
      <c r="L397">
        <v>43400000</v>
      </c>
      <c r="M397" t="s">
        <v>3838</v>
      </c>
      <c r="N397" t="s">
        <v>11</v>
      </c>
      <c r="O397" t="s">
        <v>41</v>
      </c>
      <c r="Q397" t="s">
        <v>2698</v>
      </c>
      <c r="R397" s="30">
        <v>35791</v>
      </c>
      <c r="S397" t="s">
        <v>3910</v>
      </c>
      <c r="V397" t="s">
        <v>3911</v>
      </c>
      <c r="W397" s="31">
        <v>3220000000</v>
      </c>
      <c r="Y397">
        <v>2</v>
      </c>
      <c r="Z397" t="s">
        <v>2715</v>
      </c>
      <c r="AA397" s="30">
        <v>44690</v>
      </c>
      <c r="AB397" t="s">
        <v>2901</v>
      </c>
      <c r="AC397" t="s">
        <v>2783</v>
      </c>
      <c r="AD397" s="31">
        <v>198114</v>
      </c>
      <c r="AE397" t="s">
        <v>3380</v>
      </c>
      <c r="AK397" t="s">
        <v>1016</v>
      </c>
      <c r="AL397" t="s">
        <v>1017</v>
      </c>
      <c r="AM397" t="s">
        <v>3842</v>
      </c>
      <c r="AN397" t="s">
        <v>3852</v>
      </c>
    </row>
    <row r="398" spans="1:40" ht="15.75" customHeight="1" x14ac:dyDescent="0.25">
      <c r="A398" t="s">
        <v>76</v>
      </c>
      <c r="B398" t="s">
        <v>36</v>
      </c>
      <c r="C398" t="s">
        <v>2692</v>
      </c>
      <c r="E398" t="s">
        <v>2693</v>
      </c>
      <c r="F398" t="s">
        <v>2694</v>
      </c>
      <c r="G398">
        <v>1016026465</v>
      </c>
      <c r="H398" s="30">
        <v>44704</v>
      </c>
      <c r="I398" s="30">
        <v>45068</v>
      </c>
      <c r="J398" t="s">
        <v>3837</v>
      </c>
      <c r="K398" t="s">
        <v>52</v>
      </c>
      <c r="L398">
        <v>43400000</v>
      </c>
      <c r="M398" t="s">
        <v>3838</v>
      </c>
      <c r="N398" t="s">
        <v>13</v>
      </c>
      <c r="O398" t="s">
        <v>34</v>
      </c>
      <c r="Q398" t="s">
        <v>2698</v>
      </c>
      <c r="R398" s="30">
        <v>33009</v>
      </c>
      <c r="S398" t="s">
        <v>3912</v>
      </c>
      <c r="V398" t="s">
        <v>3913</v>
      </c>
      <c r="W398" s="31">
        <v>3200000000</v>
      </c>
      <c r="X398" s="31">
        <v>3200000000</v>
      </c>
      <c r="Y398">
        <v>3</v>
      </c>
      <c r="Z398" t="s">
        <v>2715</v>
      </c>
      <c r="AA398" s="30">
        <v>45064</v>
      </c>
      <c r="AB398" t="s">
        <v>2800</v>
      </c>
      <c r="AC398" t="s">
        <v>2801</v>
      </c>
      <c r="AD398" s="31">
        <v>206602</v>
      </c>
      <c r="AE398" t="s">
        <v>3380</v>
      </c>
      <c r="AK398" t="s">
        <v>1012</v>
      </c>
      <c r="AL398" t="s">
        <v>1013</v>
      </c>
      <c r="AM398" t="s">
        <v>3842</v>
      </c>
      <c r="AN398" t="s">
        <v>3852</v>
      </c>
    </row>
    <row r="399" spans="1:40" ht="15.75" customHeight="1" x14ac:dyDescent="0.25">
      <c r="A399" t="s">
        <v>76</v>
      </c>
      <c r="B399" t="s">
        <v>36</v>
      </c>
      <c r="C399" t="s">
        <v>2692</v>
      </c>
      <c r="E399" t="s">
        <v>2755</v>
      </c>
      <c r="F399" t="s">
        <v>2694</v>
      </c>
      <c r="G399">
        <v>1233890554</v>
      </c>
      <c r="H399" s="30">
        <v>45170</v>
      </c>
      <c r="I399" s="30">
        <v>45535</v>
      </c>
      <c r="J399" t="s">
        <v>3837</v>
      </c>
      <c r="K399" t="s">
        <v>60</v>
      </c>
      <c r="L399">
        <v>43400000</v>
      </c>
      <c r="M399" t="s">
        <v>3838</v>
      </c>
      <c r="N399" t="s">
        <v>13</v>
      </c>
      <c r="O399" t="s">
        <v>34</v>
      </c>
      <c r="P399" t="s">
        <v>3914</v>
      </c>
      <c r="Q399" t="s">
        <v>2710</v>
      </c>
      <c r="R399" s="30">
        <v>35555</v>
      </c>
      <c r="S399" t="s">
        <v>3915</v>
      </c>
      <c r="T399" t="s">
        <v>2712</v>
      </c>
      <c r="U399" t="s">
        <v>3916</v>
      </c>
      <c r="V399" t="s">
        <v>3917</v>
      </c>
      <c r="W399" s="31">
        <v>3200000000</v>
      </c>
      <c r="X399" s="31">
        <v>3200000000</v>
      </c>
      <c r="Y399">
        <v>2</v>
      </c>
      <c r="AA399" s="30">
        <v>45265</v>
      </c>
      <c r="AB399" t="s">
        <v>2800</v>
      </c>
      <c r="AD399" s="31">
        <v>210046</v>
      </c>
      <c r="AE399" t="s">
        <v>3380</v>
      </c>
      <c r="AK399" t="s">
        <v>982</v>
      </c>
      <c r="AL399" t="s">
        <v>1003</v>
      </c>
      <c r="AM399" t="s">
        <v>3842</v>
      </c>
      <c r="AN399" t="s">
        <v>3848</v>
      </c>
    </row>
    <row r="400" spans="1:40" ht="15.75" customHeight="1" x14ac:dyDescent="0.25">
      <c r="A400" t="s">
        <v>31</v>
      </c>
      <c r="B400" t="s">
        <v>36</v>
      </c>
      <c r="C400" t="s">
        <v>2692</v>
      </c>
      <c r="D400" s="29">
        <v>2136750</v>
      </c>
      <c r="E400" t="s">
        <v>2718</v>
      </c>
      <c r="F400" t="s">
        <v>2694</v>
      </c>
      <c r="G400">
        <v>1143133193</v>
      </c>
      <c r="H400" s="30">
        <v>45155</v>
      </c>
      <c r="I400" s="30">
        <v>45520</v>
      </c>
      <c r="J400" t="s">
        <v>3837</v>
      </c>
      <c r="K400" t="s">
        <v>52</v>
      </c>
      <c r="L400">
        <v>43400000</v>
      </c>
      <c r="M400" t="s">
        <v>3838</v>
      </c>
      <c r="N400" t="s">
        <v>11</v>
      </c>
      <c r="O400" t="s">
        <v>64</v>
      </c>
      <c r="P400" t="s">
        <v>3857</v>
      </c>
      <c r="Q400" t="s">
        <v>2698</v>
      </c>
      <c r="R400" s="30">
        <v>33671</v>
      </c>
      <c r="S400" t="s">
        <v>3918</v>
      </c>
      <c r="T400" t="s">
        <v>64</v>
      </c>
      <c r="U400" t="s">
        <v>3919</v>
      </c>
      <c r="V400" t="s">
        <v>3920</v>
      </c>
      <c r="W400" s="31">
        <v>3220000000</v>
      </c>
      <c r="Y400">
        <v>2</v>
      </c>
      <c r="AD400" s="31">
        <v>225174</v>
      </c>
      <c r="AE400" t="s">
        <v>3380</v>
      </c>
      <c r="AK400" t="s">
        <v>1057</v>
      </c>
      <c r="AL400" t="s">
        <v>1058</v>
      </c>
      <c r="AM400" t="s">
        <v>3842</v>
      </c>
      <c r="AN400" t="s">
        <v>3852</v>
      </c>
    </row>
    <row r="401" spans="1:40" ht="15.75" customHeight="1" x14ac:dyDescent="0.25">
      <c r="A401" t="s">
        <v>31</v>
      </c>
      <c r="B401" t="s">
        <v>36</v>
      </c>
      <c r="C401" t="s">
        <v>2692</v>
      </c>
      <c r="D401" s="29">
        <v>3455156</v>
      </c>
      <c r="E401" t="s">
        <v>2693</v>
      </c>
      <c r="F401" t="s">
        <v>2694</v>
      </c>
      <c r="G401">
        <v>1052020764</v>
      </c>
      <c r="H401" s="30">
        <v>45148</v>
      </c>
      <c r="I401" s="30">
        <v>45544</v>
      </c>
      <c r="J401" t="s">
        <v>3837</v>
      </c>
      <c r="K401" t="s">
        <v>61</v>
      </c>
      <c r="L401">
        <v>43400000</v>
      </c>
      <c r="M401" t="s">
        <v>3838</v>
      </c>
      <c r="N401" t="s">
        <v>11</v>
      </c>
      <c r="O401" t="s">
        <v>55</v>
      </c>
      <c r="P401" t="s">
        <v>3921</v>
      </c>
      <c r="Q401" t="s">
        <v>2710</v>
      </c>
      <c r="R401" s="30">
        <v>34204</v>
      </c>
      <c r="S401" t="s">
        <v>3922</v>
      </c>
      <c r="T401" t="s">
        <v>3923</v>
      </c>
      <c r="U401" t="s">
        <v>3923</v>
      </c>
      <c r="V401" t="s">
        <v>3924</v>
      </c>
      <c r="W401" s="31">
        <v>3130000000</v>
      </c>
      <c r="Y401">
        <v>2</v>
      </c>
      <c r="Z401" t="s">
        <v>2715</v>
      </c>
      <c r="AD401" s="31">
        <v>224673</v>
      </c>
      <c r="AE401" t="s">
        <v>3380</v>
      </c>
      <c r="AK401" t="s">
        <v>1059</v>
      </c>
      <c r="AL401" t="s">
        <v>1060</v>
      </c>
      <c r="AM401" t="s">
        <v>3842</v>
      </c>
      <c r="AN401" t="s">
        <v>3902</v>
      </c>
    </row>
    <row r="402" spans="1:40" ht="15.75" customHeight="1" x14ac:dyDescent="0.25">
      <c r="A402" t="s">
        <v>76</v>
      </c>
      <c r="B402" t="s">
        <v>36</v>
      </c>
      <c r="C402" t="s">
        <v>2692</v>
      </c>
      <c r="D402" s="29">
        <v>2262431</v>
      </c>
      <c r="E402" t="s">
        <v>2693</v>
      </c>
      <c r="F402" t="s">
        <v>2694</v>
      </c>
      <c r="G402">
        <v>1069744747</v>
      </c>
      <c r="H402" s="30">
        <v>45134</v>
      </c>
      <c r="I402" s="30">
        <v>45499</v>
      </c>
      <c r="J402" t="s">
        <v>3837</v>
      </c>
      <c r="K402" t="s">
        <v>52</v>
      </c>
      <c r="L402">
        <v>43400000</v>
      </c>
      <c r="M402" t="s">
        <v>3838</v>
      </c>
      <c r="N402" t="s">
        <v>11</v>
      </c>
      <c r="O402" t="s">
        <v>45</v>
      </c>
      <c r="P402" t="s">
        <v>3925</v>
      </c>
      <c r="Q402" t="s">
        <v>2710</v>
      </c>
      <c r="R402" s="30">
        <v>34229</v>
      </c>
      <c r="S402" t="s">
        <v>3926</v>
      </c>
      <c r="T402" t="s">
        <v>3927</v>
      </c>
      <c r="U402" t="s">
        <v>3928</v>
      </c>
      <c r="V402" t="s">
        <v>3929</v>
      </c>
      <c r="W402" s="31">
        <v>3020000000</v>
      </c>
      <c r="Y402">
        <v>2</v>
      </c>
      <c r="Z402" t="s">
        <v>2715</v>
      </c>
      <c r="AC402" t="s">
        <v>2801</v>
      </c>
      <c r="AD402" s="31">
        <v>225136</v>
      </c>
      <c r="AE402" t="s">
        <v>3380</v>
      </c>
      <c r="AJ402" t="s">
        <v>2784</v>
      </c>
      <c r="AK402" t="s">
        <v>562</v>
      </c>
      <c r="AL402" t="s">
        <v>1030</v>
      </c>
      <c r="AM402" t="s">
        <v>3842</v>
      </c>
      <c r="AN402" t="s">
        <v>3852</v>
      </c>
    </row>
    <row r="403" spans="1:40" ht="15.75" customHeight="1" x14ac:dyDescent="0.25">
      <c r="A403" t="s">
        <v>76</v>
      </c>
      <c r="B403" t="s">
        <v>36</v>
      </c>
      <c r="C403" t="s">
        <v>2692</v>
      </c>
      <c r="D403" s="29">
        <v>2136750</v>
      </c>
      <c r="E403" t="s">
        <v>2755</v>
      </c>
      <c r="F403" t="s">
        <v>2694</v>
      </c>
      <c r="G403">
        <v>1075687118</v>
      </c>
      <c r="H403" s="30">
        <v>45111</v>
      </c>
      <c r="I403" s="30">
        <v>45476</v>
      </c>
      <c r="J403" t="s">
        <v>3837</v>
      </c>
      <c r="K403" t="s">
        <v>52</v>
      </c>
      <c r="L403">
        <v>43400000</v>
      </c>
      <c r="M403" t="s">
        <v>3838</v>
      </c>
      <c r="N403" t="s">
        <v>11</v>
      </c>
      <c r="O403" t="s">
        <v>45</v>
      </c>
      <c r="P403" t="s">
        <v>3925</v>
      </c>
      <c r="Q403" t="s">
        <v>2710</v>
      </c>
      <c r="R403" s="30">
        <v>36098</v>
      </c>
      <c r="S403" t="s">
        <v>3930</v>
      </c>
      <c r="T403" t="s">
        <v>2841</v>
      </c>
      <c r="U403" t="s">
        <v>3931</v>
      </c>
      <c r="V403" t="s">
        <v>3932</v>
      </c>
      <c r="W403" s="31">
        <v>3145436849</v>
      </c>
      <c r="Y403">
        <v>2</v>
      </c>
      <c r="Z403" t="s">
        <v>2715</v>
      </c>
      <c r="AD403" s="31">
        <v>223739</v>
      </c>
      <c r="AE403" t="s">
        <v>3380</v>
      </c>
      <c r="AJ403" t="s">
        <v>2784</v>
      </c>
      <c r="AK403" t="s">
        <v>1061</v>
      </c>
      <c r="AL403" t="s">
        <v>1062</v>
      </c>
      <c r="AM403" t="s">
        <v>3842</v>
      </c>
      <c r="AN403" t="s">
        <v>3852</v>
      </c>
    </row>
    <row r="404" spans="1:40" ht="15.75" customHeight="1" x14ac:dyDescent="0.25">
      <c r="A404" t="s">
        <v>76</v>
      </c>
      <c r="B404" t="s">
        <v>36</v>
      </c>
      <c r="C404" t="s">
        <v>2692</v>
      </c>
      <c r="D404" s="29">
        <v>2195725</v>
      </c>
      <c r="E404" t="s">
        <v>2706</v>
      </c>
      <c r="F404" t="s">
        <v>2694</v>
      </c>
      <c r="G404">
        <v>1022362430</v>
      </c>
      <c r="H404" s="30">
        <v>45097</v>
      </c>
      <c r="I404" s="30">
        <v>45462</v>
      </c>
      <c r="J404" t="s">
        <v>3837</v>
      </c>
      <c r="K404" t="s">
        <v>52</v>
      </c>
      <c r="L404">
        <v>43400000</v>
      </c>
      <c r="M404" t="s">
        <v>3838</v>
      </c>
      <c r="N404" t="s">
        <v>13</v>
      </c>
      <c r="O404" t="s">
        <v>34</v>
      </c>
      <c r="P404" t="s">
        <v>3933</v>
      </c>
      <c r="Q404" t="s">
        <v>2710</v>
      </c>
      <c r="R404" s="30">
        <v>35054</v>
      </c>
      <c r="S404" t="s">
        <v>3934</v>
      </c>
      <c r="T404" t="s">
        <v>2712</v>
      </c>
      <c r="U404" t="s">
        <v>628</v>
      </c>
      <c r="V404" t="s">
        <v>3935</v>
      </c>
      <c r="W404" s="31">
        <v>3203933713</v>
      </c>
      <c r="Y404">
        <v>2</v>
      </c>
      <c r="AA404" s="30">
        <v>45462</v>
      </c>
      <c r="AC404" t="s">
        <v>2801</v>
      </c>
      <c r="AD404" s="31">
        <v>224313</v>
      </c>
      <c r="AE404" t="s">
        <v>3380</v>
      </c>
      <c r="AJ404" t="s">
        <v>2784</v>
      </c>
      <c r="AK404" t="s">
        <v>999</v>
      </c>
      <c r="AL404" t="s">
        <v>1029</v>
      </c>
      <c r="AM404" t="s">
        <v>3842</v>
      </c>
      <c r="AN404" t="s">
        <v>3852</v>
      </c>
    </row>
    <row r="405" spans="1:40" ht="15.75" customHeight="1" x14ac:dyDescent="0.25">
      <c r="A405" t="s">
        <v>76</v>
      </c>
      <c r="B405" t="s">
        <v>36</v>
      </c>
      <c r="C405" t="s">
        <v>2692</v>
      </c>
      <c r="D405" s="29">
        <v>2136750</v>
      </c>
      <c r="E405" t="s">
        <v>2693</v>
      </c>
      <c r="F405" t="s">
        <v>2694</v>
      </c>
      <c r="G405">
        <v>1076662296</v>
      </c>
      <c r="H405" s="30">
        <v>45064</v>
      </c>
      <c r="I405" s="30">
        <v>45063</v>
      </c>
      <c r="J405" t="s">
        <v>3837</v>
      </c>
      <c r="K405" t="s">
        <v>52</v>
      </c>
      <c r="L405">
        <v>43400000</v>
      </c>
      <c r="M405" t="s">
        <v>3838</v>
      </c>
      <c r="N405" t="s">
        <v>11</v>
      </c>
      <c r="O405" t="s">
        <v>45</v>
      </c>
      <c r="P405" t="s">
        <v>3925</v>
      </c>
      <c r="Q405" t="s">
        <v>2710</v>
      </c>
      <c r="R405" s="30">
        <v>34747</v>
      </c>
      <c r="S405" t="s">
        <v>3936</v>
      </c>
      <c r="T405" t="s">
        <v>3937</v>
      </c>
      <c r="U405" t="s">
        <v>3938</v>
      </c>
      <c r="V405" t="s">
        <v>3939</v>
      </c>
      <c r="W405" s="31">
        <v>3230000000</v>
      </c>
      <c r="Y405">
        <v>2</v>
      </c>
      <c r="Z405" t="s">
        <v>2701</v>
      </c>
      <c r="AA405" s="30">
        <v>45422</v>
      </c>
      <c r="AC405" t="s">
        <v>2801</v>
      </c>
      <c r="AD405">
        <v>0</v>
      </c>
      <c r="AE405" t="s">
        <v>3380</v>
      </c>
      <c r="AJ405" t="s">
        <v>2844</v>
      </c>
      <c r="AK405" t="s">
        <v>1025</v>
      </c>
      <c r="AL405" t="s">
        <v>1026</v>
      </c>
      <c r="AM405" t="s">
        <v>3842</v>
      </c>
      <c r="AN405" t="s">
        <v>3852</v>
      </c>
    </row>
    <row r="406" spans="1:40" ht="15.75" customHeight="1" x14ac:dyDescent="0.25">
      <c r="A406" t="s">
        <v>76</v>
      </c>
      <c r="B406" t="s">
        <v>36</v>
      </c>
      <c r="C406" t="s">
        <v>2692</v>
      </c>
      <c r="D406" s="29">
        <v>1850000</v>
      </c>
      <c r="E406" t="s">
        <v>2706</v>
      </c>
      <c r="F406" t="s">
        <v>2694</v>
      </c>
      <c r="G406">
        <v>1077970956</v>
      </c>
      <c r="H406" s="30">
        <v>45001</v>
      </c>
      <c r="I406" s="30">
        <v>45366</v>
      </c>
      <c r="J406" t="s">
        <v>3837</v>
      </c>
      <c r="K406" t="s">
        <v>52</v>
      </c>
      <c r="L406">
        <v>43400000</v>
      </c>
      <c r="M406" t="s">
        <v>3838</v>
      </c>
      <c r="N406" t="s">
        <v>11</v>
      </c>
      <c r="O406" t="s">
        <v>988</v>
      </c>
      <c r="Q406" t="s">
        <v>2710</v>
      </c>
      <c r="R406" s="30">
        <v>33598</v>
      </c>
      <c r="S406" t="s">
        <v>3940</v>
      </c>
      <c r="T406" t="s">
        <v>3378</v>
      </c>
      <c r="U406" t="s">
        <v>3941</v>
      </c>
      <c r="V406" t="s">
        <v>3941</v>
      </c>
      <c r="W406" s="31">
        <v>3190000000</v>
      </c>
      <c r="X406" s="31">
        <v>3160000000</v>
      </c>
      <c r="Y406">
        <v>2</v>
      </c>
      <c r="Z406" t="s">
        <v>2715</v>
      </c>
      <c r="AA406" s="30">
        <v>45122</v>
      </c>
      <c r="AB406" t="s">
        <v>2800</v>
      </c>
      <c r="AC406" t="s">
        <v>2801</v>
      </c>
      <c r="AD406" s="31">
        <v>222533</v>
      </c>
      <c r="AE406" t="s">
        <v>3380</v>
      </c>
      <c r="AK406" t="s">
        <v>989</v>
      </c>
      <c r="AL406" t="s">
        <v>990</v>
      </c>
      <c r="AM406" t="s">
        <v>3842</v>
      </c>
      <c r="AN406" t="s">
        <v>3852</v>
      </c>
    </row>
    <row r="407" spans="1:40" ht="15.75" customHeight="1" x14ac:dyDescent="0.25">
      <c r="A407" t="s">
        <v>76</v>
      </c>
      <c r="B407" t="s">
        <v>36</v>
      </c>
      <c r="C407" t="s">
        <v>2692</v>
      </c>
      <c r="D407" s="29">
        <v>1850000</v>
      </c>
      <c r="E407" t="s">
        <v>2706</v>
      </c>
      <c r="F407" t="s">
        <v>2694</v>
      </c>
      <c r="G407">
        <v>80283405</v>
      </c>
      <c r="H407" s="30">
        <v>44994</v>
      </c>
      <c r="I407" s="30">
        <v>45359</v>
      </c>
      <c r="J407" t="s">
        <v>3837</v>
      </c>
      <c r="K407" t="s">
        <v>52</v>
      </c>
      <c r="L407">
        <v>43400000</v>
      </c>
      <c r="M407" t="s">
        <v>3838</v>
      </c>
      <c r="N407" t="s">
        <v>11</v>
      </c>
      <c r="O407" t="s">
        <v>988</v>
      </c>
      <c r="Q407" t="s">
        <v>2710</v>
      </c>
      <c r="R407" s="30">
        <v>30588</v>
      </c>
      <c r="S407" t="s">
        <v>3942</v>
      </c>
      <c r="T407" t="s">
        <v>3378</v>
      </c>
      <c r="U407" t="s">
        <v>3943</v>
      </c>
      <c r="V407" t="s">
        <v>3944</v>
      </c>
      <c r="W407" s="31">
        <v>3200000000</v>
      </c>
      <c r="X407" s="31">
        <v>3100000000</v>
      </c>
      <c r="Y407">
        <v>2</v>
      </c>
      <c r="AA407" s="30">
        <v>45267</v>
      </c>
      <c r="AB407" t="s">
        <v>3322</v>
      </c>
      <c r="AC407" t="s">
        <v>2801</v>
      </c>
      <c r="AD407" s="31">
        <v>222534</v>
      </c>
      <c r="AE407" t="s">
        <v>3380</v>
      </c>
      <c r="AK407" t="s">
        <v>991</v>
      </c>
      <c r="AL407" t="s">
        <v>992</v>
      </c>
      <c r="AM407" t="s">
        <v>3842</v>
      </c>
      <c r="AN407" t="s">
        <v>3852</v>
      </c>
    </row>
    <row r="408" spans="1:40" ht="15.75" customHeight="1" x14ac:dyDescent="0.25">
      <c r="A408" t="s">
        <v>76</v>
      </c>
      <c r="B408" t="s">
        <v>36</v>
      </c>
      <c r="C408" t="s">
        <v>2692</v>
      </c>
      <c r="D408" s="29">
        <v>1900000</v>
      </c>
      <c r="E408" t="s">
        <v>2693</v>
      </c>
      <c r="F408" t="s">
        <v>2694</v>
      </c>
      <c r="G408">
        <v>1214720137</v>
      </c>
      <c r="H408" s="30">
        <v>44937</v>
      </c>
      <c r="I408" s="30">
        <v>45301</v>
      </c>
      <c r="J408" t="s">
        <v>3837</v>
      </c>
      <c r="K408" t="s">
        <v>768</v>
      </c>
      <c r="L408">
        <v>43400000</v>
      </c>
      <c r="M408" t="s">
        <v>3838</v>
      </c>
      <c r="N408" t="s">
        <v>12</v>
      </c>
      <c r="O408" t="s">
        <v>30</v>
      </c>
      <c r="P408" t="s">
        <v>3903</v>
      </c>
      <c r="Q408" t="s">
        <v>2698</v>
      </c>
      <c r="R408" s="30">
        <v>34239</v>
      </c>
      <c r="S408" t="s">
        <v>3945</v>
      </c>
      <c r="T408" t="s">
        <v>30</v>
      </c>
      <c r="U408" t="s">
        <v>3946</v>
      </c>
      <c r="V408" t="s">
        <v>3947</v>
      </c>
      <c r="W408" s="31">
        <v>3100000000</v>
      </c>
      <c r="X408" s="31">
        <v>3100000000</v>
      </c>
      <c r="Y408">
        <v>3</v>
      </c>
      <c r="AA408" s="30">
        <v>45138</v>
      </c>
      <c r="AB408" t="s">
        <v>2800</v>
      </c>
      <c r="AD408" s="31">
        <v>221640</v>
      </c>
      <c r="AE408" t="s">
        <v>3380</v>
      </c>
      <c r="AK408" t="s">
        <v>993</v>
      </c>
      <c r="AL408" t="s">
        <v>994</v>
      </c>
      <c r="AM408" t="s">
        <v>3842</v>
      </c>
      <c r="AN408" t="s">
        <v>3843</v>
      </c>
    </row>
    <row r="409" spans="1:40" ht="15.75" customHeight="1" x14ac:dyDescent="0.25">
      <c r="A409" t="s">
        <v>76</v>
      </c>
      <c r="B409" t="s">
        <v>36</v>
      </c>
      <c r="C409" t="s">
        <v>2692</v>
      </c>
      <c r="D409" s="29">
        <v>1850000</v>
      </c>
      <c r="E409" t="s">
        <v>2718</v>
      </c>
      <c r="F409" t="s">
        <v>2694</v>
      </c>
      <c r="G409">
        <v>1049646620</v>
      </c>
      <c r="H409" s="30">
        <v>44877</v>
      </c>
      <c r="I409" s="30">
        <v>45271</v>
      </c>
      <c r="J409" t="s">
        <v>3837</v>
      </c>
      <c r="K409" t="s">
        <v>52</v>
      </c>
      <c r="L409">
        <v>43400000</v>
      </c>
      <c r="M409" t="s">
        <v>3838</v>
      </c>
      <c r="N409" t="s">
        <v>11</v>
      </c>
      <c r="O409" t="s">
        <v>45</v>
      </c>
      <c r="Q409" t="s">
        <v>2710</v>
      </c>
      <c r="R409" s="30">
        <v>35229</v>
      </c>
      <c r="S409" t="s">
        <v>3948</v>
      </c>
      <c r="T409" t="s">
        <v>45</v>
      </c>
      <c r="U409" t="s">
        <v>3949</v>
      </c>
      <c r="V409" t="s">
        <v>3950</v>
      </c>
      <c r="W409" s="31">
        <v>3180000000</v>
      </c>
      <c r="X409" s="31">
        <v>3180000000</v>
      </c>
      <c r="Y409">
        <v>2</v>
      </c>
      <c r="Z409" t="s">
        <v>2715</v>
      </c>
      <c r="AA409" s="30">
        <v>45157</v>
      </c>
      <c r="AB409" t="s">
        <v>2800</v>
      </c>
      <c r="AC409" t="s">
        <v>2801</v>
      </c>
      <c r="AD409" s="31">
        <v>219242</v>
      </c>
      <c r="AE409" t="s">
        <v>3380</v>
      </c>
      <c r="AK409" t="s">
        <v>995</v>
      </c>
      <c r="AL409" t="s">
        <v>996</v>
      </c>
      <c r="AM409" t="s">
        <v>3842</v>
      </c>
      <c r="AN409" t="s">
        <v>3852</v>
      </c>
    </row>
    <row r="410" spans="1:40" ht="15.75" customHeight="1" x14ac:dyDescent="0.25">
      <c r="A410" t="s">
        <v>76</v>
      </c>
      <c r="B410" t="s">
        <v>36</v>
      </c>
      <c r="C410" t="s">
        <v>2692</v>
      </c>
      <c r="D410" s="29">
        <v>1701911</v>
      </c>
      <c r="E410" t="s">
        <v>2693</v>
      </c>
      <c r="F410" t="s">
        <v>2694</v>
      </c>
      <c r="G410">
        <v>1018420934</v>
      </c>
      <c r="H410" s="30">
        <v>44819</v>
      </c>
      <c r="I410" s="30">
        <v>45183</v>
      </c>
      <c r="J410" t="s">
        <v>3837</v>
      </c>
      <c r="K410" t="s">
        <v>52</v>
      </c>
      <c r="L410">
        <v>43400000</v>
      </c>
      <c r="M410" t="s">
        <v>3838</v>
      </c>
      <c r="N410" t="s">
        <v>13</v>
      </c>
      <c r="O410" t="s">
        <v>34</v>
      </c>
      <c r="P410" t="s">
        <v>3879</v>
      </c>
      <c r="Q410" t="s">
        <v>2710</v>
      </c>
      <c r="R410" s="30">
        <v>32491</v>
      </c>
      <c r="S410" t="s">
        <v>3951</v>
      </c>
      <c r="T410" t="s">
        <v>3422</v>
      </c>
      <c r="U410" t="s">
        <v>3952</v>
      </c>
      <c r="V410" t="s">
        <v>3953</v>
      </c>
      <c r="W410" s="31">
        <v>3020000000</v>
      </c>
      <c r="X410" s="31">
        <v>3020000000</v>
      </c>
      <c r="Y410">
        <v>3</v>
      </c>
      <c r="AA410" s="30">
        <v>45183</v>
      </c>
      <c r="AB410" t="s">
        <v>3322</v>
      </c>
      <c r="AC410" t="s">
        <v>2801</v>
      </c>
      <c r="AD410" s="31">
        <v>204781</v>
      </c>
      <c r="AE410" t="s">
        <v>3380</v>
      </c>
      <c r="AK410" t="s">
        <v>997</v>
      </c>
      <c r="AL410" t="s">
        <v>998</v>
      </c>
      <c r="AM410" t="s">
        <v>3842</v>
      </c>
      <c r="AN410" t="s">
        <v>3852</v>
      </c>
    </row>
    <row r="411" spans="1:40" ht="15.75" customHeight="1" x14ac:dyDescent="0.25">
      <c r="A411" t="s">
        <v>76</v>
      </c>
      <c r="B411" t="s">
        <v>36</v>
      </c>
      <c r="C411" t="s">
        <v>2692</v>
      </c>
      <c r="D411" s="29">
        <v>1648811</v>
      </c>
      <c r="E411" t="s">
        <v>2706</v>
      </c>
      <c r="F411" t="s">
        <v>2694</v>
      </c>
      <c r="G411">
        <v>1022362430</v>
      </c>
      <c r="H411" s="30">
        <v>44776</v>
      </c>
      <c r="I411" s="30">
        <v>45140</v>
      </c>
      <c r="J411" t="s">
        <v>3837</v>
      </c>
      <c r="K411" t="s">
        <v>52</v>
      </c>
      <c r="L411">
        <v>43400000</v>
      </c>
      <c r="M411" t="s">
        <v>3838</v>
      </c>
      <c r="N411" t="s">
        <v>13</v>
      </c>
      <c r="O411" t="s">
        <v>34</v>
      </c>
      <c r="P411" t="s">
        <v>3933</v>
      </c>
      <c r="Q411" t="s">
        <v>2710</v>
      </c>
      <c r="R411" s="30">
        <v>33015</v>
      </c>
      <c r="S411" t="s">
        <v>3809</v>
      </c>
      <c r="T411" t="s">
        <v>2712</v>
      </c>
      <c r="U411" t="s">
        <v>628</v>
      </c>
      <c r="V411" t="s">
        <v>3954</v>
      </c>
      <c r="W411" s="31">
        <v>3200000000</v>
      </c>
      <c r="X411" s="31">
        <v>7780000</v>
      </c>
      <c r="Y411">
        <v>3</v>
      </c>
      <c r="AA411" s="30">
        <v>45093</v>
      </c>
      <c r="AB411" t="s">
        <v>2800</v>
      </c>
      <c r="AC411" t="s">
        <v>2801</v>
      </c>
      <c r="AD411" s="31">
        <v>224313</v>
      </c>
      <c r="AE411" t="s">
        <v>3380</v>
      </c>
      <c r="AK411" t="s">
        <v>999</v>
      </c>
      <c r="AL411" t="s">
        <v>1000</v>
      </c>
      <c r="AM411" t="s">
        <v>3842</v>
      </c>
      <c r="AN411" t="s">
        <v>3852</v>
      </c>
    </row>
    <row r="412" spans="1:40" ht="15.75" customHeight="1" x14ac:dyDescent="0.25">
      <c r="A412" t="s">
        <v>76</v>
      </c>
      <c r="B412" t="s">
        <v>36</v>
      </c>
      <c r="C412" t="s">
        <v>2692</v>
      </c>
      <c r="D412" s="29">
        <v>1700000</v>
      </c>
      <c r="E412" t="s">
        <v>2693</v>
      </c>
      <c r="F412" t="s">
        <v>2694</v>
      </c>
      <c r="G412">
        <v>15514529</v>
      </c>
      <c r="H412" s="30">
        <v>44763</v>
      </c>
      <c r="I412" s="30">
        <v>45127</v>
      </c>
      <c r="J412" t="s">
        <v>3837</v>
      </c>
      <c r="K412" t="s">
        <v>52</v>
      </c>
      <c r="L412">
        <v>43400000</v>
      </c>
      <c r="M412" t="s">
        <v>3838</v>
      </c>
      <c r="N412" t="s">
        <v>12</v>
      </c>
      <c r="O412" t="s">
        <v>30</v>
      </c>
      <c r="P412" t="s">
        <v>3903</v>
      </c>
      <c r="Q412" t="s">
        <v>2710</v>
      </c>
      <c r="R412" s="30">
        <v>28790</v>
      </c>
      <c r="S412" t="s">
        <v>3955</v>
      </c>
      <c r="T412" t="s">
        <v>3956</v>
      </c>
      <c r="U412" t="s">
        <v>3957</v>
      </c>
      <c r="V412" t="s">
        <v>3958</v>
      </c>
      <c r="W412" s="31">
        <v>3200000000</v>
      </c>
      <c r="X412" s="31">
        <v>3100000000</v>
      </c>
      <c r="Y412">
        <v>3</v>
      </c>
      <c r="Z412" t="s">
        <v>2715</v>
      </c>
      <c r="AA412" s="30">
        <v>44809</v>
      </c>
      <c r="AB412" t="s">
        <v>2901</v>
      </c>
      <c r="AC412" t="s">
        <v>2783</v>
      </c>
      <c r="AD412" s="31">
        <v>211665</v>
      </c>
      <c r="AE412" t="s">
        <v>3380</v>
      </c>
      <c r="AK412" t="s">
        <v>1001</v>
      </c>
      <c r="AL412" t="s">
        <v>1002</v>
      </c>
      <c r="AM412" t="s">
        <v>3842</v>
      </c>
      <c r="AN412" t="s">
        <v>3852</v>
      </c>
    </row>
    <row r="413" spans="1:40" ht="15.75" customHeight="1" x14ac:dyDescent="0.25">
      <c r="A413" t="s">
        <v>76</v>
      </c>
      <c r="B413" t="s">
        <v>36</v>
      </c>
      <c r="C413" t="s">
        <v>2692</v>
      </c>
      <c r="D413" s="29">
        <v>2107965</v>
      </c>
      <c r="E413" t="s">
        <v>2755</v>
      </c>
      <c r="F413" t="s">
        <v>2694</v>
      </c>
      <c r="G413">
        <v>1233890554</v>
      </c>
      <c r="H413" s="30">
        <v>44770</v>
      </c>
      <c r="I413" s="30">
        <v>45134</v>
      </c>
      <c r="J413" t="s">
        <v>3837</v>
      </c>
      <c r="K413" t="s">
        <v>60</v>
      </c>
      <c r="L413">
        <v>43400000</v>
      </c>
      <c r="M413" t="s">
        <v>3838</v>
      </c>
      <c r="N413" t="s">
        <v>13</v>
      </c>
      <c r="O413" t="s">
        <v>34</v>
      </c>
      <c r="P413" t="s">
        <v>3914</v>
      </c>
      <c r="Q413" t="s">
        <v>2710</v>
      </c>
      <c r="R413" s="30">
        <v>35555</v>
      </c>
      <c r="S413" t="s">
        <v>3915</v>
      </c>
      <c r="T413" t="s">
        <v>2712</v>
      </c>
      <c r="U413" t="s">
        <v>3916</v>
      </c>
      <c r="V413" t="s">
        <v>3917</v>
      </c>
      <c r="W413" s="31">
        <v>3200000000</v>
      </c>
      <c r="X413" s="31">
        <v>8040000</v>
      </c>
      <c r="Y413">
        <v>3</v>
      </c>
      <c r="Z413" t="s">
        <v>2701</v>
      </c>
      <c r="AA413" s="30">
        <v>45265</v>
      </c>
      <c r="AB413" t="s">
        <v>2800</v>
      </c>
      <c r="AD413" s="31">
        <v>210046</v>
      </c>
      <c r="AE413" t="s">
        <v>3380</v>
      </c>
      <c r="AK413" t="s">
        <v>982</v>
      </c>
      <c r="AL413" t="s">
        <v>1003</v>
      </c>
      <c r="AM413" t="s">
        <v>3842</v>
      </c>
      <c r="AN413" t="s">
        <v>3848</v>
      </c>
    </row>
    <row r="414" spans="1:40" ht="15.75" customHeight="1" x14ac:dyDescent="0.25">
      <c r="A414" t="s">
        <v>76</v>
      </c>
      <c r="B414" t="s">
        <v>36</v>
      </c>
      <c r="C414" t="s">
        <v>2692</v>
      </c>
      <c r="E414" t="s">
        <v>2718</v>
      </c>
      <c r="F414" t="s">
        <v>2694</v>
      </c>
      <c r="G414">
        <v>1121957978</v>
      </c>
      <c r="H414" s="30">
        <v>44734</v>
      </c>
      <c r="I414" s="30">
        <v>45098</v>
      </c>
      <c r="J414" t="s">
        <v>3837</v>
      </c>
      <c r="K414" t="s">
        <v>52</v>
      </c>
      <c r="L414">
        <v>43400000</v>
      </c>
      <c r="M414" t="s">
        <v>3838</v>
      </c>
      <c r="N414" t="s">
        <v>11</v>
      </c>
      <c r="O414" t="s">
        <v>41</v>
      </c>
      <c r="Q414" t="s">
        <v>2698</v>
      </c>
      <c r="R414" s="30">
        <v>36080</v>
      </c>
      <c r="S414" t="s">
        <v>3959</v>
      </c>
      <c r="V414" t="s">
        <v>3960</v>
      </c>
      <c r="W414" s="31">
        <v>3210000000</v>
      </c>
      <c r="X414" s="31">
        <v>3210000000</v>
      </c>
      <c r="Y414">
        <v>3</v>
      </c>
      <c r="Z414" t="s">
        <v>2715</v>
      </c>
      <c r="AA414" s="30">
        <v>45066</v>
      </c>
      <c r="AB414" t="s">
        <v>2800</v>
      </c>
      <c r="AC414" t="s">
        <v>2801</v>
      </c>
      <c r="AD414" s="31">
        <v>206622</v>
      </c>
      <c r="AE414" t="s">
        <v>3380</v>
      </c>
      <c r="AK414" t="s">
        <v>1004</v>
      </c>
      <c r="AL414" t="s">
        <v>1005</v>
      </c>
      <c r="AM414" t="s">
        <v>3842</v>
      </c>
      <c r="AN414" t="s">
        <v>3852</v>
      </c>
    </row>
    <row r="415" spans="1:40" ht="15.75" customHeight="1" x14ac:dyDescent="0.25">
      <c r="A415" t="s">
        <v>76</v>
      </c>
      <c r="B415" t="s">
        <v>36</v>
      </c>
      <c r="C415" t="s">
        <v>2692</v>
      </c>
      <c r="E415" t="s">
        <v>2803</v>
      </c>
      <c r="F415" t="s">
        <v>2694</v>
      </c>
      <c r="G415">
        <v>43167342</v>
      </c>
      <c r="H415" s="30">
        <v>44726</v>
      </c>
      <c r="I415" s="30">
        <v>45090</v>
      </c>
      <c r="J415" t="s">
        <v>3837</v>
      </c>
      <c r="K415" t="s">
        <v>52</v>
      </c>
      <c r="L415">
        <v>43400000</v>
      </c>
      <c r="M415" t="s">
        <v>3838</v>
      </c>
      <c r="N415" t="s">
        <v>12</v>
      </c>
      <c r="O415" t="s">
        <v>30</v>
      </c>
      <c r="Q415" t="s">
        <v>2698</v>
      </c>
      <c r="R415" s="30">
        <v>29582</v>
      </c>
      <c r="S415" t="s">
        <v>3961</v>
      </c>
      <c r="T415" t="s">
        <v>2781</v>
      </c>
      <c r="U415" t="s">
        <v>3962</v>
      </c>
      <c r="V415" t="s">
        <v>3963</v>
      </c>
      <c r="W415" s="31">
        <v>3120000000</v>
      </c>
      <c r="X415" s="31">
        <v>3120000000</v>
      </c>
      <c r="Y415">
        <v>3</v>
      </c>
      <c r="AA415" s="30">
        <v>44813</v>
      </c>
      <c r="AB415" t="s">
        <v>2800</v>
      </c>
      <c r="AC415" t="s">
        <v>2801</v>
      </c>
      <c r="AD415" s="31">
        <v>203203</v>
      </c>
      <c r="AE415" t="s">
        <v>3380</v>
      </c>
      <c r="AK415" t="s">
        <v>1006</v>
      </c>
      <c r="AL415" t="s">
        <v>1007</v>
      </c>
      <c r="AM415" t="s">
        <v>3842</v>
      </c>
      <c r="AN415" t="s">
        <v>3852</v>
      </c>
    </row>
    <row r="416" spans="1:40" ht="15.75" customHeight="1" x14ac:dyDescent="0.25">
      <c r="A416" t="s">
        <v>76</v>
      </c>
      <c r="B416" t="s">
        <v>36</v>
      </c>
      <c r="C416" t="s">
        <v>2692</v>
      </c>
      <c r="E416" t="s">
        <v>2693</v>
      </c>
      <c r="F416" t="s">
        <v>2694</v>
      </c>
      <c r="G416">
        <v>79869021</v>
      </c>
      <c r="H416" s="30">
        <v>44721</v>
      </c>
      <c r="I416" s="30">
        <v>45085</v>
      </c>
      <c r="J416" t="s">
        <v>3837</v>
      </c>
      <c r="K416" t="s">
        <v>768</v>
      </c>
      <c r="L416">
        <v>43400000</v>
      </c>
      <c r="M416" t="s">
        <v>3838</v>
      </c>
      <c r="N416" t="s">
        <v>13</v>
      </c>
      <c r="O416" t="s">
        <v>34</v>
      </c>
      <c r="P416" t="s">
        <v>3376</v>
      </c>
      <c r="Q416" t="s">
        <v>2710</v>
      </c>
      <c r="R416" s="30">
        <v>27527</v>
      </c>
      <c r="S416" t="s">
        <v>3964</v>
      </c>
      <c r="T416" t="s">
        <v>2712</v>
      </c>
      <c r="U416" t="s">
        <v>3965</v>
      </c>
      <c r="V416" t="s">
        <v>3966</v>
      </c>
      <c r="W416" s="31">
        <v>6020000000</v>
      </c>
      <c r="X416" s="31">
        <v>3170000000</v>
      </c>
      <c r="Y416">
        <v>2</v>
      </c>
      <c r="AA416" s="30">
        <v>45083</v>
      </c>
      <c r="AB416" t="s">
        <v>2800</v>
      </c>
      <c r="AC416" t="s">
        <v>2801</v>
      </c>
      <c r="AD416" s="31">
        <v>205931</v>
      </c>
      <c r="AE416" t="s">
        <v>3380</v>
      </c>
      <c r="AK416" t="s">
        <v>1008</v>
      </c>
      <c r="AL416" t="s">
        <v>1009</v>
      </c>
      <c r="AM416" t="s">
        <v>3842</v>
      </c>
      <c r="AN416" t="s">
        <v>3843</v>
      </c>
    </row>
    <row r="417" spans="1:40" ht="15.75" customHeight="1" x14ac:dyDescent="0.25">
      <c r="A417" t="s">
        <v>76</v>
      </c>
      <c r="B417" t="s">
        <v>36</v>
      </c>
      <c r="C417" t="s">
        <v>2692</v>
      </c>
      <c r="E417" t="s">
        <v>2693</v>
      </c>
      <c r="F417" t="s">
        <v>2694</v>
      </c>
      <c r="G417">
        <v>1022386166</v>
      </c>
      <c r="H417" s="30">
        <v>44713</v>
      </c>
      <c r="I417" s="30">
        <v>45077</v>
      </c>
      <c r="J417" t="s">
        <v>3837</v>
      </c>
      <c r="K417" t="s">
        <v>61</v>
      </c>
      <c r="L417">
        <v>43400000</v>
      </c>
      <c r="M417" t="s">
        <v>3838</v>
      </c>
      <c r="N417" t="s">
        <v>13</v>
      </c>
      <c r="O417" t="s">
        <v>34</v>
      </c>
      <c r="P417" t="s">
        <v>3879</v>
      </c>
      <c r="Q417" t="s">
        <v>2698</v>
      </c>
      <c r="R417" s="30">
        <v>34206</v>
      </c>
      <c r="S417" t="s">
        <v>3967</v>
      </c>
      <c r="T417" t="s">
        <v>2712</v>
      </c>
      <c r="U417" t="s">
        <v>3519</v>
      </c>
      <c r="V417" t="s">
        <v>3968</v>
      </c>
      <c r="W417" s="31">
        <v>3110000000</v>
      </c>
      <c r="X417" s="31">
        <v>3110000000</v>
      </c>
      <c r="Y417">
        <v>3</v>
      </c>
      <c r="Z417" t="s">
        <v>2715</v>
      </c>
      <c r="AA417" s="30">
        <v>45066</v>
      </c>
      <c r="AB417" t="s">
        <v>2800</v>
      </c>
      <c r="AC417" t="s">
        <v>2801</v>
      </c>
      <c r="AD417" s="31">
        <v>204782</v>
      </c>
      <c r="AE417" t="s">
        <v>3380</v>
      </c>
      <c r="AK417" t="s">
        <v>1010</v>
      </c>
      <c r="AL417" t="s">
        <v>1011</v>
      </c>
      <c r="AM417" t="s">
        <v>3842</v>
      </c>
      <c r="AN417" t="s">
        <v>3902</v>
      </c>
    </row>
    <row r="418" spans="1:40" ht="15.75" customHeight="1" x14ac:dyDescent="0.25">
      <c r="A418" t="s">
        <v>76</v>
      </c>
      <c r="B418" t="s">
        <v>36</v>
      </c>
      <c r="C418" t="s">
        <v>2692</v>
      </c>
      <c r="E418" t="s">
        <v>2718</v>
      </c>
      <c r="F418" t="s">
        <v>2694</v>
      </c>
      <c r="G418">
        <v>1032389411</v>
      </c>
      <c r="H418" s="30">
        <v>44700</v>
      </c>
      <c r="I418" s="30">
        <v>45064</v>
      </c>
      <c r="J418" t="s">
        <v>3837</v>
      </c>
      <c r="K418" t="s">
        <v>52</v>
      </c>
      <c r="L418">
        <v>43400000</v>
      </c>
      <c r="M418" t="s">
        <v>3838</v>
      </c>
      <c r="N418" t="s">
        <v>13</v>
      </c>
      <c r="O418" t="s">
        <v>34</v>
      </c>
      <c r="P418" t="s">
        <v>3879</v>
      </c>
      <c r="Q418" t="s">
        <v>2698</v>
      </c>
      <c r="R418" s="30">
        <v>31905</v>
      </c>
      <c r="S418" t="s">
        <v>3969</v>
      </c>
      <c r="T418" t="s">
        <v>2712</v>
      </c>
      <c r="U418" t="s">
        <v>2979</v>
      </c>
      <c r="V418" t="s">
        <v>3970</v>
      </c>
      <c r="W418" s="31">
        <v>3160000000</v>
      </c>
      <c r="X418" s="31">
        <v>3160000000</v>
      </c>
      <c r="Y418">
        <v>3</v>
      </c>
      <c r="AA418" s="30">
        <v>44998</v>
      </c>
      <c r="AB418" t="s">
        <v>2800</v>
      </c>
      <c r="AC418" t="s">
        <v>2801</v>
      </c>
      <c r="AD418" s="31">
        <v>206373</v>
      </c>
      <c r="AE418" t="s">
        <v>3380</v>
      </c>
      <c r="AK418" t="s">
        <v>1014</v>
      </c>
      <c r="AL418" t="s">
        <v>1015</v>
      </c>
      <c r="AM418" t="s">
        <v>3842</v>
      </c>
      <c r="AN418" t="s">
        <v>3852</v>
      </c>
    </row>
    <row r="419" spans="1:40" ht="15.75" customHeight="1" x14ac:dyDescent="0.25">
      <c r="A419" t="s">
        <v>76</v>
      </c>
      <c r="B419" t="s">
        <v>36</v>
      </c>
      <c r="C419" t="s">
        <v>2692</v>
      </c>
      <c r="D419" s="29">
        <v>1639528</v>
      </c>
      <c r="E419" t="s">
        <v>2693</v>
      </c>
      <c r="F419" t="s">
        <v>2694</v>
      </c>
      <c r="G419">
        <v>1120574968</v>
      </c>
      <c r="H419" s="30">
        <v>44407</v>
      </c>
      <c r="I419" s="30">
        <v>44771</v>
      </c>
      <c r="J419" t="s">
        <v>3837</v>
      </c>
      <c r="K419" t="s">
        <v>61</v>
      </c>
      <c r="L419">
        <v>43400000</v>
      </c>
      <c r="M419" t="s">
        <v>3838</v>
      </c>
      <c r="N419" t="s">
        <v>11</v>
      </c>
      <c r="O419" t="s">
        <v>41</v>
      </c>
      <c r="P419" t="s">
        <v>3971</v>
      </c>
      <c r="Q419" t="s">
        <v>2698</v>
      </c>
      <c r="R419" s="30">
        <v>34205</v>
      </c>
      <c r="S419" t="s">
        <v>3972</v>
      </c>
      <c r="T419" t="s">
        <v>3744</v>
      </c>
      <c r="U419" t="s">
        <v>3973</v>
      </c>
      <c r="V419" t="s">
        <v>3974</v>
      </c>
      <c r="W419" s="31">
        <v>3110000000</v>
      </c>
      <c r="X419" s="31">
        <v>3110000000</v>
      </c>
      <c r="Y419">
        <v>3</v>
      </c>
      <c r="Z419" t="s">
        <v>2701</v>
      </c>
      <c r="AA419" s="30">
        <v>44760</v>
      </c>
      <c r="AB419" t="s">
        <v>2800</v>
      </c>
      <c r="AD419" s="31">
        <v>185276</v>
      </c>
      <c r="AE419" t="s">
        <v>3380</v>
      </c>
      <c r="AK419" t="s">
        <v>829</v>
      </c>
      <c r="AL419" t="s">
        <v>830</v>
      </c>
      <c r="AM419" t="s">
        <v>3842</v>
      </c>
      <c r="AN419" t="s">
        <v>3902</v>
      </c>
    </row>
    <row r="420" spans="1:40" ht="15.75" customHeight="1" x14ac:dyDescent="0.25">
      <c r="A420" t="s">
        <v>76</v>
      </c>
      <c r="B420" t="s">
        <v>36</v>
      </c>
      <c r="C420" t="s">
        <v>2692</v>
      </c>
      <c r="D420" s="29">
        <v>1547152</v>
      </c>
      <c r="E420" t="s">
        <v>2718</v>
      </c>
      <c r="F420" t="s">
        <v>2694</v>
      </c>
      <c r="G420">
        <v>1121881089</v>
      </c>
      <c r="H420" s="30">
        <v>44396</v>
      </c>
      <c r="I420" s="30">
        <v>44760</v>
      </c>
      <c r="J420" t="s">
        <v>3837</v>
      </c>
      <c r="K420" t="s">
        <v>52</v>
      </c>
      <c r="L420">
        <v>43400000</v>
      </c>
      <c r="M420" t="s">
        <v>3838</v>
      </c>
      <c r="N420" t="s">
        <v>11</v>
      </c>
      <c r="O420" t="s">
        <v>34</v>
      </c>
      <c r="P420" t="s">
        <v>3975</v>
      </c>
      <c r="Q420" t="s">
        <v>2710</v>
      </c>
      <c r="R420" s="30">
        <v>33484</v>
      </c>
      <c r="S420" t="s">
        <v>3976</v>
      </c>
      <c r="T420" t="s">
        <v>41</v>
      </c>
      <c r="U420" t="s">
        <v>3977</v>
      </c>
      <c r="V420" t="s">
        <v>3978</v>
      </c>
      <c r="W420" s="31">
        <v>3140000000</v>
      </c>
      <c r="X420" s="31">
        <v>3140000000</v>
      </c>
      <c r="Y420">
        <v>3</v>
      </c>
      <c r="Z420" t="s">
        <v>2701</v>
      </c>
      <c r="AA420" s="30">
        <v>44733</v>
      </c>
      <c r="AB420" t="s">
        <v>2800</v>
      </c>
      <c r="AC420" t="s">
        <v>2801</v>
      </c>
      <c r="AD420" s="31">
        <v>179268</v>
      </c>
      <c r="AE420" t="s">
        <v>3380</v>
      </c>
      <c r="AK420" t="s">
        <v>225</v>
      </c>
      <c r="AL420" t="s">
        <v>831</v>
      </c>
      <c r="AM420" t="s">
        <v>3842</v>
      </c>
      <c r="AN420" t="s">
        <v>3852</v>
      </c>
    </row>
    <row r="421" spans="1:40" ht="15.75" customHeight="1" x14ac:dyDescent="0.25">
      <c r="A421" t="s">
        <v>31</v>
      </c>
      <c r="B421" t="s">
        <v>27</v>
      </c>
      <c r="C421" t="s">
        <v>2692</v>
      </c>
      <c r="D421" s="29">
        <v>3442172</v>
      </c>
      <c r="E421" t="s">
        <v>2693</v>
      </c>
      <c r="F421" t="s">
        <v>2694</v>
      </c>
      <c r="G421">
        <v>1038099511</v>
      </c>
      <c r="H421" s="30">
        <v>45313</v>
      </c>
      <c r="I421" s="30">
        <v>45678</v>
      </c>
      <c r="J421" t="s">
        <v>3837</v>
      </c>
      <c r="K421" t="s">
        <v>49</v>
      </c>
      <c r="L421">
        <v>43400000</v>
      </c>
      <c r="M421" t="s">
        <v>3838</v>
      </c>
      <c r="N421" t="s">
        <v>14</v>
      </c>
      <c r="O421" t="s">
        <v>50</v>
      </c>
      <c r="P421" t="s">
        <v>3979</v>
      </c>
      <c r="Q421" t="s">
        <v>2698</v>
      </c>
      <c r="R421" s="30">
        <v>32024</v>
      </c>
      <c r="S421" t="s">
        <v>3980</v>
      </c>
      <c r="T421" t="s">
        <v>51</v>
      </c>
      <c r="U421" t="s">
        <v>3981</v>
      </c>
      <c r="V421" t="s">
        <v>3982</v>
      </c>
      <c r="W421" s="31">
        <v>3126806388</v>
      </c>
      <c r="Y421">
        <v>3</v>
      </c>
      <c r="AD421">
        <v>0</v>
      </c>
      <c r="AE421" t="s">
        <v>3380</v>
      </c>
      <c r="AK421" t="s">
        <v>832</v>
      </c>
      <c r="AL421" t="s">
        <v>833</v>
      </c>
      <c r="AM421" t="s">
        <v>3842</v>
      </c>
      <c r="AN421" t="s">
        <v>3983</v>
      </c>
    </row>
    <row r="422" spans="1:40" ht="15.75" customHeight="1" x14ac:dyDescent="0.25">
      <c r="A422" t="s">
        <v>76</v>
      </c>
      <c r="B422" t="s">
        <v>27</v>
      </c>
      <c r="C422" t="s">
        <v>2692</v>
      </c>
      <c r="D422" s="29">
        <v>1870000</v>
      </c>
      <c r="E422" t="s">
        <v>2693</v>
      </c>
      <c r="F422" t="s">
        <v>2694</v>
      </c>
      <c r="G422">
        <v>1017194480</v>
      </c>
      <c r="H422" s="30">
        <v>44910</v>
      </c>
      <c r="I422" s="30">
        <v>45274</v>
      </c>
      <c r="J422" t="s">
        <v>3837</v>
      </c>
      <c r="K422" t="s">
        <v>52</v>
      </c>
      <c r="L422">
        <v>43400000</v>
      </c>
      <c r="M422" t="s">
        <v>3838</v>
      </c>
      <c r="N422" t="s">
        <v>12</v>
      </c>
      <c r="O422" t="s">
        <v>29</v>
      </c>
      <c r="Q422" t="s">
        <v>2698</v>
      </c>
      <c r="R422" s="30">
        <v>33443</v>
      </c>
      <c r="S422" t="s">
        <v>3984</v>
      </c>
      <c r="T422" t="s">
        <v>30</v>
      </c>
      <c r="U422" t="s">
        <v>3985</v>
      </c>
      <c r="V422" t="s">
        <v>3986</v>
      </c>
      <c r="W422" s="31">
        <v>3207886068</v>
      </c>
      <c r="X422" s="31">
        <v>3207886068</v>
      </c>
      <c r="Y422">
        <v>2</v>
      </c>
      <c r="AA422" s="30">
        <v>45124</v>
      </c>
      <c r="AB422" t="s">
        <v>2800</v>
      </c>
      <c r="AD422" s="31">
        <v>221229</v>
      </c>
      <c r="AE422" t="s">
        <v>3380</v>
      </c>
      <c r="AK422" t="s">
        <v>794</v>
      </c>
      <c r="AL422" t="s">
        <v>795</v>
      </c>
      <c r="AM422" t="s">
        <v>3842</v>
      </c>
      <c r="AN422" t="s">
        <v>3852</v>
      </c>
    </row>
    <row r="423" spans="1:40" ht="15.75" customHeight="1" x14ac:dyDescent="0.25">
      <c r="A423" t="s">
        <v>76</v>
      </c>
      <c r="B423" t="s">
        <v>27</v>
      </c>
      <c r="C423" t="s">
        <v>2692</v>
      </c>
      <c r="D423" s="29">
        <v>1870000</v>
      </c>
      <c r="E423" t="s">
        <v>2693</v>
      </c>
      <c r="F423" t="s">
        <v>2694</v>
      </c>
      <c r="G423">
        <v>1048046267</v>
      </c>
      <c r="H423" s="30">
        <v>44907</v>
      </c>
      <c r="I423" s="30">
        <v>45271</v>
      </c>
      <c r="J423" t="s">
        <v>3837</v>
      </c>
      <c r="K423" t="s">
        <v>52</v>
      </c>
      <c r="L423">
        <v>43400000</v>
      </c>
      <c r="M423" t="s">
        <v>3838</v>
      </c>
      <c r="N423" t="s">
        <v>12</v>
      </c>
      <c r="O423" t="s">
        <v>29</v>
      </c>
      <c r="P423" t="s">
        <v>3987</v>
      </c>
      <c r="Q423" t="s">
        <v>2710</v>
      </c>
      <c r="R423" s="30">
        <v>35964</v>
      </c>
      <c r="S423" t="s">
        <v>3988</v>
      </c>
      <c r="T423" t="s">
        <v>30</v>
      </c>
      <c r="U423" t="s">
        <v>3989</v>
      </c>
      <c r="V423" t="s">
        <v>3990</v>
      </c>
      <c r="W423" s="31">
        <v>3187275788</v>
      </c>
      <c r="X423" s="31">
        <v>3187275788</v>
      </c>
      <c r="Y423">
        <v>2</v>
      </c>
      <c r="AA423" s="30">
        <v>45138</v>
      </c>
      <c r="AB423" t="s">
        <v>2800</v>
      </c>
      <c r="AD423" s="31">
        <v>219592</v>
      </c>
      <c r="AE423" t="s">
        <v>3380</v>
      </c>
      <c r="AK423" t="s">
        <v>839</v>
      </c>
      <c r="AL423" t="s">
        <v>840</v>
      </c>
      <c r="AM423" t="s">
        <v>3842</v>
      </c>
      <c r="AN423" t="s">
        <v>3852</v>
      </c>
    </row>
    <row r="424" spans="1:40" ht="15.75" customHeight="1" x14ac:dyDescent="0.25">
      <c r="A424" t="s">
        <v>76</v>
      </c>
      <c r="B424" t="s">
        <v>27</v>
      </c>
      <c r="C424" t="s">
        <v>2692</v>
      </c>
      <c r="D424" s="29">
        <v>1873746</v>
      </c>
      <c r="E424" t="s">
        <v>2718</v>
      </c>
      <c r="F424" t="s">
        <v>2694</v>
      </c>
      <c r="G424">
        <v>1018451562</v>
      </c>
      <c r="H424" s="30">
        <v>44900</v>
      </c>
      <c r="I424" s="30">
        <v>45264</v>
      </c>
      <c r="J424" t="s">
        <v>3837</v>
      </c>
      <c r="K424" t="s">
        <v>58</v>
      </c>
      <c r="L424">
        <v>43400000</v>
      </c>
      <c r="M424" t="s">
        <v>3838</v>
      </c>
      <c r="N424" t="s">
        <v>13</v>
      </c>
      <c r="O424" t="s">
        <v>34</v>
      </c>
      <c r="P424" t="s">
        <v>3991</v>
      </c>
      <c r="Q424" t="s">
        <v>2698</v>
      </c>
      <c r="R424" s="30">
        <v>33610</v>
      </c>
      <c r="S424" t="s">
        <v>3992</v>
      </c>
      <c r="T424" t="s">
        <v>2712</v>
      </c>
      <c r="U424" t="s">
        <v>3993</v>
      </c>
      <c r="V424" t="s">
        <v>3994</v>
      </c>
      <c r="W424" s="31">
        <v>3022161300</v>
      </c>
      <c r="X424" s="31">
        <v>3022161300</v>
      </c>
      <c r="Y424">
        <v>2</v>
      </c>
      <c r="Z424" t="s">
        <v>2701</v>
      </c>
      <c r="AA424" s="30">
        <v>45237</v>
      </c>
      <c r="AB424" t="s">
        <v>2901</v>
      </c>
      <c r="AD424" s="31">
        <v>217444</v>
      </c>
      <c r="AE424" t="s">
        <v>3380</v>
      </c>
      <c r="AK424" t="s">
        <v>772</v>
      </c>
      <c r="AL424" t="s">
        <v>841</v>
      </c>
      <c r="AM424" t="s">
        <v>3842</v>
      </c>
      <c r="AN424" t="s">
        <v>3856</v>
      </c>
    </row>
    <row r="425" spans="1:40" ht="15.75" customHeight="1" x14ac:dyDescent="0.25">
      <c r="A425" t="s">
        <v>76</v>
      </c>
      <c r="B425" t="s">
        <v>27</v>
      </c>
      <c r="C425" t="s">
        <v>2692</v>
      </c>
      <c r="D425" s="29">
        <v>1870000</v>
      </c>
      <c r="E425" t="s">
        <v>2693</v>
      </c>
      <c r="F425" t="s">
        <v>2694</v>
      </c>
      <c r="G425">
        <v>43926040</v>
      </c>
      <c r="H425" s="30">
        <v>44862</v>
      </c>
      <c r="I425" s="30">
        <v>45226</v>
      </c>
      <c r="J425" t="s">
        <v>3837</v>
      </c>
      <c r="K425" t="s">
        <v>52</v>
      </c>
      <c r="L425">
        <v>43400000</v>
      </c>
      <c r="M425" t="s">
        <v>3838</v>
      </c>
      <c r="N425" t="s">
        <v>12</v>
      </c>
      <c r="O425" t="s">
        <v>29</v>
      </c>
      <c r="Q425" t="s">
        <v>2698</v>
      </c>
      <c r="R425" s="30">
        <v>31146</v>
      </c>
      <c r="S425" t="s">
        <v>3995</v>
      </c>
      <c r="T425" t="s">
        <v>30</v>
      </c>
      <c r="U425" t="s">
        <v>2961</v>
      </c>
      <c r="V425" t="s">
        <v>3996</v>
      </c>
      <c r="W425" s="31">
        <v>3207187224</v>
      </c>
      <c r="X425" s="31">
        <v>3207187224</v>
      </c>
      <c r="Y425">
        <v>2</v>
      </c>
      <c r="AA425" s="30">
        <v>45009</v>
      </c>
      <c r="AB425" t="s">
        <v>2800</v>
      </c>
      <c r="AC425" t="s">
        <v>2801</v>
      </c>
      <c r="AD425" s="31">
        <v>218315</v>
      </c>
      <c r="AE425" t="s">
        <v>3380</v>
      </c>
      <c r="AK425" t="s">
        <v>842</v>
      </c>
      <c r="AL425" t="s">
        <v>843</v>
      </c>
      <c r="AM425" t="s">
        <v>3842</v>
      </c>
      <c r="AN425" t="s">
        <v>3852</v>
      </c>
    </row>
    <row r="426" spans="1:40" ht="15.75" customHeight="1" x14ac:dyDescent="0.25">
      <c r="A426" t="s">
        <v>76</v>
      </c>
      <c r="B426" t="s">
        <v>27</v>
      </c>
      <c r="C426" t="s">
        <v>2692</v>
      </c>
      <c r="D426" s="29">
        <v>1870000</v>
      </c>
      <c r="E426" t="s">
        <v>2693</v>
      </c>
      <c r="F426" t="s">
        <v>2694</v>
      </c>
      <c r="G426">
        <v>1082888944</v>
      </c>
      <c r="H426" s="30">
        <v>44854</v>
      </c>
      <c r="I426" s="30">
        <v>45218</v>
      </c>
      <c r="J426" t="s">
        <v>3837</v>
      </c>
      <c r="K426" t="s">
        <v>52</v>
      </c>
      <c r="L426">
        <v>43400000</v>
      </c>
      <c r="M426" t="s">
        <v>3838</v>
      </c>
      <c r="N426" t="s">
        <v>12</v>
      </c>
      <c r="O426" t="s">
        <v>44</v>
      </c>
      <c r="P426" t="s">
        <v>3903</v>
      </c>
      <c r="Q426" t="s">
        <v>2698</v>
      </c>
      <c r="R426" s="30">
        <v>32442</v>
      </c>
      <c r="S426" t="s">
        <v>3997</v>
      </c>
      <c r="T426" t="s">
        <v>3053</v>
      </c>
      <c r="U426" t="s">
        <v>3998</v>
      </c>
      <c r="V426" t="s">
        <v>3999</v>
      </c>
      <c r="W426" s="31">
        <v>3217650294</v>
      </c>
      <c r="X426" s="31">
        <v>3217650294</v>
      </c>
      <c r="Y426">
        <v>3</v>
      </c>
      <c r="Z426" t="s">
        <v>2701</v>
      </c>
      <c r="AA426" s="30">
        <v>45150</v>
      </c>
      <c r="AB426" t="s">
        <v>2800</v>
      </c>
      <c r="AD426" s="31">
        <v>217923</v>
      </c>
      <c r="AE426" t="s">
        <v>3380</v>
      </c>
      <c r="AK426" t="s">
        <v>844</v>
      </c>
      <c r="AL426" t="s">
        <v>845</v>
      </c>
      <c r="AM426" t="s">
        <v>3842</v>
      </c>
      <c r="AN426" t="s">
        <v>3852</v>
      </c>
    </row>
    <row r="427" spans="1:40" ht="15.75" customHeight="1" x14ac:dyDescent="0.25">
      <c r="A427" t="s">
        <v>76</v>
      </c>
      <c r="B427" t="s">
        <v>27</v>
      </c>
      <c r="C427" t="s">
        <v>2692</v>
      </c>
      <c r="D427" s="29">
        <v>1870000</v>
      </c>
      <c r="E427" t="s">
        <v>2706</v>
      </c>
      <c r="F427" t="s">
        <v>2694</v>
      </c>
      <c r="G427">
        <v>1037613039</v>
      </c>
      <c r="H427" s="30">
        <v>44854</v>
      </c>
      <c r="I427" s="30">
        <v>45218</v>
      </c>
      <c r="J427" t="s">
        <v>3837</v>
      </c>
      <c r="K427" t="s">
        <v>52</v>
      </c>
      <c r="L427">
        <v>43400000</v>
      </c>
      <c r="M427" t="s">
        <v>3838</v>
      </c>
      <c r="N427" t="s">
        <v>12</v>
      </c>
      <c r="O427" t="s">
        <v>29</v>
      </c>
      <c r="Q427" t="s">
        <v>2710</v>
      </c>
      <c r="R427" s="30">
        <v>33328</v>
      </c>
      <c r="S427" t="s">
        <v>4000</v>
      </c>
      <c r="T427" t="s">
        <v>30</v>
      </c>
      <c r="U427" t="s">
        <v>4001</v>
      </c>
      <c r="V427" t="s">
        <v>4002</v>
      </c>
      <c r="W427" s="31">
        <v>3015322181</v>
      </c>
      <c r="X427" s="31">
        <v>2702037</v>
      </c>
      <c r="Y427">
        <v>2</v>
      </c>
      <c r="AA427" s="30">
        <v>45135</v>
      </c>
      <c r="AB427" t="s">
        <v>2800</v>
      </c>
      <c r="AC427" t="s">
        <v>2801</v>
      </c>
      <c r="AD427" s="31">
        <v>217913</v>
      </c>
      <c r="AE427" t="s">
        <v>3380</v>
      </c>
      <c r="AK427" t="s">
        <v>145</v>
      </c>
      <c r="AL427" t="s">
        <v>890</v>
      </c>
      <c r="AM427" t="s">
        <v>3842</v>
      </c>
      <c r="AN427" t="s">
        <v>3852</v>
      </c>
    </row>
    <row r="428" spans="1:40" ht="15.75" customHeight="1" x14ac:dyDescent="0.25">
      <c r="A428" t="s">
        <v>76</v>
      </c>
      <c r="B428" t="s">
        <v>27</v>
      </c>
      <c r="C428" t="s">
        <v>2692</v>
      </c>
      <c r="D428" s="29">
        <v>1873746</v>
      </c>
      <c r="E428" t="s">
        <v>2803</v>
      </c>
      <c r="F428" t="s">
        <v>2694</v>
      </c>
      <c r="G428">
        <v>1018454703</v>
      </c>
      <c r="H428" s="30">
        <v>44844</v>
      </c>
      <c r="I428" s="30">
        <v>45208</v>
      </c>
      <c r="J428" t="s">
        <v>3837</v>
      </c>
      <c r="K428" t="s">
        <v>58</v>
      </c>
      <c r="L428">
        <v>43400000</v>
      </c>
      <c r="M428" t="s">
        <v>3838</v>
      </c>
      <c r="N428" t="s">
        <v>13</v>
      </c>
      <c r="O428" t="s">
        <v>34</v>
      </c>
      <c r="Q428" t="s">
        <v>2710</v>
      </c>
      <c r="R428" s="30">
        <v>33884</v>
      </c>
      <c r="S428" t="s">
        <v>4003</v>
      </c>
      <c r="T428" t="s">
        <v>2712</v>
      </c>
      <c r="U428" t="s">
        <v>4004</v>
      </c>
      <c r="V428" t="s">
        <v>4005</v>
      </c>
      <c r="W428" s="31">
        <v>3204872741</v>
      </c>
      <c r="X428" s="31">
        <v>3204872741</v>
      </c>
      <c r="Y428">
        <v>3</v>
      </c>
      <c r="Z428" t="s">
        <v>2701</v>
      </c>
      <c r="AA428" s="30">
        <v>45056</v>
      </c>
      <c r="AB428" t="s">
        <v>2901</v>
      </c>
      <c r="AC428" t="s">
        <v>2783</v>
      </c>
      <c r="AD428" s="31">
        <v>209341</v>
      </c>
      <c r="AE428" t="s">
        <v>3380</v>
      </c>
      <c r="AK428" t="s">
        <v>145</v>
      </c>
      <c r="AL428" t="s">
        <v>891</v>
      </c>
      <c r="AM428" t="s">
        <v>3842</v>
      </c>
      <c r="AN428" t="s">
        <v>3856</v>
      </c>
    </row>
    <row r="429" spans="1:40" ht="15.75" customHeight="1" x14ac:dyDescent="0.25">
      <c r="A429" t="s">
        <v>76</v>
      </c>
      <c r="B429" t="s">
        <v>27</v>
      </c>
      <c r="C429" t="s">
        <v>2692</v>
      </c>
      <c r="D429" s="29">
        <v>1985672</v>
      </c>
      <c r="E429" t="s">
        <v>2755</v>
      </c>
      <c r="F429" t="s">
        <v>2694</v>
      </c>
      <c r="G429">
        <v>1102354807</v>
      </c>
      <c r="H429" s="30">
        <v>44812</v>
      </c>
      <c r="I429" s="30">
        <v>45176</v>
      </c>
      <c r="J429" t="s">
        <v>3837</v>
      </c>
      <c r="K429" t="s">
        <v>58</v>
      </c>
      <c r="L429">
        <v>43400000</v>
      </c>
      <c r="M429" t="s">
        <v>3838</v>
      </c>
      <c r="N429" t="s">
        <v>15</v>
      </c>
      <c r="O429" t="s">
        <v>57</v>
      </c>
      <c r="P429" t="s">
        <v>3991</v>
      </c>
      <c r="Q429" t="s">
        <v>2698</v>
      </c>
      <c r="R429" s="30">
        <v>32141</v>
      </c>
      <c r="S429" t="s">
        <v>4006</v>
      </c>
      <c r="T429" t="s">
        <v>3678</v>
      </c>
      <c r="U429" t="s">
        <v>4007</v>
      </c>
      <c r="V429" t="s">
        <v>4008</v>
      </c>
      <c r="W429" s="31">
        <v>3104841540</v>
      </c>
      <c r="X429" s="31">
        <v>3104841540</v>
      </c>
      <c r="Y429">
        <v>4</v>
      </c>
      <c r="AA429" s="30">
        <v>45111</v>
      </c>
      <c r="AB429" t="s">
        <v>2800</v>
      </c>
      <c r="AD429" s="31">
        <v>211222</v>
      </c>
      <c r="AE429" t="s">
        <v>3380</v>
      </c>
      <c r="AK429" t="s">
        <v>892</v>
      </c>
      <c r="AL429" t="s">
        <v>893</v>
      </c>
      <c r="AM429" t="s">
        <v>3842</v>
      </c>
      <c r="AN429" t="s">
        <v>3856</v>
      </c>
    </row>
    <row r="430" spans="1:40" ht="15.75" customHeight="1" x14ac:dyDescent="0.25">
      <c r="A430" t="s">
        <v>76</v>
      </c>
      <c r="B430" t="s">
        <v>27</v>
      </c>
      <c r="C430" t="s">
        <v>2692</v>
      </c>
      <c r="D430" s="29">
        <v>1873746</v>
      </c>
      <c r="E430" t="s">
        <v>2706</v>
      </c>
      <c r="F430" t="s">
        <v>2694</v>
      </c>
      <c r="G430">
        <v>1013674384</v>
      </c>
      <c r="H430" s="30">
        <v>44819</v>
      </c>
      <c r="I430" s="30">
        <v>45183</v>
      </c>
      <c r="J430" t="s">
        <v>3837</v>
      </c>
      <c r="K430" t="s">
        <v>52</v>
      </c>
      <c r="L430">
        <v>43400000</v>
      </c>
      <c r="M430" t="s">
        <v>3838</v>
      </c>
      <c r="N430" t="s">
        <v>13</v>
      </c>
      <c r="O430" t="s">
        <v>34</v>
      </c>
      <c r="Q430" t="s">
        <v>2710</v>
      </c>
      <c r="R430" s="30">
        <v>35572</v>
      </c>
      <c r="S430" t="s">
        <v>4009</v>
      </c>
      <c r="T430" t="s">
        <v>2712</v>
      </c>
      <c r="U430" t="s">
        <v>3519</v>
      </c>
      <c r="V430" t="s">
        <v>4010</v>
      </c>
      <c r="W430" s="31">
        <v>3006654278</v>
      </c>
      <c r="X430" s="31">
        <v>3006654278</v>
      </c>
      <c r="Y430">
        <v>3</v>
      </c>
      <c r="Z430" t="s">
        <v>2715</v>
      </c>
      <c r="AA430" s="30">
        <v>45183</v>
      </c>
      <c r="AB430" t="s">
        <v>2800</v>
      </c>
      <c r="AC430" t="s">
        <v>2801</v>
      </c>
      <c r="AD430" s="31">
        <v>212967</v>
      </c>
      <c r="AE430" t="s">
        <v>2716</v>
      </c>
      <c r="AK430" t="s">
        <v>894</v>
      </c>
      <c r="AL430" t="s">
        <v>895</v>
      </c>
      <c r="AM430" t="s">
        <v>3842</v>
      </c>
      <c r="AN430" t="s">
        <v>3852</v>
      </c>
    </row>
    <row r="431" spans="1:40" ht="15.75" customHeight="1" x14ac:dyDescent="0.25">
      <c r="A431" t="s">
        <v>76</v>
      </c>
      <c r="B431" t="s">
        <v>27</v>
      </c>
      <c r="C431" t="s">
        <v>2692</v>
      </c>
      <c r="D431" s="29">
        <v>1826880</v>
      </c>
      <c r="E431" t="s">
        <v>2755</v>
      </c>
      <c r="F431" t="s">
        <v>2694</v>
      </c>
      <c r="G431">
        <v>1047458676</v>
      </c>
      <c r="H431" s="30">
        <v>44781</v>
      </c>
      <c r="I431" s="30">
        <v>45145</v>
      </c>
      <c r="J431" t="s">
        <v>3837</v>
      </c>
      <c r="K431" t="s">
        <v>58</v>
      </c>
      <c r="L431">
        <v>43400000</v>
      </c>
      <c r="M431" t="s">
        <v>3838</v>
      </c>
      <c r="N431" t="s">
        <v>14</v>
      </c>
      <c r="O431" t="s">
        <v>50</v>
      </c>
      <c r="Q431" t="s">
        <v>2710</v>
      </c>
      <c r="R431" s="30">
        <v>34166</v>
      </c>
      <c r="S431" t="s">
        <v>4011</v>
      </c>
      <c r="T431" t="s">
        <v>50</v>
      </c>
      <c r="U431" t="s">
        <v>4012</v>
      </c>
      <c r="V431" t="s">
        <v>4013</v>
      </c>
      <c r="W431" s="31">
        <v>3215106206</v>
      </c>
      <c r="X431" s="31">
        <v>3008241805</v>
      </c>
      <c r="Y431">
        <v>2</v>
      </c>
      <c r="AA431" s="30">
        <v>45121</v>
      </c>
      <c r="AB431" t="s">
        <v>2800</v>
      </c>
      <c r="AC431" t="s">
        <v>2801</v>
      </c>
      <c r="AD431" s="31">
        <v>224440</v>
      </c>
      <c r="AE431" t="s">
        <v>3380</v>
      </c>
      <c r="AK431" t="s">
        <v>798</v>
      </c>
      <c r="AL431" t="s">
        <v>799</v>
      </c>
      <c r="AM431" t="s">
        <v>3842</v>
      </c>
      <c r="AN431" t="s">
        <v>3856</v>
      </c>
    </row>
    <row r="432" spans="1:40" ht="15.75" customHeight="1" x14ac:dyDescent="0.25">
      <c r="A432" t="s">
        <v>76</v>
      </c>
      <c r="B432" t="s">
        <v>27</v>
      </c>
      <c r="C432" t="s">
        <v>2692</v>
      </c>
      <c r="D432" s="29">
        <v>1700000</v>
      </c>
      <c r="E432" t="s">
        <v>2755</v>
      </c>
      <c r="F432" t="s">
        <v>2694</v>
      </c>
      <c r="G432">
        <v>43111406</v>
      </c>
      <c r="H432" s="30">
        <v>44713</v>
      </c>
      <c r="I432" s="30">
        <v>45077</v>
      </c>
      <c r="J432" t="s">
        <v>3837</v>
      </c>
      <c r="K432" t="s">
        <v>52</v>
      </c>
      <c r="L432">
        <v>43400000</v>
      </c>
      <c r="M432" t="s">
        <v>3838</v>
      </c>
      <c r="N432" t="s">
        <v>12</v>
      </c>
      <c r="O432" t="s">
        <v>29</v>
      </c>
      <c r="Q432" t="s">
        <v>2698</v>
      </c>
      <c r="R432" s="30">
        <v>29124</v>
      </c>
      <c r="S432" t="s">
        <v>4014</v>
      </c>
      <c r="T432" t="s">
        <v>30</v>
      </c>
      <c r="U432" t="s">
        <v>4015</v>
      </c>
      <c r="V432" t="s">
        <v>4016</v>
      </c>
      <c r="W432" s="31">
        <v>3113870211</v>
      </c>
      <c r="X432" s="31">
        <v>5770736</v>
      </c>
      <c r="Y432">
        <v>2</v>
      </c>
      <c r="AA432" s="30">
        <v>45055</v>
      </c>
      <c r="AB432" t="s">
        <v>2800</v>
      </c>
      <c r="AC432" t="s">
        <v>2801</v>
      </c>
      <c r="AD432" s="31">
        <v>203135</v>
      </c>
      <c r="AE432" t="s">
        <v>3380</v>
      </c>
      <c r="AK432" t="s">
        <v>648</v>
      </c>
      <c r="AL432" t="s">
        <v>485</v>
      </c>
      <c r="AM432" t="s">
        <v>3842</v>
      </c>
      <c r="AN432" t="s">
        <v>3852</v>
      </c>
    </row>
    <row r="433" spans="1:40" ht="15.75" customHeight="1" x14ac:dyDescent="0.25">
      <c r="A433" t="s">
        <v>76</v>
      </c>
      <c r="B433" t="s">
        <v>27</v>
      </c>
      <c r="C433" t="s">
        <v>2692</v>
      </c>
      <c r="D433" s="29">
        <v>1639528</v>
      </c>
      <c r="E433" t="s">
        <v>2693</v>
      </c>
      <c r="F433" t="s">
        <v>2694</v>
      </c>
      <c r="G433">
        <v>1007912619</v>
      </c>
      <c r="H433" s="30">
        <v>44642</v>
      </c>
      <c r="I433" s="30">
        <v>45006</v>
      </c>
      <c r="J433" t="s">
        <v>3837</v>
      </c>
      <c r="K433" t="s">
        <v>61</v>
      </c>
      <c r="L433">
        <v>43400000</v>
      </c>
      <c r="M433" t="s">
        <v>3838</v>
      </c>
      <c r="N433" t="s">
        <v>15</v>
      </c>
      <c r="O433" t="s">
        <v>57</v>
      </c>
      <c r="Q433" t="s">
        <v>2698</v>
      </c>
      <c r="R433" s="30">
        <v>35812</v>
      </c>
      <c r="S433" t="s">
        <v>4017</v>
      </c>
      <c r="T433" t="s">
        <v>57</v>
      </c>
      <c r="U433" t="s">
        <v>4018</v>
      </c>
      <c r="V433" t="s">
        <v>4019</v>
      </c>
      <c r="W433" s="31">
        <v>6894860</v>
      </c>
      <c r="X433" s="31">
        <v>3197554139</v>
      </c>
      <c r="Y433">
        <v>4</v>
      </c>
      <c r="Z433" t="s">
        <v>2701</v>
      </c>
      <c r="AA433" s="30">
        <v>45002</v>
      </c>
      <c r="AB433" t="s">
        <v>2800</v>
      </c>
      <c r="AC433" t="s">
        <v>2801</v>
      </c>
      <c r="AD433" s="31">
        <v>199926</v>
      </c>
      <c r="AE433" t="s">
        <v>3380</v>
      </c>
      <c r="AK433" t="s">
        <v>536</v>
      </c>
      <c r="AL433" t="s">
        <v>896</v>
      </c>
      <c r="AM433" t="s">
        <v>3842</v>
      </c>
      <c r="AN433" t="s">
        <v>3902</v>
      </c>
    </row>
    <row r="434" spans="1:40" ht="15.75" customHeight="1" x14ac:dyDescent="0.25">
      <c r="A434" t="s">
        <v>76</v>
      </c>
      <c r="B434" t="s">
        <v>364</v>
      </c>
      <c r="C434" t="s">
        <v>2692</v>
      </c>
      <c r="D434" s="29">
        <v>1547192</v>
      </c>
      <c r="E434" t="s">
        <v>2693</v>
      </c>
      <c r="F434" t="s">
        <v>2694</v>
      </c>
      <c r="G434">
        <v>38211553</v>
      </c>
      <c r="H434" s="30">
        <v>44224</v>
      </c>
      <c r="I434" s="30">
        <v>44588</v>
      </c>
      <c r="J434" t="s">
        <v>3837</v>
      </c>
      <c r="K434" t="s">
        <v>52</v>
      </c>
      <c r="L434">
        <v>43400000</v>
      </c>
      <c r="M434" t="s">
        <v>3838</v>
      </c>
      <c r="N434" t="s">
        <v>17</v>
      </c>
      <c r="O434" t="s">
        <v>198</v>
      </c>
      <c r="Q434" t="s">
        <v>2698</v>
      </c>
      <c r="R434" s="30">
        <v>31328</v>
      </c>
      <c r="S434" t="s">
        <v>4020</v>
      </c>
      <c r="T434" t="s">
        <v>198</v>
      </c>
      <c r="U434" t="s">
        <v>4021</v>
      </c>
      <c r="V434" t="s">
        <v>4022</v>
      </c>
      <c r="W434" s="31">
        <v>3016283834</v>
      </c>
      <c r="X434" s="31">
        <v>2701559</v>
      </c>
      <c r="Y434">
        <v>2</v>
      </c>
      <c r="AA434" s="30">
        <v>44588</v>
      </c>
      <c r="AB434" t="s">
        <v>2800</v>
      </c>
      <c r="AC434" t="s">
        <v>2801</v>
      </c>
      <c r="AD434" s="31">
        <v>165333</v>
      </c>
      <c r="AE434" t="s">
        <v>3380</v>
      </c>
      <c r="AK434" t="s">
        <v>897</v>
      </c>
      <c r="AL434" t="s">
        <v>898</v>
      </c>
      <c r="AM434" t="s">
        <v>3842</v>
      </c>
      <c r="AN434" t="s">
        <v>3852</v>
      </c>
    </row>
    <row r="435" spans="1:40" ht="15.75" customHeight="1" x14ac:dyDescent="0.25">
      <c r="A435" t="s">
        <v>76</v>
      </c>
      <c r="B435" t="s">
        <v>27</v>
      </c>
      <c r="C435" t="s">
        <v>2692</v>
      </c>
      <c r="E435" t="s">
        <v>2718</v>
      </c>
      <c r="F435" t="s">
        <v>2694</v>
      </c>
      <c r="G435">
        <v>22515535</v>
      </c>
      <c r="H435" s="30">
        <v>44578</v>
      </c>
      <c r="I435" s="30">
        <v>44942</v>
      </c>
      <c r="J435" t="s">
        <v>3837</v>
      </c>
      <c r="K435" t="s">
        <v>58</v>
      </c>
      <c r="L435">
        <v>43400000</v>
      </c>
      <c r="M435" t="s">
        <v>3838</v>
      </c>
      <c r="N435" t="s">
        <v>14</v>
      </c>
      <c r="O435" t="s">
        <v>48</v>
      </c>
      <c r="P435" t="s">
        <v>4023</v>
      </c>
      <c r="Q435" t="s">
        <v>2698</v>
      </c>
      <c r="R435" s="30">
        <v>29509</v>
      </c>
      <c r="S435" t="s">
        <v>4024</v>
      </c>
      <c r="T435" t="s">
        <v>48</v>
      </c>
      <c r="U435" t="s">
        <v>4025</v>
      </c>
      <c r="V435" t="s">
        <v>4026</v>
      </c>
      <c r="W435" s="31">
        <v>6052007303</v>
      </c>
      <c r="X435" s="31">
        <v>3007104616</v>
      </c>
      <c r="Y435">
        <v>3</v>
      </c>
      <c r="Z435" t="s">
        <v>2701</v>
      </c>
      <c r="AA435" s="30">
        <v>44942</v>
      </c>
      <c r="AB435" t="s">
        <v>2800</v>
      </c>
      <c r="AC435" t="s">
        <v>2801</v>
      </c>
      <c r="AD435" s="31">
        <v>191821</v>
      </c>
      <c r="AE435" t="s">
        <v>3380</v>
      </c>
      <c r="AK435" t="s">
        <v>899</v>
      </c>
      <c r="AL435" t="s">
        <v>900</v>
      </c>
      <c r="AM435" t="s">
        <v>3842</v>
      </c>
      <c r="AN435" t="s">
        <v>3856</v>
      </c>
    </row>
    <row r="436" spans="1:40" ht="15.75" customHeight="1" x14ac:dyDescent="0.25">
      <c r="A436" t="s">
        <v>76</v>
      </c>
      <c r="B436" t="s">
        <v>27</v>
      </c>
      <c r="C436" t="s">
        <v>2692</v>
      </c>
      <c r="E436" t="s">
        <v>2693</v>
      </c>
      <c r="F436" t="s">
        <v>2694</v>
      </c>
      <c r="G436">
        <v>57295415</v>
      </c>
      <c r="H436" s="30">
        <v>44578</v>
      </c>
      <c r="I436" s="30">
        <v>44942</v>
      </c>
      <c r="J436" t="s">
        <v>3837</v>
      </c>
      <c r="K436" t="s">
        <v>58</v>
      </c>
      <c r="L436">
        <v>43400000</v>
      </c>
      <c r="M436" t="s">
        <v>3838</v>
      </c>
      <c r="N436" t="s">
        <v>14</v>
      </c>
      <c r="O436" t="s">
        <v>901</v>
      </c>
      <c r="P436" t="s">
        <v>4023</v>
      </c>
      <c r="Q436" t="s">
        <v>2698</v>
      </c>
      <c r="R436" s="30">
        <v>30494</v>
      </c>
      <c r="S436" t="s">
        <v>4027</v>
      </c>
      <c r="T436" t="s">
        <v>901</v>
      </c>
      <c r="U436" t="s">
        <v>4028</v>
      </c>
      <c r="V436" t="s">
        <v>4029</v>
      </c>
      <c r="W436" s="31">
        <v>4208882</v>
      </c>
      <c r="X436" s="31">
        <v>3053804130</v>
      </c>
      <c r="Y436">
        <v>3</v>
      </c>
      <c r="Z436" t="s">
        <v>2701</v>
      </c>
      <c r="AA436" s="30">
        <v>44942</v>
      </c>
      <c r="AB436" t="s">
        <v>2800</v>
      </c>
      <c r="AC436" t="s">
        <v>2801</v>
      </c>
      <c r="AD436" s="31">
        <v>198044</v>
      </c>
      <c r="AE436" t="s">
        <v>3380</v>
      </c>
      <c r="AK436" t="s">
        <v>902</v>
      </c>
      <c r="AL436" t="s">
        <v>903</v>
      </c>
      <c r="AM436" t="s">
        <v>3842</v>
      </c>
      <c r="AN436" t="s">
        <v>3856</v>
      </c>
    </row>
    <row r="437" spans="1:40" ht="15.75" customHeight="1" x14ac:dyDescent="0.25">
      <c r="A437" t="s">
        <v>76</v>
      </c>
      <c r="B437" t="s">
        <v>27</v>
      </c>
      <c r="C437" t="s">
        <v>2692</v>
      </c>
      <c r="F437" t="s">
        <v>2694</v>
      </c>
      <c r="G437">
        <v>1038413779</v>
      </c>
      <c r="H437" s="30">
        <v>44209</v>
      </c>
      <c r="I437" s="30">
        <v>44573</v>
      </c>
      <c r="J437" t="s">
        <v>3837</v>
      </c>
      <c r="K437" t="s">
        <v>52</v>
      </c>
      <c r="L437">
        <v>43400000</v>
      </c>
      <c r="M437" t="s">
        <v>3838</v>
      </c>
      <c r="N437" t="s">
        <v>12</v>
      </c>
      <c r="O437" t="s">
        <v>44</v>
      </c>
      <c r="Q437" t="s">
        <v>2710</v>
      </c>
      <c r="R437" s="30">
        <v>34560</v>
      </c>
      <c r="S437" t="s">
        <v>4030</v>
      </c>
      <c r="T437" t="s">
        <v>3034</v>
      </c>
      <c r="U437" t="s">
        <v>4031</v>
      </c>
      <c r="V437" t="s">
        <v>4032</v>
      </c>
      <c r="W437" s="31">
        <v>3105536919</v>
      </c>
      <c r="Y437">
        <v>2</v>
      </c>
      <c r="Z437" t="s">
        <v>2701</v>
      </c>
      <c r="AA437" s="30">
        <v>44565</v>
      </c>
      <c r="AB437" t="s">
        <v>2800</v>
      </c>
      <c r="AC437" t="s">
        <v>2801</v>
      </c>
      <c r="AD437">
        <v>0</v>
      </c>
      <c r="AE437" t="s">
        <v>3380</v>
      </c>
      <c r="AK437" t="s">
        <v>88</v>
      </c>
      <c r="AL437" t="s">
        <v>904</v>
      </c>
      <c r="AM437" t="s">
        <v>3842</v>
      </c>
      <c r="AN437" t="s">
        <v>3852</v>
      </c>
    </row>
    <row r="438" spans="1:40" ht="15.75" customHeight="1" x14ac:dyDescent="0.25">
      <c r="A438" t="s">
        <v>76</v>
      </c>
      <c r="B438" t="s">
        <v>27</v>
      </c>
      <c r="C438" t="s">
        <v>2692</v>
      </c>
      <c r="F438" t="s">
        <v>2694</v>
      </c>
      <c r="G438">
        <v>1047412127</v>
      </c>
      <c r="H438" s="30">
        <v>44175</v>
      </c>
      <c r="I438" s="30">
        <v>44539</v>
      </c>
      <c r="J438" t="s">
        <v>3837</v>
      </c>
      <c r="K438" t="s">
        <v>58</v>
      </c>
      <c r="L438">
        <v>43400000</v>
      </c>
      <c r="M438" t="s">
        <v>3838</v>
      </c>
      <c r="N438" t="s">
        <v>14</v>
      </c>
      <c r="O438" t="s">
        <v>50</v>
      </c>
      <c r="Q438" t="s">
        <v>2710</v>
      </c>
      <c r="R438" s="30">
        <v>32742</v>
      </c>
      <c r="S438" t="s">
        <v>4033</v>
      </c>
      <c r="T438" t="s">
        <v>50</v>
      </c>
      <c r="U438" t="s">
        <v>4034</v>
      </c>
      <c r="V438" t="s">
        <v>4035</v>
      </c>
      <c r="W438" s="31">
        <v>3044859080</v>
      </c>
      <c r="X438" s="31">
        <v>3014999600</v>
      </c>
      <c r="Y438">
        <v>4</v>
      </c>
      <c r="Z438" t="s">
        <v>2715</v>
      </c>
      <c r="AA438" s="30">
        <v>44539</v>
      </c>
      <c r="AB438" t="s">
        <v>2800</v>
      </c>
      <c r="AC438" t="s">
        <v>2801</v>
      </c>
      <c r="AD438">
        <v>0</v>
      </c>
      <c r="AE438" t="s">
        <v>3380</v>
      </c>
      <c r="AK438" t="s">
        <v>905</v>
      </c>
      <c r="AL438" t="s">
        <v>906</v>
      </c>
      <c r="AM438" t="s">
        <v>3842</v>
      </c>
      <c r="AN438" t="s">
        <v>3856</v>
      </c>
    </row>
    <row r="439" spans="1:40" ht="15.75" customHeight="1" x14ac:dyDescent="0.25">
      <c r="A439" t="s">
        <v>31</v>
      </c>
      <c r="B439" t="s">
        <v>32</v>
      </c>
      <c r="C439" t="s">
        <v>2692</v>
      </c>
      <c r="D439" s="29">
        <v>2587991</v>
      </c>
      <c r="E439" t="s">
        <v>2755</v>
      </c>
      <c r="F439" t="s">
        <v>2694</v>
      </c>
      <c r="G439">
        <v>93062427</v>
      </c>
      <c r="H439" s="30">
        <v>45264</v>
      </c>
      <c r="I439" s="30">
        <v>45629</v>
      </c>
      <c r="J439" t="s">
        <v>3837</v>
      </c>
      <c r="K439" t="s">
        <v>58</v>
      </c>
      <c r="L439">
        <v>43400000</v>
      </c>
      <c r="M439" t="s">
        <v>3838</v>
      </c>
      <c r="N439" t="s">
        <v>16</v>
      </c>
      <c r="O439" t="s">
        <v>33</v>
      </c>
      <c r="P439" t="s">
        <v>4036</v>
      </c>
      <c r="Q439" t="s">
        <v>2710</v>
      </c>
      <c r="R439" s="30">
        <v>31257</v>
      </c>
      <c r="S439" t="s">
        <v>4037</v>
      </c>
      <c r="T439" t="s">
        <v>33</v>
      </c>
      <c r="U439" t="s">
        <v>4038</v>
      </c>
      <c r="V439" t="s">
        <v>4039</v>
      </c>
      <c r="W439" s="31">
        <v>3196104657</v>
      </c>
      <c r="Y439">
        <v>2</v>
      </c>
      <c r="Z439" t="s">
        <v>2722</v>
      </c>
      <c r="AD439" s="31">
        <v>225336</v>
      </c>
      <c r="AE439" t="s">
        <v>3380</v>
      </c>
      <c r="AK439" t="s">
        <v>907</v>
      </c>
      <c r="AL439" t="s">
        <v>908</v>
      </c>
      <c r="AM439" t="s">
        <v>3842</v>
      </c>
      <c r="AN439" t="s">
        <v>3856</v>
      </c>
    </row>
    <row r="440" spans="1:40" ht="15.75" customHeight="1" x14ac:dyDescent="0.25">
      <c r="A440" t="s">
        <v>31</v>
      </c>
      <c r="B440" t="s">
        <v>32</v>
      </c>
      <c r="C440" t="s">
        <v>2692</v>
      </c>
      <c r="D440" s="29">
        <v>2174434</v>
      </c>
      <c r="E440" t="s">
        <v>2693</v>
      </c>
      <c r="F440" t="s">
        <v>2694</v>
      </c>
      <c r="G440">
        <v>1075234581</v>
      </c>
      <c r="H440" s="30">
        <v>45266</v>
      </c>
      <c r="I440" s="30">
        <v>45632</v>
      </c>
      <c r="J440" t="s">
        <v>3837</v>
      </c>
      <c r="K440" t="s">
        <v>58</v>
      </c>
      <c r="L440">
        <v>43400000</v>
      </c>
      <c r="M440" t="s">
        <v>3838</v>
      </c>
      <c r="N440" t="s">
        <v>17</v>
      </c>
      <c r="O440" t="s">
        <v>59</v>
      </c>
      <c r="P440" t="s">
        <v>4040</v>
      </c>
      <c r="Q440" t="s">
        <v>2710</v>
      </c>
      <c r="R440" s="30">
        <v>32547</v>
      </c>
      <c r="S440" t="s">
        <v>4041</v>
      </c>
      <c r="T440" t="s">
        <v>59</v>
      </c>
      <c r="U440" t="s">
        <v>59</v>
      </c>
      <c r="V440" t="s">
        <v>4042</v>
      </c>
      <c r="W440" s="31">
        <v>3006651125</v>
      </c>
      <c r="Y440">
        <v>3</v>
      </c>
      <c r="Z440" t="s">
        <v>2701</v>
      </c>
      <c r="AD440" s="31">
        <v>227091</v>
      </c>
      <c r="AE440" t="s">
        <v>3380</v>
      </c>
      <c r="AF440" t="s">
        <v>2710</v>
      </c>
      <c r="AG440">
        <v>34</v>
      </c>
      <c r="AH440">
        <v>40</v>
      </c>
      <c r="AK440" t="s">
        <v>909</v>
      </c>
      <c r="AL440" t="s">
        <v>910</v>
      </c>
      <c r="AM440" t="s">
        <v>3842</v>
      </c>
      <c r="AN440" t="s">
        <v>3856</v>
      </c>
    </row>
    <row r="441" spans="1:40" ht="15.75" customHeight="1" x14ac:dyDescent="0.25">
      <c r="A441" t="s">
        <v>76</v>
      </c>
      <c r="B441" t="s">
        <v>27</v>
      </c>
      <c r="C441" t="s">
        <v>2692</v>
      </c>
      <c r="D441" s="29">
        <v>1870000</v>
      </c>
      <c r="E441" t="s">
        <v>2706</v>
      </c>
      <c r="F441" t="s">
        <v>2694</v>
      </c>
      <c r="G441">
        <v>1022093448</v>
      </c>
      <c r="H441" s="30">
        <v>44910</v>
      </c>
      <c r="I441" s="30">
        <v>45274</v>
      </c>
      <c r="J441" t="s">
        <v>3837</v>
      </c>
      <c r="K441" t="s">
        <v>52</v>
      </c>
      <c r="L441">
        <v>43400000</v>
      </c>
      <c r="M441" t="s">
        <v>3838</v>
      </c>
      <c r="N441" t="s">
        <v>12</v>
      </c>
      <c r="O441" t="s">
        <v>29</v>
      </c>
      <c r="Q441" t="s">
        <v>2698</v>
      </c>
      <c r="R441" s="30">
        <v>32024</v>
      </c>
      <c r="S441" t="s">
        <v>4043</v>
      </c>
      <c r="T441" t="s">
        <v>30</v>
      </c>
      <c r="U441" t="s">
        <v>4044</v>
      </c>
      <c r="V441" t="s">
        <v>4045</v>
      </c>
      <c r="W441" s="31">
        <v>3022606019</v>
      </c>
      <c r="X441" s="31">
        <v>3022606019</v>
      </c>
      <c r="Y441">
        <v>2</v>
      </c>
      <c r="AA441" s="30">
        <v>45026</v>
      </c>
      <c r="AB441" t="s">
        <v>2800</v>
      </c>
      <c r="AC441" t="s">
        <v>2801</v>
      </c>
      <c r="AD441" s="31">
        <v>221230</v>
      </c>
      <c r="AE441" t="s">
        <v>3380</v>
      </c>
      <c r="AK441" t="s">
        <v>792</v>
      </c>
      <c r="AL441" t="s">
        <v>793</v>
      </c>
      <c r="AM441" t="s">
        <v>3842</v>
      </c>
      <c r="AN441" t="s">
        <v>3852</v>
      </c>
    </row>
    <row r="442" spans="1:40" ht="15.75" customHeight="1" x14ac:dyDescent="0.25">
      <c r="A442" t="s">
        <v>76</v>
      </c>
      <c r="B442" t="s">
        <v>27</v>
      </c>
      <c r="C442" t="s">
        <v>2692</v>
      </c>
      <c r="D442" s="29">
        <v>1870000</v>
      </c>
      <c r="E442" t="s">
        <v>2693</v>
      </c>
      <c r="F442" t="s">
        <v>2694</v>
      </c>
      <c r="G442">
        <v>1042764794</v>
      </c>
      <c r="H442" s="30">
        <v>44911</v>
      </c>
      <c r="I442" s="30">
        <v>45275</v>
      </c>
      <c r="J442" t="s">
        <v>3837</v>
      </c>
      <c r="K442" t="s">
        <v>52</v>
      </c>
      <c r="L442">
        <v>43400000</v>
      </c>
      <c r="M442" t="s">
        <v>3838</v>
      </c>
      <c r="N442" t="s">
        <v>12</v>
      </c>
      <c r="O442" t="s">
        <v>29</v>
      </c>
      <c r="Q442" t="s">
        <v>2710</v>
      </c>
      <c r="R442" s="30">
        <v>36111</v>
      </c>
      <c r="S442" t="s">
        <v>4046</v>
      </c>
      <c r="T442" t="s">
        <v>30</v>
      </c>
      <c r="U442" t="s">
        <v>2856</v>
      </c>
      <c r="V442" t="s">
        <v>4047</v>
      </c>
      <c r="W442" s="31">
        <v>3106421153</v>
      </c>
      <c r="X442" s="31">
        <v>3106421153</v>
      </c>
      <c r="Y442">
        <v>2</v>
      </c>
      <c r="AA442" s="30">
        <v>45143</v>
      </c>
      <c r="AB442" t="s">
        <v>2800</v>
      </c>
      <c r="AD442" s="31">
        <v>220522</v>
      </c>
      <c r="AE442" t="s">
        <v>3380</v>
      </c>
      <c r="AK442" t="s">
        <v>790</v>
      </c>
      <c r="AL442" t="s">
        <v>791</v>
      </c>
      <c r="AM442" t="s">
        <v>3842</v>
      </c>
      <c r="AN442" t="s">
        <v>3852</v>
      </c>
    </row>
    <row r="443" spans="1:40" ht="15.75" customHeight="1" x14ac:dyDescent="0.25">
      <c r="A443" t="s">
        <v>76</v>
      </c>
      <c r="B443" t="s">
        <v>27</v>
      </c>
      <c r="C443" t="s">
        <v>2692</v>
      </c>
      <c r="D443" s="29">
        <v>1873746</v>
      </c>
      <c r="E443" t="s">
        <v>2706</v>
      </c>
      <c r="F443" t="s">
        <v>2694</v>
      </c>
      <c r="G443">
        <v>1072656998</v>
      </c>
      <c r="H443" s="30">
        <v>44914</v>
      </c>
      <c r="I443" s="30">
        <v>45278</v>
      </c>
      <c r="J443" t="s">
        <v>3837</v>
      </c>
      <c r="K443" t="s">
        <v>58</v>
      </c>
      <c r="L443">
        <v>43400000</v>
      </c>
      <c r="M443" t="s">
        <v>3838</v>
      </c>
      <c r="N443" t="s">
        <v>13</v>
      </c>
      <c r="O443" t="s">
        <v>34</v>
      </c>
      <c r="P443" t="s">
        <v>3991</v>
      </c>
      <c r="Q443" t="s">
        <v>2710</v>
      </c>
      <c r="R443" s="30">
        <v>33048</v>
      </c>
      <c r="S443" t="s">
        <v>4048</v>
      </c>
      <c r="T443" t="s">
        <v>4049</v>
      </c>
      <c r="U443" t="s">
        <v>4050</v>
      </c>
      <c r="V443" t="s">
        <v>4050</v>
      </c>
      <c r="W443" s="31">
        <v>3102279060</v>
      </c>
      <c r="X443" s="31">
        <v>3102279060</v>
      </c>
      <c r="Y443">
        <v>2</v>
      </c>
      <c r="AA443" s="30">
        <v>45265</v>
      </c>
      <c r="AB443" t="s">
        <v>2901</v>
      </c>
      <c r="AD443" s="31">
        <v>218627</v>
      </c>
      <c r="AE443" t="s">
        <v>3380</v>
      </c>
      <c r="AK443" t="s">
        <v>423</v>
      </c>
      <c r="AL443" t="s">
        <v>789</v>
      </c>
      <c r="AM443" t="s">
        <v>3842</v>
      </c>
      <c r="AN443" t="s">
        <v>3856</v>
      </c>
    </row>
    <row r="444" spans="1:40" ht="15.75" customHeight="1" x14ac:dyDescent="0.25">
      <c r="A444" t="s">
        <v>76</v>
      </c>
      <c r="B444" t="s">
        <v>27</v>
      </c>
      <c r="C444" t="s">
        <v>2692</v>
      </c>
      <c r="D444" s="29">
        <v>1900000</v>
      </c>
      <c r="F444" t="s">
        <v>2694</v>
      </c>
      <c r="G444">
        <v>1007662731</v>
      </c>
      <c r="H444" s="30">
        <v>44928</v>
      </c>
      <c r="I444" s="30">
        <v>45292</v>
      </c>
      <c r="J444" t="s">
        <v>3837</v>
      </c>
      <c r="K444" t="s">
        <v>52</v>
      </c>
      <c r="L444">
        <v>43400000</v>
      </c>
      <c r="M444" t="s">
        <v>3838</v>
      </c>
      <c r="N444" t="s">
        <v>12</v>
      </c>
      <c r="O444" t="s">
        <v>35</v>
      </c>
      <c r="Q444" t="s">
        <v>2698</v>
      </c>
      <c r="R444" s="30">
        <v>33409</v>
      </c>
      <c r="S444" t="s">
        <v>4051</v>
      </c>
      <c r="T444" t="s">
        <v>4052</v>
      </c>
      <c r="U444" t="s">
        <v>3382</v>
      </c>
      <c r="V444" t="s">
        <v>4053</v>
      </c>
      <c r="W444" s="31">
        <v>3147989074</v>
      </c>
      <c r="X444" s="31">
        <v>3147989074</v>
      </c>
      <c r="Y444">
        <v>2</v>
      </c>
      <c r="Z444" t="s">
        <v>2715</v>
      </c>
      <c r="AA444" s="30">
        <v>45157</v>
      </c>
      <c r="AB444" t="s">
        <v>2800</v>
      </c>
      <c r="AC444" t="s">
        <v>2801</v>
      </c>
      <c r="AD444">
        <v>0</v>
      </c>
      <c r="AE444" t="s">
        <v>3380</v>
      </c>
      <c r="AK444" t="s">
        <v>787</v>
      </c>
      <c r="AL444" t="s">
        <v>788</v>
      </c>
      <c r="AM444" t="s">
        <v>3842</v>
      </c>
      <c r="AN444" t="s">
        <v>3852</v>
      </c>
    </row>
    <row r="445" spans="1:40" ht="15.75" customHeight="1" x14ac:dyDescent="0.25">
      <c r="A445" t="s">
        <v>76</v>
      </c>
      <c r="B445" t="s">
        <v>27</v>
      </c>
      <c r="C445" t="s">
        <v>2692</v>
      </c>
      <c r="D445" s="29">
        <v>2194500</v>
      </c>
      <c r="E445" t="s">
        <v>2803</v>
      </c>
      <c r="F445" t="s">
        <v>2694</v>
      </c>
      <c r="G445">
        <v>1026154158</v>
      </c>
      <c r="H445" s="30">
        <v>45274</v>
      </c>
      <c r="I445" s="30">
        <v>45639</v>
      </c>
      <c r="J445" t="s">
        <v>3837</v>
      </c>
      <c r="K445" t="s">
        <v>52</v>
      </c>
      <c r="L445">
        <v>43400000</v>
      </c>
      <c r="M445" t="s">
        <v>3838</v>
      </c>
      <c r="N445" t="s">
        <v>12</v>
      </c>
      <c r="O445" t="s">
        <v>29</v>
      </c>
      <c r="Q445" t="s">
        <v>2710</v>
      </c>
      <c r="R445" s="30">
        <v>35042</v>
      </c>
      <c r="S445" t="s">
        <v>4054</v>
      </c>
      <c r="T445" t="s">
        <v>3410</v>
      </c>
      <c r="U445" t="s">
        <v>4055</v>
      </c>
      <c r="V445" t="s">
        <v>4056</v>
      </c>
      <c r="W445" s="31">
        <v>3113695836</v>
      </c>
      <c r="X445" s="31">
        <v>6018660</v>
      </c>
      <c r="Y445">
        <v>3</v>
      </c>
      <c r="Z445" t="s">
        <v>2715</v>
      </c>
      <c r="AA445" s="30">
        <v>45351</v>
      </c>
      <c r="AC445" t="s">
        <v>2783</v>
      </c>
      <c r="AD445" s="31">
        <v>227088</v>
      </c>
      <c r="AE445" t="s">
        <v>3380</v>
      </c>
      <c r="AJ445" t="s">
        <v>2784</v>
      </c>
      <c r="AK445" t="s">
        <v>834</v>
      </c>
      <c r="AL445" t="s">
        <v>835</v>
      </c>
      <c r="AM445" t="s">
        <v>3842</v>
      </c>
      <c r="AN445" t="s">
        <v>3852</v>
      </c>
    </row>
    <row r="446" spans="1:40" ht="15.75" customHeight="1" x14ac:dyDescent="0.25">
      <c r="A446" t="s">
        <v>76</v>
      </c>
      <c r="B446" t="s">
        <v>27</v>
      </c>
      <c r="C446" t="s">
        <v>2692</v>
      </c>
      <c r="D446" s="29">
        <v>3442172</v>
      </c>
      <c r="E446" t="s">
        <v>2706</v>
      </c>
      <c r="F446" t="s">
        <v>2694</v>
      </c>
      <c r="G446">
        <v>1143169889</v>
      </c>
      <c r="H446" s="30">
        <v>45250</v>
      </c>
      <c r="I446" s="30">
        <v>45615</v>
      </c>
      <c r="J446" t="s">
        <v>3837</v>
      </c>
      <c r="K446" t="s">
        <v>836</v>
      </c>
      <c r="L446">
        <v>43400000</v>
      </c>
      <c r="M446" t="s">
        <v>3838</v>
      </c>
      <c r="N446" t="s">
        <v>14</v>
      </c>
      <c r="O446" t="s">
        <v>50</v>
      </c>
      <c r="P446" t="s">
        <v>4057</v>
      </c>
      <c r="Q446" t="s">
        <v>2698</v>
      </c>
      <c r="R446" s="30">
        <v>36394</v>
      </c>
      <c r="S446" t="s">
        <v>4058</v>
      </c>
      <c r="U446" t="s">
        <v>4059</v>
      </c>
      <c r="V446" t="s">
        <v>4060</v>
      </c>
      <c r="W446" s="31">
        <v>3157303998</v>
      </c>
      <c r="Y446">
        <v>3</v>
      </c>
      <c r="Z446" t="s">
        <v>2701</v>
      </c>
      <c r="AA446" s="30">
        <v>45293</v>
      </c>
      <c r="AB446" t="s">
        <v>2901</v>
      </c>
      <c r="AC446" t="s">
        <v>2783</v>
      </c>
      <c r="AD446" s="31">
        <v>225909</v>
      </c>
      <c r="AE446" t="s">
        <v>3380</v>
      </c>
      <c r="AK446" t="s">
        <v>661</v>
      </c>
      <c r="AL446" t="s">
        <v>837</v>
      </c>
      <c r="AM446" t="s">
        <v>3842</v>
      </c>
      <c r="AN446" t="s">
        <v>4061</v>
      </c>
    </row>
    <row r="447" spans="1:40" ht="15.75" customHeight="1" x14ac:dyDescent="0.25">
      <c r="A447" t="s">
        <v>76</v>
      </c>
      <c r="B447" t="s">
        <v>27</v>
      </c>
      <c r="C447" t="s">
        <v>2692</v>
      </c>
      <c r="D447" s="29">
        <v>2194500</v>
      </c>
      <c r="E447" t="s">
        <v>2693</v>
      </c>
      <c r="F447" t="s">
        <v>2694</v>
      </c>
      <c r="G447">
        <v>1026139178</v>
      </c>
      <c r="H447" s="30">
        <v>45222</v>
      </c>
      <c r="I447" s="30">
        <v>45587</v>
      </c>
      <c r="J447" t="s">
        <v>3837</v>
      </c>
      <c r="K447" t="s">
        <v>52</v>
      </c>
      <c r="L447">
        <v>43400000</v>
      </c>
      <c r="M447" t="s">
        <v>3838</v>
      </c>
      <c r="N447" t="s">
        <v>12</v>
      </c>
      <c r="O447" t="s">
        <v>29</v>
      </c>
      <c r="P447" t="s">
        <v>4062</v>
      </c>
      <c r="Q447" t="s">
        <v>2710</v>
      </c>
      <c r="R447" s="30">
        <v>32881</v>
      </c>
      <c r="S447" t="s">
        <v>4063</v>
      </c>
      <c r="T447" t="s">
        <v>30</v>
      </c>
      <c r="U447" t="s">
        <v>4064</v>
      </c>
      <c r="V447" t="s">
        <v>4065</v>
      </c>
      <c r="W447" s="31">
        <v>3105429687</v>
      </c>
      <c r="Y447">
        <v>3</v>
      </c>
      <c r="AA447" s="30">
        <v>45568</v>
      </c>
      <c r="AC447" t="s">
        <v>2801</v>
      </c>
      <c r="AD447" s="31">
        <v>226018</v>
      </c>
      <c r="AE447" t="s">
        <v>3380</v>
      </c>
      <c r="AF447" t="s">
        <v>2703</v>
      </c>
      <c r="AG447">
        <v>30</v>
      </c>
      <c r="AI447" t="s">
        <v>2703</v>
      </c>
      <c r="AJ447" t="s">
        <v>2784</v>
      </c>
      <c r="AK447" t="s">
        <v>88</v>
      </c>
      <c r="AL447" t="s">
        <v>838</v>
      </c>
      <c r="AM447" t="s">
        <v>3842</v>
      </c>
      <c r="AN447" t="s">
        <v>3852</v>
      </c>
    </row>
    <row r="448" spans="1:40" ht="15.75" customHeight="1" x14ac:dyDescent="0.25">
      <c r="A448" t="s">
        <v>76</v>
      </c>
      <c r="B448" t="s">
        <v>27</v>
      </c>
      <c r="C448" t="s">
        <v>2692</v>
      </c>
      <c r="D448" s="29">
        <v>2194500</v>
      </c>
      <c r="E448" t="s">
        <v>2755</v>
      </c>
      <c r="F448" t="s">
        <v>2694</v>
      </c>
      <c r="G448">
        <v>1214743458</v>
      </c>
      <c r="H448" s="30">
        <v>45133</v>
      </c>
      <c r="I448" s="30">
        <v>45498</v>
      </c>
      <c r="J448" t="s">
        <v>3837</v>
      </c>
      <c r="K448" t="s">
        <v>52</v>
      </c>
      <c r="L448">
        <v>43400000</v>
      </c>
      <c r="M448" t="s">
        <v>3838</v>
      </c>
      <c r="N448" t="s">
        <v>12</v>
      </c>
      <c r="O448" t="s">
        <v>29</v>
      </c>
      <c r="Q448" t="s">
        <v>2698</v>
      </c>
      <c r="R448" s="30">
        <v>35964</v>
      </c>
      <c r="S448" t="s">
        <v>4066</v>
      </c>
      <c r="T448" t="s">
        <v>30</v>
      </c>
      <c r="U448" t="s">
        <v>4067</v>
      </c>
      <c r="V448" t="s">
        <v>4068</v>
      </c>
      <c r="W448" s="31">
        <v>3045382401</v>
      </c>
      <c r="Y448">
        <v>2</v>
      </c>
      <c r="AA448" s="30">
        <v>45237</v>
      </c>
      <c r="AB448" t="s">
        <v>2800</v>
      </c>
      <c r="AC448" t="s">
        <v>2801</v>
      </c>
      <c r="AD448" s="31">
        <v>223803</v>
      </c>
      <c r="AE448" t="s">
        <v>3380</v>
      </c>
      <c r="AK448" t="s">
        <v>802</v>
      </c>
      <c r="AL448" t="s">
        <v>803</v>
      </c>
      <c r="AM448" t="s">
        <v>3842</v>
      </c>
      <c r="AN448" t="s">
        <v>3852</v>
      </c>
    </row>
    <row r="449" spans="1:40" ht="15.75" customHeight="1" x14ac:dyDescent="0.25">
      <c r="A449" t="s">
        <v>76</v>
      </c>
      <c r="B449" t="s">
        <v>27</v>
      </c>
      <c r="C449" t="s">
        <v>2692</v>
      </c>
      <c r="D449" s="29">
        <v>2194500</v>
      </c>
      <c r="E449" t="s">
        <v>2706</v>
      </c>
      <c r="F449" t="s">
        <v>2694</v>
      </c>
      <c r="G449">
        <v>1024529134</v>
      </c>
      <c r="H449" s="30">
        <v>45125</v>
      </c>
      <c r="I449" s="30">
        <v>45490</v>
      </c>
      <c r="J449" t="s">
        <v>3837</v>
      </c>
      <c r="K449" t="s">
        <v>52</v>
      </c>
      <c r="L449">
        <v>43400000</v>
      </c>
      <c r="M449" t="s">
        <v>3838</v>
      </c>
      <c r="N449" t="s">
        <v>12</v>
      </c>
      <c r="O449" t="s">
        <v>44</v>
      </c>
      <c r="P449" t="s">
        <v>3903</v>
      </c>
      <c r="Q449" t="s">
        <v>2698</v>
      </c>
      <c r="R449" s="30">
        <v>33673</v>
      </c>
      <c r="S449" t="s">
        <v>4069</v>
      </c>
      <c r="T449" t="s">
        <v>4070</v>
      </c>
      <c r="U449" t="s">
        <v>4071</v>
      </c>
      <c r="V449" t="s">
        <v>4072</v>
      </c>
      <c r="W449" s="31">
        <v>3013467352</v>
      </c>
      <c r="X449" s="31">
        <v>3013467352</v>
      </c>
      <c r="Y449">
        <v>3</v>
      </c>
      <c r="AA449" s="30">
        <v>45306</v>
      </c>
      <c r="AB449" t="s">
        <v>2901</v>
      </c>
      <c r="AC449" t="s">
        <v>2783</v>
      </c>
      <c r="AD449" s="31">
        <v>223807</v>
      </c>
      <c r="AE449" t="s">
        <v>3380</v>
      </c>
      <c r="AK449" t="s">
        <v>800</v>
      </c>
      <c r="AL449" t="s">
        <v>801</v>
      </c>
      <c r="AM449" t="s">
        <v>3842</v>
      </c>
      <c r="AN449" t="s">
        <v>3852</v>
      </c>
    </row>
    <row r="450" spans="1:40" ht="15.75" customHeight="1" x14ac:dyDescent="0.25">
      <c r="A450" t="s">
        <v>76</v>
      </c>
      <c r="B450" t="s">
        <v>27</v>
      </c>
      <c r="C450" t="s">
        <v>2692</v>
      </c>
      <c r="D450" s="29">
        <v>2562038</v>
      </c>
      <c r="E450" t="s">
        <v>2755</v>
      </c>
      <c r="F450" t="s">
        <v>2694</v>
      </c>
      <c r="G450">
        <v>1047458676</v>
      </c>
      <c r="H450" s="30">
        <v>45124</v>
      </c>
      <c r="I450" s="30">
        <v>45489</v>
      </c>
      <c r="J450" t="s">
        <v>3837</v>
      </c>
      <c r="K450" t="s">
        <v>58</v>
      </c>
      <c r="L450">
        <v>43400000</v>
      </c>
      <c r="M450" t="s">
        <v>3838</v>
      </c>
      <c r="N450" t="s">
        <v>14</v>
      </c>
      <c r="O450" t="s">
        <v>50</v>
      </c>
      <c r="P450" t="s">
        <v>4023</v>
      </c>
      <c r="Q450" t="s">
        <v>2710</v>
      </c>
      <c r="R450" s="30">
        <v>34166</v>
      </c>
      <c r="S450" t="s">
        <v>4011</v>
      </c>
      <c r="T450" t="s">
        <v>50</v>
      </c>
      <c r="U450" t="s">
        <v>4012</v>
      </c>
      <c r="V450" t="s">
        <v>4013</v>
      </c>
      <c r="W450" s="31">
        <v>3008241805</v>
      </c>
      <c r="Y450">
        <v>3</v>
      </c>
      <c r="AA450" s="30">
        <v>45384</v>
      </c>
      <c r="AC450" t="s">
        <v>2801</v>
      </c>
      <c r="AD450" s="31">
        <v>224440</v>
      </c>
      <c r="AE450" t="s">
        <v>3380</v>
      </c>
      <c r="AJ450" t="s">
        <v>2784</v>
      </c>
      <c r="AK450" t="s">
        <v>798</v>
      </c>
      <c r="AL450" t="s">
        <v>799</v>
      </c>
      <c r="AM450" t="s">
        <v>3842</v>
      </c>
      <c r="AN450" t="s">
        <v>3856</v>
      </c>
    </row>
    <row r="451" spans="1:40" ht="15.75" customHeight="1" x14ac:dyDescent="0.25">
      <c r="A451" t="s">
        <v>76</v>
      </c>
      <c r="B451" t="s">
        <v>27</v>
      </c>
      <c r="C451" t="s">
        <v>2692</v>
      </c>
      <c r="D451" s="29">
        <v>2194500</v>
      </c>
      <c r="E451" t="s">
        <v>2706</v>
      </c>
      <c r="F451" t="s">
        <v>2694</v>
      </c>
      <c r="G451">
        <v>39143070</v>
      </c>
      <c r="H451" s="30">
        <v>45120</v>
      </c>
      <c r="I451" s="30">
        <v>45485</v>
      </c>
      <c r="J451" t="s">
        <v>3837</v>
      </c>
      <c r="K451" t="s">
        <v>52</v>
      </c>
      <c r="L451">
        <v>43400000</v>
      </c>
      <c r="M451" t="s">
        <v>3838</v>
      </c>
      <c r="N451" t="s">
        <v>14</v>
      </c>
      <c r="O451" t="s">
        <v>48</v>
      </c>
      <c r="P451" t="s">
        <v>4073</v>
      </c>
      <c r="Q451" t="s">
        <v>2698</v>
      </c>
      <c r="R451" s="30">
        <v>30607</v>
      </c>
      <c r="S451" t="s">
        <v>4074</v>
      </c>
      <c r="T451" t="s">
        <v>48</v>
      </c>
      <c r="U451" t="s">
        <v>4075</v>
      </c>
      <c r="V451" t="s">
        <v>4076</v>
      </c>
      <c r="W451" s="31">
        <v>3013304779</v>
      </c>
      <c r="Y451">
        <v>3</v>
      </c>
      <c r="Z451" t="s">
        <v>2701</v>
      </c>
      <c r="AA451" s="30">
        <v>45485</v>
      </c>
      <c r="AC451" t="s">
        <v>2801</v>
      </c>
      <c r="AD451" s="31">
        <v>223896</v>
      </c>
      <c r="AE451" t="s">
        <v>3380</v>
      </c>
      <c r="AJ451" t="s">
        <v>2784</v>
      </c>
      <c r="AK451" t="s">
        <v>777</v>
      </c>
      <c r="AL451" t="s">
        <v>778</v>
      </c>
      <c r="AM451" t="s">
        <v>3842</v>
      </c>
      <c r="AN451" t="s">
        <v>3852</v>
      </c>
    </row>
    <row r="452" spans="1:40" ht="15.75" customHeight="1" x14ac:dyDescent="0.25">
      <c r="A452" t="s">
        <v>76</v>
      </c>
      <c r="B452" t="s">
        <v>27</v>
      </c>
      <c r="C452" t="s">
        <v>2692</v>
      </c>
      <c r="D452" s="29">
        <v>2194500</v>
      </c>
      <c r="E452" t="s">
        <v>2706</v>
      </c>
      <c r="F452" t="s">
        <v>2694</v>
      </c>
      <c r="G452">
        <v>1152466042</v>
      </c>
      <c r="H452" s="30">
        <v>45119</v>
      </c>
      <c r="I452" s="30">
        <v>45484</v>
      </c>
      <c r="J452" t="s">
        <v>3837</v>
      </c>
      <c r="K452" t="s">
        <v>52</v>
      </c>
      <c r="L452">
        <v>43400000</v>
      </c>
      <c r="M452" t="s">
        <v>3838</v>
      </c>
      <c r="N452" t="s">
        <v>12</v>
      </c>
      <c r="O452" t="s">
        <v>29</v>
      </c>
      <c r="Q452" t="s">
        <v>2710</v>
      </c>
      <c r="R452" s="30">
        <v>35885</v>
      </c>
      <c r="S452" t="s">
        <v>4077</v>
      </c>
      <c r="T452" t="s">
        <v>30</v>
      </c>
      <c r="U452" t="s">
        <v>4078</v>
      </c>
      <c r="V452" t="s">
        <v>4079</v>
      </c>
      <c r="W452" s="31">
        <v>3245952819</v>
      </c>
      <c r="Y452">
        <v>3</v>
      </c>
      <c r="Z452" t="s">
        <v>2701</v>
      </c>
      <c r="AA452" s="30">
        <v>45240</v>
      </c>
      <c r="AB452" t="s">
        <v>2800</v>
      </c>
      <c r="AC452" t="s">
        <v>2801</v>
      </c>
      <c r="AD452" s="31">
        <v>224453</v>
      </c>
      <c r="AE452" t="s">
        <v>3380</v>
      </c>
      <c r="AK452" t="s">
        <v>763</v>
      </c>
      <c r="AL452" t="s">
        <v>764</v>
      </c>
      <c r="AM452" t="s">
        <v>3842</v>
      </c>
      <c r="AN452" t="s">
        <v>3852</v>
      </c>
    </row>
    <row r="453" spans="1:40" ht="15.75" customHeight="1" x14ac:dyDescent="0.25">
      <c r="A453" t="s">
        <v>76</v>
      </c>
      <c r="B453" t="s">
        <v>27</v>
      </c>
      <c r="C453" t="s">
        <v>2692</v>
      </c>
      <c r="D453" s="29">
        <v>2194500</v>
      </c>
      <c r="E453" t="s">
        <v>2693</v>
      </c>
      <c r="F453" t="s">
        <v>2694</v>
      </c>
      <c r="G453">
        <v>1001477108</v>
      </c>
      <c r="H453" s="30">
        <v>45119</v>
      </c>
      <c r="I453" s="30">
        <v>45484</v>
      </c>
      <c r="J453" t="s">
        <v>3837</v>
      </c>
      <c r="K453" t="s">
        <v>52</v>
      </c>
      <c r="L453">
        <v>43400000</v>
      </c>
      <c r="M453" t="s">
        <v>3838</v>
      </c>
      <c r="N453" t="s">
        <v>12</v>
      </c>
      <c r="O453" t="s">
        <v>29</v>
      </c>
      <c r="P453" t="s">
        <v>4080</v>
      </c>
      <c r="Q453" t="s">
        <v>2710</v>
      </c>
      <c r="R453" s="30">
        <v>36512</v>
      </c>
      <c r="S453" t="s">
        <v>4081</v>
      </c>
      <c r="T453" t="s">
        <v>30</v>
      </c>
      <c r="U453" t="s">
        <v>4082</v>
      </c>
      <c r="V453" t="s">
        <v>4083</v>
      </c>
      <c r="W453" s="31">
        <v>3226077024</v>
      </c>
      <c r="Y453">
        <v>3</v>
      </c>
      <c r="AA453" s="30">
        <v>45407</v>
      </c>
      <c r="AC453" t="s">
        <v>2801</v>
      </c>
      <c r="AD453" s="31">
        <v>224452</v>
      </c>
      <c r="AE453" t="s">
        <v>3380</v>
      </c>
      <c r="AJ453" t="s">
        <v>2784</v>
      </c>
      <c r="AK453" t="s">
        <v>219</v>
      </c>
      <c r="AL453" t="s">
        <v>765</v>
      </c>
      <c r="AM453" t="s">
        <v>3842</v>
      </c>
      <c r="AN453" t="s">
        <v>3852</v>
      </c>
    </row>
    <row r="454" spans="1:40" ht="15.75" customHeight="1" x14ac:dyDescent="0.25">
      <c r="A454" t="s">
        <v>76</v>
      </c>
      <c r="B454" t="s">
        <v>36</v>
      </c>
      <c r="C454" t="s">
        <v>2692</v>
      </c>
      <c r="D454" s="29">
        <v>2195725</v>
      </c>
      <c r="E454" t="s">
        <v>2693</v>
      </c>
      <c r="F454" t="s">
        <v>2694</v>
      </c>
      <c r="G454">
        <v>1000691355</v>
      </c>
      <c r="H454" s="30">
        <v>45177</v>
      </c>
      <c r="I454" s="30">
        <v>45542</v>
      </c>
      <c r="J454" t="s">
        <v>3837</v>
      </c>
      <c r="K454" t="s">
        <v>61</v>
      </c>
      <c r="L454">
        <v>43400000</v>
      </c>
      <c r="M454" t="s">
        <v>3838</v>
      </c>
      <c r="N454" t="s">
        <v>13</v>
      </c>
      <c r="O454" t="s">
        <v>34</v>
      </c>
      <c r="P454" t="s">
        <v>3879</v>
      </c>
      <c r="Q454" t="s">
        <v>2710</v>
      </c>
      <c r="R454" s="30">
        <v>35611</v>
      </c>
      <c r="S454" t="s">
        <v>4084</v>
      </c>
      <c r="T454" t="s">
        <v>2712</v>
      </c>
      <c r="U454" t="s">
        <v>4085</v>
      </c>
      <c r="V454" t="s">
        <v>4086</v>
      </c>
      <c r="W454" s="31">
        <v>3230000000</v>
      </c>
      <c r="Y454">
        <v>2</v>
      </c>
      <c r="AA454" s="30">
        <v>45470</v>
      </c>
      <c r="AC454" t="s">
        <v>2801</v>
      </c>
      <c r="AD454">
        <v>0</v>
      </c>
      <c r="AE454" t="s">
        <v>3380</v>
      </c>
      <c r="AJ454" t="s">
        <v>2784</v>
      </c>
      <c r="AK454" t="s">
        <v>1055</v>
      </c>
      <c r="AL454" t="s">
        <v>1056</v>
      </c>
      <c r="AM454" t="s">
        <v>3842</v>
      </c>
      <c r="AN454" t="s">
        <v>3902</v>
      </c>
    </row>
    <row r="455" spans="1:40" ht="15.75" customHeight="1" x14ac:dyDescent="0.25">
      <c r="A455" t="s">
        <v>76</v>
      </c>
      <c r="B455" t="s">
        <v>27</v>
      </c>
      <c r="C455" t="s">
        <v>2692</v>
      </c>
      <c r="D455" s="29">
        <v>1873746</v>
      </c>
      <c r="E455" t="s">
        <v>2693</v>
      </c>
      <c r="F455" t="s">
        <v>2694</v>
      </c>
      <c r="G455">
        <v>21470959</v>
      </c>
      <c r="H455" s="30">
        <v>45099</v>
      </c>
      <c r="I455" s="30">
        <v>45464</v>
      </c>
      <c r="J455" t="s">
        <v>3837</v>
      </c>
      <c r="K455" t="s">
        <v>52</v>
      </c>
      <c r="L455">
        <v>43400000</v>
      </c>
      <c r="M455" t="s">
        <v>3838</v>
      </c>
      <c r="N455" t="s">
        <v>12</v>
      </c>
      <c r="O455" t="s">
        <v>29</v>
      </c>
      <c r="P455" t="s">
        <v>4087</v>
      </c>
      <c r="Q455" t="s">
        <v>2698</v>
      </c>
      <c r="R455" s="30">
        <v>30795</v>
      </c>
      <c r="S455" t="s">
        <v>4088</v>
      </c>
      <c r="T455" t="s">
        <v>30</v>
      </c>
      <c r="U455" t="s">
        <v>4089</v>
      </c>
      <c r="V455" t="s">
        <v>4090</v>
      </c>
      <c r="W455" s="31">
        <v>3122745374</v>
      </c>
      <c r="Y455">
        <v>3</v>
      </c>
      <c r="AA455" s="30">
        <v>45415</v>
      </c>
      <c r="AC455" t="s">
        <v>2801</v>
      </c>
      <c r="AD455" s="31">
        <v>223801</v>
      </c>
      <c r="AE455" t="s">
        <v>3380</v>
      </c>
      <c r="AJ455" t="s">
        <v>2784</v>
      </c>
      <c r="AK455" t="s">
        <v>766</v>
      </c>
      <c r="AL455" t="s">
        <v>767</v>
      </c>
      <c r="AM455" t="s">
        <v>3842</v>
      </c>
      <c r="AN455" t="s">
        <v>3852</v>
      </c>
    </row>
    <row r="456" spans="1:40" ht="15.75" customHeight="1" x14ac:dyDescent="0.25">
      <c r="A456" t="s">
        <v>76</v>
      </c>
      <c r="B456" t="s">
        <v>27</v>
      </c>
      <c r="C456" t="s">
        <v>2692</v>
      </c>
      <c r="D456" s="29">
        <v>1932301</v>
      </c>
      <c r="E456" t="s">
        <v>2706</v>
      </c>
      <c r="F456" t="s">
        <v>2694</v>
      </c>
      <c r="G456">
        <v>1023953214</v>
      </c>
      <c r="H456" s="30">
        <v>45082</v>
      </c>
      <c r="I456" s="30">
        <v>45447</v>
      </c>
      <c r="J456" t="s">
        <v>3837</v>
      </c>
      <c r="K456" t="s">
        <v>768</v>
      </c>
      <c r="L456">
        <v>43400000</v>
      </c>
      <c r="M456" t="s">
        <v>3838</v>
      </c>
      <c r="N456" t="s">
        <v>13</v>
      </c>
      <c r="O456" t="s">
        <v>34</v>
      </c>
      <c r="P456" t="s">
        <v>3933</v>
      </c>
      <c r="Q456" t="s">
        <v>2698</v>
      </c>
      <c r="R456" s="30">
        <v>35232</v>
      </c>
      <c r="S456" t="s">
        <v>4091</v>
      </c>
      <c r="T456" t="s">
        <v>2712</v>
      </c>
      <c r="U456" t="s">
        <v>4092</v>
      </c>
      <c r="V456" t="s">
        <v>4093</v>
      </c>
      <c r="W456" s="31">
        <v>3122860196</v>
      </c>
      <c r="Y456">
        <v>3</v>
      </c>
      <c r="AA456" s="30">
        <v>45444</v>
      </c>
      <c r="AC456" t="s">
        <v>2801</v>
      </c>
      <c r="AD456">
        <v>0</v>
      </c>
      <c r="AE456" t="s">
        <v>3380</v>
      </c>
      <c r="AJ456" t="s">
        <v>2784</v>
      </c>
      <c r="AK456" t="s">
        <v>770</v>
      </c>
      <c r="AL456" t="s">
        <v>771</v>
      </c>
      <c r="AM456" t="s">
        <v>3842</v>
      </c>
      <c r="AN456" t="s">
        <v>3843</v>
      </c>
    </row>
    <row r="457" spans="1:40" ht="15.75" customHeight="1" x14ac:dyDescent="0.25">
      <c r="A457" t="s">
        <v>76</v>
      </c>
      <c r="B457" t="s">
        <v>27</v>
      </c>
      <c r="C457" t="s">
        <v>2692</v>
      </c>
      <c r="D457" s="29">
        <v>1900000</v>
      </c>
      <c r="E457" t="s">
        <v>2693</v>
      </c>
      <c r="F457" t="s">
        <v>2694</v>
      </c>
      <c r="G457">
        <v>1040730606</v>
      </c>
      <c r="H457" s="30">
        <v>45055</v>
      </c>
      <c r="I457" s="30">
        <v>45420</v>
      </c>
      <c r="J457" t="s">
        <v>3837</v>
      </c>
      <c r="K457" t="s">
        <v>52</v>
      </c>
      <c r="L457">
        <v>43400000</v>
      </c>
      <c r="M457" t="s">
        <v>3838</v>
      </c>
      <c r="N457" t="s">
        <v>12</v>
      </c>
      <c r="O457" t="s">
        <v>29</v>
      </c>
      <c r="Q457" t="s">
        <v>2698</v>
      </c>
      <c r="R457" s="30">
        <v>31576</v>
      </c>
      <c r="S457" t="s">
        <v>4094</v>
      </c>
      <c r="T457" t="s">
        <v>30</v>
      </c>
      <c r="U457" t="s">
        <v>4095</v>
      </c>
      <c r="V457" t="s">
        <v>4096</v>
      </c>
      <c r="W457" s="31">
        <v>3167294611</v>
      </c>
      <c r="Y457">
        <v>4</v>
      </c>
      <c r="AA457" s="30">
        <v>45198</v>
      </c>
      <c r="AB457" t="s">
        <v>2901</v>
      </c>
      <c r="AC457" t="s">
        <v>2783</v>
      </c>
      <c r="AD457" s="31">
        <v>223370</v>
      </c>
      <c r="AE457" t="s">
        <v>3380</v>
      </c>
      <c r="AK457" t="s">
        <v>772</v>
      </c>
      <c r="AL457" t="s">
        <v>773</v>
      </c>
      <c r="AM457" t="s">
        <v>3842</v>
      </c>
      <c r="AN457" t="s">
        <v>3852</v>
      </c>
    </row>
    <row r="458" spans="1:40" ht="15.75" customHeight="1" x14ac:dyDescent="0.25">
      <c r="A458" t="s">
        <v>76</v>
      </c>
      <c r="B458" t="s">
        <v>27</v>
      </c>
      <c r="C458" t="s">
        <v>2692</v>
      </c>
      <c r="D458" s="29">
        <v>1900000</v>
      </c>
      <c r="E458" t="s">
        <v>2706</v>
      </c>
      <c r="F458" t="s">
        <v>2694</v>
      </c>
      <c r="G458">
        <v>1037664610</v>
      </c>
      <c r="H458" s="30">
        <v>45006</v>
      </c>
      <c r="I458" s="30">
        <v>45371</v>
      </c>
      <c r="J458" t="s">
        <v>3837</v>
      </c>
      <c r="K458" t="s">
        <v>52</v>
      </c>
      <c r="L458">
        <v>43400000</v>
      </c>
      <c r="M458" t="s">
        <v>3838</v>
      </c>
      <c r="N458" t="s">
        <v>12</v>
      </c>
      <c r="O458" t="s">
        <v>29</v>
      </c>
      <c r="Q458" t="s">
        <v>2710</v>
      </c>
      <c r="R458" s="30">
        <v>36077</v>
      </c>
      <c r="S458" t="s">
        <v>4097</v>
      </c>
      <c r="T458" t="s">
        <v>4098</v>
      </c>
      <c r="U458" t="s">
        <v>4099</v>
      </c>
      <c r="V458" t="s">
        <v>4100</v>
      </c>
      <c r="W458" s="31">
        <v>3113691326</v>
      </c>
      <c r="X458" s="31">
        <v>5398892</v>
      </c>
      <c r="Y458">
        <v>2</v>
      </c>
      <c r="Z458" t="s">
        <v>2715</v>
      </c>
      <c r="AA458" s="30">
        <v>45213</v>
      </c>
      <c r="AB458" t="s">
        <v>2800</v>
      </c>
      <c r="AD458" s="31">
        <v>222868</v>
      </c>
      <c r="AE458" t="s">
        <v>3380</v>
      </c>
      <c r="AK458" t="s">
        <v>732</v>
      </c>
      <c r="AL458" t="s">
        <v>774</v>
      </c>
      <c r="AM458" t="s">
        <v>3842</v>
      </c>
      <c r="AN458" t="s">
        <v>3852</v>
      </c>
    </row>
    <row r="459" spans="1:40" ht="15.75" customHeight="1" x14ac:dyDescent="0.25">
      <c r="A459" t="s">
        <v>76</v>
      </c>
      <c r="B459" t="s">
        <v>27</v>
      </c>
      <c r="C459" t="s">
        <v>2692</v>
      </c>
      <c r="D459" s="29">
        <v>1900000</v>
      </c>
      <c r="E459" t="s">
        <v>2693</v>
      </c>
      <c r="F459" t="s">
        <v>2694</v>
      </c>
      <c r="G459">
        <v>1044506170</v>
      </c>
      <c r="H459" s="30">
        <v>45001</v>
      </c>
      <c r="I459" s="30">
        <v>45366</v>
      </c>
      <c r="J459" t="s">
        <v>3837</v>
      </c>
      <c r="K459" t="s">
        <v>52</v>
      </c>
      <c r="L459">
        <v>43400000</v>
      </c>
      <c r="M459" t="s">
        <v>3838</v>
      </c>
      <c r="N459" t="s">
        <v>12</v>
      </c>
      <c r="O459" t="s">
        <v>29</v>
      </c>
      <c r="Q459" t="s">
        <v>2698</v>
      </c>
      <c r="R459" s="30">
        <v>34049</v>
      </c>
      <c r="S459" t="s">
        <v>4101</v>
      </c>
      <c r="U459" t="s">
        <v>2970</v>
      </c>
      <c r="V459" t="s">
        <v>4102</v>
      </c>
      <c r="W459" s="31">
        <v>3106419102</v>
      </c>
      <c r="X459" s="31">
        <v>3106419102</v>
      </c>
      <c r="Y459">
        <v>2</v>
      </c>
      <c r="AA459" s="30">
        <v>45147</v>
      </c>
      <c r="AB459" t="s">
        <v>2800</v>
      </c>
      <c r="AD459" s="31">
        <v>222869</v>
      </c>
      <c r="AE459" t="s">
        <v>3380</v>
      </c>
      <c r="AK459" t="s">
        <v>775</v>
      </c>
      <c r="AL459" t="s">
        <v>776</v>
      </c>
      <c r="AM459" t="s">
        <v>3842</v>
      </c>
      <c r="AN459" t="s">
        <v>3852</v>
      </c>
    </row>
    <row r="460" spans="1:40" ht="15.75" customHeight="1" x14ac:dyDescent="0.25">
      <c r="A460" t="s">
        <v>76</v>
      </c>
      <c r="B460" t="s">
        <v>27</v>
      </c>
      <c r="C460" t="s">
        <v>2692</v>
      </c>
      <c r="D460" s="29">
        <v>1900000</v>
      </c>
      <c r="E460" t="s">
        <v>2706</v>
      </c>
      <c r="F460" t="s">
        <v>2694</v>
      </c>
      <c r="G460">
        <v>1020443132</v>
      </c>
      <c r="H460" s="30">
        <v>45000</v>
      </c>
      <c r="I460" s="30">
        <v>45365</v>
      </c>
      <c r="J460" t="s">
        <v>3837</v>
      </c>
      <c r="K460" t="s">
        <v>52</v>
      </c>
      <c r="L460">
        <v>43400000</v>
      </c>
      <c r="M460" t="s">
        <v>3838</v>
      </c>
      <c r="N460" t="s">
        <v>12</v>
      </c>
      <c r="O460" t="s">
        <v>29</v>
      </c>
      <c r="Q460" t="s">
        <v>2710</v>
      </c>
      <c r="R460" s="30">
        <v>33407</v>
      </c>
      <c r="S460" t="s">
        <v>4103</v>
      </c>
      <c r="T460" t="s">
        <v>2776</v>
      </c>
      <c r="U460" t="s">
        <v>4104</v>
      </c>
      <c r="V460" t="s">
        <v>4105</v>
      </c>
      <c r="W460" s="31">
        <v>3144073660</v>
      </c>
      <c r="X460" s="31">
        <v>3144073660</v>
      </c>
      <c r="Y460">
        <v>2</v>
      </c>
      <c r="AA460" s="30">
        <v>45103</v>
      </c>
      <c r="AB460" t="s">
        <v>2901</v>
      </c>
      <c r="AC460" t="s">
        <v>2783</v>
      </c>
      <c r="AD460" s="31">
        <v>222867</v>
      </c>
      <c r="AE460" t="s">
        <v>3380</v>
      </c>
      <c r="AK460" t="s">
        <v>779</v>
      </c>
      <c r="AL460" t="s">
        <v>780</v>
      </c>
      <c r="AM460" t="s">
        <v>3842</v>
      </c>
      <c r="AN460" t="s">
        <v>3852</v>
      </c>
    </row>
    <row r="461" spans="1:40" ht="15.75" customHeight="1" x14ac:dyDescent="0.25">
      <c r="A461" t="s">
        <v>76</v>
      </c>
      <c r="B461" t="s">
        <v>27</v>
      </c>
      <c r="C461" t="s">
        <v>2692</v>
      </c>
      <c r="D461" s="29">
        <v>1805157</v>
      </c>
      <c r="E461" t="s">
        <v>2718</v>
      </c>
      <c r="F461" t="s">
        <v>2694</v>
      </c>
      <c r="G461">
        <v>22565149</v>
      </c>
      <c r="H461" s="30">
        <v>44953</v>
      </c>
      <c r="I461" s="30">
        <v>45317</v>
      </c>
      <c r="J461" t="s">
        <v>3837</v>
      </c>
      <c r="K461" t="s">
        <v>58</v>
      </c>
      <c r="L461">
        <v>43400000</v>
      </c>
      <c r="M461" t="s">
        <v>3838</v>
      </c>
      <c r="N461" t="s">
        <v>14</v>
      </c>
      <c r="O461" t="s">
        <v>48</v>
      </c>
      <c r="Q461" t="s">
        <v>2698</v>
      </c>
      <c r="R461" s="30">
        <v>29855</v>
      </c>
      <c r="S461" t="s">
        <v>4106</v>
      </c>
      <c r="T461" t="s">
        <v>48</v>
      </c>
      <c r="U461" t="s">
        <v>4107</v>
      </c>
      <c r="V461" t="s">
        <v>4108</v>
      </c>
      <c r="W461" s="31">
        <v>3023191509</v>
      </c>
      <c r="X461" s="31">
        <v>3023191509</v>
      </c>
      <c r="Y461">
        <v>3</v>
      </c>
      <c r="Z461" t="s">
        <v>2715</v>
      </c>
      <c r="AA461" s="30">
        <v>45317</v>
      </c>
      <c r="AB461" t="s">
        <v>2800</v>
      </c>
      <c r="AC461" t="s">
        <v>2801</v>
      </c>
      <c r="AD461" s="31">
        <v>221835</v>
      </c>
      <c r="AE461" t="s">
        <v>3380</v>
      </c>
      <c r="AK461" t="s">
        <v>796</v>
      </c>
      <c r="AL461" t="s">
        <v>797</v>
      </c>
      <c r="AM461" t="s">
        <v>3842</v>
      </c>
      <c r="AN461" t="s">
        <v>3856</v>
      </c>
    </row>
    <row r="462" spans="1:40" ht="15.75" customHeight="1" x14ac:dyDescent="0.25">
      <c r="A462" t="s">
        <v>76</v>
      </c>
      <c r="B462" t="s">
        <v>27</v>
      </c>
      <c r="C462" t="s">
        <v>2692</v>
      </c>
      <c r="D462" s="29">
        <v>1900000</v>
      </c>
      <c r="E462" t="s">
        <v>2693</v>
      </c>
      <c r="F462" t="s">
        <v>2694</v>
      </c>
      <c r="G462">
        <v>1017207775</v>
      </c>
      <c r="H462" s="30">
        <v>44949</v>
      </c>
      <c r="I462" s="30">
        <v>45313</v>
      </c>
      <c r="J462" t="s">
        <v>3837</v>
      </c>
      <c r="K462" t="s">
        <v>52</v>
      </c>
      <c r="L462">
        <v>43400000</v>
      </c>
      <c r="M462" t="s">
        <v>3838</v>
      </c>
      <c r="N462" t="s">
        <v>12</v>
      </c>
      <c r="O462" t="s">
        <v>29</v>
      </c>
      <c r="Q462" t="s">
        <v>2698</v>
      </c>
      <c r="R462" s="30">
        <v>33963</v>
      </c>
      <c r="S462" t="s">
        <v>4109</v>
      </c>
      <c r="T462" t="s">
        <v>30</v>
      </c>
      <c r="U462" t="s">
        <v>39</v>
      </c>
      <c r="V462" t="s">
        <v>4110</v>
      </c>
      <c r="W462" s="31">
        <v>3122281555</v>
      </c>
      <c r="X462" s="31">
        <v>3122281555</v>
      </c>
      <c r="Y462">
        <v>3</v>
      </c>
      <c r="Z462" t="s">
        <v>2701</v>
      </c>
      <c r="AA462" s="30">
        <v>45136</v>
      </c>
      <c r="AB462" t="s">
        <v>2800</v>
      </c>
      <c r="AD462" s="31">
        <v>221251</v>
      </c>
      <c r="AE462" t="s">
        <v>3380</v>
      </c>
      <c r="AK462" t="s">
        <v>781</v>
      </c>
      <c r="AL462" t="s">
        <v>782</v>
      </c>
      <c r="AM462" t="s">
        <v>3842</v>
      </c>
      <c r="AN462" t="s">
        <v>3852</v>
      </c>
    </row>
    <row r="463" spans="1:40" ht="15.75" customHeight="1" x14ac:dyDescent="0.25">
      <c r="A463" t="s">
        <v>76</v>
      </c>
      <c r="B463" t="s">
        <v>27</v>
      </c>
      <c r="C463" t="s">
        <v>2692</v>
      </c>
      <c r="D463" s="29">
        <v>1701911</v>
      </c>
      <c r="E463" t="s">
        <v>2693</v>
      </c>
      <c r="F463" t="s">
        <v>2694</v>
      </c>
      <c r="G463">
        <v>1030604468</v>
      </c>
      <c r="H463" s="30">
        <v>44939</v>
      </c>
      <c r="I463" s="30">
        <v>45303</v>
      </c>
      <c r="J463" t="s">
        <v>3837</v>
      </c>
      <c r="K463" t="s">
        <v>52</v>
      </c>
      <c r="L463">
        <v>43400000</v>
      </c>
      <c r="M463" t="s">
        <v>3838</v>
      </c>
      <c r="N463" t="s">
        <v>13</v>
      </c>
      <c r="O463" t="s">
        <v>34</v>
      </c>
      <c r="P463" t="s">
        <v>4111</v>
      </c>
      <c r="Q463" t="s">
        <v>2710</v>
      </c>
      <c r="R463" s="30">
        <v>33266</v>
      </c>
      <c r="S463" t="s">
        <v>4112</v>
      </c>
      <c r="T463" t="s">
        <v>2712</v>
      </c>
      <c r="U463" t="s">
        <v>4113</v>
      </c>
      <c r="V463" t="s">
        <v>4114</v>
      </c>
      <c r="W463" s="31">
        <v>3193347969</v>
      </c>
      <c r="X463" s="31">
        <v>3193347969</v>
      </c>
      <c r="Y463">
        <v>2</v>
      </c>
      <c r="AA463" s="30">
        <v>45303</v>
      </c>
      <c r="AB463" t="s">
        <v>2800</v>
      </c>
      <c r="AC463" t="s">
        <v>2801</v>
      </c>
      <c r="AD463" s="31">
        <v>221317</v>
      </c>
      <c r="AE463" t="s">
        <v>3380</v>
      </c>
      <c r="AK463" t="s">
        <v>783</v>
      </c>
      <c r="AL463" t="s">
        <v>784</v>
      </c>
      <c r="AM463" t="s">
        <v>3842</v>
      </c>
      <c r="AN463" t="s">
        <v>3852</v>
      </c>
    </row>
    <row r="464" spans="1:40" ht="15.75" customHeight="1" x14ac:dyDescent="0.25">
      <c r="A464" t="s">
        <v>76</v>
      </c>
      <c r="B464" t="s">
        <v>364</v>
      </c>
      <c r="C464" t="s">
        <v>2692</v>
      </c>
      <c r="D464" s="29">
        <v>2061121</v>
      </c>
      <c r="E464" t="s">
        <v>2693</v>
      </c>
      <c r="F464" t="s">
        <v>2694</v>
      </c>
      <c r="G464">
        <v>1083879688</v>
      </c>
      <c r="H464" s="30">
        <v>44847</v>
      </c>
      <c r="I464" s="30">
        <v>45211</v>
      </c>
      <c r="J464" t="s">
        <v>3837</v>
      </c>
      <c r="K464" t="s">
        <v>58</v>
      </c>
      <c r="L464">
        <v>43400000</v>
      </c>
      <c r="M464" t="s">
        <v>3838</v>
      </c>
      <c r="N464" t="s">
        <v>17</v>
      </c>
      <c r="O464" t="s">
        <v>59</v>
      </c>
      <c r="P464" t="s">
        <v>4036</v>
      </c>
      <c r="Q464" t="s">
        <v>2710</v>
      </c>
      <c r="R464" s="30">
        <v>32553</v>
      </c>
      <c r="S464" t="s">
        <v>4115</v>
      </c>
      <c r="T464" t="s">
        <v>59</v>
      </c>
      <c r="U464" t="s">
        <v>4116</v>
      </c>
      <c r="V464" t="s">
        <v>4117</v>
      </c>
      <c r="W464" s="31">
        <v>3167540891</v>
      </c>
      <c r="Y464">
        <v>2</v>
      </c>
      <c r="Z464" t="s">
        <v>2715</v>
      </c>
      <c r="AA464" s="30">
        <v>45211</v>
      </c>
      <c r="AB464" t="s">
        <v>2800</v>
      </c>
      <c r="AC464" t="s">
        <v>2801</v>
      </c>
      <c r="AD464" s="31">
        <v>215453</v>
      </c>
      <c r="AE464" t="s">
        <v>3380</v>
      </c>
      <c r="AK464" t="s">
        <v>785</v>
      </c>
      <c r="AL464" t="s">
        <v>786</v>
      </c>
      <c r="AM464" t="s">
        <v>3842</v>
      </c>
      <c r="AN464" t="s">
        <v>3856</v>
      </c>
    </row>
    <row r="465" spans="1:40" ht="15.75" customHeight="1" x14ac:dyDescent="0.25">
      <c r="A465" t="s">
        <v>76</v>
      </c>
      <c r="B465" t="s">
        <v>27</v>
      </c>
      <c r="C465" t="s">
        <v>2692</v>
      </c>
      <c r="D465" s="29">
        <v>1900000</v>
      </c>
      <c r="E465" t="s">
        <v>2755</v>
      </c>
      <c r="F465" t="s">
        <v>2694</v>
      </c>
      <c r="G465">
        <v>1097407815</v>
      </c>
      <c r="H465" s="30">
        <v>45091</v>
      </c>
      <c r="I465" s="30">
        <v>45456</v>
      </c>
      <c r="J465" t="s">
        <v>3837</v>
      </c>
      <c r="K465" t="s">
        <v>768</v>
      </c>
      <c r="L465">
        <v>43400000</v>
      </c>
      <c r="M465" t="s">
        <v>3838</v>
      </c>
      <c r="N465" t="s">
        <v>12</v>
      </c>
      <c r="O465" t="s">
        <v>44</v>
      </c>
      <c r="P465" t="s">
        <v>3903</v>
      </c>
      <c r="Q465" t="s">
        <v>2710</v>
      </c>
      <c r="R465" s="30">
        <v>36176</v>
      </c>
      <c r="S465" t="s">
        <v>4118</v>
      </c>
      <c r="T465" t="s">
        <v>44</v>
      </c>
      <c r="U465" t="s">
        <v>4119</v>
      </c>
      <c r="V465" t="s">
        <v>4120</v>
      </c>
      <c r="W465" s="31">
        <v>3137823446</v>
      </c>
      <c r="Y465">
        <v>4</v>
      </c>
      <c r="AA465" s="30">
        <v>45426</v>
      </c>
      <c r="AC465" t="s">
        <v>2783</v>
      </c>
      <c r="AD465" s="31">
        <v>224062</v>
      </c>
      <c r="AE465" t="s">
        <v>3380</v>
      </c>
      <c r="AJ465" t="s">
        <v>2784</v>
      </c>
      <c r="AK465" t="s">
        <v>86</v>
      </c>
      <c r="AL465" t="s">
        <v>769</v>
      </c>
      <c r="AM465" t="s">
        <v>3842</v>
      </c>
      <c r="AN465" t="s">
        <v>3843</v>
      </c>
    </row>
    <row r="466" spans="1:40" ht="15.75" customHeight="1" x14ac:dyDescent="0.25">
      <c r="A466" t="s">
        <v>76</v>
      </c>
      <c r="B466" t="s">
        <v>36</v>
      </c>
      <c r="C466" t="s">
        <v>2692</v>
      </c>
      <c r="E466" t="s">
        <v>2718</v>
      </c>
      <c r="F466" t="s">
        <v>2694</v>
      </c>
      <c r="G466">
        <v>1078369667</v>
      </c>
      <c r="H466" s="30">
        <v>45246</v>
      </c>
      <c r="I466" s="30">
        <v>45611</v>
      </c>
      <c r="J466" t="s">
        <v>3837</v>
      </c>
      <c r="K466" t="s">
        <v>52</v>
      </c>
      <c r="L466">
        <v>43400000</v>
      </c>
      <c r="M466" t="s">
        <v>3838</v>
      </c>
      <c r="N466" t="s">
        <v>11</v>
      </c>
      <c r="O466" t="s">
        <v>45</v>
      </c>
      <c r="Q466" t="s">
        <v>2710</v>
      </c>
      <c r="R466" s="30">
        <v>34199</v>
      </c>
      <c r="S466" t="s">
        <v>4121</v>
      </c>
      <c r="T466" t="s">
        <v>3927</v>
      </c>
      <c r="U466" t="s">
        <v>3927</v>
      </c>
      <c r="V466" t="s">
        <v>4122</v>
      </c>
      <c r="W466" s="31">
        <v>3230000000</v>
      </c>
      <c r="X466" s="31">
        <v>3230000000</v>
      </c>
      <c r="Y466">
        <v>2</v>
      </c>
      <c r="AA466" s="30">
        <v>45307</v>
      </c>
      <c r="AB466" t="s">
        <v>3322</v>
      </c>
      <c r="AC466" t="s">
        <v>2801</v>
      </c>
      <c r="AD466" s="31">
        <v>226190</v>
      </c>
      <c r="AE466" t="s">
        <v>3380</v>
      </c>
      <c r="AK466" t="s">
        <v>1053</v>
      </c>
      <c r="AL466" t="s">
        <v>1054</v>
      </c>
      <c r="AM466" t="s">
        <v>3842</v>
      </c>
      <c r="AN466" t="s">
        <v>3852</v>
      </c>
    </row>
    <row r="467" spans="1:40" ht="15.75" customHeight="1" x14ac:dyDescent="0.25">
      <c r="A467" t="s">
        <v>76</v>
      </c>
      <c r="B467" t="s">
        <v>37</v>
      </c>
      <c r="C467" t="s">
        <v>2692</v>
      </c>
      <c r="D467" s="29">
        <v>1547192</v>
      </c>
      <c r="E467" t="s">
        <v>2718</v>
      </c>
      <c r="F467" t="s">
        <v>2694</v>
      </c>
      <c r="G467">
        <v>1094899306</v>
      </c>
      <c r="H467" s="30">
        <v>44278</v>
      </c>
      <c r="I467" s="30">
        <v>44642</v>
      </c>
      <c r="J467" t="s">
        <v>3837</v>
      </c>
      <c r="K467" t="s">
        <v>52</v>
      </c>
      <c r="L467">
        <v>43400000</v>
      </c>
      <c r="M467" t="s">
        <v>3838</v>
      </c>
      <c r="N467" t="s">
        <v>16</v>
      </c>
      <c r="O467" t="s">
        <v>33</v>
      </c>
      <c r="Q467" t="s">
        <v>2698</v>
      </c>
      <c r="R467" s="30">
        <v>32344</v>
      </c>
      <c r="S467" t="s">
        <v>4123</v>
      </c>
      <c r="T467" t="s">
        <v>33</v>
      </c>
      <c r="U467" t="s">
        <v>4124</v>
      </c>
      <c r="V467" t="s">
        <v>4125</v>
      </c>
      <c r="W467" s="31">
        <v>3146192513</v>
      </c>
      <c r="Y467">
        <v>2</v>
      </c>
      <c r="Z467" t="s">
        <v>2715</v>
      </c>
      <c r="AA467" s="30">
        <v>44607</v>
      </c>
      <c r="AB467" t="s">
        <v>2901</v>
      </c>
      <c r="AD467" s="31">
        <v>175786</v>
      </c>
      <c r="AE467" t="s">
        <v>3380</v>
      </c>
      <c r="AK467" t="s">
        <v>1051</v>
      </c>
      <c r="AL467" t="s">
        <v>1052</v>
      </c>
      <c r="AM467" t="s">
        <v>3842</v>
      </c>
      <c r="AN467" t="s">
        <v>3852</v>
      </c>
    </row>
    <row r="468" spans="1:40" ht="15.75" customHeight="1" x14ac:dyDescent="0.25">
      <c r="A468" t="s">
        <v>76</v>
      </c>
      <c r="B468" t="s">
        <v>37</v>
      </c>
      <c r="C468" t="s">
        <v>2692</v>
      </c>
      <c r="D468" s="29">
        <v>1868400</v>
      </c>
      <c r="E468" t="s">
        <v>2718</v>
      </c>
      <c r="F468" t="s">
        <v>2694</v>
      </c>
      <c r="G468">
        <v>1087549507</v>
      </c>
      <c r="H468" s="30">
        <v>44348</v>
      </c>
      <c r="I468" s="30">
        <v>44712</v>
      </c>
      <c r="J468" t="s">
        <v>3837</v>
      </c>
      <c r="K468" t="s">
        <v>61</v>
      </c>
      <c r="L468">
        <v>43400000</v>
      </c>
      <c r="M468" t="s">
        <v>3838</v>
      </c>
      <c r="N468" t="s">
        <v>16</v>
      </c>
      <c r="O468" t="s">
        <v>33</v>
      </c>
      <c r="Q468" t="s">
        <v>2698</v>
      </c>
      <c r="R468" s="30">
        <v>32186</v>
      </c>
      <c r="S468" t="s">
        <v>4126</v>
      </c>
      <c r="T468" t="s">
        <v>4127</v>
      </c>
      <c r="U468" t="s">
        <v>4128</v>
      </c>
      <c r="V468" t="s">
        <v>4129</v>
      </c>
      <c r="W468" s="31">
        <v>3176774204</v>
      </c>
      <c r="Y468">
        <v>2</v>
      </c>
      <c r="Z468" t="s">
        <v>2715</v>
      </c>
      <c r="AA468" s="30">
        <v>44664</v>
      </c>
      <c r="AB468" t="s">
        <v>2901</v>
      </c>
      <c r="AD468" s="31">
        <v>177646</v>
      </c>
      <c r="AE468" t="s">
        <v>3380</v>
      </c>
      <c r="AK468" t="s">
        <v>1049</v>
      </c>
      <c r="AL468" t="s">
        <v>1050</v>
      </c>
      <c r="AM468" t="s">
        <v>3842</v>
      </c>
      <c r="AN468" t="s">
        <v>3902</v>
      </c>
    </row>
    <row r="469" spans="1:40" ht="15.75" customHeight="1" x14ac:dyDescent="0.25">
      <c r="A469" t="s">
        <v>31</v>
      </c>
      <c r="B469" t="s">
        <v>32</v>
      </c>
      <c r="C469" t="s">
        <v>2692</v>
      </c>
      <c r="D469" s="29">
        <v>1511093</v>
      </c>
      <c r="E469" t="s">
        <v>2718</v>
      </c>
      <c r="F469" t="s">
        <v>2694</v>
      </c>
      <c r="G469">
        <v>1192794597</v>
      </c>
      <c r="H469" s="30">
        <v>45524</v>
      </c>
      <c r="I469" s="30">
        <v>45888</v>
      </c>
      <c r="J469" t="s">
        <v>2707</v>
      </c>
      <c r="K469" t="s">
        <v>28</v>
      </c>
      <c r="L469">
        <v>43301100</v>
      </c>
      <c r="M469" t="s">
        <v>2708</v>
      </c>
      <c r="N469" t="s">
        <v>16</v>
      </c>
      <c r="O469" t="s">
        <v>40</v>
      </c>
      <c r="P469" t="s">
        <v>2944</v>
      </c>
      <c r="Q469" t="s">
        <v>2710</v>
      </c>
      <c r="R469" s="30">
        <v>36899</v>
      </c>
      <c r="S469" t="s">
        <v>4130</v>
      </c>
      <c r="T469" t="s">
        <v>40</v>
      </c>
      <c r="U469" t="s">
        <v>4131</v>
      </c>
      <c r="V469" t="s">
        <v>4132</v>
      </c>
      <c r="W469" s="31">
        <v>3027508820</v>
      </c>
      <c r="Y469">
        <v>2</v>
      </c>
      <c r="Z469" t="s">
        <v>2715</v>
      </c>
      <c r="AD469" s="31">
        <v>231014</v>
      </c>
      <c r="AE469" t="s">
        <v>2716</v>
      </c>
      <c r="AF469" t="s">
        <v>2710</v>
      </c>
      <c r="AG469">
        <v>28</v>
      </c>
      <c r="AH469">
        <v>40</v>
      </c>
      <c r="AI469" t="s">
        <v>2710</v>
      </c>
      <c r="AK469" t="s">
        <v>312</v>
      </c>
      <c r="AL469" t="s">
        <v>4133</v>
      </c>
      <c r="AM469" t="s">
        <v>2707</v>
      </c>
      <c r="AN469" t="s">
        <v>2717</v>
      </c>
    </row>
    <row r="470" spans="1:40" ht="15.75" customHeight="1" x14ac:dyDescent="0.25">
      <c r="A470" t="s">
        <v>31</v>
      </c>
      <c r="B470" t="s">
        <v>27</v>
      </c>
      <c r="C470" t="s">
        <v>2692</v>
      </c>
      <c r="D470" s="29">
        <v>1511093</v>
      </c>
      <c r="E470" t="s">
        <v>2718</v>
      </c>
      <c r="F470" t="s">
        <v>2694</v>
      </c>
      <c r="G470">
        <v>1233900876</v>
      </c>
      <c r="H470" s="30">
        <v>45524</v>
      </c>
      <c r="I470" s="30">
        <v>45857</v>
      </c>
      <c r="J470" t="s">
        <v>2707</v>
      </c>
      <c r="K470" t="s">
        <v>28</v>
      </c>
      <c r="L470">
        <v>43301100</v>
      </c>
      <c r="M470" t="s">
        <v>2708</v>
      </c>
      <c r="N470" t="s">
        <v>13</v>
      </c>
      <c r="O470" t="s">
        <v>34</v>
      </c>
      <c r="P470" t="s">
        <v>3356</v>
      </c>
      <c r="Q470" t="s">
        <v>2710</v>
      </c>
      <c r="R470" s="30">
        <v>36031</v>
      </c>
      <c r="S470" t="s">
        <v>4134</v>
      </c>
      <c r="T470" t="s">
        <v>2712</v>
      </c>
      <c r="U470" t="s">
        <v>3965</v>
      </c>
      <c r="V470" t="s">
        <v>4135</v>
      </c>
      <c r="W470" s="31">
        <v>3102512139</v>
      </c>
      <c r="Y470">
        <v>1</v>
      </c>
      <c r="Z470" t="s">
        <v>2715</v>
      </c>
      <c r="AD470" s="31">
        <v>231177</v>
      </c>
      <c r="AE470" t="s">
        <v>2716</v>
      </c>
      <c r="AF470" t="s">
        <v>2703</v>
      </c>
      <c r="AG470">
        <v>30</v>
      </c>
      <c r="AH470">
        <v>40</v>
      </c>
      <c r="AI470" t="s">
        <v>2703</v>
      </c>
      <c r="AK470" t="s">
        <v>4136</v>
      </c>
      <c r="AL470" t="s">
        <v>4137</v>
      </c>
      <c r="AM470" t="s">
        <v>2707</v>
      </c>
      <c r="AN470" t="s">
        <v>2717</v>
      </c>
    </row>
    <row r="471" spans="1:40" ht="15.75" customHeight="1" x14ac:dyDescent="0.25">
      <c r="A471" t="s">
        <v>31</v>
      </c>
      <c r="B471" t="s">
        <v>27</v>
      </c>
      <c r="C471" t="s">
        <v>2692</v>
      </c>
      <c r="D471" s="29">
        <v>1511093</v>
      </c>
      <c r="E471" t="s">
        <v>2718</v>
      </c>
      <c r="F471" t="s">
        <v>2694</v>
      </c>
      <c r="G471">
        <v>1065637408</v>
      </c>
      <c r="H471" s="30">
        <v>45524</v>
      </c>
      <c r="I471" s="30">
        <v>45857</v>
      </c>
      <c r="J471" t="s">
        <v>2707</v>
      </c>
      <c r="K471" t="s">
        <v>28</v>
      </c>
      <c r="L471">
        <v>43301100</v>
      </c>
      <c r="M471" t="s">
        <v>2708</v>
      </c>
      <c r="N471" t="s">
        <v>13</v>
      </c>
      <c r="O471" t="s">
        <v>34</v>
      </c>
      <c r="P471" t="s">
        <v>3356</v>
      </c>
      <c r="Q471" t="s">
        <v>2710</v>
      </c>
      <c r="R471" s="30">
        <v>33556</v>
      </c>
      <c r="S471" t="s">
        <v>4138</v>
      </c>
      <c r="T471" t="s">
        <v>2712</v>
      </c>
      <c r="U471" t="s">
        <v>4139</v>
      </c>
      <c r="V471" t="s">
        <v>4140</v>
      </c>
      <c r="W471" s="31">
        <v>3244259176</v>
      </c>
      <c r="X471" s="31">
        <v>3224585289</v>
      </c>
      <c r="Y471">
        <v>1</v>
      </c>
      <c r="Z471" t="s">
        <v>2715</v>
      </c>
      <c r="AD471" s="31">
        <v>231094</v>
      </c>
      <c r="AE471" t="s">
        <v>2716</v>
      </c>
      <c r="AF471" t="s">
        <v>2710</v>
      </c>
      <c r="AG471">
        <v>32</v>
      </c>
      <c r="AH471">
        <v>40</v>
      </c>
      <c r="AI471" t="s">
        <v>2710</v>
      </c>
      <c r="AK471" t="s">
        <v>4141</v>
      </c>
      <c r="AL471" t="s">
        <v>4142</v>
      </c>
      <c r="AM471" t="s">
        <v>2707</v>
      </c>
      <c r="AN471" t="s">
        <v>2717</v>
      </c>
    </row>
    <row r="472" spans="1:40" ht="15.75" customHeight="1" x14ac:dyDescent="0.25">
      <c r="A472" t="s">
        <v>31</v>
      </c>
      <c r="B472" t="s">
        <v>32</v>
      </c>
      <c r="C472" t="s">
        <v>2692</v>
      </c>
      <c r="D472" s="29">
        <v>1511093</v>
      </c>
      <c r="E472" t="s">
        <v>2693</v>
      </c>
      <c r="F472" t="s">
        <v>2694</v>
      </c>
      <c r="G472">
        <v>1040325848</v>
      </c>
      <c r="H472" s="30">
        <v>45516</v>
      </c>
      <c r="I472" s="30">
        <v>45850</v>
      </c>
      <c r="J472" t="s">
        <v>2707</v>
      </c>
      <c r="K472" t="s">
        <v>28</v>
      </c>
      <c r="L472">
        <v>43301100</v>
      </c>
      <c r="M472" t="s">
        <v>2708</v>
      </c>
      <c r="N472" t="s">
        <v>12</v>
      </c>
      <c r="O472" t="s">
        <v>29</v>
      </c>
      <c r="P472" t="s">
        <v>2779</v>
      </c>
      <c r="Q472" t="s">
        <v>2698</v>
      </c>
      <c r="R472" s="30">
        <v>35001</v>
      </c>
      <c r="S472" t="s">
        <v>4143</v>
      </c>
      <c r="T472" t="s">
        <v>30</v>
      </c>
      <c r="U472" t="s">
        <v>3985</v>
      </c>
      <c r="V472" t="s">
        <v>4144</v>
      </c>
      <c r="W472" s="31">
        <v>3169457041</v>
      </c>
      <c r="Y472">
        <v>2</v>
      </c>
      <c r="Z472" t="s">
        <v>2715</v>
      </c>
      <c r="AD472" s="31">
        <v>230642</v>
      </c>
      <c r="AE472" t="s">
        <v>2716</v>
      </c>
      <c r="AF472" t="s">
        <v>2742</v>
      </c>
      <c r="AG472">
        <v>12</v>
      </c>
      <c r="AH472">
        <v>39</v>
      </c>
      <c r="AI472" t="s">
        <v>2742</v>
      </c>
      <c r="AK472" t="s">
        <v>4145</v>
      </c>
      <c r="AL472" t="s">
        <v>4146</v>
      </c>
      <c r="AM472" t="s">
        <v>2707</v>
      </c>
      <c r="AN472" t="s">
        <v>2717</v>
      </c>
    </row>
    <row r="473" spans="1:40" ht="15.75" customHeight="1" x14ac:dyDescent="0.25">
      <c r="A473" t="s">
        <v>31</v>
      </c>
      <c r="B473" t="s">
        <v>32</v>
      </c>
      <c r="C473" t="s">
        <v>2692</v>
      </c>
      <c r="D473" s="29">
        <v>1511093</v>
      </c>
      <c r="E473" t="s">
        <v>2718</v>
      </c>
      <c r="F473" t="s">
        <v>2694</v>
      </c>
      <c r="G473">
        <v>1000088727</v>
      </c>
      <c r="H473" s="30">
        <v>45516</v>
      </c>
      <c r="I473" s="30">
        <v>45850</v>
      </c>
      <c r="J473" t="s">
        <v>2707</v>
      </c>
      <c r="K473" t="s">
        <v>28</v>
      </c>
      <c r="L473">
        <v>43301100</v>
      </c>
      <c r="M473" t="s">
        <v>2708</v>
      </c>
      <c r="N473" t="s">
        <v>12</v>
      </c>
      <c r="O473" t="s">
        <v>29</v>
      </c>
      <c r="P473" t="s">
        <v>2770</v>
      </c>
      <c r="Q473" t="s">
        <v>2698</v>
      </c>
      <c r="R473" s="30">
        <v>37222</v>
      </c>
      <c r="S473" t="s">
        <v>4147</v>
      </c>
      <c r="T473" t="s">
        <v>30</v>
      </c>
      <c r="U473" t="s">
        <v>2893</v>
      </c>
      <c r="V473" t="s">
        <v>4148</v>
      </c>
      <c r="W473" s="31">
        <v>3004135632</v>
      </c>
      <c r="Y473">
        <v>2</v>
      </c>
      <c r="Z473" t="s">
        <v>2732</v>
      </c>
      <c r="AD473" s="31">
        <v>230853</v>
      </c>
      <c r="AE473" t="s">
        <v>2716</v>
      </c>
      <c r="AF473" t="s">
        <v>2703</v>
      </c>
      <c r="AG473">
        <v>10</v>
      </c>
      <c r="AH473">
        <v>36</v>
      </c>
      <c r="AI473" t="s">
        <v>2703</v>
      </c>
      <c r="AK473" t="s">
        <v>4149</v>
      </c>
      <c r="AL473" t="s">
        <v>4150</v>
      </c>
      <c r="AM473" t="s">
        <v>2707</v>
      </c>
      <c r="AN473" t="s">
        <v>2717</v>
      </c>
    </row>
    <row r="474" spans="1:40" ht="15.75" customHeight="1" x14ac:dyDescent="0.25">
      <c r="A474" t="s">
        <v>31</v>
      </c>
      <c r="B474" t="s">
        <v>27</v>
      </c>
      <c r="C474" t="s">
        <v>2692</v>
      </c>
      <c r="D474" s="29">
        <v>1511093</v>
      </c>
      <c r="E474" t="s">
        <v>2718</v>
      </c>
      <c r="F474" t="s">
        <v>2694</v>
      </c>
      <c r="G474">
        <v>1192799131</v>
      </c>
      <c r="H474" s="30">
        <v>45516</v>
      </c>
      <c r="I474" s="30">
        <v>45849</v>
      </c>
      <c r="J474" t="s">
        <v>2707</v>
      </c>
      <c r="K474" t="s">
        <v>28</v>
      </c>
      <c r="L474">
        <v>43301100</v>
      </c>
      <c r="M474" t="s">
        <v>2708</v>
      </c>
      <c r="N474" t="s">
        <v>13</v>
      </c>
      <c r="O474" t="s">
        <v>34</v>
      </c>
      <c r="P474" t="s">
        <v>3356</v>
      </c>
      <c r="Q474" t="s">
        <v>2710</v>
      </c>
      <c r="R474" s="30">
        <v>37018</v>
      </c>
      <c r="S474" t="s">
        <v>4151</v>
      </c>
      <c r="T474" t="s">
        <v>2712</v>
      </c>
      <c r="U474" t="s">
        <v>4152</v>
      </c>
      <c r="V474" t="s">
        <v>4153</v>
      </c>
      <c r="W474" s="31">
        <v>3028460680</v>
      </c>
      <c r="X474" s="31">
        <v>3143713647</v>
      </c>
      <c r="Y474">
        <v>2</v>
      </c>
      <c r="Z474" t="s">
        <v>2715</v>
      </c>
      <c r="AD474" s="31">
        <v>230842</v>
      </c>
      <c r="AE474" t="s">
        <v>2716</v>
      </c>
      <c r="AF474" t="s">
        <v>2703</v>
      </c>
      <c r="AG474">
        <v>28</v>
      </c>
      <c r="AH474">
        <v>37</v>
      </c>
      <c r="AI474" t="s">
        <v>2703</v>
      </c>
      <c r="AK474" t="s">
        <v>1262</v>
      </c>
      <c r="AL474" t="s">
        <v>4154</v>
      </c>
      <c r="AM474" t="s">
        <v>2707</v>
      </c>
      <c r="AN474" t="s">
        <v>2717</v>
      </c>
    </row>
    <row r="475" spans="1:40" ht="15.75" customHeight="1" x14ac:dyDescent="0.25">
      <c r="A475" t="s">
        <v>31</v>
      </c>
      <c r="B475" t="s">
        <v>32</v>
      </c>
      <c r="C475" t="s">
        <v>2692</v>
      </c>
      <c r="D475" s="29">
        <v>5000000</v>
      </c>
      <c r="E475" t="s">
        <v>2755</v>
      </c>
      <c r="F475" t="s">
        <v>2694</v>
      </c>
      <c r="G475">
        <v>43928438</v>
      </c>
      <c r="H475" s="30">
        <v>45495</v>
      </c>
      <c r="I475" s="30">
        <v>45830</v>
      </c>
      <c r="J475" t="s">
        <v>4155</v>
      </c>
      <c r="K475" t="s">
        <v>1807</v>
      </c>
      <c r="L475">
        <v>43401100</v>
      </c>
      <c r="M475" t="s">
        <v>4156</v>
      </c>
      <c r="N475" t="s">
        <v>12</v>
      </c>
      <c r="O475" t="s">
        <v>29</v>
      </c>
      <c r="P475" t="s">
        <v>4157</v>
      </c>
      <c r="Q475" t="s">
        <v>2698</v>
      </c>
      <c r="R475" s="30">
        <v>31346</v>
      </c>
      <c r="S475" t="s">
        <v>4158</v>
      </c>
      <c r="T475" t="s">
        <v>30</v>
      </c>
      <c r="U475" t="s">
        <v>4159</v>
      </c>
      <c r="V475" t="s">
        <v>4160</v>
      </c>
      <c r="W475" s="31">
        <v>3008709346</v>
      </c>
      <c r="Y475">
        <v>3</v>
      </c>
      <c r="Z475" t="s">
        <v>4161</v>
      </c>
      <c r="AD475">
        <v>0</v>
      </c>
      <c r="AE475" t="s">
        <v>3380</v>
      </c>
      <c r="AK475" t="s">
        <v>4162</v>
      </c>
      <c r="AL475" t="s">
        <v>4163</v>
      </c>
      <c r="AM475" t="s">
        <v>3842</v>
      </c>
      <c r="AN475" t="s">
        <v>4164</v>
      </c>
    </row>
    <row r="476" spans="1:40" ht="15.75" customHeight="1" x14ac:dyDescent="0.25">
      <c r="A476" t="s">
        <v>31</v>
      </c>
      <c r="B476" t="s">
        <v>27</v>
      </c>
      <c r="C476" t="s">
        <v>2692</v>
      </c>
      <c r="D476" s="29">
        <v>1511093</v>
      </c>
      <c r="E476" t="s">
        <v>2718</v>
      </c>
      <c r="F476" t="s">
        <v>2694</v>
      </c>
      <c r="G476">
        <v>15372088</v>
      </c>
      <c r="H476" s="30">
        <v>45510</v>
      </c>
      <c r="I476" s="30">
        <v>45844</v>
      </c>
      <c r="J476" t="s">
        <v>2707</v>
      </c>
      <c r="K476" t="s">
        <v>28</v>
      </c>
      <c r="L476">
        <v>43301100</v>
      </c>
      <c r="M476" t="s">
        <v>2708</v>
      </c>
      <c r="N476" t="s">
        <v>12</v>
      </c>
      <c r="O476" t="s">
        <v>29</v>
      </c>
      <c r="P476" t="s">
        <v>2779</v>
      </c>
      <c r="Q476" t="s">
        <v>2710</v>
      </c>
      <c r="R476" s="30">
        <v>30984</v>
      </c>
      <c r="S476" t="s">
        <v>4165</v>
      </c>
      <c r="T476" t="s">
        <v>30</v>
      </c>
      <c r="U476" t="s">
        <v>3985</v>
      </c>
      <c r="V476" t="s">
        <v>4166</v>
      </c>
      <c r="W476" s="31">
        <v>3004601597</v>
      </c>
      <c r="Y476">
        <v>2</v>
      </c>
      <c r="Z476" t="s">
        <v>2732</v>
      </c>
      <c r="AD476" s="31">
        <v>230641</v>
      </c>
      <c r="AE476" t="s">
        <v>2716</v>
      </c>
      <c r="AF476" t="s">
        <v>2742</v>
      </c>
      <c r="AG476">
        <v>32</v>
      </c>
      <c r="AH476">
        <v>40</v>
      </c>
      <c r="AI476" t="s">
        <v>2742</v>
      </c>
      <c r="AK476" t="s">
        <v>804</v>
      </c>
      <c r="AL476" t="s">
        <v>4167</v>
      </c>
      <c r="AM476" t="s">
        <v>2707</v>
      </c>
      <c r="AN476" t="s">
        <v>2717</v>
      </c>
    </row>
    <row r="477" spans="1:40" ht="15.75" customHeight="1" x14ac:dyDescent="0.25">
      <c r="A477" t="s">
        <v>31</v>
      </c>
      <c r="B477" t="s">
        <v>32</v>
      </c>
      <c r="C477" t="s">
        <v>2692</v>
      </c>
      <c r="D477" s="29">
        <v>1511093</v>
      </c>
      <c r="E477" t="s">
        <v>2693</v>
      </c>
      <c r="F477" t="s">
        <v>2694</v>
      </c>
      <c r="G477">
        <v>1001249397</v>
      </c>
      <c r="H477" s="30">
        <v>45510</v>
      </c>
      <c r="I477" s="30">
        <v>45844</v>
      </c>
      <c r="J477" t="s">
        <v>2707</v>
      </c>
      <c r="K477" t="s">
        <v>28</v>
      </c>
      <c r="L477">
        <v>43301100</v>
      </c>
      <c r="M477" t="s">
        <v>2708</v>
      </c>
      <c r="N477" t="s">
        <v>12</v>
      </c>
      <c r="O477" t="s">
        <v>29</v>
      </c>
      <c r="P477" t="s">
        <v>2779</v>
      </c>
      <c r="Q477" t="s">
        <v>2710</v>
      </c>
      <c r="R477" s="30">
        <v>37477</v>
      </c>
      <c r="S477" t="s">
        <v>4168</v>
      </c>
      <c r="T477" t="s">
        <v>2776</v>
      </c>
      <c r="U477" t="s">
        <v>4028</v>
      </c>
      <c r="V477" t="s">
        <v>4169</v>
      </c>
      <c r="W477" s="31">
        <v>3127986165</v>
      </c>
      <c r="Y477">
        <v>2</v>
      </c>
      <c r="Z477" t="s">
        <v>2722</v>
      </c>
      <c r="AD477" s="31">
        <v>230399</v>
      </c>
      <c r="AE477" t="s">
        <v>2716</v>
      </c>
      <c r="AF477" t="s">
        <v>2769</v>
      </c>
      <c r="AG477">
        <v>36</v>
      </c>
      <c r="AH477">
        <v>44</v>
      </c>
      <c r="AI477" t="s">
        <v>2769</v>
      </c>
      <c r="AK477" t="s">
        <v>1451</v>
      </c>
      <c r="AL477" t="s">
        <v>4170</v>
      </c>
      <c r="AM477" t="s">
        <v>2707</v>
      </c>
      <c r="AN477" t="s">
        <v>2717</v>
      </c>
    </row>
    <row r="478" spans="1:40" ht="15.75" customHeight="1" x14ac:dyDescent="0.25">
      <c r="A478" t="s">
        <v>76</v>
      </c>
      <c r="B478" t="s">
        <v>27</v>
      </c>
      <c r="C478" t="s">
        <v>2692</v>
      </c>
      <c r="D478" s="29">
        <v>1511093</v>
      </c>
      <c r="E478" t="s">
        <v>3186</v>
      </c>
      <c r="F478" t="s">
        <v>2694</v>
      </c>
      <c r="G478">
        <v>1102844419</v>
      </c>
      <c r="H478" s="30">
        <v>45498</v>
      </c>
      <c r="I478" s="30">
        <v>45621</v>
      </c>
      <c r="J478" t="s">
        <v>2707</v>
      </c>
      <c r="K478" t="s">
        <v>28</v>
      </c>
      <c r="L478">
        <v>43301100</v>
      </c>
      <c r="M478" t="s">
        <v>2708</v>
      </c>
      <c r="N478" t="s">
        <v>14</v>
      </c>
      <c r="O478" t="s">
        <v>46</v>
      </c>
      <c r="P478" t="s">
        <v>2861</v>
      </c>
      <c r="Q478" t="s">
        <v>2710</v>
      </c>
      <c r="R478" s="30">
        <v>33610</v>
      </c>
      <c r="S478" t="s">
        <v>4171</v>
      </c>
      <c r="T478" t="s">
        <v>46</v>
      </c>
      <c r="U478" t="s">
        <v>46</v>
      </c>
      <c r="V478" t="s">
        <v>4172</v>
      </c>
      <c r="W478" s="31">
        <v>3017740332</v>
      </c>
      <c r="Y478">
        <v>2</v>
      </c>
      <c r="Z478" t="s">
        <v>2715</v>
      </c>
      <c r="AA478" s="30">
        <v>45565</v>
      </c>
      <c r="AD478" s="31">
        <v>230610</v>
      </c>
      <c r="AE478" t="s">
        <v>2716</v>
      </c>
      <c r="AF478" t="s">
        <v>2710</v>
      </c>
      <c r="AG478">
        <v>34</v>
      </c>
      <c r="AH478">
        <v>41</v>
      </c>
      <c r="AI478" t="s">
        <v>2710</v>
      </c>
      <c r="AJ478" t="s">
        <v>2784</v>
      </c>
      <c r="AK478" t="s">
        <v>967</v>
      </c>
      <c r="AL478" t="s">
        <v>968</v>
      </c>
      <c r="AM478" t="s">
        <v>2707</v>
      </c>
      <c r="AN478" t="s">
        <v>2717</v>
      </c>
    </row>
    <row r="479" spans="1:40" ht="15.75" customHeight="1" x14ac:dyDescent="0.25">
      <c r="A479" t="s">
        <v>31</v>
      </c>
      <c r="B479" t="s">
        <v>27</v>
      </c>
      <c r="C479" t="s">
        <v>2692</v>
      </c>
      <c r="D479" s="29">
        <v>2147852</v>
      </c>
      <c r="E479" t="s">
        <v>2693</v>
      </c>
      <c r="F479" t="s">
        <v>2694</v>
      </c>
      <c r="G479">
        <v>1123624791</v>
      </c>
      <c r="H479" s="30">
        <v>45509</v>
      </c>
      <c r="I479" s="30">
        <v>45843</v>
      </c>
      <c r="J479" t="s">
        <v>2707</v>
      </c>
      <c r="K479" t="s">
        <v>43</v>
      </c>
      <c r="L479">
        <v>43300400</v>
      </c>
      <c r="M479" t="s">
        <v>2796</v>
      </c>
      <c r="N479" t="s">
        <v>14</v>
      </c>
      <c r="O479" t="s">
        <v>47</v>
      </c>
      <c r="P479" t="s">
        <v>2865</v>
      </c>
      <c r="Q479" t="s">
        <v>2710</v>
      </c>
      <c r="R479" s="30">
        <v>32590</v>
      </c>
      <c r="S479" t="s">
        <v>4173</v>
      </c>
      <c r="T479" t="s">
        <v>47</v>
      </c>
      <c r="U479" t="s">
        <v>3552</v>
      </c>
      <c r="V479" t="s">
        <v>4174</v>
      </c>
      <c r="W479" s="31">
        <v>173742588</v>
      </c>
      <c r="Y479">
        <v>2</v>
      </c>
      <c r="Z479" t="s">
        <v>2715</v>
      </c>
      <c r="AD479" s="31">
        <v>229203</v>
      </c>
      <c r="AE479" t="s">
        <v>2716</v>
      </c>
      <c r="AF479" t="s">
        <v>2742</v>
      </c>
      <c r="AG479">
        <v>34</v>
      </c>
      <c r="AH479">
        <v>39</v>
      </c>
      <c r="AI479" t="s">
        <v>2742</v>
      </c>
      <c r="AK479" t="s">
        <v>4175</v>
      </c>
      <c r="AL479" t="s">
        <v>4176</v>
      </c>
      <c r="AM479" t="s">
        <v>2707</v>
      </c>
      <c r="AN479" t="s">
        <v>2802</v>
      </c>
    </row>
    <row r="480" spans="1:40" ht="15.75" customHeight="1" x14ac:dyDescent="0.25">
      <c r="A480" t="s">
        <v>31</v>
      </c>
      <c r="B480" t="s">
        <v>32</v>
      </c>
      <c r="C480" t="s">
        <v>2692</v>
      </c>
      <c r="D480" s="29">
        <v>2195725</v>
      </c>
      <c r="E480" t="s">
        <v>2706</v>
      </c>
      <c r="F480" t="s">
        <v>2694</v>
      </c>
      <c r="G480">
        <v>43113263</v>
      </c>
      <c r="H480" s="30">
        <v>45506</v>
      </c>
      <c r="I480" s="30">
        <v>45840</v>
      </c>
      <c r="J480" t="s">
        <v>3837</v>
      </c>
      <c r="K480" t="s">
        <v>52</v>
      </c>
      <c r="L480">
        <v>43400000</v>
      </c>
      <c r="M480" t="s">
        <v>3838</v>
      </c>
      <c r="N480" t="s">
        <v>12</v>
      </c>
      <c r="O480" t="s">
        <v>29</v>
      </c>
      <c r="P480" t="s">
        <v>4087</v>
      </c>
      <c r="Q480" t="s">
        <v>2698</v>
      </c>
      <c r="R480" s="30">
        <v>29195</v>
      </c>
      <c r="S480" t="s">
        <v>4177</v>
      </c>
      <c r="T480" t="s">
        <v>30</v>
      </c>
      <c r="U480" t="s">
        <v>2896</v>
      </c>
      <c r="V480" t="s">
        <v>4178</v>
      </c>
      <c r="W480" s="31">
        <v>3142955755</v>
      </c>
      <c r="Y480">
        <v>4</v>
      </c>
      <c r="Z480" t="s">
        <v>2732</v>
      </c>
      <c r="AD480" s="31">
        <v>230486</v>
      </c>
      <c r="AE480" t="s">
        <v>3380</v>
      </c>
      <c r="AF480" t="s">
        <v>2742</v>
      </c>
      <c r="AG480">
        <v>12</v>
      </c>
      <c r="AI480" t="s">
        <v>2742</v>
      </c>
      <c r="AK480" t="s">
        <v>4179</v>
      </c>
      <c r="AL480" t="s">
        <v>4180</v>
      </c>
      <c r="AM480" t="s">
        <v>3842</v>
      </c>
      <c r="AN480" t="s">
        <v>3852</v>
      </c>
    </row>
    <row r="481" spans="1:40" ht="15.75" customHeight="1" x14ac:dyDescent="0.25">
      <c r="A481" t="s">
        <v>31</v>
      </c>
      <c r="B481" t="s">
        <v>32</v>
      </c>
      <c r="C481" t="s">
        <v>2692</v>
      </c>
      <c r="D481" s="29">
        <v>2917523</v>
      </c>
      <c r="E481" t="s">
        <v>2706</v>
      </c>
      <c r="F481" t="s">
        <v>2694</v>
      </c>
      <c r="G481">
        <v>43274574</v>
      </c>
      <c r="H481" s="30">
        <v>45506</v>
      </c>
      <c r="I481" s="30">
        <v>45840</v>
      </c>
      <c r="J481" t="s">
        <v>3837</v>
      </c>
      <c r="K481" t="s">
        <v>60</v>
      </c>
      <c r="L481">
        <v>43400000</v>
      </c>
      <c r="M481" t="s">
        <v>3838</v>
      </c>
      <c r="N481" t="s">
        <v>12</v>
      </c>
      <c r="O481" t="s">
        <v>29</v>
      </c>
      <c r="P481" t="s">
        <v>4181</v>
      </c>
      <c r="Q481" t="s">
        <v>2698</v>
      </c>
      <c r="R481" s="30">
        <v>29860</v>
      </c>
      <c r="S481" t="s">
        <v>4182</v>
      </c>
      <c r="T481" t="s">
        <v>2781</v>
      </c>
      <c r="U481" t="s">
        <v>4183</v>
      </c>
      <c r="V481" t="s">
        <v>4184</v>
      </c>
      <c r="W481" s="31">
        <v>3167452353</v>
      </c>
      <c r="Y481">
        <v>4</v>
      </c>
      <c r="Z481" t="s">
        <v>2701</v>
      </c>
      <c r="AD481" s="31">
        <v>230643</v>
      </c>
      <c r="AE481" t="s">
        <v>3380</v>
      </c>
      <c r="AF481" t="s">
        <v>2769</v>
      </c>
      <c r="AG481">
        <v>14</v>
      </c>
      <c r="AI481" t="s">
        <v>2769</v>
      </c>
      <c r="AK481" t="s">
        <v>4185</v>
      </c>
      <c r="AL481" t="s">
        <v>4186</v>
      </c>
      <c r="AM481" t="s">
        <v>3842</v>
      </c>
      <c r="AN481" t="s">
        <v>3848</v>
      </c>
    </row>
    <row r="482" spans="1:40" ht="15.75" customHeight="1" x14ac:dyDescent="0.25">
      <c r="A482" t="s">
        <v>31</v>
      </c>
      <c r="B482" t="s">
        <v>36</v>
      </c>
      <c r="C482" t="s">
        <v>2692</v>
      </c>
      <c r="D482" s="29">
        <v>228672</v>
      </c>
      <c r="E482" t="s">
        <v>2693</v>
      </c>
      <c r="F482" t="s">
        <v>2694</v>
      </c>
      <c r="G482">
        <v>49621795</v>
      </c>
      <c r="H482" s="30">
        <v>45507</v>
      </c>
      <c r="I482" s="30">
        <v>45840</v>
      </c>
      <c r="J482" t="s">
        <v>3837</v>
      </c>
      <c r="K482" t="s">
        <v>61</v>
      </c>
      <c r="L482">
        <v>43400000</v>
      </c>
      <c r="M482" t="s">
        <v>3838</v>
      </c>
      <c r="N482" t="s">
        <v>11</v>
      </c>
      <c r="O482" t="s">
        <v>45</v>
      </c>
      <c r="P482" t="s">
        <v>3925</v>
      </c>
      <c r="Q482" t="s">
        <v>2710</v>
      </c>
      <c r="R482" s="30">
        <v>33069</v>
      </c>
      <c r="S482" t="s">
        <v>4187</v>
      </c>
      <c r="T482" t="s">
        <v>56</v>
      </c>
      <c r="U482" t="s">
        <v>4188</v>
      </c>
      <c r="V482" t="s">
        <v>4189</v>
      </c>
      <c r="W482" s="31">
        <v>3118667439</v>
      </c>
      <c r="Y482">
        <v>3</v>
      </c>
      <c r="Z482" t="s">
        <v>2732</v>
      </c>
      <c r="AD482" s="31">
        <v>230653</v>
      </c>
      <c r="AE482" t="s">
        <v>3380</v>
      </c>
      <c r="AF482" t="s">
        <v>2710</v>
      </c>
      <c r="AG482">
        <v>32</v>
      </c>
      <c r="AH482">
        <v>41</v>
      </c>
      <c r="AI482" t="s">
        <v>2710</v>
      </c>
      <c r="AK482" t="s">
        <v>550</v>
      </c>
      <c r="AL482" t="s">
        <v>4190</v>
      </c>
      <c r="AM482" t="s">
        <v>3842</v>
      </c>
      <c r="AN482" t="s">
        <v>3902</v>
      </c>
    </row>
    <row r="483" spans="1:40" ht="15.75" customHeight="1" x14ac:dyDescent="0.25">
      <c r="A483" t="s">
        <v>31</v>
      </c>
      <c r="B483" t="s">
        <v>27</v>
      </c>
      <c r="C483" t="s">
        <v>2692</v>
      </c>
      <c r="D483" s="29">
        <v>1511093</v>
      </c>
      <c r="E483" t="s">
        <v>2693</v>
      </c>
      <c r="F483" t="s">
        <v>2694</v>
      </c>
      <c r="G483">
        <v>1095814107</v>
      </c>
      <c r="H483" s="30">
        <v>45509</v>
      </c>
      <c r="I483" s="30">
        <v>45842</v>
      </c>
      <c r="J483" t="s">
        <v>2707</v>
      </c>
      <c r="K483" t="s">
        <v>28</v>
      </c>
      <c r="L483">
        <v>43301100</v>
      </c>
      <c r="M483" t="s">
        <v>2708</v>
      </c>
      <c r="N483" t="s">
        <v>15</v>
      </c>
      <c r="O483" t="s">
        <v>57</v>
      </c>
      <c r="P483" t="s">
        <v>4191</v>
      </c>
      <c r="Q483" t="s">
        <v>2710</v>
      </c>
      <c r="R483" s="30">
        <v>33929</v>
      </c>
      <c r="S483" t="s">
        <v>4192</v>
      </c>
      <c r="T483" t="s">
        <v>3907</v>
      </c>
      <c r="U483" t="s">
        <v>4193</v>
      </c>
      <c r="V483" t="s">
        <v>4194</v>
      </c>
      <c r="W483" s="31">
        <v>3246616099</v>
      </c>
      <c r="Y483">
        <v>4</v>
      </c>
      <c r="Z483" t="s">
        <v>2715</v>
      </c>
      <c r="AD483" s="31">
        <v>230456</v>
      </c>
      <c r="AE483" t="s">
        <v>2716</v>
      </c>
      <c r="AK483" t="s">
        <v>4195</v>
      </c>
      <c r="AL483" t="s">
        <v>4196</v>
      </c>
      <c r="AM483" t="s">
        <v>2707</v>
      </c>
      <c r="AN483" t="s">
        <v>2717</v>
      </c>
    </row>
    <row r="484" spans="1:40" ht="15.75" customHeight="1" x14ac:dyDescent="0.25">
      <c r="A484" t="s">
        <v>31</v>
      </c>
      <c r="B484" t="s">
        <v>27</v>
      </c>
      <c r="C484" t="s">
        <v>2692</v>
      </c>
      <c r="D484" s="29">
        <v>1511093</v>
      </c>
      <c r="E484" t="s">
        <v>2718</v>
      </c>
      <c r="F484" t="s">
        <v>2694</v>
      </c>
      <c r="G484">
        <v>1024598488</v>
      </c>
      <c r="H484" s="30">
        <v>45506</v>
      </c>
      <c r="I484" s="30">
        <v>45870</v>
      </c>
      <c r="J484" t="s">
        <v>2707</v>
      </c>
      <c r="K484" t="s">
        <v>28</v>
      </c>
      <c r="L484">
        <v>43301100</v>
      </c>
      <c r="M484" t="s">
        <v>2708</v>
      </c>
      <c r="N484" t="s">
        <v>13</v>
      </c>
      <c r="O484" t="s">
        <v>34</v>
      </c>
      <c r="P484" t="s">
        <v>3598</v>
      </c>
      <c r="Q484" t="s">
        <v>2698</v>
      </c>
      <c r="R484" s="30">
        <v>36317</v>
      </c>
      <c r="S484" t="s">
        <v>4197</v>
      </c>
      <c r="T484" t="s">
        <v>2712</v>
      </c>
      <c r="U484" t="s">
        <v>2740</v>
      </c>
      <c r="V484" t="s">
        <v>4198</v>
      </c>
      <c r="W484" s="31">
        <v>3024549968</v>
      </c>
      <c r="Y484">
        <v>1</v>
      </c>
      <c r="Z484" t="s">
        <v>2715</v>
      </c>
      <c r="AD484" s="31">
        <v>230808</v>
      </c>
      <c r="AE484" t="s">
        <v>2716</v>
      </c>
      <c r="AF484" t="s">
        <v>2710</v>
      </c>
      <c r="AG484">
        <v>12</v>
      </c>
      <c r="AH484">
        <v>36</v>
      </c>
      <c r="AI484" t="s">
        <v>2710</v>
      </c>
      <c r="AK484" t="s">
        <v>4199</v>
      </c>
      <c r="AL484" t="s">
        <v>4200</v>
      </c>
      <c r="AM484" t="s">
        <v>2707</v>
      </c>
      <c r="AN484" t="s">
        <v>2717</v>
      </c>
    </row>
    <row r="485" spans="1:40" ht="15.75" customHeight="1" x14ac:dyDescent="0.25">
      <c r="A485" t="s">
        <v>31</v>
      </c>
      <c r="B485" t="s">
        <v>27</v>
      </c>
      <c r="C485" t="s">
        <v>2692</v>
      </c>
      <c r="D485" s="29">
        <v>1511093</v>
      </c>
      <c r="E485" t="s">
        <v>2718</v>
      </c>
      <c r="F485" t="s">
        <v>2694</v>
      </c>
      <c r="G485">
        <v>1005584923</v>
      </c>
      <c r="H485" s="30">
        <v>45506</v>
      </c>
      <c r="I485" s="30">
        <v>45870</v>
      </c>
      <c r="J485" t="s">
        <v>2707</v>
      </c>
      <c r="K485" t="s">
        <v>28</v>
      </c>
      <c r="L485">
        <v>43301100</v>
      </c>
      <c r="M485" t="s">
        <v>2708</v>
      </c>
      <c r="N485" t="s">
        <v>13</v>
      </c>
      <c r="O485" t="s">
        <v>34</v>
      </c>
      <c r="P485" t="s">
        <v>3598</v>
      </c>
      <c r="Q485" t="s">
        <v>2710</v>
      </c>
      <c r="R485" s="30">
        <v>36598</v>
      </c>
      <c r="S485" t="s">
        <v>4201</v>
      </c>
      <c r="T485" t="s">
        <v>2712</v>
      </c>
      <c r="U485" t="s">
        <v>4202</v>
      </c>
      <c r="V485" t="s">
        <v>4203</v>
      </c>
      <c r="W485" s="31">
        <v>3142421544</v>
      </c>
      <c r="X485" s="31">
        <v>3224115242</v>
      </c>
      <c r="Y485">
        <v>1</v>
      </c>
      <c r="Z485" t="s">
        <v>2715</v>
      </c>
      <c r="AD485" s="31">
        <v>230807</v>
      </c>
      <c r="AE485" t="s">
        <v>2716</v>
      </c>
      <c r="AF485" t="s">
        <v>2703</v>
      </c>
      <c r="AG485">
        <v>30</v>
      </c>
      <c r="AH485">
        <v>40</v>
      </c>
      <c r="AI485" t="s">
        <v>2703</v>
      </c>
      <c r="AK485" t="s">
        <v>4204</v>
      </c>
      <c r="AL485" t="s">
        <v>4205</v>
      </c>
      <c r="AM485" t="s">
        <v>2707</v>
      </c>
      <c r="AN485" t="s">
        <v>2717</v>
      </c>
    </row>
    <row r="486" spans="1:40" ht="15.75" customHeight="1" x14ac:dyDescent="0.25">
      <c r="A486" t="s">
        <v>31</v>
      </c>
      <c r="B486" t="s">
        <v>36</v>
      </c>
      <c r="C486" t="s">
        <v>2692</v>
      </c>
      <c r="D486" s="29">
        <v>1511093</v>
      </c>
      <c r="E486" t="s">
        <v>2718</v>
      </c>
      <c r="F486" t="s">
        <v>2694</v>
      </c>
      <c r="G486">
        <v>1001049449</v>
      </c>
      <c r="H486" s="30">
        <v>45506</v>
      </c>
      <c r="I486" s="30">
        <v>45870</v>
      </c>
      <c r="J486" t="s">
        <v>2707</v>
      </c>
      <c r="K486" t="s">
        <v>28</v>
      </c>
      <c r="L486">
        <v>43301100</v>
      </c>
      <c r="M486" t="s">
        <v>2708</v>
      </c>
      <c r="N486" t="s">
        <v>13</v>
      </c>
      <c r="O486" t="s">
        <v>34</v>
      </c>
      <c r="P486" t="s">
        <v>3598</v>
      </c>
      <c r="Q486" t="s">
        <v>2710</v>
      </c>
      <c r="R486" s="30">
        <v>44835</v>
      </c>
      <c r="S486" t="s">
        <v>4206</v>
      </c>
      <c r="T486" t="s">
        <v>2712</v>
      </c>
      <c r="U486" t="s">
        <v>2747</v>
      </c>
      <c r="V486" t="s">
        <v>4207</v>
      </c>
      <c r="W486" s="31">
        <v>3005242698</v>
      </c>
      <c r="X486" s="31">
        <v>3224074544</v>
      </c>
      <c r="Y486">
        <v>1</v>
      </c>
      <c r="Z486" t="s">
        <v>2715</v>
      </c>
      <c r="AD486" s="31">
        <v>230782</v>
      </c>
      <c r="AE486" t="s">
        <v>2716</v>
      </c>
      <c r="AF486" t="s">
        <v>2710</v>
      </c>
      <c r="AG486">
        <v>32</v>
      </c>
      <c r="AH486">
        <v>41</v>
      </c>
      <c r="AI486" t="s">
        <v>2742</v>
      </c>
      <c r="AK486" t="s">
        <v>145</v>
      </c>
      <c r="AL486" t="s">
        <v>4208</v>
      </c>
      <c r="AM486" t="s">
        <v>2707</v>
      </c>
      <c r="AN486" t="s">
        <v>2717</v>
      </c>
    </row>
    <row r="487" spans="1:40" ht="15.75" customHeight="1" x14ac:dyDescent="0.25">
      <c r="A487" t="s">
        <v>31</v>
      </c>
      <c r="B487" t="s">
        <v>36</v>
      </c>
      <c r="C487" t="s">
        <v>2692</v>
      </c>
      <c r="D487" s="29">
        <v>2147852</v>
      </c>
      <c r="E487" t="s">
        <v>3186</v>
      </c>
      <c r="F487" t="s">
        <v>2694</v>
      </c>
      <c r="G487">
        <v>1057578142</v>
      </c>
      <c r="H487" s="30">
        <v>45505</v>
      </c>
      <c r="I487" s="30">
        <v>45810</v>
      </c>
      <c r="J487" t="s">
        <v>2707</v>
      </c>
      <c r="K487" t="s">
        <v>4209</v>
      </c>
      <c r="L487">
        <v>43300400</v>
      </c>
      <c r="M487" t="s">
        <v>2796</v>
      </c>
      <c r="N487" t="s">
        <v>11</v>
      </c>
      <c r="O487" t="s">
        <v>55</v>
      </c>
      <c r="P487" t="s">
        <v>2819</v>
      </c>
      <c r="Q487" t="s">
        <v>2710</v>
      </c>
      <c r="R487" s="30">
        <v>32243</v>
      </c>
      <c r="S487" t="s">
        <v>4210</v>
      </c>
      <c r="T487" t="s">
        <v>3923</v>
      </c>
      <c r="U487" t="s">
        <v>4211</v>
      </c>
      <c r="V487" t="s">
        <v>4212</v>
      </c>
      <c r="W487" s="31">
        <v>212677156</v>
      </c>
      <c r="Y487">
        <v>3</v>
      </c>
      <c r="Z487" t="s">
        <v>2715</v>
      </c>
      <c r="AD487" s="31">
        <v>230035</v>
      </c>
      <c r="AE487" t="s">
        <v>2716</v>
      </c>
      <c r="AF487" t="s">
        <v>2710</v>
      </c>
      <c r="AG487">
        <v>32</v>
      </c>
      <c r="AH487">
        <v>39</v>
      </c>
      <c r="AI487" t="s">
        <v>2710</v>
      </c>
      <c r="AK487" t="s">
        <v>402</v>
      </c>
      <c r="AL487" t="s">
        <v>4213</v>
      </c>
      <c r="AM487" t="s">
        <v>2707</v>
      </c>
      <c r="AN487" t="s">
        <v>4214</v>
      </c>
    </row>
    <row r="488" spans="1:40" ht="15.75" customHeight="1" x14ac:dyDescent="0.25">
      <c r="A488" t="s">
        <v>76</v>
      </c>
      <c r="B488" t="s">
        <v>32</v>
      </c>
      <c r="C488" t="s">
        <v>2692</v>
      </c>
      <c r="D488" s="29">
        <v>1511093</v>
      </c>
      <c r="E488" t="s">
        <v>2755</v>
      </c>
      <c r="F488" t="s">
        <v>2694</v>
      </c>
      <c r="G488">
        <v>1002033296</v>
      </c>
      <c r="H488" s="30">
        <v>45525</v>
      </c>
      <c r="I488" s="30">
        <v>45859</v>
      </c>
      <c r="J488" t="s">
        <v>2707</v>
      </c>
      <c r="K488" t="s">
        <v>28</v>
      </c>
      <c r="L488">
        <v>43301100</v>
      </c>
      <c r="M488" t="s">
        <v>2708</v>
      </c>
      <c r="N488" t="s">
        <v>12</v>
      </c>
      <c r="O488" t="s">
        <v>35</v>
      </c>
      <c r="P488" t="s">
        <v>2774</v>
      </c>
      <c r="Q488" t="s">
        <v>2710</v>
      </c>
      <c r="R488" s="30">
        <v>37817</v>
      </c>
      <c r="S488" t="s">
        <v>4215</v>
      </c>
      <c r="T488" t="s">
        <v>35</v>
      </c>
      <c r="U488" t="s">
        <v>4216</v>
      </c>
      <c r="V488" t="s">
        <v>4217</v>
      </c>
      <c r="W488" s="31">
        <v>3212632526</v>
      </c>
      <c r="Y488">
        <v>2</v>
      </c>
      <c r="Z488" t="s">
        <v>2715</v>
      </c>
      <c r="AA488" s="30">
        <v>45525</v>
      </c>
      <c r="AC488" t="s">
        <v>2801</v>
      </c>
      <c r="AD488">
        <v>0</v>
      </c>
      <c r="AE488" t="s">
        <v>2716</v>
      </c>
      <c r="AF488" t="s">
        <v>2769</v>
      </c>
      <c r="AG488">
        <v>34</v>
      </c>
      <c r="AH488">
        <v>41</v>
      </c>
      <c r="AI488" t="s">
        <v>2769</v>
      </c>
      <c r="AJ488" t="s">
        <v>2784</v>
      </c>
      <c r="AK488" t="s">
        <v>4218</v>
      </c>
      <c r="AL488" t="s">
        <v>4219</v>
      </c>
      <c r="AM488" t="s">
        <v>2707</v>
      </c>
      <c r="AN488" t="s">
        <v>2717</v>
      </c>
    </row>
    <row r="489" spans="1:40" ht="15.75" customHeight="1" x14ac:dyDescent="0.25">
      <c r="A489" t="s">
        <v>31</v>
      </c>
      <c r="B489" t="s">
        <v>27</v>
      </c>
      <c r="C489" t="s">
        <v>2692</v>
      </c>
      <c r="D489" s="29">
        <v>3000000</v>
      </c>
      <c r="E489" t="s">
        <v>2755</v>
      </c>
      <c r="F489" t="s">
        <v>2694</v>
      </c>
      <c r="G489">
        <v>1098775615</v>
      </c>
      <c r="H489" s="30">
        <v>45530</v>
      </c>
      <c r="I489" s="30">
        <v>45708</v>
      </c>
      <c r="J489" t="s">
        <v>2695</v>
      </c>
      <c r="K489" t="s">
        <v>70</v>
      </c>
      <c r="L489">
        <v>43401000</v>
      </c>
      <c r="M489" t="s">
        <v>4220</v>
      </c>
      <c r="N489" t="s">
        <v>15</v>
      </c>
      <c r="O489" t="s">
        <v>57</v>
      </c>
      <c r="P489" t="s">
        <v>4221</v>
      </c>
      <c r="Q489" t="s">
        <v>2698</v>
      </c>
      <c r="R489" s="30">
        <v>34950</v>
      </c>
      <c r="S489" t="s">
        <v>4222</v>
      </c>
      <c r="T489" t="s">
        <v>57</v>
      </c>
      <c r="U489" t="s">
        <v>4223</v>
      </c>
      <c r="V489" t="s">
        <v>4224</v>
      </c>
      <c r="W489" s="31">
        <v>3147292993</v>
      </c>
      <c r="Y489">
        <v>1</v>
      </c>
      <c r="Z489" t="s">
        <v>2701</v>
      </c>
      <c r="AD489" s="31">
        <v>230952</v>
      </c>
      <c r="AE489" t="s">
        <v>3647</v>
      </c>
      <c r="AK489" t="s">
        <v>104</v>
      </c>
      <c r="AL489" t="s">
        <v>4225</v>
      </c>
      <c r="AM489" t="s">
        <v>2704</v>
      </c>
      <c r="AN489" t="s">
        <v>4226</v>
      </c>
    </row>
    <row r="490" spans="1:40" ht="15.75" customHeight="1" x14ac:dyDescent="0.25">
      <c r="A490" t="s">
        <v>31</v>
      </c>
      <c r="B490" t="s">
        <v>27</v>
      </c>
      <c r="C490" t="s">
        <v>2692</v>
      </c>
      <c r="D490" s="29">
        <v>1511093</v>
      </c>
      <c r="E490" t="s">
        <v>2823</v>
      </c>
      <c r="F490" t="s">
        <v>2694</v>
      </c>
      <c r="G490">
        <v>1102350926</v>
      </c>
      <c r="H490" s="30">
        <v>45530</v>
      </c>
      <c r="I490" s="30">
        <v>45863</v>
      </c>
      <c r="J490" t="s">
        <v>2707</v>
      </c>
      <c r="K490" t="s">
        <v>28</v>
      </c>
      <c r="L490">
        <v>43301100</v>
      </c>
      <c r="M490" t="s">
        <v>2708</v>
      </c>
      <c r="N490" t="s">
        <v>15</v>
      </c>
      <c r="O490" t="s">
        <v>57</v>
      </c>
      <c r="P490" t="s">
        <v>4191</v>
      </c>
      <c r="Q490" t="s">
        <v>2710</v>
      </c>
      <c r="R490" s="30">
        <v>38264</v>
      </c>
      <c r="S490" t="s">
        <v>4227</v>
      </c>
      <c r="T490" t="s">
        <v>57</v>
      </c>
      <c r="U490" t="s">
        <v>4228</v>
      </c>
      <c r="V490" t="s">
        <v>4229</v>
      </c>
      <c r="W490" s="31">
        <v>3104108403</v>
      </c>
      <c r="Y490">
        <v>3</v>
      </c>
      <c r="Z490" t="s">
        <v>2715</v>
      </c>
      <c r="AD490" s="31">
        <v>230879</v>
      </c>
      <c r="AE490" t="s">
        <v>2716</v>
      </c>
      <c r="AK490" t="s">
        <v>4230</v>
      </c>
      <c r="AL490" t="s">
        <v>4231</v>
      </c>
      <c r="AM490" t="s">
        <v>2707</v>
      </c>
      <c r="AN490" t="s">
        <v>2717</v>
      </c>
    </row>
    <row r="491" spans="1:40" ht="15.75" customHeight="1" x14ac:dyDescent="0.25">
      <c r="A491" t="s">
        <v>31</v>
      </c>
      <c r="B491" t="s">
        <v>27</v>
      </c>
      <c r="C491" t="s">
        <v>2692</v>
      </c>
      <c r="D491" s="29">
        <v>1511093</v>
      </c>
      <c r="E491" t="s">
        <v>2693</v>
      </c>
      <c r="F491" t="s">
        <v>2694</v>
      </c>
      <c r="G491">
        <v>1098783740</v>
      </c>
      <c r="H491" s="30">
        <v>45530</v>
      </c>
      <c r="I491" s="30">
        <v>45863</v>
      </c>
      <c r="J491" t="s">
        <v>2707</v>
      </c>
      <c r="K491" t="s">
        <v>28</v>
      </c>
      <c r="L491">
        <v>43301100</v>
      </c>
      <c r="M491" t="s">
        <v>2708</v>
      </c>
      <c r="N491" t="s">
        <v>15</v>
      </c>
      <c r="O491" t="s">
        <v>57</v>
      </c>
      <c r="P491" t="s">
        <v>4191</v>
      </c>
      <c r="Q491" t="s">
        <v>2710</v>
      </c>
      <c r="R491" s="30">
        <v>35166</v>
      </c>
      <c r="S491" t="s">
        <v>4232</v>
      </c>
      <c r="T491" t="s">
        <v>57</v>
      </c>
      <c r="U491" t="s">
        <v>4233</v>
      </c>
      <c r="V491" t="s">
        <v>4234</v>
      </c>
      <c r="W491" s="31">
        <v>3219392966</v>
      </c>
      <c r="Y491">
        <v>3</v>
      </c>
      <c r="Z491" t="s">
        <v>2715</v>
      </c>
      <c r="AD491" s="31">
        <v>231215</v>
      </c>
      <c r="AE491" t="s">
        <v>2716</v>
      </c>
      <c r="AK491" t="s">
        <v>4235</v>
      </c>
      <c r="AL491" t="s">
        <v>4236</v>
      </c>
      <c r="AM491" t="s">
        <v>2707</v>
      </c>
      <c r="AN491" t="s">
        <v>2717</v>
      </c>
    </row>
    <row r="492" spans="1:40" ht="15.75" customHeight="1" x14ac:dyDescent="0.25">
      <c r="A492" t="s">
        <v>76</v>
      </c>
      <c r="B492" t="s">
        <v>36</v>
      </c>
      <c r="C492" t="s">
        <v>2692</v>
      </c>
      <c r="D492" s="29">
        <v>1511093</v>
      </c>
      <c r="E492" t="s">
        <v>2760</v>
      </c>
      <c r="F492" t="s">
        <v>2694</v>
      </c>
      <c r="G492">
        <v>1014206586</v>
      </c>
      <c r="H492" s="30">
        <v>45572</v>
      </c>
      <c r="I492" s="30">
        <v>45906</v>
      </c>
      <c r="J492" t="s">
        <v>2707</v>
      </c>
      <c r="K492" t="s">
        <v>28</v>
      </c>
      <c r="L492">
        <v>43301100</v>
      </c>
      <c r="M492" t="s">
        <v>2708</v>
      </c>
      <c r="N492" t="s">
        <v>13</v>
      </c>
      <c r="O492" t="s">
        <v>34</v>
      </c>
      <c r="P492" t="s">
        <v>3356</v>
      </c>
      <c r="Q492" t="s">
        <v>2710</v>
      </c>
      <c r="R492" s="30">
        <v>32867</v>
      </c>
      <c r="S492" t="s">
        <v>4237</v>
      </c>
      <c r="T492" t="s">
        <v>2712</v>
      </c>
      <c r="U492" t="s">
        <v>4238</v>
      </c>
      <c r="V492" t="s">
        <v>4239</v>
      </c>
      <c r="W492" s="31">
        <v>3118072081</v>
      </c>
      <c r="Y492">
        <v>2</v>
      </c>
      <c r="Z492" t="s">
        <v>2715</v>
      </c>
      <c r="AA492" s="30">
        <v>45572</v>
      </c>
      <c r="AC492" t="s">
        <v>2783</v>
      </c>
      <c r="AD492" s="31">
        <v>231892</v>
      </c>
      <c r="AE492" t="s">
        <v>2716</v>
      </c>
      <c r="AF492" t="s">
        <v>2710</v>
      </c>
      <c r="AG492">
        <v>30</v>
      </c>
      <c r="AH492">
        <v>39</v>
      </c>
      <c r="AI492" t="s">
        <v>2710</v>
      </c>
      <c r="AJ492" t="s">
        <v>2784</v>
      </c>
      <c r="AK492" t="s">
        <v>2103</v>
      </c>
      <c r="AL492" t="s">
        <v>4240</v>
      </c>
      <c r="AM492" t="s">
        <v>2707</v>
      </c>
      <c r="AN492" t="s">
        <v>2717</v>
      </c>
    </row>
    <row r="493" spans="1:40" ht="15.75" customHeight="1" x14ac:dyDescent="0.25">
      <c r="A493" t="s">
        <v>31</v>
      </c>
      <c r="B493" t="s">
        <v>36</v>
      </c>
      <c r="C493" t="s">
        <v>2692</v>
      </c>
      <c r="D493" s="29">
        <v>1511093</v>
      </c>
      <c r="E493" t="s">
        <v>2760</v>
      </c>
      <c r="F493" t="s">
        <v>2694</v>
      </c>
      <c r="G493">
        <v>1014476921</v>
      </c>
      <c r="H493" s="30">
        <v>45572</v>
      </c>
      <c r="I493" s="30">
        <v>45906</v>
      </c>
      <c r="J493" t="s">
        <v>2707</v>
      </c>
      <c r="K493" t="s">
        <v>28</v>
      </c>
      <c r="L493">
        <v>43301100</v>
      </c>
      <c r="M493" t="s">
        <v>2708</v>
      </c>
      <c r="N493" t="s">
        <v>13</v>
      </c>
      <c r="O493" t="s">
        <v>34</v>
      </c>
      <c r="P493" t="s">
        <v>3356</v>
      </c>
      <c r="Q493" t="s">
        <v>2698</v>
      </c>
      <c r="R493" s="30">
        <v>37051</v>
      </c>
      <c r="S493" t="s">
        <v>4241</v>
      </c>
      <c r="T493" t="s">
        <v>2712</v>
      </c>
      <c r="U493" t="s">
        <v>4242</v>
      </c>
      <c r="V493" t="s">
        <v>4243</v>
      </c>
      <c r="W493" s="31">
        <v>3143262564</v>
      </c>
      <c r="Y493">
        <v>2</v>
      </c>
      <c r="Z493" t="s">
        <v>2715</v>
      </c>
      <c r="AD493" s="31">
        <v>231877</v>
      </c>
      <c r="AE493" t="s">
        <v>2716</v>
      </c>
      <c r="AF493" t="s">
        <v>2710</v>
      </c>
      <c r="AG493">
        <v>32</v>
      </c>
      <c r="AH493">
        <v>38</v>
      </c>
      <c r="AI493" t="s">
        <v>2710</v>
      </c>
      <c r="AK493" t="s">
        <v>219</v>
      </c>
      <c r="AL493" t="s">
        <v>4244</v>
      </c>
      <c r="AM493" t="s">
        <v>2707</v>
      </c>
      <c r="AN493" t="s">
        <v>2717</v>
      </c>
    </row>
    <row r="494" spans="1:40" ht="15.75" customHeight="1" x14ac:dyDescent="0.25">
      <c r="A494" t="s">
        <v>31</v>
      </c>
      <c r="B494" t="s">
        <v>32</v>
      </c>
      <c r="C494" t="s">
        <v>2692</v>
      </c>
      <c r="D494" s="29">
        <v>1511093</v>
      </c>
      <c r="E494" t="s">
        <v>2718</v>
      </c>
      <c r="F494" t="s">
        <v>2694</v>
      </c>
      <c r="G494">
        <v>1128453337</v>
      </c>
      <c r="H494" s="30">
        <v>45566</v>
      </c>
      <c r="I494" s="30">
        <v>45901</v>
      </c>
      <c r="J494" t="s">
        <v>2707</v>
      </c>
      <c r="K494" t="s">
        <v>28</v>
      </c>
      <c r="L494">
        <v>43301100</v>
      </c>
      <c r="M494" t="s">
        <v>2708</v>
      </c>
      <c r="N494" t="s">
        <v>12</v>
      </c>
      <c r="O494" t="s">
        <v>29</v>
      </c>
      <c r="P494" t="s">
        <v>2779</v>
      </c>
      <c r="Q494" t="s">
        <v>2710</v>
      </c>
      <c r="R494" s="30">
        <v>33271</v>
      </c>
      <c r="S494" t="s">
        <v>4245</v>
      </c>
      <c r="T494" t="s">
        <v>30</v>
      </c>
      <c r="U494" t="s">
        <v>2896</v>
      </c>
      <c r="V494" t="s">
        <v>4246</v>
      </c>
      <c r="W494" s="31">
        <v>3043782322</v>
      </c>
      <c r="Y494">
        <v>2</v>
      </c>
      <c r="Z494" t="s">
        <v>2715</v>
      </c>
      <c r="AD494" s="31">
        <v>231580</v>
      </c>
      <c r="AE494" t="s">
        <v>2716</v>
      </c>
      <c r="AF494" t="s">
        <v>2742</v>
      </c>
      <c r="AG494">
        <v>32</v>
      </c>
      <c r="AH494">
        <v>38</v>
      </c>
      <c r="AI494" t="s">
        <v>2742</v>
      </c>
      <c r="AK494" t="s">
        <v>235</v>
      </c>
      <c r="AL494" t="s">
        <v>4247</v>
      </c>
      <c r="AM494" t="s">
        <v>2707</v>
      </c>
      <c r="AN494" t="s">
        <v>2717</v>
      </c>
    </row>
    <row r="495" spans="1:40" ht="15.75" customHeight="1" x14ac:dyDescent="0.25">
      <c r="A495" t="s">
        <v>31</v>
      </c>
      <c r="B495" t="s">
        <v>32</v>
      </c>
      <c r="C495" t="s">
        <v>2692</v>
      </c>
      <c r="D495" s="29">
        <v>1511093</v>
      </c>
      <c r="E495" t="s">
        <v>2891</v>
      </c>
      <c r="F495" t="s">
        <v>2694</v>
      </c>
      <c r="G495">
        <v>1088329365</v>
      </c>
      <c r="H495" s="30">
        <v>45560</v>
      </c>
      <c r="I495" s="30">
        <v>45740</v>
      </c>
      <c r="J495" t="s">
        <v>2707</v>
      </c>
      <c r="K495" t="s">
        <v>28</v>
      </c>
      <c r="L495">
        <v>43301100</v>
      </c>
      <c r="M495" t="s">
        <v>2708</v>
      </c>
      <c r="N495" t="s">
        <v>16</v>
      </c>
      <c r="O495" t="s">
        <v>33</v>
      </c>
      <c r="P495" t="s">
        <v>2756</v>
      </c>
      <c r="Q495" t="s">
        <v>2710</v>
      </c>
      <c r="R495" s="30">
        <v>34936</v>
      </c>
      <c r="S495" t="s">
        <v>4248</v>
      </c>
      <c r="T495" t="s">
        <v>33</v>
      </c>
      <c r="U495" t="s">
        <v>4249</v>
      </c>
      <c r="V495" t="s">
        <v>4250</v>
      </c>
      <c r="W495" s="31">
        <v>3145970113</v>
      </c>
      <c r="Y495">
        <v>2</v>
      </c>
      <c r="Z495" t="s">
        <v>2715</v>
      </c>
      <c r="AD495" s="31">
        <v>230730</v>
      </c>
      <c r="AE495" t="s">
        <v>2716</v>
      </c>
      <c r="AF495" t="s">
        <v>2742</v>
      </c>
      <c r="AG495">
        <v>32</v>
      </c>
      <c r="AH495">
        <v>41</v>
      </c>
      <c r="AI495" t="s">
        <v>2742</v>
      </c>
      <c r="AK495" t="s">
        <v>717</v>
      </c>
      <c r="AL495" t="s">
        <v>4251</v>
      </c>
      <c r="AM495" t="s">
        <v>2707</v>
      </c>
      <c r="AN495" t="s">
        <v>2717</v>
      </c>
    </row>
    <row r="496" spans="1:40" ht="15.75" customHeight="1" x14ac:dyDescent="0.25">
      <c r="A496" t="s">
        <v>31</v>
      </c>
      <c r="B496" t="s">
        <v>27</v>
      </c>
      <c r="C496" t="s">
        <v>2692</v>
      </c>
      <c r="D496" s="29">
        <v>1511093</v>
      </c>
      <c r="E496" t="s">
        <v>2718</v>
      </c>
      <c r="F496" t="s">
        <v>2694</v>
      </c>
      <c r="G496">
        <v>1020473025</v>
      </c>
      <c r="H496" s="30">
        <v>45560</v>
      </c>
      <c r="I496" s="30">
        <v>45894</v>
      </c>
      <c r="J496" t="s">
        <v>2707</v>
      </c>
      <c r="K496" t="s">
        <v>28</v>
      </c>
      <c r="L496">
        <v>43301100</v>
      </c>
      <c r="M496" t="s">
        <v>2708</v>
      </c>
      <c r="N496" t="s">
        <v>12</v>
      </c>
      <c r="O496" t="s">
        <v>35</v>
      </c>
      <c r="P496" t="s">
        <v>2774</v>
      </c>
      <c r="Q496" t="s">
        <v>2710</v>
      </c>
      <c r="R496" s="30">
        <v>35017</v>
      </c>
      <c r="S496" t="s">
        <v>4252</v>
      </c>
      <c r="T496" t="s">
        <v>35</v>
      </c>
      <c r="U496" t="s">
        <v>35</v>
      </c>
      <c r="V496" t="s">
        <v>4253</v>
      </c>
      <c r="W496" s="31">
        <v>3103792495</v>
      </c>
      <c r="Y496">
        <v>2</v>
      </c>
      <c r="Z496" t="s">
        <v>2715</v>
      </c>
      <c r="AD496" s="31">
        <v>231478</v>
      </c>
      <c r="AE496" t="s">
        <v>2716</v>
      </c>
      <c r="AF496" t="s">
        <v>2742</v>
      </c>
      <c r="AG496">
        <v>34</v>
      </c>
      <c r="AH496">
        <v>41</v>
      </c>
      <c r="AI496" t="s">
        <v>2769</v>
      </c>
      <c r="AK496" t="s">
        <v>1507</v>
      </c>
      <c r="AL496" t="s">
        <v>4254</v>
      </c>
      <c r="AM496" t="s">
        <v>2707</v>
      </c>
      <c r="AN496" t="s">
        <v>2717</v>
      </c>
    </row>
    <row r="497" spans="1:40" ht="15.75" customHeight="1" x14ac:dyDescent="0.25">
      <c r="A497" t="s">
        <v>31</v>
      </c>
      <c r="B497" t="s">
        <v>36</v>
      </c>
      <c r="C497" t="s">
        <v>2692</v>
      </c>
      <c r="D497" s="29">
        <v>1511093</v>
      </c>
      <c r="E497" t="s">
        <v>2718</v>
      </c>
      <c r="F497" t="s">
        <v>2694</v>
      </c>
      <c r="G497">
        <v>1023968546</v>
      </c>
      <c r="H497" s="30">
        <v>45558</v>
      </c>
      <c r="I497" s="30">
        <v>45891</v>
      </c>
      <c r="J497" t="s">
        <v>2707</v>
      </c>
      <c r="K497" t="s">
        <v>28</v>
      </c>
      <c r="L497">
        <v>43301100</v>
      </c>
      <c r="M497" t="s">
        <v>2708</v>
      </c>
      <c r="N497" t="s">
        <v>13</v>
      </c>
      <c r="O497" t="s">
        <v>34</v>
      </c>
      <c r="P497" t="s">
        <v>2709</v>
      </c>
      <c r="Q497" t="s">
        <v>2710</v>
      </c>
      <c r="R497" s="30">
        <v>35939</v>
      </c>
      <c r="S497" t="s">
        <v>4255</v>
      </c>
      <c r="T497" t="s">
        <v>2712</v>
      </c>
      <c r="U497" t="s">
        <v>4256</v>
      </c>
      <c r="V497" t="s">
        <v>4257</v>
      </c>
      <c r="W497" s="31">
        <v>3106826148</v>
      </c>
      <c r="Y497">
        <v>2</v>
      </c>
      <c r="Z497" t="s">
        <v>2715</v>
      </c>
      <c r="AD497" s="31">
        <v>231579</v>
      </c>
      <c r="AE497" t="s">
        <v>2716</v>
      </c>
      <c r="AF497" t="s">
        <v>2710</v>
      </c>
      <c r="AG497">
        <v>32</v>
      </c>
      <c r="AH497">
        <v>42</v>
      </c>
      <c r="AI497" t="s">
        <v>2710</v>
      </c>
      <c r="AK497" t="s">
        <v>324</v>
      </c>
      <c r="AL497" t="s">
        <v>4258</v>
      </c>
      <c r="AM497" t="s">
        <v>2707</v>
      </c>
      <c r="AN497" t="s">
        <v>2717</v>
      </c>
    </row>
    <row r="498" spans="1:40" ht="15.75" customHeight="1" x14ac:dyDescent="0.25">
      <c r="A498" t="s">
        <v>31</v>
      </c>
      <c r="B498" t="s">
        <v>27</v>
      </c>
      <c r="C498" t="s">
        <v>2692</v>
      </c>
      <c r="D498" s="29">
        <v>2147852</v>
      </c>
      <c r="E498" t="s">
        <v>2760</v>
      </c>
      <c r="F498" t="s">
        <v>2694</v>
      </c>
      <c r="G498">
        <v>1031181442</v>
      </c>
      <c r="H498" s="30">
        <v>45558</v>
      </c>
      <c r="I498" s="30">
        <v>45891</v>
      </c>
      <c r="J498" t="s">
        <v>2707</v>
      </c>
      <c r="K498" t="s">
        <v>43</v>
      </c>
      <c r="L498">
        <v>43300400</v>
      </c>
      <c r="M498" t="s">
        <v>2796</v>
      </c>
      <c r="N498" t="s">
        <v>13</v>
      </c>
      <c r="O498" t="s">
        <v>34</v>
      </c>
      <c r="P498" t="s">
        <v>2804</v>
      </c>
      <c r="Q498" t="s">
        <v>2710</v>
      </c>
      <c r="R498" s="30">
        <v>36361</v>
      </c>
      <c r="S498" t="s">
        <v>4259</v>
      </c>
      <c r="T498" t="s">
        <v>2712</v>
      </c>
      <c r="U498" t="s">
        <v>4260</v>
      </c>
      <c r="V498" t="s">
        <v>4261</v>
      </c>
      <c r="W498" s="31">
        <v>3212702163</v>
      </c>
      <c r="X498" s="31">
        <v>3123031756</v>
      </c>
      <c r="Y498">
        <v>4</v>
      </c>
      <c r="Z498" t="s">
        <v>2715</v>
      </c>
      <c r="AD498" s="31">
        <v>231551</v>
      </c>
      <c r="AE498" t="s">
        <v>2716</v>
      </c>
      <c r="AF498" t="s">
        <v>2769</v>
      </c>
      <c r="AG498">
        <v>36</v>
      </c>
      <c r="AH498">
        <v>42</v>
      </c>
      <c r="AI498" t="s">
        <v>2769</v>
      </c>
      <c r="AK498" t="s">
        <v>4262</v>
      </c>
      <c r="AL498" t="s">
        <v>4263</v>
      </c>
      <c r="AM498" t="s">
        <v>2707</v>
      </c>
      <c r="AN498" t="s">
        <v>2802</v>
      </c>
    </row>
    <row r="499" spans="1:40" ht="15.75" customHeight="1" x14ac:dyDescent="0.25">
      <c r="A499" t="s">
        <v>31</v>
      </c>
      <c r="B499" t="s">
        <v>32</v>
      </c>
      <c r="C499" t="s">
        <v>2692</v>
      </c>
      <c r="D499" s="29">
        <v>2741088</v>
      </c>
      <c r="E499" t="s">
        <v>2693</v>
      </c>
      <c r="F499" t="s">
        <v>2694</v>
      </c>
      <c r="G499">
        <v>1017205649</v>
      </c>
      <c r="H499" s="30">
        <v>45505</v>
      </c>
      <c r="I499" s="30">
        <v>45565</v>
      </c>
      <c r="J499" t="s">
        <v>2695</v>
      </c>
      <c r="K499" t="s">
        <v>72</v>
      </c>
      <c r="L499">
        <v>43330200</v>
      </c>
      <c r="M499" t="s">
        <v>4264</v>
      </c>
      <c r="N499" t="s">
        <v>10</v>
      </c>
      <c r="O499" t="s">
        <v>30</v>
      </c>
      <c r="P499" t="s">
        <v>4265</v>
      </c>
      <c r="Q499" t="s">
        <v>2710</v>
      </c>
      <c r="R499" s="30">
        <v>33859</v>
      </c>
      <c r="S499" t="s">
        <v>4266</v>
      </c>
      <c r="T499" t="s">
        <v>30</v>
      </c>
      <c r="U499" t="s">
        <v>2961</v>
      </c>
      <c r="V499" t="s">
        <v>4267</v>
      </c>
      <c r="W499" s="31">
        <v>3012800176</v>
      </c>
      <c r="Y499">
        <v>1</v>
      </c>
      <c r="Z499" t="s">
        <v>2701</v>
      </c>
      <c r="AD499" s="31">
        <v>230794</v>
      </c>
      <c r="AE499" t="s">
        <v>2716</v>
      </c>
      <c r="AK499" t="s">
        <v>661</v>
      </c>
      <c r="AL499" t="s">
        <v>1841</v>
      </c>
      <c r="AM499" t="s">
        <v>2704</v>
      </c>
      <c r="AN499" t="s">
        <v>4268</v>
      </c>
    </row>
    <row r="500" spans="1:40" ht="15.75" customHeight="1" x14ac:dyDescent="0.25">
      <c r="A500" t="s">
        <v>31</v>
      </c>
      <c r="B500" t="s">
        <v>27</v>
      </c>
      <c r="C500" t="s">
        <v>2692</v>
      </c>
      <c r="D500" s="29">
        <v>2650031</v>
      </c>
      <c r="E500" t="s">
        <v>2808</v>
      </c>
      <c r="F500" t="s">
        <v>2694</v>
      </c>
      <c r="G500">
        <v>1000290484</v>
      </c>
      <c r="H500" s="30">
        <v>45541</v>
      </c>
      <c r="I500" s="30">
        <v>45632</v>
      </c>
      <c r="J500" t="s">
        <v>2695</v>
      </c>
      <c r="K500" t="s">
        <v>820</v>
      </c>
      <c r="L500">
        <v>0</v>
      </c>
      <c r="N500" t="s">
        <v>10</v>
      </c>
      <c r="O500" t="s">
        <v>30</v>
      </c>
      <c r="P500" t="s">
        <v>3889</v>
      </c>
      <c r="Q500" t="s">
        <v>2698</v>
      </c>
      <c r="R500" s="30">
        <v>37084</v>
      </c>
      <c r="S500" t="s">
        <v>4269</v>
      </c>
      <c r="T500" t="s">
        <v>30</v>
      </c>
      <c r="U500" t="s">
        <v>4270</v>
      </c>
      <c r="V500" t="s">
        <v>4271</v>
      </c>
      <c r="W500" s="31">
        <v>3105430476</v>
      </c>
      <c r="Y500">
        <v>1</v>
      </c>
      <c r="Z500" t="s">
        <v>2701</v>
      </c>
      <c r="AD500" s="31">
        <v>231048</v>
      </c>
      <c r="AE500" t="s">
        <v>3892</v>
      </c>
      <c r="AK500" t="s">
        <v>4272</v>
      </c>
      <c r="AL500" t="s">
        <v>4273</v>
      </c>
      <c r="AM500" t="s">
        <v>2704</v>
      </c>
      <c r="AN500" t="s">
        <v>3893</v>
      </c>
    </row>
    <row r="501" spans="1:40" ht="15.75" customHeight="1" x14ac:dyDescent="0.25">
      <c r="A501" t="s">
        <v>76</v>
      </c>
      <c r="B501" t="s">
        <v>32</v>
      </c>
      <c r="C501" t="s">
        <v>2692</v>
      </c>
      <c r="D501" s="29">
        <v>1511093</v>
      </c>
      <c r="E501" t="s">
        <v>2760</v>
      </c>
      <c r="F501" t="s">
        <v>2694</v>
      </c>
      <c r="G501">
        <v>71217612</v>
      </c>
      <c r="H501" s="30">
        <v>45358</v>
      </c>
      <c r="I501" s="30">
        <v>45695</v>
      </c>
      <c r="J501" t="s">
        <v>2707</v>
      </c>
      <c r="K501" t="s">
        <v>28</v>
      </c>
      <c r="L501">
        <v>43301100</v>
      </c>
      <c r="M501" t="s">
        <v>2708</v>
      </c>
      <c r="N501" t="s">
        <v>12</v>
      </c>
      <c r="O501" t="s">
        <v>29</v>
      </c>
      <c r="P501" t="s">
        <v>2770</v>
      </c>
      <c r="Q501" t="s">
        <v>2710</v>
      </c>
      <c r="R501" s="30">
        <v>29105</v>
      </c>
      <c r="S501" t="s">
        <v>4274</v>
      </c>
      <c r="T501" t="s">
        <v>30</v>
      </c>
      <c r="U501" t="s">
        <v>4275</v>
      </c>
      <c r="V501" t="s">
        <v>4276</v>
      </c>
      <c r="W501" s="31">
        <v>3194991172</v>
      </c>
      <c r="Y501">
        <v>2</v>
      </c>
      <c r="Z501" t="s">
        <v>2715</v>
      </c>
      <c r="AA501" s="30">
        <v>45532</v>
      </c>
      <c r="AC501" t="s">
        <v>2801</v>
      </c>
      <c r="AD501" s="31">
        <v>227855</v>
      </c>
      <c r="AE501" t="s">
        <v>2716</v>
      </c>
      <c r="AF501" t="s">
        <v>2710</v>
      </c>
      <c r="AG501">
        <v>32</v>
      </c>
      <c r="AH501">
        <v>43</v>
      </c>
      <c r="AI501" t="s">
        <v>2710</v>
      </c>
      <c r="AJ501" t="s">
        <v>2784</v>
      </c>
      <c r="AK501" t="s">
        <v>894</v>
      </c>
      <c r="AL501" t="s">
        <v>969</v>
      </c>
      <c r="AM501" t="s">
        <v>2707</v>
      </c>
      <c r="AN501" t="s">
        <v>2717</v>
      </c>
    </row>
    <row r="502" spans="1:40" ht="15.75" customHeight="1" x14ac:dyDescent="0.25">
      <c r="A502" t="s">
        <v>31</v>
      </c>
      <c r="B502" t="s">
        <v>32</v>
      </c>
      <c r="C502" t="s">
        <v>2692</v>
      </c>
      <c r="D502" s="29">
        <v>1511093</v>
      </c>
      <c r="E502" t="s">
        <v>2718</v>
      </c>
      <c r="F502" t="s">
        <v>2694</v>
      </c>
      <c r="G502">
        <v>1006206315</v>
      </c>
      <c r="H502" s="30">
        <v>45552</v>
      </c>
      <c r="I502" s="30">
        <v>45886</v>
      </c>
      <c r="J502" t="s">
        <v>2707</v>
      </c>
      <c r="K502" t="s">
        <v>28</v>
      </c>
      <c r="L502">
        <v>43301100</v>
      </c>
      <c r="M502" t="s">
        <v>2708</v>
      </c>
      <c r="N502" t="s">
        <v>16</v>
      </c>
      <c r="O502" t="s">
        <v>40</v>
      </c>
      <c r="P502" t="s">
        <v>2944</v>
      </c>
      <c r="Q502" t="s">
        <v>2698</v>
      </c>
      <c r="R502" s="30">
        <v>36612</v>
      </c>
      <c r="S502" t="s">
        <v>4277</v>
      </c>
      <c r="T502" t="s">
        <v>40</v>
      </c>
      <c r="U502" t="s">
        <v>4278</v>
      </c>
      <c r="V502" t="s">
        <v>4279</v>
      </c>
      <c r="W502" s="31">
        <v>3006489645</v>
      </c>
      <c r="Y502">
        <v>2</v>
      </c>
      <c r="Z502" t="s">
        <v>2715</v>
      </c>
      <c r="AD502" s="31">
        <v>231404</v>
      </c>
      <c r="AE502" t="s">
        <v>2716</v>
      </c>
      <c r="AF502" t="s">
        <v>2769</v>
      </c>
      <c r="AG502">
        <v>14</v>
      </c>
      <c r="AH502">
        <v>39</v>
      </c>
      <c r="AI502" t="s">
        <v>2769</v>
      </c>
      <c r="AK502" t="s">
        <v>4280</v>
      </c>
      <c r="AL502" t="s">
        <v>4281</v>
      </c>
      <c r="AM502" t="s">
        <v>2707</v>
      </c>
      <c r="AN502" t="s">
        <v>2717</v>
      </c>
    </row>
    <row r="503" spans="1:40" ht="15.75" customHeight="1" x14ac:dyDescent="0.25">
      <c r="A503" t="s">
        <v>31</v>
      </c>
      <c r="B503" t="s">
        <v>27</v>
      </c>
      <c r="C503" t="s">
        <v>2692</v>
      </c>
      <c r="D503" s="29">
        <v>1511093</v>
      </c>
      <c r="E503" t="s">
        <v>2706</v>
      </c>
      <c r="F503" t="s">
        <v>2694</v>
      </c>
      <c r="G503">
        <v>1006327069</v>
      </c>
      <c r="H503" s="30">
        <v>45551</v>
      </c>
      <c r="I503" s="30">
        <v>45884</v>
      </c>
      <c r="J503" t="s">
        <v>2707</v>
      </c>
      <c r="K503" t="s">
        <v>28</v>
      </c>
      <c r="L503">
        <v>43301100</v>
      </c>
      <c r="M503" t="s">
        <v>2708</v>
      </c>
      <c r="N503" t="s">
        <v>13</v>
      </c>
      <c r="O503" t="s">
        <v>34</v>
      </c>
      <c r="P503" t="s">
        <v>3598</v>
      </c>
      <c r="Q503" t="s">
        <v>2710</v>
      </c>
      <c r="R503" s="30">
        <v>36910</v>
      </c>
      <c r="S503" t="s">
        <v>4282</v>
      </c>
      <c r="T503" t="s">
        <v>2712</v>
      </c>
      <c r="U503" t="s">
        <v>3896</v>
      </c>
      <c r="V503" t="s">
        <v>4283</v>
      </c>
      <c r="W503" s="31">
        <v>3114823501</v>
      </c>
      <c r="X503" s="31">
        <v>3105593512</v>
      </c>
      <c r="Y503">
        <v>1</v>
      </c>
      <c r="Z503" t="s">
        <v>2715</v>
      </c>
      <c r="AD503" s="31">
        <v>231315</v>
      </c>
      <c r="AE503" t="s">
        <v>2716</v>
      </c>
      <c r="AF503" t="s">
        <v>2710</v>
      </c>
      <c r="AG503">
        <v>32</v>
      </c>
      <c r="AH503">
        <v>38</v>
      </c>
      <c r="AI503" t="s">
        <v>2742</v>
      </c>
      <c r="AK503" t="s">
        <v>4284</v>
      </c>
      <c r="AL503" t="s">
        <v>4285</v>
      </c>
      <c r="AM503" t="s">
        <v>2707</v>
      </c>
      <c r="AN503" t="s">
        <v>2717</v>
      </c>
    </row>
    <row r="504" spans="1:40" ht="15.75" customHeight="1" x14ac:dyDescent="0.25">
      <c r="A504" t="s">
        <v>31</v>
      </c>
      <c r="B504" t="s">
        <v>27</v>
      </c>
      <c r="C504" t="s">
        <v>2692</v>
      </c>
      <c r="D504" s="29">
        <v>1511093</v>
      </c>
      <c r="E504" t="s">
        <v>2693</v>
      </c>
      <c r="F504" t="s">
        <v>2694</v>
      </c>
      <c r="G504">
        <v>1007445785</v>
      </c>
      <c r="H504" s="30">
        <v>45546</v>
      </c>
      <c r="I504" s="30">
        <v>45880</v>
      </c>
      <c r="J504" t="s">
        <v>2707</v>
      </c>
      <c r="K504" t="s">
        <v>28</v>
      </c>
      <c r="L504">
        <v>43301100</v>
      </c>
      <c r="M504" t="s">
        <v>2708</v>
      </c>
      <c r="N504" t="s">
        <v>15</v>
      </c>
      <c r="O504" t="s">
        <v>42</v>
      </c>
      <c r="P504" t="s">
        <v>2851</v>
      </c>
      <c r="Q504" t="s">
        <v>2710</v>
      </c>
      <c r="R504" s="30">
        <v>44648</v>
      </c>
      <c r="S504" t="s">
        <v>4286</v>
      </c>
      <c r="T504" t="s">
        <v>42</v>
      </c>
      <c r="U504" t="s">
        <v>2961</v>
      </c>
      <c r="V504" t="s">
        <v>4287</v>
      </c>
      <c r="W504" s="31">
        <v>3208909080</v>
      </c>
      <c r="Y504">
        <v>3</v>
      </c>
      <c r="Z504" t="s">
        <v>2715</v>
      </c>
      <c r="AD504" s="31">
        <v>231222</v>
      </c>
      <c r="AE504" t="s">
        <v>2716</v>
      </c>
      <c r="AF504" t="s">
        <v>2769</v>
      </c>
      <c r="AG504">
        <v>34</v>
      </c>
      <c r="AH504">
        <v>39</v>
      </c>
      <c r="AI504" t="s">
        <v>2769</v>
      </c>
      <c r="AK504" t="s">
        <v>4288</v>
      </c>
      <c r="AL504" t="s">
        <v>4289</v>
      </c>
      <c r="AM504" t="s">
        <v>2707</v>
      </c>
      <c r="AN504" t="s">
        <v>2717</v>
      </c>
    </row>
    <row r="505" spans="1:40" ht="15.75" customHeight="1" x14ac:dyDescent="0.25">
      <c r="A505" t="s">
        <v>31</v>
      </c>
      <c r="B505" t="s">
        <v>27</v>
      </c>
      <c r="C505" t="s">
        <v>2692</v>
      </c>
      <c r="D505" s="29">
        <v>1511093</v>
      </c>
      <c r="E505" t="s">
        <v>2693</v>
      </c>
      <c r="F505" t="s">
        <v>2694</v>
      </c>
      <c r="G505">
        <v>1093592180</v>
      </c>
      <c r="H505" s="30">
        <v>45546</v>
      </c>
      <c r="I505" s="30">
        <v>45880</v>
      </c>
      <c r="J505" t="s">
        <v>2707</v>
      </c>
      <c r="K505" t="s">
        <v>28</v>
      </c>
      <c r="L505">
        <v>43301100</v>
      </c>
      <c r="M505" t="s">
        <v>2708</v>
      </c>
      <c r="N505" t="s">
        <v>15</v>
      </c>
      <c r="O505" t="s">
        <v>42</v>
      </c>
      <c r="P505" t="s">
        <v>2851</v>
      </c>
      <c r="Q505" t="s">
        <v>2710</v>
      </c>
      <c r="R505" s="30">
        <v>45895</v>
      </c>
      <c r="S505" t="s">
        <v>4290</v>
      </c>
      <c r="T505" t="s">
        <v>42</v>
      </c>
      <c r="U505" t="s">
        <v>4291</v>
      </c>
      <c r="V505" t="s">
        <v>4292</v>
      </c>
      <c r="W505" s="31">
        <v>3217873955</v>
      </c>
      <c r="Y505">
        <v>3</v>
      </c>
      <c r="Z505" t="s">
        <v>2715</v>
      </c>
      <c r="AD505" s="31">
        <v>231226</v>
      </c>
      <c r="AE505" t="s">
        <v>2716</v>
      </c>
      <c r="AF505" t="s">
        <v>2710</v>
      </c>
      <c r="AG505">
        <v>32</v>
      </c>
      <c r="AH505">
        <v>39</v>
      </c>
      <c r="AI505" t="s">
        <v>2742</v>
      </c>
      <c r="AK505" t="s">
        <v>4293</v>
      </c>
      <c r="AL505" t="s">
        <v>4294</v>
      </c>
      <c r="AM505" t="s">
        <v>2707</v>
      </c>
      <c r="AN505" t="s">
        <v>2717</v>
      </c>
    </row>
    <row r="506" spans="1:40" ht="15.75" customHeight="1" x14ac:dyDescent="0.25">
      <c r="A506" t="s">
        <v>31</v>
      </c>
      <c r="B506" t="s">
        <v>32</v>
      </c>
      <c r="C506" t="s">
        <v>2692</v>
      </c>
      <c r="D506" s="29">
        <v>1511093</v>
      </c>
      <c r="E506" t="s">
        <v>2755</v>
      </c>
      <c r="F506" t="s">
        <v>2694</v>
      </c>
      <c r="G506">
        <v>1214719162</v>
      </c>
      <c r="H506" s="30">
        <v>45546</v>
      </c>
      <c r="I506" s="30">
        <v>45880</v>
      </c>
      <c r="J506" t="s">
        <v>2707</v>
      </c>
      <c r="K506" t="s">
        <v>28</v>
      </c>
      <c r="L506">
        <v>43301100</v>
      </c>
      <c r="M506" t="s">
        <v>2708</v>
      </c>
      <c r="N506" t="s">
        <v>12</v>
      </c>
      <c r="O506" t="s">
        <v>29</v>
      </c>
      <c r="P506" t="s">
        <v>2770</v>
      </c>
      <c r="Q506" t="s">
        <v>2710</v>
      </c>
      <c r="R506" s="30">
        <v>34132</v>
      </c>
      <c r="S506" t="s">
        <v>4295</v>
      </c>
      <c r="T506" t="s">
        <v>30</v>
      </c>
      <c r="U506" t="s">
        <v>4296</v>
      </c>
      <c r="V506" t="s">
        <v>4297</v>
      </c>
      <c r="W506" s="31">
        <v>3008305862</v>
      </c>
      <c r="Y506">
        <v>2</v>
      </c>
      <c r="Z506" t="s">
        <v>2715</v>
      </c>
      <c r="AD506">
        <v>0</v>
      </c>
      <c r="AE506" t="s">
        <v>2716</v>
      </c>
      <c r="AF506" t="s">
        <v>2742</v>
      </c>
      <c r="AG506">
        <v>32</v>
      </c>
      <c r="AH506">
        <v>40</v>
      </c>
      <c r="AI506" t="s">
        <v>2742</v>
      </c>
      <c r="AK506" t="s">
        <v>201</v>
      </c>
      <c r="AL506" t="s">
        <v>4298</v>
      </c>
      <c r="AM506" t="s">
        <v>2707</v>
      </c>
      <c r="AN506" t="s">
        <v>2717</v>
      </c>
    </row>
    <row r="507" spans="1:40" ht="15.75" customHeight="1" x14ac:dyDescent="0.25">
      <c r="A507" t="s">
        <v>31</v>
      </c>
      <c r="B507" t="s">
        <v>27</v>
      </c>
      <c r="C507" t="s">
        <v>2692</v>
      </c>
      <c r="D507" s="29">
        <v>1895720</v>
      </c>
      <c r="E507" t="s">
        <v>2808</v>
      </c>
      <c r="F507" t="s">
        <v>2694</v>
      </c>
      <c r="G507">
        <v>1001379136</v>
      </c>
      <c r="H507" s="30">
        <v>45541</v>
      </c>
      <c r="I507" s="30">
        <v>45632</v>
      </c>
      <c r="J507" t="s">
        <v>3642</v>
      </c>
      <c r="K507" t="s">
        <v>433</v>
      </c>
      <c r="L507">
        <v>0</v>
      </c>
      <c r="N507" t="s">
        <v>10</v>
      </c>
      <c r="O507" t="s">
        <v>30</v>
      </c>
      <c r="P507" t="s">
        <v>4299</v>
      </c>
      <c r="Q507" t="s">
        <v>2698</v>
      </c>
      <c r="R507" s="30">
        <v>36656</v>
      </c>
      <c r="S507" t="s">
        <v>4300</v>
      </c>
      <c r="T507" t="s">
        <v>30</v>
      </c>
      <c r="U507" t="s">
        <v>4301</v>
      </c>
      <c r="V507" t="s">
        <v>4302</v>
      </c>
      <c r="W507" s="31">
        <v>3204480516</v>
      </c>
      <c r="Y507">
        <v>1</v>
      </c>
      <c r="Z507" t="s">
        <v>2732</v>
      </c>
      <c r="AD507" s="31">
        <v>231109</v>
      </c>
      <c r="AE507" t="s">
        <v>3380</v>
      </c>
      <c r="AK507" t="s">
        <v>4303</v>
      </c>
      <c r="AL507" t="s">
        <v>4304</v>
      </c>
      <c r="AM507" t="s">
        <v>2704</v>
      </c>
      <c r="AN507" t="s">
        <v>3648</v>
      </c>
    </row>
    <row r="508" spans="1:40" ht="15.75" customHeight="1" x14ac:dyDescent="0.25">
      <c r="A508" t="s">
        <v>76</v>
      </c>
      <c r="B508" t="s">
        <v>27</v>
      </c>
      <c r="C508" t="s">
        <v>2692</v>
      </c>
      <c r="D508" s="29">
        <v>2147852</v>
      </c>
      <c r="E508" t="s">
        <v>2706</v>
      </c>
      <c r="F508" t="s">
        <v>2694</v>
      </c>
      <c r="G508">
        <v>1102369571</v>
      </c>
      <c r="H508" s="30">
        <v>45545</v>
      </c>
      <c r="I508" s="30">
        <v>45725</v>
      </c>
      <c r="J508" t="s">
        <v>2707</v>
      </c>
      <c r="K508" t="s">
        <v>43</v>
      </c>
      <c r="L508">
        <v>43300400</v>
      </c>
      <c r="M508" t="s">
        <v>2796</v>
      </c>
      <c r="N508" t="s">
        <v>15</v>
      </c>
      <c r="O508" t="s">
        <v>57</v>
      </c>
      <c r="P508" t="s">
        <v>4191</v>
      </c>
      <c r="Q508" t="s">
        <v>2710</v>
      </c>
      <c r="R508" s="30">
        <v>33849</v>
      </c>
      <c r="S508" t="s">
        <v>4305</v>
      </c>
      <c r="T508" t="s">
        <v>57</v>
      </c>
      <c r="U508" t="s">
        <v>4306</v>
      </c>
      <c r="V508" t="s">
        <v>4307</v>
      </c>
      <c r="W508" s="31">
        <v>3138239862</v>
      </c>
      <c r="Y508">
        <v>4</v>
      </c>
      <c r="Z508" t="s">
        <v>2715</v>
      </c>
      <c r="AA508" s="30">
        <v>45545</v>
      </c>
      <c r="AC508" t="s">
        <v>2783</v>
      </c>
      <c r="AD508" s="31">
        <v>231130</v>
      </c>
      <c r="AE508" t="s">
        <v>2716</v>
      </c>
      <c r="AF508" t="s">
        <v>2742</v>
      </c>
      <c r="AJ508" t="s">
        <v>2844</v>
      </c>
      <c r="AK508" t="s">
        <v>4308</v>
      </c>
      <c r="AL508" t="s">
        <v>4309</v>
      </c>
      <c r="AM508" t="s">
        <v>2707</v>
      </c>
      <c r="AN508" t="s">
        <v>2802</v>
      </c>
    </row>
    <row r="509" spans="1:40" ht="15.75" customHeight="1" x14ac:dyDescent="0.25">
      <c r="A509" t="s">
        <v>31</v>
      </c>
      <c r="B509" t="s">
        <v>36</v>
      </c>
      <c r="C509" t="s">
        <v>2692</v>
      </c>
      <c r="D509" s="29">
        <v>1511093</v>
      </c>
      <c r="E509" t="s">
        <v>2760</v>
      </c>
      <c r="F509" t="s">
        <v>2694</v>
      </c>
      <c r="G509">
        <v>1078828194</v>
      </c>
      <c r="H509" s="30">
        <v>45538</v>
      </c>
      <c r="I509" s="30">
        <v>45871</v>
      </c>
      <c r="J509" t="s">
        <v>2707</v>
      </c>
      <c r="K509" t="s">
        <v>28</v>
      </c>
      <c r="L509">
        <v>43301100</v>
      </c>
      <c r="M509" t="s">
        <v>2708</v>
      </c>
      <c r="N509" t="s">
        <v>13</v>
      </c>
      <c r="O509" t="s">
        <v>34</v>
      </c>
      <c r="P509" t="s">
        <v>3356</v>
      </c>
      <c r="Q509" t="s">
        <v>2710</v>
      </c>
      <c r="R509" s="30">
        <v>34796</v>
      </c>
      <c r="S509" t="s">
        <v>4310</v>
      </c>
      <c r="T509" t="s">
        <v>2712</v>
      </c>
      <c r="U509" t="s">
        <v>4311</v>
      </c>
      <c r="V509" t="s">
        <v>4312</v>
      </c>
      <c r="W509" s="31">
        <v>3133780987</v>
      </c>
      <c r="Y509">
        <v>1</v>
      </c>
      <c r="Z509" t="s">
        <v>2715</v>
      </c>
      <c r="AD509" s="31">
        <v>230921</v>
      </c>
      <c r="AE509" t="s">
        <v>2716</v>
      </c>
      <c r="AF509" t="s">
        <v>2769</v>
      </c>
      <c r="AG509">
        <v>34</v>
      </c>
      <c r="AI509" t="s">
        <v>2769</v>
      </c>
      <c r="AK509" t="s">
        <v>4313</v>
      </c>
      <c r="AL509" t="s">
        <v>4314</v>
      </c>
      <c r="AM509" t="s">
        <v>2707</v>
      </c>
      <c r="AN509" t="s">
        <v>2717</v>
      </c>
    </row>
    <row r="510" spans="1:40" ht="15.75" customHeight="1" x14ac:dyDescent="0.25">
      <c r="A510" t="s">
        <v>31</v>
      </c>
      <c r="B510" t="s">
        <v>32</v>
      </c>
      <c r="C510" t="s">
        <v>2692</v>
      </c>
      <c r="D510" s="29">
        <v>1511093</v>
      </c>
      <c r="E510" t="s">
        <v>2718</v>
      </c>
      <c r="F510" t="s">
        <v>2694</v>
      </c>
      <c r="G510">
        <v>1118306167</v>
      </c>
      <c r="H510" s="30">
        <v>45533</v>
      </c>
      <c r="I510" s="30">
        <v>45866</v>
      </c>
      <c r="J510" t="s">
        <v>2707</v>
      </c>
      <c r="K510" t="s">
        <v>28</v>
      </c>
      <c r="L510">
        <v>43301100</v>
      </c>
      <c r="M510" t="s">
        <v>2708</v>
      </c>
      <c r="N510" t="s">
        <v>16</v>
      </c>
      <c r="O510" t="s">
        <v>40</v>
      </c>
      <c r="P510" t="s">
        <v>2944</v>
      </c>
      <c r="Q510" t="s">
        <v>2698</v>
      </c>
      <c r="R510" s="30">
        <v>35134</v>
      </c>
      <c r="S510" t="s">
        <v>4315</v>
      </c>
      <c r="T510" t="s">
        <v>40</v>
      </c>
      <c r="U510" t="s">
        <v>4316</v>
      </c>
      <c r="V510" t="s">
        <v>4317</v>
      </c>
      <c r="W510" s="31">
        <v>3206333909</v>
      </c>
      <c r="Y510">
        <v>2</v>
      </c>
      <c r="Z510" t="s">
        <v>2732</v>
      </c>
      <c r="AD510" s="31">
        <v>231398</v>
      </c>
      <c r="AE510" t="s">
        <v>2716</v>
      </c>
      <c r="AF510" t="s">
        <v>2710</v>
      </c>
      <c r="AG510">
        <v>14</v>
      </c>
      <c r="AH510">
        <v>37</v>
      </c>
      <c r="AI510" t="s">
        <v>2710</v>
      </c>
      <c r="AK510" t="s">
        <v>4318</v>
      </c>
      <c r="AL510" t="s">
        <v>4319</v>
      </c>
      <c r="AM510" t="s">
        <v>2707</v>
      </c>
      <c r="AN510" t="s">
        <v>2717</v>
      </c>
    </row>
    <row r="511" spans="1:40" ht="15.75" customHeight="1" x14ac:dyDescent="0.25">
      <c r="A511" t="s">
        <v>31</v>
      </c>
      <c r="B511" t="s">
        <v>32</v>
      </c>
      <c r="C511" t="s">
        <v>2692</v>
      </c>
      <c r="D511" s="29">
        <v>1511093</v>
      </c>
      <c r="E511" t="s">
        <v>2755</v>
      </c>
      <c r="F511" t="s">
        <v>2694</v>
      </c>
      <c r="G511">
        <v>94538326</v>
      </c>
      <c r="H511" s="30">
        <v>45533</v>
      </c>
      <c r="I511" s="30">
        <v>45866</v>
      </c>
      <c r="J511" t="s">
        <v>2707</v>
      </c>
      <c r="K511" t="s">
        <v>28</v>
      </c>
      <c r="L511">
        <v>43401100</v>
      </c>
      <c r="M511" t="s">
        <v>4156</v>
      </c>
      <c r="N511" t="s">
        <v>16</v>
      </c>
      <c r="O511" t="s">
        <v>40</v>
      </c>
      <c r="P511" t="s">
        <v>2944</v>
      </c>
      <c r="Q511" t="s">
        <v>2710</v>
      </c>
      <c r="R511" s="30">
        <v>31069</v>
      </c>
      <c r="S511" t="s">
        <v>4320</v>
      </c>
      <c r="T511" t="s">
        <v>40</v>
      </c>
      <c r="U511" t="s">
        <v>4321</v>
      </c>
      <c r="V511" t="s">
        <v>4322</v>
      </c>
      <c r="W511" s="31">
        <v>3006758372</v>
      </c>
      <c r="X511" s="31">
        <v>6624627</v>
      </c>
      <c r="Y511">
        <v>2</v>
      </c>
      <c r="Z511" t="s">
        <v>2715</v>
      </c>
      <c r="AD511" s="31">
        <v>231217</v>
      </c>
      <c r="AE511" t="s">
        <v>2716</v>
      </c>
      <c r="AF511" t="s">
        <v>2710</v>
      </c>
      <c r="AG511">
        <v>32</v>
      </c>
      <c r="AH511">
        <v>37</v>
      </c>
      <c r="AI511" t="s">
        <v>2710</v>
      </c>
      <c r="AK511" t="s">
        <v>814</v>
      </c>
      <c r="AL511" t="s">
        <v>4323</v>
      </c>
      <c r="AM511" t="s">
        <v>2707</v>
      </c>
      <c r="AN511" t="s">
        <v>2717</v>
      </c>
    </row>
    <row r="512" spans="1:40" ht="15.75" customHeight="1" x14ac:dyDescent="0.25">
      <c r="A512" t="s">
        <v>31</v>
      </c>
      <c r="B512" t="s">
        <v>32</v>
      </c>
      <c r="C512" t="s">
        <v>2692</v>
      </c>
      <c r="D512" s="29">
        <v>1511093</v>
      </c>
      <c r="E512" t="s">
        <v>2718</v>
      </c>
      <c r="F512" t="s">
        <v>2694</v>
      </c>
      <c r="G512">
        <v>1192759646</v>
      </c>
      <c r="H512" s="30">
        <v>45552</v>
      </c>
      <c r="I512" s="30">
        <v>45886</v>
      </c>
      <c r="J512" t="s">
        <v>2707</v>
      </c>
      <c r="K512" t="s">
        <v>28</v>
      </c>
      <c r="L512">
        <v>43301100</v>
      </c>
      <c r="M512" t="s">
        <v>2708</v>
      </c>
      <c r="N512" t="s">
        <v>16</v>
      </c>
      <c r="O512" t="s">
        <v>40</v>
      </c>
      <c r="P512" t="s">
        <v>2944</v>
      </c>
      <c r="Q512" t="s">
        <v>2698</v>
      </c>
      <c r="R512" s="30">
        <v>32741</v>
      </c>
      <c r="S512" t="s">
        <v>4324</v>
      </c>
      <c r="T512" t="s">
        <v>40</v>
      </c>
      <c r="U512" t="s">
        <v>4325</v>
      </c>
      <c r="V512" t="s">
        <v>4326</v>
      </c>
      <c r="W512" s="31">
        <v>3148608058</v>
      </c>
      <c r="Y512">
        <v>2</v>
      </c>
      <c r="Z512" t="s">
        <v>2715</v>
      </c>
      <c r="AD512" s="31">
        <v>231399</v>
      </c>
      <c r="AE512" t="s">
        <v>2716</v>
      </c>
      <c r="AF512" t="s">
        <v>2742</v>
      </c>
      <c r="AG512">
        <v>10</v>
      </c>
      <c r="AH512">
        <v>38</v>
      </c>
      <c r="AI512" t="s">
        <v>2742</v>
      </c>
      <c r="AK512" t="s">
        <v>4327</v>
      </c>
      <c r="AL512" t="s">
        <v>4328</v>
      </c>
      <c r="AM512" t="s">
        <v>2707</v>
      </c>
      <c r="AN512" t="s">
        <v>2717</v>
      </c>
    </row>
    <row r="513" spans="1:40" ht="15.75" customHeight="1" x14ac:dyDescent="0.25">
      <c r="A513" t="s">
        <v>76</v>
      </c>
      <c r="B513" t="s">
        <v>32</v>
      </c>
      <c r="C513" t="s">
        <v>2692</v>
      </c>
      <c r="D513" s="29">
        <v>2295530</v>
      </c>
      <c r="E513" t="s">
        <v>2755</v>
      </c>
      <c r="F513" t="s">
        <v>2694</v>
      </c>
      <c r="G513">
        <v>1108455484</v>
      </c>
      <c r="H513" s="30">
        <v>45098</v>
      </c>
      <c r="I513" s="30">
        <v>45463</v>
      </c>
      <c r="J513" t="s">
        <v>3837</v>
      </c>
      <c r="K513" t="s">
        <v>58</v>
      </c>
      <c r="L513">
        <v>43400000</v>
      </c>
      <c r="M513" t="s">
        <v>3838</v>
      </c>
      <c r="N513" t="s">
        <v>17</v>
      </c>
      <c r="O513" t="s">
        <v>198</v>
      </c>
      <c r="P513" t="s">
        <v>4040</v>
      </c>
      <c r="Q513" t="s">
        <v>2710</v>
      </c>
      <c r="R513" s="30">
        <v>34170</v>
      </c>
      <c r="S513" t="s">
        <v>4329</v>
      </c>
      <c r="T513" t="s">
        <v>4330</v>
      </c>
      <c r="U513" t="s">
        <v>4331</v>
      </c>
      <c r="V513" t="s">
        <v>4332</v>
      </c>
      <c r="W513" s="31">
        <v>3007774426</v>
      </c>
      <c r="Y513">
        <v>2</v>
      </c>
      <c r="Z513" t="s">
        <v>2732</v>
      </c>
      <c r="AA513" s="30">
        <v>45450</v>
      </c>
      <c r="AC513" t="s">
        <v>2801</v>
      </c>
      <c r="AD513" s="31">
        <v>223970</v>
      </c>
      <c r="AE513" t="s">
        <v>3380</v>
      </c>
      <c r="AF513" t="s">
        <v>2703</v>
      </c>
      <c r="AG513">
        <v>32</v>
      </c>
      <c r="AH513">
        <v>39</v>
      </c>
      <c r="AI513" t="s">
        <v>2703</v>
      </c>
      <c r="AJ513" t="s">
        <v>2784</v>
      </c>
      <c r="AK513" t="s">
        <v>911</v>
      </c>
      <c r="AL513" t="s">
        <v>912</v>
      </c>
      <c r="AM513" t="s">
        <v>3842</v>
      </c>
      <c r="AN513" t="s">
        <v>3856</v>
      </c>
    </row>
    <row r="514" spans="1:40" ht="15.75" customHeight="1" x14ac:dyDescent="0.25">
      <c r="A514" t="s">
        <v>31</v>
      </c>
      <c r="B514" t="s">
        <v>36</v>
      </c>
      <c r="C514" t="s">
        <v>2692</v>
      </c>
      <c r="D514" s="29">
        <v>1379994</v>
      </c>
      <c r="E514" t="s">
        <v>2808</v>
      </c>
      <c r="F514" t="s">
        <v>2694</v>
      </c>
      <c r="G514">
        <v>1000836725</v>
      </c>
      <c r="H514" s="30">
        <v>45421</v>
      </c>
      <c r="I514" s="30">
        <v>45756</v>
      </c>
      <c r="J514" t="s">
        <v>2707</v>
      </c>
      <c r="K514" t="s">
        <v>28</v>
      </c>
      <c r="L514">
        <v>43301100</v>
      </c>
      <c r="M514" t="s">
        <v>2708</v>
      </c>
      <c r="N514" t="s">
        <v>13</v>
      </c>
      <c r="O514" t="s">
        <v>34</v>
      </c>
      <c r="P514" t="s">
        <v>4333</v>
      </c>
      <c r="Q514" t="s">
        <v>2710</v>
      </c>
      <c r="R514" s="30">
        <v>37623</v>
      </c>
      <c r="S514" t="s">
        <v>4334</v>
      </c>
      <c r="T514" t="s">
        <v>2712</v>
      </c>
      <c r="U514" t="s">
        <v>4335</v>
      </c>
      <c r="V514" t="s">
        <v>4336</v>
      </c>
      <c r="W514" s="31">
        <v>3227187905</v>
      </c>
      <c r="Y514">
        <v>2</v>
      </c>
      <c r="Z514" t="s">
        <v>2715</v>
      </c>
      <c r="AD514" s="31">
        <v>229769</v>
      </c>
      <c r="AE514" t="s">
        <v>2716</v>
      </c>
      <c r="AF514" t="s">
        <v>2703</v>
      </c>
      <c r="AG514">
        <v>28</v>
      </c>
      <c r="AH514">
        <v>38</v>
      </c>
      <c r="AI514" t="s">
        <v>2703</v>
      </c>
      <c r="AK514" t="s">
        <v>195</v>
      </c>
      <c r="AL514" t="s">
        <v>970</v>
      </c>
      <c r="AM514" t="s">
        <v>2707</v>
      </c>
      <c r="AN514" t="s">
        <v>2717</v>
      </c>
    </row>
    <row r="515" spans="1:40" ht="15.75" customHeight="1" x14ac:dyDescent="0.25">
      <c r="A515" t="s">
        <v>31</v>
      </c>
      <c r="B515" t="s">
        <v>36</v>
      </c>
      <c r="C515" t="s">
        <v>2692</v>
      </c>
      <c r="D515" s="29">
        <v>1379994</v>
      </c>
      <c r="E515" t="s">
        <v>2891</v>
      </c>
      <c r="F515" t="s">
        <v>2694</v>
      </c>
      <c r="G515">
        <v>1014477831</v>
      </c>
      <c r="H515" s="30">
        <v>45320</v>
      </c>
      <c r="I515" s="30">
        <v>45685</v>
      </c>
      <c r="J515" t="s">
        <v>2707</v>
      </c>
      <c r="K515" t="s">
        <v>28</v>
      </c>
      <c r="L515">
        <v>43920035</v>
      </c>
      <c r="M515" t="s">
        <v>4337</v>
      </c>
      <c r="N515" t="s">
        <v>13</v>
      </c>
      <c r="O515" t="s">
        <v>34</v>
      </c>
      <c r="P515" t="s">
        <v>3598</v>
      </c>
      <c r="Q515" t="s">
        <v>2710</v>
      </c>
      <c r="R515" s="30">
        <v>38339</v>
      </c>
      <c r="S515" t="s">
        <v>4338</v>
      </c>
      <c r="T515" t="s">
        <v>2712</v>
      </c>
      <c r="U515" t="s">
        <v>3111</v>
      </c>
      <c r="V515" t="s">
        <v>4339</v>
      </c>
      <c r="W515" s="31">
        <v>3245941674</v>
      </c>
      <c r="Y515">
        <v>2</v>
      </c>
      <c r="Z515" t="s">
        <v>2715</v>
      </c>
      <c r="AD515" s="31">
        <v>227667</v>
      </c>
      <c r="AE515" t="s">
        <v>2716</v>
      </c>
      <c r="AF515" t="s">
        <v>2710</v>
      </c>
      <c r="AG515">
        <v>32</v>
      </c>
      <c r="AH515">
        <v>38</v>
      </c>
      <c r="AI515" t="s">
        <v>2710</v>
      </c>
      <c r="AK515" t="s">
        <v>972</v>
      </c>
      <c r="AL515" t="s">
        <v>973</v>
      </c>
      <c r="AM515" t="s">
        <v>2707</v>
      </c>
      <c r="AN515" t="s">
        <v>2717</v>
      </c>
    </row>
    <row r="516" spans="1:40" ht="15.75" customHeight="1" x14ac:dyDescent="0.25">
      <c r="A516" t="s">
        <v>76</v>
      </c>
      <c r="B516" t="s">
        <v>37</v>
      </c>
      <c r="C516" t="s">
        <v>2692</v>
      </c>
      <c r="D516" s="29">
        <v>2000000</v>
      </c>
      <c r="F516" t="s">
        <v>2694</v>
      </c>
      <c r="G516">
        <v>1112496696</v>
      </c>
      <c r="H516" s="30">
        <v>44741</v>
      </c>
      <c r="I516" s="30">
        <v>45105</v>
      </c>
      <c r="J516" t="s">
        <v>2695</v>
      </c>
      <c r="N516" t="s">
        <v>12</v>
      </c>
      <c r="O516" t="s">
        <v>30</v>
      </c>
      <c r="Q516" t="s">
        <v>2698</v>
      </c>
      <c r="R516" s="30">
        <v>36266</v>
      </c>
      <c r="S516" t="s">
        <v>4340</v>
      </c>
      <c r="T516" t="s">
        <v>30</v>
      </c>
      <c r="U516" t="s">
        <v>4341</v>
      </c>
      <c r="V516" t="s">
        <v>4342</v>
      </c>
      <c r="W516" s="31">
        <v>3117231433</v>
      </c>
      <c r="Y516">
        <v>2</v>
      </c>
      <c r="Z516" t="s">
        <v>2715</v>
      </c>
      <c r="AA516" s="30">
        <v>44855</v>
      </c>
      <c r="AB516" t="s">
        <v>2800</v>
      </c>
      <c r="AC516" t="s">
        <v>2801</v>
      </c>
      <c r="AD516">
        <v>0</v>
      </c>
      <c r="AE516" t="s">
        <v>3647</v>
      </c>
      <c r="AK516" t="s">
        <v>205</v>
      </c>
      <c r="AL516" t="s">
        <v>956</v>
      </c>
      <c r="AM516" t="s">
        <v>2704</v>
      </c>
    </row>
    <row r="517" spans="1:40" ht="15.75" customHeight="1" x14ac:dyDescent="0.25">
      <c r="A517" t="s">
        <v>31</v>
      </c>
      <c r="B517" t="s">
        <v>36</v>
      </c>
      <c r="C517" t="s">
        <v>2692</v>
      </c>
      <c r="D517" s="29">
        <v>3442172</v>
      </c>
      <c r="E517" t="s">
        <v>2693</v>
      </c>
      <c r="F517" t="s">
        <v>2694</v>
      </c>
      <c r="G517">
        <v>74376746</v>
      </c>
      <c r="H517" s="30">
        <v>45456</v>
      </c>
      <c r="I517" s="30">
        <v>45789</v>
      </c>
      <c r="J517" t="s">
        <v>3837</v>
      </c>
      <c r="K517" t="s">
        <v>60</v>
      </c>
      <c r="L517">
        <v>43400000</v>
      </c>
      <c r="M517" t="s">
        <v>3838</v>
      </c>
      <c r="N517" t="s">
        <v>11</v>
      </c>
      <c r="O517" t="s">
        <v>55</v>
      </c>
      <c r="P517" t="s">
        <v>4343</v>
      </c>
      <c r="Q517" t="s">
        <v>4344</v>
      </c>
      <c r="R517" s="30">
        <v>29685</v>
      </c>
      <c r="S517" t="s">
        <v>4345</v>
      </c>
      <c r="T517" t="s">
        <v>55</v>
      </c>
      <c r="U517" t="s">
        <v>4346</v>
      </c>
      <c r="V517" t="s">
        <v>4347</v>
      </c>
      <c r="W517" s="31">
        <v>3148143557</v>
      </c>
      <c r="Y517">
        <v>3</v>
      </c>
      <c r="Z517" t="s">
        <v>2701</v>
      </c>
      <c r="AD517" s="31">
        <v>227207</v>
      </c>
      <c r="AE517" t="s">
        <v>3380</v>
      </c>
      <c r="AF517" t="s">
        <v>2710</v>
      </c>
      <c r="AH517">
        <v>37</v>
      </c>
      <c r="AI517" t="s">
        <v>2710</v>
      </c>
      <c r="AK517" t="s">
        <v>957</v>
      </c>
      <c r="AL517" t="s">
        <v>958</v>
      </c>
      <c r="AM517" t="s">
        <v>3842</v>
      </c>
      <c r="AN517" t="s">
        <v>3848</v>
      </c>
    </row>
    <row r="518" spans="1:40" ht="15.75" customHeight="1" x14ac:dyDescent="0.25">
      <c r="A518" t="s">
        <v>31</v>
      </c>
      <c r="B518" t="s">
        <v>32</v>
      </c>
      <c r="C518" t="s">
        <v>2692</v>
      </c>
      <c r="D518" s="29">
        <v>2195725</v>
      </c>
      <c r="E518" t="s">
        <v>2693</v>
      </c>
      <c r="F518" t="s">
        <v>2694</v>
      </c>
      <c r="G518">
        <v>60381913</v>
      </c>
      <c r="H518" s="30">
        <v>45503</v>
      </c>
      <c r="I518" s="30">
        <v>45838</v>
      </c>
      <c r="J518" t="s">
        <v>3837</v>
      </c>
      <c r="K518" t="s">
        <v>52</v>
      </c>
      <c r="L518">
        <v>43400000</v>
      </c>
      <c r="M518" t="s">
        <v>3838</v>
      </c>
      <c r="N518" t="s">
        <v>12</v>
      </c>
      <c r="O518" t="s">
        <v>29</v>
      </c>
      <c r="P518" t="s">
        <v>4080</v>
      </c>
      <c r="Q518" t="s">
        <v>2698</v>
      </c>
      <c r="R518" s="30">
        <v>28356</v>
      </c>
      <c r="S518" t="s">
        <v>4348</v>
      </c>
      <c r="T518" t="s">
        <v>2781</v>
      </c>
      <c r="U518" t="s">
        <v>2781</v>
      </c>
      <c r="V518" t="s">
        <v>4349</v>
      </c>
      <c r="W518" s="31">
        <v>3188218186</v>
      </c>
      <c r="Y518">
        <v>4</v>
      </c>
      <c r="Z518" t="s">
        <v>2701</v>
      </c>
      <c r="AD518" s="31">
        <v>230233</v>
      </c>
      <c r="AE518" t="s">
        <v>3380</v>
      </c>
      <c r="AF518" t="s">
        <v>2710</v>
      </c>
      <c r="AG518">
        <v>12</v>
      </c>
      <c r="AI518" t="s">
        <v>2710</v>
      </c>
      <c r="AK518" t="s">
        <v>959</v>
      </c>
      <c r="AL518" t="s">
        <v>960</v>
      </c>
      <c r="AM518" t="s">
        <v>3842</v>
      </c>
      <c r="AN518" t="s">
        <v>3852</v>
      </c>
    </row>
    <row r="519" spans="1:40" ht="15.75" customHeight="1" x14ac:dyDescent="0.25">
      <c r="A519" t="s">
        <v>31</v>
      </c>
      <c r="B519" t="s">
        <v>27</v>
      </c>
      <c r="C519" t="s">
        <v>2692</v>
      </c>
      <c r="D519" s="29">
        <v>2000000</v>
      </c>
      <c r="E519" t="s">
        <v>2760</v>
      </c>
      <c r="F519" t="s">
        <v>2694</v>
      </c>
      <c r="G519">
        <v>1100962799</v>
      </c>
      <c r="H519" s="30">
        <v>45495</v>
      </c>
      <c r="I519" s="30">
        <v>45586</v>
      </c>
      <c r="J519" t="s">
        <v>3837</v>
      </c>
      <c r="K519" t="s">
        <v>61</v>
      </c>
      <c r="L519">
        <v>43400000</v>
      </c>
      <c r="M519" t="s">
        <v>3838</v>
      </c>
      <c r="N519" t="s">
        <v>15</v>
      </c>
      <c r="O519" t="s">
        <v>57</v>
      </c>
      <c r="P519" t="s">
        <v>4350</v>
      </c>
      <c r="Q519" t="s">
        <v>2710</v>
      </c>
      <c r="R519" s="30">
        <v>34001</v>
      </c>
      <c r="S519" t="s">
        <v>4351</v>
      </c>
      <c r="T519" t="s">
        <v>57</v>
      </c>
      <c r="U519" t="s">
        <v>4352</v>
      </c>
      <c r="V519" t="s">
        <v>4353</v>
      </c>
      <c r="W519" s="31">
        <v>3214744502</v>
      </c>
      <c r="Y519">
        <v>4</v>
      </c>
      <c r="Z519" t="s">
        <v>2722</v>
      </c>
      <c r="AD519" s="31">
        <v>230393</v>
      </c>
      <c r="AE519" t="s">
        <v>3380</v>
      </c>
      <c r="AK519" t="s">
        <v>961</v>
      </c>
      <c r="AL519" t="s">
        <v>962</v>
      </c>
      <c r="AM519" t="s">
        <v>3842</v>
      </c>
      <c r="AN519" t="s">
        <v>3902</v>
      </c>
    </row>
    <row r="520" spans="1:40" ht="15.75" customHeight="1" x14ac:dyDescent="0.25">
      <c r="A520" t="s">
        <v>31</v>
      </c>
      <c r="B520" t="s">
        <v>36</v>
      </c>
      <c r="C520" t="s">
        <v>2692</v>
      </c>
      <c r="D520" s="29">
        <v>2400000</v>
      </c>
      <c r="E520" t="s">
        <v>2693</v>
      </c>
      <c r="F520" t="s">
        <v>2694</v>
      </c>
      <c r="G520">
        <v>112038424</v>
      </c>
      <c r="H520" s="30">
        <v>45461</v>
      </c>
      <c r="I520" s="30">
        <v>45794</v>
      </c>
      <c r="J520" t="s">
        <v>3837</v>
      </c>
      <c r="K520" t="s">
        <v>62</v>
      </c>
      <c r="L520">
        <v>43400000</v>
      </c>
      <c r="M520" t="s">
        <v>3838</v>
      </c>
      <c r="N520" t="s">
        <v>11</v>
      </c>
      <c r="O520" t="s">
        <v>41</v>
      </c>
      <c r="P520" t="s">
        <v>3975</v>
      </c>
      <c r="Q520" t="s">
        <v>2698</v>
      </c>
      <c r="R520" s="30">
        <v>35909</v>
      </c>
      <c r="S520" t="s">
        <v>4354</v>
      </c>
      <c r="T520" t="s">
        <v>41</v>
      </c>
      <c r="U520" t="s">
        <v>4355</v>
      </c>
      <c r="V520" t="s">
        <v>4356</v>
      </c>
      <c r="W520" s="31">
        <v>3208901847</v>
      </c>
      <c r="Y520">
        <v>3</v>
      </c>
      <c r="Z520" t="s">
        <v>2722</v>
      </c>
      <c r="AD520" s="31">
        <v>230009</v>
      </c>
      <c r="AE520" t="s">
        <v>3380</v>
      </c>
      <c r="AF520" t="s">
        <v>2710</v>
      </c>
      <c r="AG520">
        <v>10</v>
      </c>
      <c r="AH520">
        <v>37</v>
      </c>
      <c r="AI520" t="s">
        <v>2710</v>
      </c>
      <c r="AK520" t="s">
        <v>984</v>
      </c>
      <c r="AL520" t="s">
        <v>985</v>
      </c>
      <c r="AM520" t="s">
        <v>3842</v>
      </c>
      <c r="AN520" t="s">
        <v>4357</v>
      </c>
    </row>
    <row r="521" spans="1:40" ht="15.75" customHeight="1" x14ac:dyDescent="0.25">
      <c r="A521" t="s">
        <v>31</v>
      </c>
      <c r="B521" t="s">
        <v>32</v>
      </c>
      <c r="C521" t="s">
        <v>2692</v>
      </c>
      <c r="D521" s="29">
        <v>2195725</v>
      </c>
      <c r="E521" t="s">
        <v>2693</v>
      </c>
      <c r="F521" t="s">
        <v>2694</v>
      </c>
      <c r="G521">
        <v>1042067144</v>
      </c>
      <c r="H521" s="30">
        <v>45479</v>
      </c>
      <c r="I521" s="30">
        <v>45814</v>
      </c>
      <c r="J521" t="s">
        <v>3837</v>
      </c>
      <c r="K521" t="s">
        <v>52</v>
      </c>
      <c r="L521">
        <v>43400000</v>
      </c>
      <c r="M521" t="s">
        <v>3838</v>
      </c>
      <c r="N521" t="s">
        <v>12</v>
      </c>
      <c r="O521" t="s">
        <v>29</v>
      </c>
      <c r="P521" t="s">
        <v>4358</v>
      </c>
      <c r="Q521" t="s">
        <v>2710</v>
      </c>
      <c r="R521" s="30">
        <v>36419</v>
      </c>
      <c r="S521" t="s">
        <v>4359</v>
      </c>
      <c r="T521" t="s">
        <v>2781</v>
      </c>
      <c r="U521" t="s">
        <v>4360</v>
      </c>
      <c r="V521" t="s">
        <v>4361</v>
      </c>
      <c r="W521" s="31">
        <v>3508422922</v>
      </c>
      <c r="Y521">
        <v>4</v>
      </c>
      <c r="Z521" t="s">
        <v>2722</v>
      </c>
      <c r="AD521" s="31">
        <v>230113</v>
      </c>
      <c r="AE521" t="s">
        <v>3380</v>
      </c>
      <c r="AF521" t="s">
        <v>2710</v>
      </c>
      <c r="AG521">
        <v>32</v>
      </c>
      <c r="AI521" t="s">
        <v>2742</v>
      </c>
      <c r="AK521" t="s">
        <v>1027</v>
      </c>
      <c r="AL521" t="s">
        <v>1028</v>
      </c>
      <c r="AM521" t="s">
        <v>3842</v>
      </c>
      <c r="AN521" t="s">
        <v>3852</v>
      </c>
    </row>
    <row r="522" spans="1:40" ht="15.75" customHeight="1" x14ac:dyDescent="0.25">
      <c r="A522" t="s">
        <v>31</v>
      </c>
      <c r="B522" t="s">
        <v>27</v>
      </c>
      <c r="C522" t="s">
        <v>2692</v>
      </c>
      <c r="D522" s="29">
        <v>2195725</v>
      </c>
      <c r="E522" t="s">
        <v>2693</v>
      </c>
      <c r="F522" t="s">
        <v>2694</v>
      </c>
      <c r="G522">
        <v>1036944847</v>
      </c>
      <c r="H522" s="30">
        <v>45455</v>
      </c>
      <c r="I522" s="30">
        <v>45789</v>
      </c>
      <c r="J522" t="s">
        <v>3837</v>
      </c>
      <c r="K522" t="s">
        <v>52</v>
      </c>
      <c r="L522">
        <v>43400000</v>
      </c>
      <c r="M522" t="s">
        <v>3838</v>
      </c>
      <c r="N522" t="s">
        <v>12</v>
      </c>
      <c r="O522" t="s">
        <v>44</v>
      </c>
      <c r="P522" t="s">
        <v>3903</v>
      </c>
      <c r="Q522" t="s">
        <v>2698</v>
      </c>
      <c r="R522" s="30">
        <v>33908</v>
      </c>
      <c r="S522" t="s">
        <v>4362</v>
      </c>
      <c r="T522" t="s">
        <v>44</v>
      </c>
      <c r="U522" t="s">
        <v>44</v>
      </c>
      <c r="V522" t="s">
        <v>4363</v>
      </c>
      <c r="W522" s="31">
        <v>3102371317</v>
      </c>
      <c r="Y522">
        <v>3</v>
      </c>
      <c r="AD522" s="31">
        <v>227745</v>
      </c>
      <c r="AE522" t="s">
        <v>3380</v>
      </c>
      <c r="AF522" t="s">
        <v>2769</v>
      </c>
      <c r="AG522">
        <v>14</v>
      </c>
      <c r="AI522" t="s">
        <v>2769</v>
      </c>
      <c r="AK522" t="s">
        <v>986</v>
      </c>
      <c r="AL522" t="s">
        <v>987</v>
      </c>
      <c r="AM522" t="s">
        <v>3842</v>
      </c>
      <c r="AN522" t="s">
        <v>3852</v>
      </c>
    </row>
    <row r="523" spans="1:40" ht="15.75" customHeight="1" x14ac:dyDescent="0.25">
      <c r="A523" t="s">
        <v>76</v>
      </c>
      <c r="B523" t="s">
        <v>27</v>
      </c>
      <c r="C523" t="s">
        <v>2692</v>
      </c>
      <c r="D523" s="29">
        <v>2195725</v>
      </c>
      <c r="E523" t="s">
        <v>2718</v>
      </c>
      <c r="F523" t="s">
        <v>2694</v>
      </c>
      <c r="G523">
        <v>1152688045</v>
      </c>
      <c r="H523" s="30">
        <v>45421</v>
      </c>
      <c r="I523" s="30">
        <v>45756</v>
      </c>
      <c r="J523" t="s">
        <v>3837</v>
      </c>
      <c r="K523" t="s">
        <v>52</v>
      </c>
      <c r="L523">
        <v>43400000</v>
      </c>
      <c r="M523" t="s">
        <v>3838</v>
      </c>
      <c r="N523" t="s">
        <v>12</v>
      </c>
      <c r="O523" t="s">
        <v>44</v>
      </c>
      <c r="P523" t="s">
        <v>3903</v>
      </c>
      <c r="Q523" t="s">
        <v>2710</v>
      </c>
      <c r="R523" s="30">
        <v>33901</v>
      </c>
      <c r="S523" t="s">
        <v>4364</v>
      </c>
      <c r="T523" t="s">
        <v>3034</v>
      </c>
      <c r="U523" t="s">
        <v>3034</v>
      </c>
      <c r="V523" t="s">
        <v>4365</v>
      </c>
      <c r="W523" s="31">
        <v>3206374189</v>
      </c>
      <c r="Y523">
        <v>4</v>
      </c>
      <c r="Z523" t="s">
        <v>2732</v>
      </c>
      <c r="AA523" s="30">
        <v>45434</v>
      </c>
      <c r="AC523" t="s">
        <v>2783</v>
      </c>
      <c r="AD523" s="31">
        <v>229682</v>
      </c>
      <c r="AE523" t="s">
        <v>3380</v>
      </c>
      <c r="AF523" t="s">
        <v>2710</v>
      </c>
      <c r="AG523">
        <v>32</v>
      </c>
      <c r="AI523" t="s">
        <v>2710</v>
      </c>
      <c r="AJ523" t="s">
        <v>2784</v>
      </c>
      <c r="AK523" t="s">
        <v>86</v>
      </c>
      <c r="AL523" t="s">
        <v>1031</v>
      </c>
      <c r="AM523" t="s">
        <v>3842</v>
      </c>
      <c r="AN523" t="s">
        <v>3852</v>
      </c>
    </row>
    <row r="524" spans="1:40" ht="15.75" customHeight="1" x14ac:dyDescent="0.25">
      <c r="A524" t="s">
        <v>31</v>
      </c>
      <c r="B524" t="s">
        <v>27</v>
      </c>
      <c r="C524" t="s">
        <v>2692</v>
      </c>
      <c r="D524" s="29">
        <v>2195725</v>
      </c>
      <c r="E524" t="s">
        <v>2693</v>
      </c>
      <c r="F524" t="s">
        <v>2694</v>
      </c>
      <c r="G524">
        <v>1040746997</v>
      </c>
      <c r="H524" s="30">
        <v>45421</v>
      </c>
      <c r="I524" s="30">
        <v>45756</v>
      </c>
      <c r="J524" t="s">
        <v>3837</v>
      </c>
      <c r="K524" t="s">
        <v>52</v>
      </c>
      <c r="L524">
        <v>43400000</v>
      </c>
      <c r="M524" t="s">
        <v>3838</v>
      </c>
      <c r="N524" t="s">
        <v>12</v>
      </c>
      <c r="O524" t="s">
        <v>30</v>
      </c>
      <c r="P524" t="s">
        <v>4358</v>
      </c>
      <c r="Q524" t="s">
        <v>2698</v>
      </c>
      <c r="R524" s="30">
        <v>34412</v>
      </c>
      <c r="S524" t="s">
        <v>4366</v>
      </c>
      <c r="T524" t="s">
        <v>30</v>
      </c>
      <c r="U524" t="s">
        <v>2928</v>
      </c>
      <c r="V524" t="s">
        <v>4367</v>
      </c>
      <c r="W524" s="31">
        <v>3006346659</v>
      </c>
      <c r="Y524">
        <v>4</v>
      </c>
      <c r="Z524" t="s">
        <v>2732</v>
      </c>
      <c r="AD524" s="31">
        <v>228676</v>
      </c>
      <c r="AE524" t="s">
        <v>3380</v>
      </c>
      <c r="AF524" t="s">
        <v>2710</v>
      </c>
      <c r="AG524">
        <v>10</v>
      </c>
      <c r="AI524" t="s">
        <v>2710</v>
      </c>
      <c r="AK524" t="s">
        <v>1032</v>
      </c>
      <c r="AL524" t="s">
        <v>1033</v>
      </c>
      <c r="AM524" t="s">
        <v>3842</v>
      </c>
      <c r="AN524" t="s">
        <v>3852</v>
      </c>
    </row>
    <row r="525" spans="1:40" ht="15.75" customHeight="1" x14ac:dyDescent="0.25">
      <c r="A525" t="s">
        <v>76</v>
      </c>
      <c r="B525" t="s">
        <v>32</v>
      </c>
      <c r="C525" t="s">
        <v>2692</v>
      </c>
      <c r="D525" s="29">
        <v>2000000</v>
      </c>
      <c r="E525" t="s">
        <v>4368</v>
      </c>
      <c r="F525" t="s">
        <v>2694</v>
      </c>
      <c r="G525">
        <v>1098674815</v>
      </c>
      <c r="H525" s="30">
        <v>45097</v>
      </c>
      <c r="I525" s="30">
        <v>45432</v>
      </c>
      <c r="J525" t="s">
        <v>3837</v>
      </c>
      <c r="K525" t="s">
        <v>61</v>
      </c>
      <c r="L525">
        <v>43400000</v>
      </c>
      <c r="M525" t="s">
        <v>3838</v>
      </c>
      <c r="N525" t="s">
        <v>15</v>
      </c>
      <c r="O525" t="s">
        <v>57</v>
      </c>
      <c r="P525" t="s">
        <v>4350</v>
      </c>
      <c r="Q525" t="s">
        <v>2698</v>
      </c>
      <c r="R525" s="30">
        <v>32716</v>
      </c>
      <c r="S525" t="s">
        <v>4369</v>
      </c>
      <c r="T525" t="s">
        <v>57</v>
      </c>
      <c r="U525" t="s">
        <v>4370</v>
      </c>
      <c r="V525" t="s">
        <v>4371</v>
      </c>
      <c r="W525" s="31">
        <v>3209094238</v>
      </c>
      <c r="Y525">
        <v>1</v>
      </c>
      <c r="Z525" t="s">
        <v>2701</v>
      </c>
      <c r="AA525" s="30">
        <v>45471</v>
      </c>
      <c r="AC525" t="s">
        <v>2801</v>
      </c>
      <c r="AD525">
        <v>0</v>
      </c>
      <c r="AE525" t="s">
        <v>3380</v>
      </c>
      <c r="AF525" t="s">
        <v>2703</v>
      </c>
      <c r="AG525">
        <v>6</v>
      </c>
      <c r="AH525">
        <v>35</v>
      </c>
      <c r="AI525" t="s">
        <v>2703</v>
      </c>
      <c r="AJ525" t="s">
        <v>2784</v>
      </c>
      <c r="AK525" t="s">
        <v>1034</v>
      </c>
      <c r="AL525" t="s">
        <v>1035</v>
      </c>
      <c r="AM525" t="s">
        <v>3842</v>
      </c>
      <c r="AN525" t="s">
        <v>3902</v>
      </c>
    </row>
    <row r="526" spans="1:40" ht="15.75" customHeight="1" x14ac:dyDescent="0.25">
      <c r="A526" t="s">
        <v>31</v>
      </c>
      <c r="B526" t="s">
        <v>36</v>
      </c>
      <c r="C526" t="s">
        <v>2692</v>
      </c>
      <c r="D526" s="29">
        <v>3000000</v>
      </c>
      <c r="E526" t="s">
        <v>2693</v>
      </c>
      <c r="F526" t="s">
        <v>2694</v>
      </c>
      <c r="G526">
        <v>1032427125</v>
      </c>
      <c r="H526" s="30">
        <v>45408</v>
      </c>
      <c r="I526" s="30">
        <v>45804</v>
      </c>
      <c r="J526" t="s">
        <v>3837</v>
      </c>
      <c r="K526" t="s">
        <v>62</v>
      </c>
      <c r="L526">
        <v>43400000</v>
      </c>
      <c r="M526" t="s">
        <v>3838</v>
      </c>
      <c r="N526" t="s">
        <v>11</v>
      </c>
      <c r="O526" t="s">
        <v>45</v>
      </c>
      <c r="P526" t="s">
        <v>3925</v>
      </c>
      <c r="Q526" t="s">
        <v>2710</v>
      </c>
      <c r="R526" s="30">
        <v>32555</v>
      </c>
      <c r="S526" t="s">
        <v>4372</v>
      </c>
      <c r="T526" t="s">
        <v>45</v>
      </c>
      <c r="U526" t="s">
        <v>4373</v>
      </c>
      <c r="V526" t="s">
        <v>4374</v>
      </c>
      <c r="W526" s="31">
        <v>3187557954</v>
      </c>
      <c r="X526" s="31">
        <v>7557954</v>
      </c>
      <c r="Y526">
        <v>3</v>
      </c>
      <c r="Z526" t="s">
        <v>2722</v>
      </c>
      <c r="AD526" s="31">
        <v>229487</v>
      </c>
      <c r="AE526" t="s">
        <v>3380</v>
      </c>
      <c r="AF526" t="s">
        <v>2742</v>
      </c>
      <c r="AG526">
        <v>40</v>
      </c>
      <c r="AH526">
        <v>39</v>
      </c>
      <c r="AI526" t="s">
        <v>2742</v>
      </c>
      <c r="AK526" t="s">
        <v>1036</v>
      </c>
      <c r="AL526" t="s">
        <v>1037</v>
      </c>
      <c r="AM526" t="s">
        <v>3842</v>
      </c>
      <c r="AN526" t="s">
        <v>4357</v>
      </c>
    </row>
    <row r="527" spans="1:40" ht="15.75" customHeight="1" x14ac:dyDescent="0.25">
      <c r="A527" t="s">
        <v>76</v>
      </c>
      <c r="B527" t="s">
        <v>32</v>
      </c>
      <c r="C527" t="s">
        <v>2692</v>
      </c>
      <c r="D527" s="29">
        <v>2500000</v>
      </c>
      <c r="E527" t="s">
        <v>4368</v>
      </c>
      <c r="F527" t="s">
        <v>2694</v>
      </c>
      <c r="G527">
        <v>1095812661</v>
      </c>
      <c r="H527" s="30">
        <v>45166</v>
      </c>
      <c r="I527" s="30">
        <v>45531</v>
      </c>
      <c r="J527" t="s">
        <v>3837</v>
      </c>
      <c r="K527" t="s">
        <v>58</v>
      </c>
      <c r="L527">
        <v>43400000</v>
      </c>
      <c r="M527" t="s">
        <v>3838</v>
      </c>
      <c r="N527" t="s">
        <v>15</v>
      </c>
      <c r="O527" t="s">
        <v>57</v>
      </c>
      <c r="P527" t="s">
        <v>4023</v>
      </c>
      <c r="Q527" t="s">
        <v>2698</v>
      </c>
      <c r="R527" s="30">
        <v>33793</v>
      </c>
      <c r="S527" t="s">
        <v>4375</v>
      </c>
      <c r="T527" t="s">
        <v>3678</v>
      </c>
      <c r="U527" t="s">
        <v>4007</v>
      </c>
      <c r="V527" t="s">
        <v>4376</v>
      </c>
      <c r="W527" s="31">
        <v>3143013765</v>
      </c>
      <c r="Y527">
        <v>1</v>
      </c>
      <c r="Z527" t="s">
        <v>2701</v>
      </c>
      <c r="AA527" s="30">
        <v>45509</v>
      </c>
      <c r="AC527" t="s">
        <v>2801</v>
      </c>
      <c r="AD527">
        <v>0</v>
      </c>
      <c r="AE527" t="s">
        <v>3380</v>
      </c>
      <c r="AF527" t="s">
        <v>2710</v>
      </c>
      <c r="AG527">
        <v>12</v>
      </c>
      <c r="AH527">
        <v>38</v>
      </c>
      <c r="AI527" t="s">
        <v>2710</v>
      </c>
      <c r="AJ527" t="s">
        <v>2784</v>
      </c>
      <c r="AK527" t="s">
        <v>1038</v>
      </c>
      <c r="AL527" t="s">
        <v>1039</v>
      </c>
      <c r="AM527" t="s">
        <v>3842</v>
      </c>
      <c r="AN527" t="s">
        <v>3856</v>
      </c>
    </row>
    <row r="528" spans="1:40" ht="15.75" customHeight="1" x14ac:dyDescent="0.25">
      <c r="A528" t="s">
        <v>31</v>
      </c>
      <c r="B528" t="s">
        <v>27</v>
      </c>
      <c r="C528" t="s">
        <v>2692</v>
      </c>
      <c r="D528" s="29">
        <v>3442172</v>
      </c>
      <c r="E528" t="s">
        <v>2755</v>
      </c>
      <c r="F528" t="s">
        <v>2694</v>
      </c>
      <c r="G528">
        <v>22565149</v>
      </c>
      <c r="H528" s="30">
        <v>45348</v>
      </c>
      <c r="I528" s="30">
        <v>45684</v>
      </c>
      <c r="J528" t="s">
        <v>3837</v>
      </c>
      <c r="K528" t="s">
        <v>63</v>
      </c>
      <c r="L528">
        <v>43400000</v>
      </c>
      <c r="M528" t="s">
        <v>3838</v>
      </c>
      <c r="N528" t="s">
        <v>14</v>
      </c>
      <c r="O528" t="s">
        <v>50</v>
      </c>
      <c r="P528" t="s">
        <v>4057</v>
      </c>
      <c r="Q528" t="s">
        <v>2698</v>
      </c>
      <c r="R528" s="30">
        <v>29855</v>
      </c>
      <c r="S528" t="s">
        <v>4106</v>
      </c>
      <c r="T528" t="s">
        <v>4377</v>
      </c>
      <c r="U528" t="s">
        <v>4378</v>
      </c>
      <c r="V528" t="s">
        <v>4108</v>
      </c>
      <c r="W528" s="31">
        <v>3023191509</v>
      </c>
      <c r="Y528">
        <v>2</v>
      </c>
      <c r="Z528" t="s">
        <v>2701</v>
      </c>
      <c r="AD528" s="31">
        <v>228431</v>
      </c>
      <c r="AE528" t="s">
        <v>3380</v>
      </c>
      <c r="AK528" t="s">
        <v>796</v>
      </c>
      <c r="AL528" t="s">
        <v>797</v>
      </c>
      <c r="AM528" t="s">
        <v>3842</v>
      </c>
      <c r="AN528" t="s">
        <v>4379</v>
      </c>
    </row>
    <row r="529" spans="1:40" ht="15.75" customHeight="1" x14ac:dyDescent="0.25">
      <c r="A529" t="s">
        <v>31</v>
      </c>
      <c r="B529" t="s">
        <v>27</v>
      </c>
      <c r="C529" t="s">
        <v>2692</v>
      </c>
      <c r="D529" s="29">
        <v>2195725</v>
      </c>
      <c r="E529" t="s">
        <v>2693</v>
      </c>
      <c r="F529" t="s">
        <v>2694</v>
      </c>
      <c r="G529">
        <v>1000203984</v>
      </c>
      <c r="H529" s="30">
        <v>45358</v>
      </c>
      <c r="I529" s="30">
        <v>45722</v>
      </c>
      <c r="J529" t="s">
        <v>3837</v>
      </c>
      <c r="K529" t="s">
        <v>52</v>
      </c>
      <c r="L529">
        <v>43400000</v>
      </c>
      <c r="M529" t="s">
        <v>3838</v>
      </c>
      <c r="N529" t="s">
        <v>12</v>
      </c>
      <c r="O529" t="s">
        <v>29</v>
      </c>
      <c r="P529" t="s">
        <v>4062</v>
      </c>
      <c r="Q529" t="s">
        <v>2710</v>
      </c>
      <c r="R529" s="30">
        <v>36676</v>
      </c>
      <c r="S529" t="s">
        <v>4380</v>
      </c>
      <c r="T529" t="s">
        <v>2781</v>
      </c>
      <c r="U529" t="s">
        <v>2781</v>
      </c>
      <c r="V529" t="s">
        <v>4381</v>
      </c>
      <c r="W529" s="31">
        <v>3504872374</v>
      </c>
      <c r="Y529">
        <v>3</v>
      </c>
      <c r="Z529" t="s">
        <v>2722</v>
      </c>
      <c r="AD529" s="31">
        <v>227315</v>
      </c>
      <c r="AE529" t="s">
        <v>3380</v>
      </c>
      <c r="AF529" t="s">
        <v>2710</v>
      </c>
      <c r="AG529">
        <v>32</v>
      </c>
      <c r="AI529" t="s">
        <v>2710</v>
      </c>
      <c r="AK529" t="s">
        <v>155</v>
      </c>
      <c r="AL529" t="s">
        <v>1040</v>
      </c>
      <c r="AM529" t="s">
        <v>3842</v>
      </c>
      <c r="AN529" t="s">
        <v>3852</v>
      </c>
    </row>
    <row r="530" spans="1:40" ht="15.75" customHeight="1" x14ac:dyDescent="0.25">
      <c r="A530" t="s">
        <v>31</v>
      </c>
      <c r="B530" t="s">
        <v>36</v>
      </c>
      <c r="C530" t="s">
        <v>2692</v>
      </c>
      <c r="D530" s="29">
        <v>2300000</v>
      </c>
      <c r="E530" t="s">
        <v>2706</v>
      </c>
      <c r="F530" t="s">
        <v>2694</v>
      </c>
      <c r="G530">
        <v>6803733</v>
      </c>
      <c r="H530" s="30">
        <v>45327</v>
      </c>
      <c r="I530" s="30">
        <v>45662</v>
      </c>
      <c r="J530" t="s">
        <v>3837</v>
      </c>
      <c r="K530" t="s">
        <v>60</v>
      </c>
      <c r="L530">
        <v>43400000</v>
      </c>
      <c r="M530" t="s">
        <v>3838</v>
      </c>
      <c r="N530" t="s">
        <v>11</v>
      </c>
      <c r="O530" t="s">
        <v>64</v>
      </c>
      <c r="P530" t="s">
        <v>3857</v>
      </c>
      <c r="Q530" t="s">
        <v>2710</v>
      </c>
      <c r="R530" s="30">
        <v>40002</v>
      </c>
      <c r="S530" t="s">
        <v>4382</v>
      </c>
      <c r="T530" t="s">
        <v>64</v>
      </c>
      <c r="U530" t="s">
        <v>4383</v>
      </c>
      <c r="V530" t="s">
        <v>4384</v>
      </c>
      <c r="W530" s="31">
        <v>3123517907</v>
      </c>
      <c r="Y530">
        <v>2</v>
      </c>
      <c r="Z530" t="s">
        <v>2732</v>
      </c>
      <c r="AD530" s="31">
        <v>227047</v>
      </c>
      <c r="AE530" t="s">
        <v>3380</v>
      </c>
      <c r="AF530" t="s">
        <v>2703</v>
      </c>
      <c r="AG530">
        <v>30</v>
      </c>
      <c r="AH530">
        <v>38</v>
      </c>
      <c r="AI530" t="s">
        <v>2710</v>
      </c>
      <c r="AK530" t="s">
        <v>999</v>
      </c>
      <c r="AL530" t="s">
        <v>1041</v>
      </c>
      <c r="AM530" t="s">
        <v>3842</v>
      </c>
      <c r="AN530" t="s">
        <v>3848</v>
      </c>
    </row>
    <row r="531" spans="1:40" ht="15.75" customHeight="1" x14ac:dyDescent="0.25">
      <c r="A531" t="s">
        <v>31</v>
      </c>
      <c r="B531" t="s">
        <v>27</v>
      </c>
      <c r="C531" t="s">
        <v>2692</v>
      </c>
      <c r="D531" s="29">
        <v>2195725</v>
      </c>
      <c r="E531" t="s">
        <v>2693</v>
      </c>
      <c r="F531" t="s">
        <v>2694</v>
      </c>
      <c r="G531">
        <v>1035434623</v>
      </c>
      <c r="H531" s="30">
        <v>45329</v>
      </c>
      <c r="I531" s="30">
        <v>45694</v>
      </c>
      <c r="J531" t="s">
        <v>3837</v>
      </c>
      <c r="K531" t="s">
        <v>52</v>
      </c>
      <c r="L531">
        <v>43400000</v>
      </c>
      <c r="M531" t="s">
        <v>3838</v>
      </c>
      <c r="N531" t="s">
        <v>12</v>
      </c>
      <c r="O531" t="s">
        <v>29</v>
      </c>
      <c r="P531" t="s">
        <v>3987</v>
      </c>
      <c r="Q531" t="s">
        <v>2710</v>
      </c>
      <c r="R531" s="30">
        <v>35057</v>
      </c>
      <c r="S531" t="s">
        <v>4385</v>
      </c>
      <c r="T531" t="s">
        <v>2776</v>
      </c>
      <c r="U531" t="s">
        <v>3071</v>
      </c>
      <c r="V531" t="s">
        <v>4386</v>
      </c>
      <c r="W531" s="31">
        <v>3023250257</v>
      </c>
      <c r="X531" s="31">
        <v>3167361577</v>
      </c>
      <c r="Y531">
        <v>3</v>
      </c>
      <c r="Z531" t="s">
        <v>2722</v>
      </c>
      <c r="AD531" s="31">
        <v>227801</v>
      </c>
      <c r="AE531" t="s">
        <v>3380</v>
      </c>
      <c r="AF531" t="s">
        <v>2710</v>
      </c>
      <c r="AG531">
        <v>32</v>
      </c>
      <c r="AI531" t="s">
        <v>2742</v>
      </c>
      <c r="AK531" t="s">
        <v>738</v>
      </c>
      <c r="AL531" t="s">
        <v>1042</v>
      </c>
      <c r="AM531" t="s">
        <v>3842</v>
      </c>
      <c r="AN531" t="s">
        <v>3852</v>
      </c>
    </row>
    <row r="532" spans="1:40" ht="15.75" customHeight="1" x14ac:dyDescent="0.25">
      <c r="A532" t="s">
        <v>76</v>
      </c>
      <c r="B532" t="s">
        <v>36</v>
      </c>
      <c r="C532" t="s">
        <v>2692</v>
      </c>
      <c r="D532" s="29">
        <v>3442172</v>
      </c>
      <c r="E532" t="s">
        <v>2693</v>
      </c>
      <c r="F532" t="s">
        <v>2694</v>
      </c>
      <c r="G532">
        <v>33704195</v>
      </c>
      <c r="H532" s="30">
        <v>45208</v>
      </c>
      <c r="I532" s="30">
        <v>45543</v>
      </c>
      <c r="J532" t="s">
        <v>3837</v>
      </c>
      <c r="K532" t="s">
        <v>65</v>
      </c>
      <c r="L532">
        <v>43400000</v>
      </c>
      <c r="M532" t="s">
        <v>3838</v>
      </c>
      <c r="N532" t="s">
        <v>11</v>
      </c>
      <c r="O532" t="s">
        <v>56</v>
      </c>
      <c r="P532" t="s">
        <v>3921</v>
      </c>
      <c r="Q532" t="s">
        <v>2698</v>
      </c>
      <c r="R532" s="30">
        <v>31335</v>
      </c>
      <c r="S532" t="s">
        <v>4387</v>
      </c>
      <c r="T532" t="s">
        <v>56</v>
      </c>
      <c r="U532" t="s">
        <v>4388</v>
      </c>
      <c r="V532" t="s">
        <v>4389</v>
      </c>
      <c r="W532" s="31">
        <v>3193592340</v>
      </c>
      <c r="Y532">
        <v>2</v>
      </c>
      <c r="Z532" t="s">
        <v>2715</v>
      </c>
      <c r="AA532" s="30">
        <v>45549</v>
      </c>
      <c r="AC532" t="s">
        <v>2783</v>
      </c>
      <c r="AD532" s="31">
        <v>225939</v>
      </c>
      <c r="AE532" t="s">
        <v>3380</v>
      </c>
      <c r="AF532" t="s">
        <v>2710</v>
      </c>
      <c r="AG532">
        <v>8</v>
      </c>
      <c r="AH532">
        <v>36</v>
      </c>
      <c r="AI532" t="s">
        <v>2710</v>
      </c>
      <c r="AJ532" t="s">
        <v>2784</v>
      </c>
      <c r="AK532" t="s">
        <v>1043</v>
      </c>
      <c r="AL532" t="s">
        <v>1044</v>
      </c>
      <c r="AM532" t="s">
        <v>3842</v>
      </c>
      <c r="AN532" t="s">
        <v>4390</v>
      </c>
    </row>
    <row r="533" spans="1:40" ht="15.75" customHeight="1" x14ac:dyDescent="0.25">
      <c r="A533" t="s">
        <v>76</v>
      </c>
      <c r="B533" t="s">
        <v>37</v>
      </c>
      <c r="C533" t="s">
        <v>2692</v>
      </c>
      <c r="D533" s="29">
        <v>2107964</v>
      </c>
      <c r="E533" t="s">
        <v>2718</v>
      </c>
      <c r="F533" t="s">
        <v>2694</v>
      </c>
      <c r="G533">
        <v>1117502504</v>
      </c>
      <c r="H533" s="30">
        <v>44431</v>
      </c>
      <c r="I533" s="30">
        <v>44795</v>
      </c>
      <c r="J533" t="s">
        <v>3837</v>
      </c>
      <c r="K533" t="s">
        <v>836</v>
      </c>
      <c r="L533">
        <v>43400000</v>
      </c>
      <c r="M533" t="s">
        <v>3838</v>
      </c>
      <c r="N533" t="s">
        <v>17</v>
      </c>
      <c r="O533" t="s">
        <v>39</v>
      </c>
      <c r="P533" t="s">
        <v>4391</v>
      </c>
      <c r="Q533" t="s">
        <v>2698</v>
      </c>
      <c r="R533" s="30">
        <v>32337</v>
      </c>
      <c r="S533" t="s">
        <v>4392</v>
      </c>
      <c r="T533" t="s">
        <v>39</v>
      </c>
      <c r="U533" t="s">
        <v>4393</v>
      </c>
      <c r="V533" t="s">
        <v>4394</v>
      </c>
      <c r="W533" s="31">
        <v>3183817849</v>
      </c>
      <c r="Y533">
        <v>2</v>
      </c>
      <c r="Z533" t="s">
        <v>2715</v>
      </c>
      <c r="AA533" s="30">
        <v>44777</v>
      </c>
      <c r="AB533" t="s">
        <v>2800</v>
      </c>
      <c r="AD533" s="31">
        <v>186010</v>
      </c>
      <c r="AE533" t="s">
        <v>3380</v>
      </c>
      <c r="AK533" t="s">
        <v>1045</v>
      </c>
      <c r="AL533" t="s">
        <v>1046</v>
      </c>
      <c r="AM533" t="s">
        <v>3842</v>
      </c>
      <c r="AN533" t="s">
        <v>4061</v>
      </c>
    </row>
    <row r="534" spans="1:40" ht="15.75" customHeight="1" x14ac:dyDescent="0.25">
      <c r="A534" t="s">
        <v>76</v>
      </c>
      <c r="B534" t="s">
        <v>27</v>
      </c>
      <c r="C534" t="s">
        <v>2692</v>
      </c>
      <c r="E534" t="s">
        <v>2718</v>
      </c>
      <c r="F534" t="s">
        <v>2694</v>
      </c>
      <c r="G534">
        <v>1102860069</v>
      </c>
      <c r="H534" s="30">
        <v>44280</v>
      </c>
      <c r="I534" s="30">
        <v>44644</v>
      </c>
      <c r="J534" t="s">
        <v>3837</v>
      </c>
      <c r="K534" t="s">
        <v>52</v>
      </c>
      <c r="L534">
        <v>43400000</v>
      </c>
      <c r="M534" t="s">
        <v>3838</v>
      </c>
      <c r="N534" t="s">
        <v>14</v>
      </c>
      <c r="O534" t="s">
        <v>48</v>
      </c>
      <c r="P534" t="s">
        <v>4395</v>
      </c>
      <c r="Q534" t="s">
        <v>2698</v>
      </c>
      <c r="R534" s="30">
        <v>34450</v>
      </c>
      <c r="S534" t="s">
        <v>4396</v>
      </c>
      <c r="T534" t="s">
        <v>48</v>
      </c>
      <c r="U534" t="s">
        <v>4397</v>
      </c>
      <c r="V534" t="s">
        <v>4398</v>
      </c>
      <c r="W534" s="31">
        <v>3012758295</v>
      </c>
      <c r="X534" s="31">
        <v>3012758295</v>
      </c>
      <c r="Y534">
        <v>3</v>
      </c>
      <c r="Z534" t="s">
        <v>2701</v>
      </c>
      <c r="AA534" s="30">
        <v>44578</v>
      </c>
      <c r="AB534" t="s">
        <v>2800</v>
      </c>
      <c r="AC534" t="s">
        <v>2801</v>
      </c>
      <c r="AD534" s="31">
        <v>174022</v>
      </c>
      <c r="AE534" t="s">
        <v>3380</v>
      </c>
      <c r="AK534" t="s">
        <v>1047</v>
      </c>
      <c r="AL534" t="s">
        <v>1048</v>
      </c>
      <c r="AM534" t="s">
        <v>3842</v>
      </c>
      <c r="AN534" t="s">
        <v>3852</v>
      </c>
    </row>
    <row r="535" spans="1:40" ht="15.75" customHeight="1" x14ac:dyDescent="0.25">
      <c r="A535" t="s">
        <v>76</v>
      </c>
      <c r="B535" t="s">
        <v>32</v>
      </c>
      <c r="C535" t="s">
        <v>2692</v>
      </c>
      <c r="E535" t="s">
        <v>2755</v>
      </c>
      <c r="F535" t="s">
        <v>2694</v>
      </c>
      <c r="G535">
        <v>1044434414</v>
      </c>
      <c r="H535" s="30">
        <v>45019</v>
      </c>
      <c r="J535" t="s">
        <v>2695</v>
      </c>
      <c r="N535" t="s">
        <v>14</v>
      </c>
      <c r="O535" t="s">
        <v>48</v>
      </c>
      <c r="P535" t="s">
        <v>4399</v>
      </c>
      <c r="Q535" t="s">
        <v>2698</v>
      </c>
      <c r="R535" s="30">
        <v>36308</v>
      </c>
      <c r="S535" t="s">
        <v>4400</v>
      </c>
      <c r="T535" t="s">
        <v>4401</v>
      </c>
      <c r="U535" t="s">
        <v>4401</v>
      </c>
      <c r="V535" t="s">
        <v>4402</v>
      </c>
      <c r="W535" s="31">
        <v>36308</v>
      </c>
      <c r="Y535">
        <v>1</v>
      </c>
      <c r="AA535" s="30">
        <v>45169</v>
      </c>
      <c r="AB535" t="s">
        <v>3066</v>
      </c>
      <c r="AD535" s="31">
        <v>222436</v>
      </c>
      <c r="AE535" t="s">
        <v>3647</v>
      </c>
      <c r="AK535" t="s">
        <v>954</v>
      </c>
      <c r="AL535" t="s">
        <v>955</v>
      </c>
      <c r="AM535" t="s">
        <v>2704</v>
      </c>
    </row>
    <row r="536" spans="1:40" ht="15.75" customHeight="1" x14ac:dyDescent="0.25">
      <c r="A536" t="s">
        <v>76</v>
      </c>
      <c r="B536" t="s">
        <v>27</v>
      </c>
      <c r="C536" t="s">
        <v>2692</v>
      </c>
      <c r="F536" t="s">
        <v>2694</v>
      </c>
      <c r="G536">
        <v>1036674335</v>
      </c>
      <c r="H536" s="30">
        <v>44523</v>
      </c>
      <c r="I536" s="30">
        <v>44887</v>
      </c>
      <c r="J536" t="s">
        <v>3642</v>
      </c>
      <c r="N536" t="s">
        <v>10</v>
      </c>
      <c r="O536" t="s">
        <v>30</v>
      </c>
      <c r="Q536" t="s">
        <v>2698</v>
      </c>
      <c r="R536" s="30">
        <v>35629</v>
      </c>
      <c r="S536" t="s">
        <v>4403</v>
      </c>
      <c r="T536" t="s">
        <v>30</v>
      </c>
      <c r="U536" t="s">
        <v>2896</v>
      </c>
      <c r="V536" t="s">
        <v>4404</v>
      </c>
      <c r="W536" s="31">
        <v>3205970697</v>
      </c>
      <c r="X536" s="31">
        <v>4990139</v>
      </c>
      <c r="Y536">
        <v>2</v>
      </c>
      <c r="AA536" s="30">
        <v>44638</v>
      </c>
      <c r="AB536" t="s">
        <v>2901</v>
      </c>
      <c r="AC536" t="s">
        <v>2783</v>
      </c>
      <c r="AD536">
        <v>0</v>
      </c>
      <c r="AE536" t="s">
        <v>3647</v>
      </c>
      <c r="AK536" t="s">
        <v>531</v>
      </c>
      <c r="AL536" t="s">
        <v>953</v>
      </c>
      <c r="AM536" t="s">
        <v>2704</v>
      </c>
    </row>
    <row r="537" spans="1:40" ht="15.75" customHeight="1" x14ac:dyDescent="0.25">
      <c r="A537" t="s">
        <v>76</v>
      </c>
      <c r="B537" t="s">
        <v>27</v>
      </c>
      <c r="C537" t="s">
        <v>2692</v>
      </c>
      <c r="E537" t="s">
        <v>2755</v>
      </c>
      <c r="F537" t="s">
        <v>2694</v>
      </c>
      <c r="G537">
        <v>1044424357</v>
      </c>
      <c r="H537" s="30">
        <v>44495</v>
      </c>
      <c r="I537" s="30">
        <v>44859</v>
      </c>
      <c r="J537" t="s">
        <v>3642</v>
      </c>
      <c r="N537" t="s">
        <v>14</v>
      </c>
      <c r="O537" t="s">
        <v>48</v>
      </c>
      <c r="P537" t="s">
        <v>4399</v>
      </c>
      <c r="Q537" t="s">
        <v>2698</v>
      </c>
      <c r="R537" s="30">
        <v>32485</v>
      </c>
      <c r="S537" t="s">
        <v>4405</v>
      </c>
      <c r="T537" t="s">
        <v>48</v>
      </c>
      <c r="U537" t="s">
        <v>2936</v>
      </c>
      <c r="V537" t="s">
        <v>4406</v>
      </c>
      <c r="W537" s="31">
        <v>3004650055</v>
      </c>
      <c r="X537" s="31">
        <v>3009867</v>
      </c>
      <c r="Y537">
        <v>1</v>
      </c>
      <c r="Z537" t="s">
        <v>2701</v>
      </c>
      <c r="AA537" s="30">
        <v>44654</v>
      </c>
      <c r="AB537" t="s">
        <v>2800</v>
      </c>
      <c r="AD537" s="31">
        <v>190990</v>
      </c>
      <c r="AE537" t="s">
        <v>3647</v>
      </c>
      <c r="AK537" t="s">
        <v>772</v>
      </c>
      <c r="AL537" t="s">
        <v>952</v>
      </c>
      <c r="AM537" t="s">
        <v>2704</v>
      </c>
    </row>
    <row r="538" spans="1:40" ht="15.75" customHeight="1" x14ac:dyDescent="0.25">
      <c r="A538" t="s">
        <v>76</v>
      </c>
      <c r="B538" t="s">
        <v>27</v>
      </c>
      <c r="C538" t="s">
        <v>2692</v>
      </c>
      <c r="F538" t="s">
        <v>2694</v>
      </c>
      <c r="G538">
        <v>1039469261</v>
      </c>
      <c r="H538" s="30">
        <v>44167</v>
      </c>
      <c r="I538" s="30">
        <v>44531</v>
      </c>
      <c r="J538" t="s">
        <v>3642</v>
      </c>
      <c r="N538" t="s">
        <v>10</v>
      </c>
      <c r="O538" t="s">
        <v>30</v>
      </c>
      <c r="Q538" t="s">
        <v>2710</v>
      </c>
      <c r="R538" s="30">
        <v>35489</v>
      </c>
      <c r="S538" t="s">
        <v>4407</v>
      </c>
      <c r="T538" t="s">
        <v>3056</v>
      </c>
      <c r="U538" t="s">
        <v>3056</v>
      </c>
      <c r="V538" t="s">
        <v>4408</v>
      </c>
      <c r="W538" s="31">
        <v>3506577280</v>
      </c>
      <c r="X538" s="31">
        <v>2994065</v>
      </c>
      <c r="Y538">
        <v>2</v>
      </c>
      <c r="Z538" t="s">
        <v>2701</v>
      </c>
      <c r="AA538" s="30">
        <v>44531</v>
      </c>
      <c r="AB538" t="s">
        <v>2800</v>
      </c>
      <c r="AC538" t="s">
        <v>2801</v>
      </c>
      <c r="AD538">
        <v>0</v>
      </c>
      <c r="AE538" t="s">
        <v>3647</v>
      </c>
      <c r="AK538" t="s">
        <v>732</v>
      </c>
      <c r="AL538" t="s">
        <v>951</v>
      </c>
      <c r="AM538" t="s">
        <v>2704</v>
      </c>
    </row>
    <row r="539" spans="1:40" ht="15.75" customHeight="1" x14ac:dyDescent="0.25">
      <c r="A539" t="s">
        <v>31</v>
      </c>
      <c r="B539" t="s">
        <v>32</v>
      </c>
      <c r="C539" t="s">
        <v>2692</v>
      </c>
      <c r="D539" s="29">
        <v>2917523</v>
      </c>
      <c r="E539" t="s">
        <v>2693</v>
      </c>
      <c r="F539" t="s">
        <v>2694</v>
      </c>
      <c r="G539">
        <v>71785371</v>
      </c>
      <c r="H539" s="30">
        <v>45502</v>
      </c>
      <c r="I539" s="30">
        <v>45837</v>
      </c>
      <c r="J539" t="s">
        <v>3837</v>
      </c>
      <c r="K539" t="s">
        <v>58</v>
      </c>
      <c r="L539">
        <v>43400000</v>
      </c>
      <c r="M539" t="s">
        <v>3838</v>
      </c>
      <c r="N539" t="s">
        <v>12</v>
      </c>
      <c r="O539" t="s">
        <v>29</v>
      </c>
      <c r="P539" t="s">
        <v>4036</v>
      </c>
      <c r="Q539" t="s">
        <v>2710</v>
      </c>
      <c r="R539" s="30">
        <v>28898</v>
      </c>
      <c r="S539" t="s">
        <v>4409</v>
      </c>
      <c r="T539" t="s">
        <v>30</v>
      </c>
      <c r="U539" t="s">
        <v>3985</v>
      </c>
      <c r="V539" t="s">
        <v>4410</v>
      </c>
      <c r="W539" s="31">
        <v>3197554024</v>
      </c>
      <c r="Y539">
        <v>4</v>
      </c>
      <c r="Z539" t="s">
        <v>2701</v>
      </c>
      <c r="AD539" s="31">
        <v>229897</v>
      </c>
      <c r="AE539" t="s">
        <v>3380</v>
      </c>
      <c r="AK539" t="s">
        <v>974</v>
      </c>
      <c r="AL539" t="s">
        <v>975</v>
      </c>
      <c r="AM539" t="s">
        <v>3842</v>
      </c>
      <c r="AN539" t="s">
        <v>3856</v>
      </c>
    </row>
    <row r="540" spans="1:40" ht="15.75" customHeight="1" x14ac:dyDescent="0.25">
      <c r="A540" t="s">
        <v>31</v>
      </c>
      <c r="B540" t="s">
        <v>32</v>
      </c>
      <c r="C540" t="s">
        <v>2692</v>
      </c>
      <c r="D540" s="29">
        <v>2917523</v>
      </c>
      <c r="E540" t="s">
        <v>2693</v>
      </c>
      <c r="F540" t="s">
        <v>2694</v>
      </c>
      <c r="G540">
        <v>1017198438</v>
      </c>
      <c r="H540" s="30">
        <v>45502</v>
      </c>
      <c r="I540" s="30">
        <v>45837</v>
      </c>
      <c r="J540" t="s">
        <v>3837</v>
      </c>
      <c r="K540" t="s">
        <v>58</v>
      </c>
      <c r="L540">
        <v>43400000</v>
      </c>
      <c r="M540" t="s">
        <v>3838</v>
      </c>
      <c r="N540" t="s">
        <v>12</v>
      </c>
      <c r="O540" t="s">
        <v>29</v>
      </c>
      <c r="P540" t="s">
        <v>4036</v>
      </c>
      <c r="Q540" t="s">
        <v>2698</v>
      </c>
      <c r="R540" s="30">
        <v>33573</v>
      </c>
      <c r="S540" t="s">
        <v>4411</v>
      </c>
      <c r="T540" t="s">
        <v>30</v>
      </c>
      <c r="U540" t="s">
        <v>3095</v>
      </c>
      <c r="V540" t="s">
        <v>4412</v>
      </c>
      <c r="W540" s="31">
        <v>3108407253</v>
      </c>
      <c r="Y540">
        <v>4</v>
      </c>
      <c r="Z540" t="s">
        <v>2701</v>
      </c>
      <c r="AD540" s="31">
        <v>230424</v>
      </c>
      <c r="AE540" t="s">
        <v>3380</v>
      </c>
      <c r="AK540" t="s">
        <v>661</v>
      </c>
      <c r="AL540" t="s">
        <v>976</v>
      </c>
      <c r="AM540" t="s">
        <v>3842</v>
      </c>
      <c r="AN540" t="s">
        <v>3856</v>
      </c>
    </row>
    <row r="541" spans="1:40" ht="15.75" customHeight="1" x14ac:dyDescent="0.25">
      <c r="A541" t="s">
        <v>31</v>
      </c>
      <c r="B541" t="s">
        <v>27</v>
      </c>
      <c r="C541" t="s">
        <v>2692</v>
      </c>
      <c r="D541" s="29">
        <v>1511093</v>
      </c>
      <c r="E541" t="s">
        <v>2718</v>
      </c>
      <c r="F541" t="s">
        <v>2694</v>
      </c>
      <c r="G541">
        <v>1127917591</v>
      </c>
      <c r="H541" s="30">
        <v>45502</v>
      </c>
      <c r="I541" s="30">
        <v>45836</v>
      </c>
      <c r="J541" t="s">
        <v>2707</v>
      </c>
      <c r="K541" t="s">
        <v>28</v>
      </c>
      <c r="L541">
        <v>43301100</v>
      </c>
      <c r="M541" t="s">
        <v>2708</v>
      </c>
      <c r="N541" t="s">
        <v>13</v>
      </c>
      <c r="O541" t="s">
        <v>34</v>
      </c>
      <c r="P541" t="s">
        <v>3598</v>
      </c>
      <c r="Q541" t="s">
        <v>2710</v>
      </c>
      <c r="R541" s="30">
        <v>37769</v>
      </c>
      <c r="S541" t="s">
        <v>4413</v>
      </c>
      <c r="T541" t="s">
        <v>2712</v>
      </c>
      <c r="U541" t="s">
        <v>4414</v>
      </c>
      <c r="V541" t="s">
        <v>4415</v>
      </c>
      <c r="W541" s="31">
        <v>3213580776</v>
      </c>
      <c r="Y541">
        <v>3</v>
      </c>
      <c r="Z541" t="s">
        <v>2715</v>
      </c>
      <c r="AD541" s="31">
        <v>230781</v>
      </c>
      <c r="AE541" t="s">
        <v>2716</v>
      </c>
      <c r="AF541" t="s">
        <v>2703</v>
      </c>
      <c r="AG541">
        <v>32</v>
      </c>
      <c r="AH541">
        <v>36</v>
      </c>
      <c r="AI541" t="s">
        <v>2710</v>
      </c>
      <c r="AK541" t="s">
        <v>977</v>
      </c>
      <c r="AL541" t="s">
        <v>978</v>
      </c>
      <c r="AM541" t="s">
        <v>2707</v>
      </c>
      <c r="AN541" t="s">
        <v>2717</v>
      </c>
    </row>
    <row r="542" spans="1:40" ht="15.75" customHeight="1" x14ac:dyDescent="0.25">
      <c r="A542" t="s">
        <v>31</v>
      </c>
      <c r="B542" t="s">
        <v>27</v>
      </c>
      <c r="C542" t="s">
        <v>2692</v>
      </c>
      <c r="D542" s="29">
        <v>1511093</v>
      </c>
      <c r="E542" t="s">
        <v>2693</v>
      </c>
      <c r="F542" t="s">
        <v>2694</v>
      </c>
      <c r="G542">
        <v>1020109985</v>
      </c>
      <c r="H542" s="30">
        <v>45499</v>
      </c>
      <c r="I542" s="30">
        <v>45834</v>
      </c>
      <c r="J542" t="s">
        <v>2707</v>
      </c>
      <c r="K542" t="s">
        <v>28</v>
      </c>
      <c r="L542">
        <v>43301100</v>
      </c>
      <c r="M542" t="s">
        <v>2708</v>
      </c>
      <c r="N542" t="s">
        <v>12</v>
      </c>
      <c r="O542" t="s">
        <v>29</v>
      </c>
      <c r="P542" t="s">
        <v>2779</v>
      </c>
      <c r="Q542" t="s">
        <v>2710</v>
      </c>
      <c r="R542" s="30">
        <v>38848</v>
      </c>
      <c r="S542" t="s">
        <v>4416</v>
      </c>
      <c r="T542" t="s">
        <v>2776</v>
      </c>
      <c r="U542" t="s">
        <v>2776</v>
      </c>
      <c r="V542" t="s">
        <v>4417</v>
      </c>
      <c r="W542" s="31">
        <v>3225123940</v>
      </c>
      <c r="Y542">
        <v>2</v>
      </c>
      <c r="Z542" t="s">
        <v>2715</v>
      </c>
      <c r="AD542" s="31">
        <v>230373</v>
      </c>
      <c r="AE542" t="s">
        <v>2716</v>
      </c>
      <c r="AF542" t="s">
        <v>2710</v>
      </c>
      <c r="AG542">
        <v>30</v>
      </c>
      <c r="AH542">
        <v>38</v>
      </c>
      <c r="AI542" t="s">
        <v>2710</v>
      </c>
      <c r="AK542" t="s">
        <v>219</v>
      </c>
      <c r="AL542" t="s">
        <v>979</v>
      </c>
      <c r="AM542" t="s">
        <v>2707</v>
      </c>
      <c r="AN542" t="s">
        <v>2717</v>
      </c>
    </row>
    <row r="543" spans="1:40" ht="15.75" customHeight="1" x14ac:dyDescent="0.25">
      <c r="A543" t="s">
        <v>76</v>
      </c>
      <c r="B543" t="s">
        <v>37</v>
      </c>
      <c r="C543" t="s">
        <v>2692</v>
      </c>
      <c r="D543" s="29">
        <v>2000000</v>
      </c>
      <c r="E543" t="s">
        <v>2808</v>
      </c>
      <c r="F543" t="s">
        <v>2694</v>
      </c>
      <c r="G543">
        <v>1052380798</v>
      </c>
      <c r="H543" s="30">
        <v>44445</v>
      </c>
      <c r="I543" s="30">
        <v>44809</v>
      </c>
      <c r="J543" t="s">
        <v>2695</v>
      </c>
      <c r="N543" t="s">
        <v>11</v>
      </c>
      <c r="O543" t="s">
        <v>55</v>
      </c>
      <c r="P543" t="s">
        <v>4418</v>
      </c>
      <c r="Q543" t="s">
        <v>2710</v>
      </c>
      <c r="R543" s="30">
        <v>31161</v>
      </c>
      <c r="S543" t="s">
        <v>4419</v>
      </c>
      <c r="T543" t="s">
        <v>55</v>
      </c>
      <c r="U543" t="s">
        <v>4420</v>
      </c>
      <c r="V543" t="s">
        <v>4421</v>
      </c>
      <c r="W543" s="31">
        <v>3147597240</v>
      </c>
      <c r="Y543">
        <v>2</v>
      </c>
      <c r="Z543" t="s">
        <v>2715</v>
      </c>
      <c r="AA543" s="30">
        <v>44686</v>
      </c>
      <c r="AB543" t="s">
        <v>2901</v>
      </c>
      <c r="AC543" t="s">
        <v>2783</v>
      </c>
      <c r="AD543" s="31">
        <v>187827</v>
      </c>
      <c r="AE543" t="s">
        <v>3647</v>
      </c>
      <c r="AK543" t="s">
        <v>965</v>
      </c>
      <c r="AL543" t="s">
        <v>966</v>
      </c>
      <c r="AM543" t="s">
        <v>2704</v>
      </c>
    </row>
    <row r="544" spans="1:40" ht="15.75" customHeight="1" x14ac:dyDescent="0.25">
      <c r="A544" t="s">
        <v>76</v>
      </c>
      <c r="B544" t="s">
        <v>27</v>
      </c>
      <c r="C544" t="s">
        <v>2692</v>
      </c>
      <c r="E544" t="s">
        <v>2693</v>
      </c>
      <c r="F544" t="s">
        <v>2694</v>
      </c>
      <c r="G544">
        <v>53061163</v>
      </c>
      <c r="H544" s="30">
        <v>44545</v>
      </c>
      <c r="I544" s="30">
        <v>44909</v>
      </c>
      <c r="J544" t="s">
        <v>4155</v>
      </c>
      <c r="N544" t="s">
        <v>10</v>
      </c>
      <c r="O544" t="s">
        <v>30</v>
      </c>
      <c r="Q544" t="s">
        <v>2698</v>
      </c>
      <c r="R544" s="30">
        <v>30695</v>
      </c>
      <c r="S544" t="s">
        <v>4422</v>
      </c>
      <c r="T544" t="s">
        <v>2712</v>
      </c>
      <c r="U544" t="s">
        <v>2936</v>
      </c>
      <c r="V544" t="s">
        <v>4423</v>
      </c>
      <c r="W544" s="31">
        <v>6015493236</v>
      </c>
      <c r="X544" s="31">
        <v>3174284632</v>
      </c>
      <c r="Y544">
        <v>2</v>
      </c>
      <c r="Z544" t="s">
        <v>2701</v>
      </c>
      <c r="AA544" s="30">
        <v>44642</v>
      </c>
      <c r="AB544" t="s">
        <v>2901</v>
      </c>
      <c r="AC544" t="s">
        <v>2783</v>
      </c>
      <c r="AD544" s="31">
        <v>194323</v>
      </c>
      <c r="AE544" t="s">
        <v>3647</v>
      </c>
      <c r="AK544" t="s">
        <v>980</v>
      </c>
      <c r="AL544" t="s">
        <v>981</v>
      </c>
      <c r="AM544" t="s">
        <v>2704</v>
      </c>
    </row>
    <row r="545" spans="1:40" ht="15.75" customHeight="1" x14ac:dyDescent="0.25">
      <c r="A545" t="s">
        <v>76</v>
      </c>
      <c r="B545" t="s">
        <v>27</v>
      </c>
      <c r="C545" t="s">
        <v>2692</v>
      </c>
      <c r="E545" t="s">
        <v>2755</v>
      </c>
      <c r="F545" t="s">
        <v>2694</v>
      </c>
      <c r="G545">
        <v>1098707996</v>
      </c>
      <c r="H545" s="30">
        <v>44018</v>
      </c>
      <c r="I545" s="30">
        <v>44747</v>
      </c>
      <c r="J545" t="s">
        <v>2695</v>
      </c>
      <c r="N545" t="s">
        <v>15</v>
      </c>
      <c r="O545" t="s">
        <v>57</v>
      </c>
      <c r="Q545" t="s">
        <v>2698</v>
      </c>
      <c r="R545" s="30">
        <v>33294</v>
      </c>
      <c r="S545" t="s">
        <v>4424</v>
      </c>
      <c r="T545" t="s">
        <v>57</v>
      </c>
      <c r="U545" t="s">
        <v>4425</v>
      </c>
      <c r="V545" t="s">
        <v>4426</v>
      </c>
      <c r="W545" s="31">
        <v>3022604463</v>
      </c>
      <c r="X545" s="31">
        <v>6931681</v>
      </c>
      <c r="Y545">
        <v>2</v>
      </c>
      <c r="Z545" t="s">
        <v>2701</v>
      </c>
      <c r="AA545" s="30">
        <v>44581</v>
      </c>
      <c r="AB545" t="s">
        <v>2800</v>
      </c>
      <c r="AC545" t="s">
        <v>2801</v>
      </c>
      <c r="AD545" s="31">
        <v>159919</v>
      </c>
      <c r="AE545" t="s">
        <v>2702</v>
      </c>
      <c r="AK545" t="s">
        <v>963</v>
      </c>
      <c r="AL545" t="s">
        <v>964</v>
      </c>
      <c r="AM545" t="s">
        <v>2704</v>
      </c>
    </row>
    <row r="546" spans="1:40" ht="15.75" customHeight="1" x14ac:dyDescent="0.25">
      <c r="A546" t="s">
        <v>76</v>
      </c>
      <c r="B546" t="s">
        <v>27</v>
      </c>
      <c r="C546" t="s">
        <v>2692</v>
      </c>
      <c r="E546" t="s">
        <v>2718</v>
      </c>
      <c r="F546" t="s">
        <v>2694</v>
      </c>
      <c r="G546">
        <v>92640091</v>
      </c>
      <c r="H546" s="30">
        <v>44466</v>
      </c>
      <c r="I546" s="30">
        <v>44830</v>
      </c>
      <c r="J546" t="s">
        <v>2707</v>
      </c>
      <c r="N546" t="s">
        <v>14</v>
      </c>
      <c r="O546" t="s">
        <v>46</v>
      </c>
      <c r="P546" t="s">
        <v>2861</v>
      </c>
      <c r="Q546" t="s">
        <v>2710</v>
      </c>
      <c r="R546" s="30">
        <v>30707</v>
      </c>
      <c r="S546" t="s">
        <v>4427</v>
      </c>
      <c r="U546" t="s">
        <v>4428</v>
      </c>
      <c r="V546" t="s">
        <v>4429</v>
      </c>
      <c r="W546" s="31">
        <v>3148124268</v>
      </c>
      <c r="X546" s="31">
        <v>3148124268</v>
      </c>
      <c r="Y546">
        <v>4</v>
      </c>
      <c r="Z546" t="s">
        <v>2715</v>
      </c>
      <c r="AA546" s="30">
        <v>45041</v>
      </c>
      <c r="AB546" t="s">
        <v>2800</v>
      </c>
      <c r="AC546" t="s">
        <v>2801</v>
      </c>
      <c r="AD546" s="31">
        <v>203684</v>
      </c>
      <c r="AE546" t="s">
        <v>2716</v>
      </c>
      <c r="AK546" t="s">
        <v>938</v>
      </c>
      <c r="AL546" t="s">
        <v>556</v>
      </c>
      <c r="AM546" t="s">
        <v>2707</v>
      </c>
    </row>
    <row r="547" spans="1:40" ht="15.75" customHeight="1" x14ac:dyDescent="0.25">
      <c r="A547" t="s">
        <v>76</v>
      </c>
      <c r="B547" t="s">
        <v>27</v>
      </c>
      <c r="C547" t="s">
        <v>2692</v>
      </c>
      <c r="E547" t="s">
        <v>2718</v>
      </c>
      <c r="F547" t="s">
        <v>2694</v>
      </c>
      <c r="G547">
        <v>1048213871</v>
      </c>
      <c r="H547" s="30">
        <v>44505</v>
      </c>
      <c r="I547" s="30">
        <v>44869</v>
      </c>
      <c r="J547" t="s">
        <v>3642</v>
      </c>
      <c r="N547" t="s">
        <v>14</v>
      </c>
      <c r="O547" t="s">
        <v>48</v>
      </c>
      <c r="P547" t="s">
        <v>4430</v>
      </c>
      <c r="Q547" t="s">
        <v>2710</v>
      </c>
      <c r="R547" s="30">
        <v>33869</v>
      </c>
      <c r="S547" t="s">
        <v>4431</v>
      </c>
      <c r="T547" t="s">
        <v>48</v>
      </c>
      <c r="U547" t="s">
        <v>4432</v>
      </c>
      <c r="V547" t="s">
        <v>4433</v>
      </c>
      <c r="W547" s="31">
        <v>3013270727</v>
      </c>
      <c r="X547" s="31">
        <v>3013270727</v>
      </c>
      <c r="Y547">
        <v>1</v>
      </c>
      <c r="AA547" s="30">
        <v>44742</v>
      </c>
      <c r="AB547" t="s">
        <v>2800</v>
      </c>
      <c r="AD547" s="31">
        <v>192501</v>
      </c>
      <c r="AE547" t="s">
        <v>3892</v>
      </c>
      <c r="AK547" t="s">
        <v>928</v>
      </c>
      <c r="AL547" t="s">
        <v>929</v>
      </c>
      <c r="AM547" t="s">
        <v>2704</v>
      </c>
    </row>
    <row r="548" spans="1:40" ht="15.75" customHeight="1" x14ac:dyDescent="0.25">
      <c r="A548" t="s">
        <v>31</v>
      </c>
      <c r="B548" t="s">
        <v>36</v>
      </c>
      <c r="C548" t="s">
        <v>2692</v>
      </c>
      <c r="D548" s="29">
        <v>1379994</v>
      </c>
      <c r="E548" t="s">
        <v>2891</v>
      </c>
      <c r="F548" t="s">
        <v>2694</v>
      </c>
      <c r="G548">
        <v>1000319001</v>
      </c>
      <c r="H548" s="30">
        <v>45421</v>
      </c>
      <c r="I548" s="30">
        <v>45756</v>
      </c>
      <c r="J548" t="s">
        <v>2707</v>
      </c>
      <c r="K548" t="s">
        <v>28</v>
      </c>
      <c r="L548">
        <v>43920035</v>
      </c>
      <c r="M548" t="s">
        <v>4337</v>
      </c>
      <c r="N548" t="s">
        <v>13</v>
      </c>
      <c r="O548" t="s">
        <v>34</v>
      </c>
      <c r="P548" t="s">
        <v>4333</v>
      </c>
      <c r="Q548" t="s">
        <v>2710</v>
      </c>
      <c r="R548" s="30">
        <v>36844</v>
      </c>
      <c r="S548" t="s">
        <v>4434</v>
      </c>
      <c r="T548" t="s">
        <v>2712</v>
      </c>
      <c r="U548" t="s">
        <v>3513</v>
      </c>
      <c r="V548" t="s">
        <v>4435</v>
      </c>
      <c r="W548" s="31">
        <v>3012494794</v>
      </c>
      <c r="Y548">
        <v>2</v>
      </c>
      <c r="Z548" t="s">
        <v>2715</v>
      </c>
      <c r="AD548" s="31">
        <v>229768</v>
      </c>
      <c r="AE548" t="s">
        <v>2716</v>
      </c>
      <c r="AF548" t="s">
        <v>2710</v>
      </c>
      <c r="AG548">
        <v>32</v>
      </c>
      <c r="AH548">
        <v>37</v>
      </c>
      <c r="AI548" t="s">
        <v>2710</v>
      </c>
      <c r="AK548" t="s">
        <v>88</v>
      </c>
      <c r="AL548" t="s">
        <v>971</v>
      </c>
      <c r="AM548" t="s">
        <v>2707</v>
      </c>
      <c r="AN548" t="s">
        <v>2717</v>
      </c>
    </row>
    <row r="549" spans="1:40" ht="15.75" customHeight="1" x14ac:dyDescent="0.25">
      <c r="A549" t="s">
        <v>76</v>
      </c>
      <c r="B549" t="s">
        <v>27</v>
      </c>
      <c r="C549" t="s">
        <v>2692</v>
      </c>
      <c r="E549" t="s">
        <v>3580</v>
      </c>
      <c r="F549" t="s">
        <v>2694</v>
      </c>
      <c r="G549">
        <v>1140887550</v>
      </c>
      <c r="H549" s="30">
        <v>44305</v>
      </c>
      <c r="I549" s="30">
        <v>44669</v>
      </c>
      <c r="J549" t="s">
        <v>3642</v>
      </c>
      <c r="N549" t="s">
        <v>14</v>
      </c>
      <c r="O549" t="s">
        <v>48</v>
      </c>
      <c r="Q549" t="s">
        <v>2698</v>
      </c>
      <c r="R549" s="30">
        <v>35312</v>
      </c>
      <c r="S549" t="s">
        <v>4436</v>
      </c>
      <c r="T549" t="s">
        <v>48</v>
      </c>
      <c r="U549" t="s">
        <v>4437</v>
      </c>
      <c r="V549" t="s">
        <v>4438</v>
      </c>
      <c r="W549" s="31">
        <v>3003638296</v>
      </c>
      <c r="X549" s="31">
        <v>3345780</v>
      </c>
      <c r="Y549">
        <v>4</v>
      </c>
      <c r="AA549" s="30">
        <v>44669</v>
      </c>
      <c r="AB549" t="s">
        <v>2800</v>
      </c>
      <c r="AC549" t="s">
        <v>2801</v>
      </c>
      <c r="AD549" s="31">
        <v>178904</v>
      </c>
      <c r="AE549" t="s">
        <v>3647</v>
      </c>
      <c r="AK549" t="s">
        <v>930</v>
      </c>
      <c r="AL549" t="s">
        <v>931</v>
      </c>
      <c r="AM549" t="s">
        <v>2704</v>
      </c>
    </row>
    <row r="550" spans="1:40" ht="15.75" customHeight="1" x14ac:dyDescent="0.25">
      <c r="A550" t="s">
        <v>76</v>
      </c>
      <c r="B550" t="s">
        <v>27</v>
      </c>
      <c r="C550" t="s">
        <v>2692</v>
      </c>
      <c r="D550" s="29">
        <v>1450000</v>
      </c>
      <c r="E550" t="s">
        <v>3580</v>
      </c>
      <c r="F550" t="s">
        <v>2694</v>
      </c>
      <c r="G550">
        <v>1007919035</v>
      </c>
      <c r="H550" s="30">
        <v>44951</v>
      </c>
      <c r="I550" s="30">
        <v>45315</v>
      </c>
      <c r="J550" t="s">
        <v>3642</v>
      </c>
      <c r="N550" t="s">
        <v>10</v>
      </c>
      <c r="O550" t="s">
        <v>29</v>
      </c>
      <c r="Q550" t="s">
        <v>2710</v>
      </c>
      <c r="R550" s="30">
        <v>37267</v>
      </c>
      <c r="S550" t="s">
        <v>4439</v>
      </c>
      <c r="T550" t="s">
        <v>3350</v>
      </c>
      <c r="U550" t="s">
        <v>4440</v>
      </c>
      <c r="V550" t="s">
        <v>4441</v>
      </c>
      <c r="W550" s="31">
        <v>3017424506</v>
      </c>
      <c r="X550" s="31">
        <v>6006100</v>
      </c>
      <c r="Y550">
        <v>1</v>
      </c>
      <c r="Z550" t="s">
        <v>2715</v>
      </c>
      <c r="AA550" s="30">
        <v>45041</v>
      </c>
      <c r="AB550" t="s">
        <v>2800</v>
      </c>
      <c r="AC550" t="s">
        <v>2801</v>
      </c>
      <c r="AD550" s="31">
        <v>221627</v>
      </c>
      <c r="AE550" t="s">
        <v>3380</v>
      </c>
      <c r="AK550" t="s">
        <v>88</v>
      </c>
      <c r="AL550" t="s">
        <v>935</v>
      </c>
      <c r="AM550" t="s">
        <v>2704</v>
      </c>
    </row>
    <row r="551" spans="1:40" ht="15.75" customHeight="1" x14ac:dyDescent="0.25">
      <c r="A551" t="s">
        <v>76</v>
      </c>
      <c r="B551" t="s">
        <v>27</v>
      </c>
      <c r="C551" t="s">
        <v>2692</v>
      </c>
      <c r="D551" s="29">
        <v>2000000</v>
      </c>
      <c r="F551" t="s">
        <v>2694</v>
      </c>
      <c r="G551">
        <v>1098770695</v>
      </c>
      <c r="H551" s="30">
        <v>44756</v>
      </c>
      <c r="I551" s="30">
        <v>45120</v>
      </c>
      <c r="J551" t="s">
        <v>2695</v>
      </c>
      <c r="N551" t="s">
        <v>15</v>
      </c>
      <c r="O551" t="s">
        <v>57</v>
      </c>
      <c r="Q551" t="s">
        <v>2698</v>
      </c>
      <c r="R551" s="30">
        <v>34860</v>
      </c>
      <c r="S551" t="s">
        <v>4442</v>
      </c>
      <c r="T551" t="s">
        <v>57</v>
      </c>
      <c r="U551" t="s">
        <v>4443</v>
      </c>
      <c r="V551" t="s">
        <v>4444</v>
      </c>
      <c r="W551" s="31">
        <v>3156017643</v>
      </c>
      <c r="X551" s="31">
        <v>6810386</v>
      </c>
      <c r="Y551">
        <v>2</v>
      </c>
      <c r="Z551" t="s">
        <v>2701</v>
      </c>
      <c r="AA551" s="30">
        <v>45069</v>
      </c>
      <c r="AB551" t="s">
        <v>2901</v>
      </c>
      <c r="AC551" t="s">
        <v>2783</v>
      </c>
      <c r="AD551">
        <v>0</v>
      </c>
      <c r="AE551" t="s">
        <v>3647</v>
      </c>
      <c r="AK551" t="s">
        <v>936</v>
      </c>
      <c r="AL551" t="s">
        <v>937</v>
      </c>
      <c r="AM551" t="s">
        <v>2704</v>
      </c>
    </row>
    <row r="552" spans="1:40" ht="15.75" customHeight="1" x14ac:dyDescent="0.25">
      <c r="A552" t="s">
        <v>76</v>
      </c>
      <c r="B552" t="s">
        <v>27</v>
      </c>
      <c r="C552" t="s">
        <v>2692</v>
      </c>
      <c r="D552" s="29">
        <v>1332261</v>
      </c>
      <c r="E552" t="s">
        <v>2718</v>
      </c>
      <c r="F552" t="s">
        <v>2694</v>
      </c>
      <c r="G552">
        <v>92640091</v>
      </c>
      <c r="H552" s="30">
        <v>44676</v>
      </c>
      <c r="I552" s="30">
        <v>45040</v>
      </c>
      <c r="J552" t="s">
        <v>2707</v>
      </c>
      <c r="N552" t="s">
        <v>14</v>
      </c>
      <c r="O552" t="s">
        <v>46</v>
      </c>
      <c r="P552" t="s">
        <v>2861</v>
      </c>
      <c r="Q552" t="s">
        <v>2710</v>
      </c>
      <c r="R552" s="30">
        <v>30707</v>
      </c>
      <c r="S552" t="s">
        <v>4427</v>
      </c>
      <c r="U552" t="s">
        <v>4428</v>
      </c>
      <c r="V552" t="s">
        <v>4429</v>
      </c>
      <c r="W552" s="31">
        <v>3148124268</v>
      </c>
      <c r="X552" s="31">
        <v>3148124268</v>
      </c>
      <c r="Y552">
        <v>2</v>
      </c>
      <c r="Z552" t="s">
        <v>2715</v>
      </c>
      <c r="AA552" s="30">
        <v>45041</v>
      </c>
      <c r="AB552" t="s">
        <v>2800</v>
      </c>
      <c r="AC552" t="s">
        <v>2801</v>
      </c>
      <c r="AD552" s="31">
        <v>203684</v>
      </c>
      <c r="AE552" t="s">
        <v>2716</v>
      </c>
      <c r="AK552" t="s">
        <v>938</v>
      </c>
      <c r="AL552" t="s">
        <v>556</v>
      </c>
      <c r="AM552" t="s">
        <v>2707</v>
      </c>
    </row>
    <row r="553" spans="1:40" ht="15.75" customHeight="1" x14ac:dyDescent="0.25">
      <c r="A553" t="s">
        <v>76</v>
      </c>
      <c r="B553" t="s">
        <v>27</v>
      </c>
      <c r="C553" t="s">
        <v>2692</v>
      </c>
      <c r="D553" s="29">
        <v>1338735</v>
      </c>
      <c r="E553" t="s">
        <v>2808</v>
      </c>
      <c r="F553" t="s">
        <v>2694</v>
      </c>
      <c r="G553">
        <v>1000293421</v>
      </c>
      <c r="H553" s="30">
        <v>44677</v>
      </c>
      <c r="I553" s="30">
        <v>45041</v>
      </c>
      <c r="J553" t="s">
        <v>3642</v>
      </c>
      <c r="N553" t="s">
        <v>10</v>
      </c>
      <c r="O553" t="s">
        <v>30</v>
      </c>
      <c r="P553" t="s">
        <v>4445</v>
      </c>
      <c r="Q553" t="s">
        <v>2698</v>
      </c>
      <c r="R553" s="30">
        <v>37506</v>
      </c>
      <c r="S553" t="s">
        <v>4446</v>
      </c>
      <c r="T553" t="s">
        <v>30</v>
      </c>
      <c r="U553" t="s">
        <v>3464</v>
      </c>
      <c r="V553" t="s">
        <v>4447</v>
      </c>
      <c r="W553" s="31">
        <v>3153220982</v>
      </c>
      <c r="X553" s="31">
        <v>5849901</v>
      </c>
      <c r="Y553">
        <v>2</v>
      </c>
      <c r="AA553" s="30">
        <v>44858</v>
      </c>
      <c r="AB553" t="s">
        <v>2800</v>
      </c>
      <c r="AC553" t="s">
        <v>2801</v>
      </c>
      <c r="AD553" s="31">
        <v>203432</v>
      </c>
      <c r="AE553" t="s">
        <v>3647</v>
      </c>
      <c r="AK553" t="s">
        <v>939</v>
      </c>
      <c r="AL553" t="s">
        <v>940</v>
      </c>
      <c r="AM553" t="s">
        <v>2704</v>
      </c>
    </row>
    <row r="554" spans="1:40" ht="15.75" customHeight="1" x14ac:dyDescent="0.25">
      <c r="A554" t="s">
        <v>76</v>
      </c>
      <c r="B554" t="s">
        <v>27</v>
      </c>
      <c r="C554" t="s">
        <v>2692</v>
      </c>
      <c r="D554" s="29">
        <v>3800000</v>
      </c>
      <c r="E554" t="s">
        <v>2755</v>
      </c>
      <c r="F554" t="s">
        <v>2694</v>
      </c>
      <c r="G554">
        <v>1090482456</v>
      </c>
      <c r="H554" s="30">
        <v>44642</v>
      </c>
      <c r="I554" s="30">
        <v>45006</v>
      </c>
      <c r="J554" t="s">
        <v>4448</v>
      </c>
      <c r="N554" t="s">
        <v>10</v>
      </c>
      <c r="O554" t="s">
        <v>30</v>
      </c>
      <c r="Q554" t="s">
        <v>2710</v>
      </c>
      <c r="R554" s="30">
        <v>34593</v>
      </c>
      <c r="S554" t="s">
        <v>4449</v>
      </c>
      <c r="T554" t="s">
        <v>2712</v>
      </c>
      <c r="U554" t="s">
        <v>4450</v>
      </c>
      <c r="V554" t="s">
        <v>4451</v>
      </c>
      <c r="W554" s="31">
        <v>3208497297</v>
      </c>
      <c r="X554" s="31">
        <v>3208497297</v>
      </c>
      <c r="Y554">
        <v>2</v>
      </c>
      <c r="Z554" t="s">
        <v>2701</v>
      </c>
      <c r="AA554" s="30">
        <v>44824</v>
      </c>
      <c r="AB554" t="s">
        <v>2901</v>
      </c>
      <c r="AC554" t="s">
        <v>2783</v>
      </c>
      <c r="AD554" s="31">
        <v>201529</v>
      </c>
      <c r="AE554" t="s">
        <v>3647</v>
      </c>
      <c r="AK554" t="s">
        <v>941</v>
      </c>
      <c r="AL554" t="s">
        <v>942</v>
      </c>
      <c r="AM554" t="s">
        <v>2704</v>
      </c>
    </row>
    <row r="555" spans="1:40" ht="15.75" customHeight="1" x14ac:dyDescent="0.25">
      <c r="A555" t="s">
        <v>76</v>
      </c>
      <c r="B555" t="s">
        <v>27</v>
      </c>
      <c r="C555" t="s">
        <v>2692</v>
      </c>
      <c r="D555" s="29">
        <v>1332261</v>
      </c>
      <c r="E555" t="s">
        <v>2718</v>
      </c>
      <c r="F555" t="s">
        <v>2694</v>
      </c>
      <c r="G555">
        <v>1098753447</v>
      </c>
      <c r="H555" s="30">
        <v>44628</v>
      </c>
      <c r="I555" s="30">
        <v>44992</v>
      </c>
      <c r="J555" t="s">
        <v>2707</v>
      </c>
      <c r="N555" t="s">
        <v>15</v>
      </c>
      <c r="O555" t="s">
        <v>38</v>
      </c>
      <c r="P555" t="s">
        <v>2987</v>
      </c>
      <c r="Q555" t="s">
        <v>2710</v>
      </c>
      <c r="R555" s="30">
        <v>34445</v>
      </c>
      <c r="S555" t="s">
        <v>4452</v>
      </c>
      <c r="T555" t="s">
        <v>38</v>
      </c>
      <c r="U555" t="s">
        <v>4453</v>
      </c>
      <c r="V555" t="s">
        <v>4454</v>
      </c>
      <c r="W555" s="31">
        <v>3166202239</v>
      </c>
      <c r="X555" s="31">
        <v>3166202239</v>
      </c>
      <c r="Y555">
        <v>4</v>
      </c>
      <c r="Z555" t="s">
        <v>2715</v>
      </c>
      <c r="AA555" s="30">
        <v>44786</v>
      </c>
      <c r="AB555" t="s">
        <v>2800</v>
      </c>
      <c r="AC555" t="s">
        <v>2801</v>
      </c>
      <c r="AD555" s="31">
        <v>198929</v>
      </c>
      <c r="AE555" t="s">
        <v>2716</v>
      </c>
      <c r="AK555" t="s">
        <v>943</v>
      </c>
      <c r="AL555" t="s">
        <v>944</v>
      </c>
      <c r="AM555" t="s">
        <v>2707</v>
      </c>
    </row>
    <row r="556" spans="1:40" ht="15.75" customHeight="1" x14ac:dyDescent="0.25">
      <c r="A556" t="s">
        <v>76</v>
      </c>
      <c r="B556" t="s">
        <v>27</v>
      </c>
      <c r="C556" t="s">
        <v>2692</v>
      </c>
      <c r="E556" t="s">
        <v>2693</v>
      </c>
      <c r="F556" t="s">
        <v>2694</v>
      </c>
      <c r="G556">
        <v>1030684131</v>
      </c>
      <c r="H556" s="30">
        <v>44578</v>
      </c>
      <c r="I556" s="30">
        <v>44942</v>
      </c>
      <c r="J556" t="s">
        <v>2695</v>
      </c>
      <c r="N556" t="s">
        <v>13</v>
      </c>
      <c r="O556" t="s">
        <v>34</v>
      </c>
      <c r="Q556" t="s">
        <v>2698</v>
      </c>
      <c r="R556" s="30">
        <v>35780</v>
      </c>
      <c r="S556" t="s">
        <v>4455</v>
      </c>
      <c r="T556" t="s">
        <v>2712</v>
      </c>
      <c r="U556" t="s">
        <v>3850</v>
      </c>
      <c r="V556" t="s">
        <v>4456</v>
      </c>
      <c r="W556" s="31">
        <v>3105843991</v>
      </c>
      <c r="X556" s="31">
        <v>3105843991</v>
      </c>
      <c r="Y556">
        <v>2</v>
      </c>
      <c r="Z556" t="s">
        <v>2701</v>
      </c>
      <c r="AA556" s="30">
        <v>44827</v>
      </c>
      <c r="AB556" t="s">
        <v>2901</v>
      </c>
      <c r="AC556" t="s">
        <v>2783</v>
      </c>
      <c r="AD556" s="31">
        <v>167135</v>
      </c>
      <c r="AE556" t="s">
        <v>2716</v>
      </c>
      <c r="AK556" t="s">
        <v>945</v>
      </c>
      <c r="AL556" t="s">
        <v>946</v>
      </c>
      <c r="AM556" t="s">
        <v>2704</v>
      </c>
    </row>
    <row r="557" spans="1:40" ht="15.75" customHeight="1" x14ac:dyDescent="0.25">
      <c r="A557" t="s">
        <v>76</v>
      </c>
      <c r="B557" t="s">
        <v>27</v>
      </c>
      <c r="C557" t="s">
        <v>2692</v>
      </c>
      <c r="E557" t="s">
        <v>2693</v>
      </c>
      <c r="F557" t="s">
        <v>2694</v>
      </c>
      <c r="G557">
        <v>1010233360</v>
      </c>
      <c r="H557" s="30">
        <v>44526</v>
      </c>
      <c r="I557" s="30">
        <v>44890</v>
      </c>
      <c r="J557" t="s">
        <v>3642</v>
      </c>
      <c r="N557" t="s">
        <v>10</v>
      </c>
      <c r="O557" t="s">
        <v>30</v>
      </c>
      <c r="Q557" t="s">
        <v>2710</v>
      </c>
      <c r="R557" s="30">
        <v>35559</v>
      </c>
      <c r="S557" t="s">
        <v>4457</v>
      </c>
      <c r="T557" t="s">
        <v>2712</v>
      </c>
      <c r="U557" t="s">
        <v>4458</v>
      </c>
      <c r="V557" t="s">
        <v>4459</v>
      </c>
      <c r="W557" s="31">
        <v>3223062673</v>
      </c>
      <c r="X557" s="31">
        <v>4168236</v>
      </c>
      <c r="Y557">
        <v>2</v>
      </c>
      <c r="Z557" t="s">
        <v>2701</v>
      </c>
      <c r="AA557" s="30">
        <v>44690</v>
      </c>
      <c r="AB557" t="s">
        <v>2901</v>
      </c>
      <c r="AC557" t="s">
        <v>2783</v>
      </c>
      <c r="AD557" s="31">
        <v>192379</v>
      </c>
      <c r="AE557" t="s">
        <v>2702</v>
      </c>
      <c r="AK557" t="s">
        <v>947</v>
      </c>
      <c r="AL557" t="s">
        <v>948</v>
      </c>
      <c r="AM557" t="s">
        <v>2704</v>
      </c>
    </row>
    <row r="558" spans="1:40" ht="15.75" customHeight="1" x14ac:dyDescent="0.25">
      <c r="A558" t="s">
        <v>76</v>
      </c>
      <c r="B558" t="s">
        <v>27</v>
      </c>
      <c r="C558" t="s">
        <v>2692</v>
      </c>
      <c r="E558" t="s">
        <v>2693</v>
      </c>
      <c r="F558" t="s">
        <v>2694</v>
      </c>
      <c r="G558">
        <v>1035850332</v>
      </c>
      <c r="H558" s="30">
        <v>44274</v>
      </c>
      <c r="I558" s="30">
        <v>44638</v>
      </c>
      <c r="J558" t="s">
        <v>4155</v>
      </c>
      <c r="N558" t="s">
        <v>10</v>
      </c>
      <c r="O558" t="s">
        <v>30</v>
      </c>
      <c r="Q558" t="s">
        <v>2698</v>
      </c>
      <c r="R558" s="30">
        <v>31540</v>
      </c>
      <c r="S558" t="s">
        <v>4460</v>
      </c>
      <c r="T558" t="s">
        <v>35</v>
      </c>
      <c r="U558" t="s">
        <v>4461</v>
      </c>
      <c r="V558" t="s">
        <v>4462</v>
      </c>
      <c r="W558" s="31">
        <v>3214604032</v>
      </c>
      <c r="X558" s="31">
        <v>4546716</v>
      </c>
      <c r="Y558">
        <v>1</v>
      </c>
      <c r="Z558" t="s">
        <v>2701</v>
      </c>
      <c r="AA558" s="30">
        <v>44638</v>
      </c>
      <c r="AB558" t="s">
        <v>2800</v>
      </c>
      <c r="AC558" t="s">
        <v>2801</v>
      </c>
      <c r="AD558" s="31">
        <v>177032</v>
      </c>
      <c r="AE558" t="s">
        <v>3647</v>
      </c>
      <c r="AK558" t="s">
        <v>949</v>
      </c>
      <c r="AL558" t="s">
        <v>950</v>
      </c>
      <c r="AM558" t="s">
        <v>2704</v>
      </c>
    </row>
    <row r="559" spans="1:40" ht="15.75" customHeight="1" x14ac:dyDescent="0.25">
      <c r="A559" t="s">
        <v>76</v>
      </c>
      <c r="B559" t="s">
        <v>932</v>
      </c>
      <c r="C559" t="s">
        <v>2692</v>
      </c>
      <c r="D559" s="29">
        <v>1165071</v>
      </c>
      <c r="E559" t="s">
        <v>3580</v>
      </c>
      <c r="F559" t="s">
        <v>2694</v>
      </c>
      <c r="G559">
        <v>88251668</v>
      </c>
      <c r="H559" s="30">
        <v>44442</v>
      </c>
      <c r="I559" s="30">
        <v>44806</v>
      </c>
      <c r="J559" t="s">
        <v>2707</v>
      </c>
      <c r="N559" t="s">
        <v>15</v>
      </c>
      <c r="Q559" t="s">
        <v>2710</v>
      </c>
      <c r="R559" s="30">
        <v>29787</v>
      </c>
      <c r="S559" t="s">
        <v>4463</v>
      </c>
      <c r="T559" t="s">
        <v>42</v>
      </c>
      <c r="U559" t="s">
        <v>4464</v>
      </c>
      <c r="V559" t="s">
        <v>4465</v>
      </c>
      <c r="W559" s="31">
        <v>3114853437</v>
      </c>
      <c r="Y559">
        <v>3</v>
      </c>
      <c r="AA559" s="30">
        <v>44742</v>
      </c>
      <c r="AB559" t="s">
        <v>2901</v>
      </c>
      <c r="AD559" s="31">
        <v>188085</v>
      </c>
      <c r="AE559" t="s">
        <v>2716</v>
      </c>
      <c r="AK559" t="s">
        <v>933</v>
      </c>
      <c r="AL559" t="s">
        <v>934</v>
      </c>
      <c r="AM559" t="s">
        <v>2707</v>
      </c>
    </row>
    <row r="560" spans="1:40" ht="15.75" customHeight="1" x14ac:dyDescent="0.25">
      <c r="A560" t="s">
        <v>76</v>
      </c>
      <c r="B560" t="s">
        <v>36</v>
      </c>
      <c r="C560" t="s">
        <v>2692</v>
      </c>
      <c r="E560" t="s">
        <v>2718</v>
      </c>
      <c r="F560" t="s">
        <v>2694</v>
      </c>
      <c r="G560">
        <v>1000150598</v>
      </c>
      <c r="H560" s="30">
        <v>44713</v>
      </c>
      <c r="I560" s="30">
        <v>45077</v>
      </c>
      <c r="J560" t="s">
        <v>2707</v>
      </c>
      <c r="K560" t="s">
        <v>28</v>
      </c>
      <c r="L560">
        <v>43301100</v>
      </c>
      <c r="M560" t="s">
        <v>2708</v>
      </c>
      <c r="N560" t="s">
        <v>13</v>
      </c>
      <c r="O560" t="s">
        <v>34</v>
      </c>
      <c r="Q560" t="s">
        <v>2710</v>
      </c>
      <c r="R560" s="30">
        <v>37545</v>
      </c>
      <c r="S560" t="s">
        <v>4466</v>
      </c>
      <c r="T560" t="s">
        <v>2712</v>
      </c>
      <c r="U560" t="s">
        <v>4467</v>
      </c>
      <c r="V560" t="s">
        <v>4468</v>
      </c>
      <c r="W560" s="31">
        <v>3130000000</v>
      </c>
      <c r="X560" s="31">
        <v>3130000000</v>
      </c>
      <c r="Y560">
        <v>2</v>
      </c>
      <c r="Z560" t="s">
        <v>2715</v>
      </c>
      <c r="AA560" s="30">
        <v>45077</v>
      </c>
      <c r="AB560" t="s">
        <v>2800</v>
      </c>
      <c r="AC560" t="s">
        <v>2801</v>
      </c>
      <c r="AD560" s="31">
        <v>207823</v>
      </c>
      <c r="AE560" t="s">
        <v>2716</v>
      </c>
      <c r="AK560" t="s">
        <v>519</v>
      </c>
      <c r="AL560" t="s">
        <v>520</v>
      </c>
      <c r="AM560" t="s">
        <v>2707</v>
      </c>
      <c r="AN560" t="s">
        <v>2717</v>
      </c>
    </row>
    <row r="561" spans="1:40" ht="15.75" customHeight="1" x14ac:dyDescent="0.25">
      <c r="A561" t="s">
        <v>76</v>
      </c>
      <c r="B561" t="s">
        <v>32</v>
      </c>
      <c r="C561" t="s">
        <v>2692</v>
      </c>
      <c r="D561" s="29">
        <v>1900000</v>
      </c>
      <c r="E561" t="s">
        <v>2706</v>
      </c>
      <c r="F561" t="s">
        <v>2694</v>
      </c>
      <c r="G561">
        <v>80419440</v>
      </c>
      <c r="H561" s="30">
        <v>44964</v>
      </c>
      <c r="J561" t="s">
        <v>3837</v>
      </c>
      <c r="K561" t="s">
        <v>52</v>
      </c>
      <c r="L561">
        <v>43400000</v>
      </c>
      <c r="M561" t="s">
        <v>3838</v>
      </c>
      <c r="N561" t="s">
        <v>12</v>
      </c>
      <c r="O561" t="s">
        <v>30</v>
      </c>
      <c r="Q561" t="s">
        <v>2710</v>
      </c>
      <c r="R561" s="30">
        <v>25781</v>
      </c>
      <c r="S561" t="s">
        <v>4469</v>
      </c>
      <c r="T561" t="s">
        <v>30</v>
      </c>
      <c r="U561" t="s">
        <v>4470</v>
      </c>
      <c r="V561" t="s">
        <v>4471</v>
      </c>
      <c r="W561" s="31">
        <v>3006161788</v>
      </c>
      <c r="Y561">
        <v>2</v>
      </c>
      <c r="AA561" s="30">
        <v>44995</v>
      </c>
      <c r="AB561" t="s">
        <v>3066</v>
      </c>
      <c r="AD561" s="31">
        <v>221869</v>
      </c>
      <c r="AE561" t="s">
        <v>2716</v>
      </c>
      <c r="AK561" t="s">
        <v>913</v>
      </c>
      <c r="AL561" t="s">
        <v>914</v>
      </c>
      <c r="AM561" t="s">
        <v>3842</v>
      </c>
      <c r="AN561" t="s">
        <v>3852</v>
      </c>
    </row>
    <row r="562" spans="1:40" ht="15.75" customHeight="1" x14ac:dyDescent="0.25">
      <c r="A562" t="s">
        <v>76</v>
      </c>
      <c r="B562" t="s">
        <v>37</v>
      </c>
      <c r="C562" t="s">
        <v>2692</v>
      </c>
      <c r="D562" s="29">
        <v>1800000</v>
      </c>
      <c r="E562" t="s">
        <v>2718</v>
      </c>
      <c r="F562" t="s">
        <v>2694</v>
      </c>
      <c r="G562">
        <v>1075681056</v>
      </c>
      <c r="H562" s="30">
        <v>44989</v>
      </c>
      <c r="I562" s="30">
        <v>45354</v>
      </c>
      <c r="J562" t="s">
        <v>3837</v>
      </c>
      <c r="K562" t="s">
        <v>52</v>
      </c>
      <c r="L562">
        <v>43400000</v>
      </c>
      <c r="M562" t="s">
        <v>3838</v>
      </c>
      <c r="N562" t="s">
        <v>13</v>
      </c>
      <c r="O562" t="s">
        <v>34</v>
      </c>
      <c r="Q562" t="s">
        <v>2710</v>
      </c>
      <c r="R562" s="30">
        <v>35344</v>
      </c>
      <c r="S562" t="s">
        <v>4472</v>
      </c>
      <c r="T562" t="s">
        <v>2712</v>
      </c>
      <c r="U562" t="s">
        <v>4473</v>
      </c>
      <c r="V562" t="s">
        <v>4474</v>
      </c>
      <c r="W562" s="31">
        <v>3228553277</v>
      </c>
      <c r="Y562">
        <v>2</v>
      </c>
      <c r="Z562" t="s">
        <v>2715</v>
      </c>
      <c r="AA562" s="30">
        <v>45013</v>
      </c>
      <c r="AB562" t="s">
        <v>2800</v>
      </c>
      <c r="AC562" t="s">
        <v>2801</v>
      </c>
      <c r="AD562" s="31">
        <v>221447</v>
      </c>
      <c r="AE562" t="s">
        <v>3380</v>
      </c>
      <c r="AK562" t="s">
        <v>917</v>
      </c>
      <c r="AL562" t="s">
        <v>918</v>
      </c>
      <c r="AM562" t="s">
        <v>3842</v>
      </c>
      <c r="AN562" t="s">
        <v>3852</v>
      </c>
    </row>
    <row r="563" spans="1:40" ht="15.75" customHeight="1" x14ac:dyDescent="0.25">
      <c r="A563" t="s">
        <v>76</v>
      </c>
      <c r="B563" t="s">
        <v>27</v>
      </c>
      <c r="C563" t="s">
        <v>2692</v>
      </c>
      <c r="D563" s="29">
        <v>1648812</v>
      </c>
      <c r="E563" t="s">
        <v>2718</v>
      </c>
      <c r="F563" t="s">
        <v>2694</v>
      </c>
      <c r="G563">
        <v>1045230833</v>
      </c>
      <c r="H563" s="30">
        <v>44516</v>
      </c>
      <c r="I563" s="30">
        <v>44880</v>
      </c>
      <c r="J563" t="s">
        <v>2707</v>
      </c>
      <c r="K563" t="s">
        <v>43</v>
      </c>
      <c r="L563">
        <v>43300400</v>
      </c>
      <c r="M563" t="s">
        <v>2796</v>
      </c>
      <c r="N563" t="s">
        <v>14</v>
      </c>
      <c r="O563" t="s">
        <v>66</v>
      </c>
      <c r="P563" t="s">
        <v>3133</v>
      </c>
      <c r="Q563" t="s">
        <v>2698</v>
      </c>
      <c r="R563" s="30">
        <v>32251</v>
      </c>
      <c r="S563" t="s">
        <v>4475</v>
      </c>
      <c r="T563" t="s">
        <v>66</v>
      </c>
      <c r="U563" t="s">
        <v>3019</v>
      </c>
      <c r="V563" t="s">
        <v>4476</v>
      </c>
      <c r="W563" s="31">
        <v>3022982618</v>
      </c>
      <c r="X563" s="31">
        <v>3022982618</v>
      </c>
      <c r="Y563">
        <v>4</v>
      </c>
      <c r="Z563" t="s">
        <v>2715</v>
      </c>
      <c r="AA563" s="30">
        <v>44880</v>
      </c>
      <c r="AB563" t="s">
        <v>2800</v>
      </c>
      <c r="AC563" t="s">
        <v>2801</v>
      </c>
      <c r="AD563" s="31">
        <v>192841</v>
      </c>
      <c r="AE563" t="s">
        <v>2716</v>
      </c>
      <c r="AK563" t="s">
        <v>1227</v>
      </c>
      <c r="AL563" t="s">
        <v>1228</v>
      </c>
      <c r="AM563" t="s">
        <v>2707</v>
      </c>
      <c r="AN563" t="s">
        <v>2802</v>
      </c>
    </row>
    <row r="564" spans="1:40" ht="15.75" customHeight="1" x14ac:dyDescent="0.25">
      <c r="A564" t="s">
        <v>76</v>
      </c>
      <c r="B564" t="s">
        <v>36</v>
      </c>
      <c r="C564" t="s">
        <v>2692</v>
      </c>
      <c r="D564" s="29">
        <v>1332261</v>
      </c>
      <c r="E564" t="s">
        <v>2718</v>
      </c>
      <c r="F564" t="s">
        <v>2694</v>
      </c>
      <c r="G564">
        <v>83161235</v>
      </c>
      <c r="H564" s="30">
        <v>44459</v>
      </c>
      <c r="I564" s="30">
        <v>44809</v>
      </c>
      <c r="J564" t="s">
        <v>2707</v>
      </c>
      <c r="K564" t="s">
        <v>43</v>
      </c>
      <c r="L564">
        <v>43300400</v>
      </c>
      <c r="M564" t="s">
        <v>2796</v>
      </c>
      <c r="N564" t="s">
        <v>13</v>
      </c>
      <c r="O564" t="s">
        <v>34</v>
      </c>
      <c r="P564" t="s">
        <v>2804</v>
      </c>
      <c r="Q564" t="s">
        <v>2710</v>
      </c>
      <c r="R564" s="30">
        <v>28807</v>
      </c>
      <c r="S564" t="s">
        <v>4477</v>
      </c>
      <c r="V564" t="s">
        <v>4478</v>
      </c>
      <c r="W564" s="31">
        <v>3230000000</v>
      </c>
      <c r="Y564">
        <v>3</v>
      </c>
      <c r="Z564" t="s">
        <v>2715</v>
      </c>
      <c r="AA564" s="30">
        <v>44772</v>
      </c>
      <c r="AB564" t="s">
        <v>2901</v>
      </c>
      <c r="AC564" t="s">
        <v>2783</v>
      </c>
      <c r="AD564" s="31">
        <v>185223</v>
      </c>
      <c r="AE564" t="s">
        <v>2716</v>
      </c>
      <c r="AK564" t="s">
        <v>1225</v>
      </c>
      <c r="AL564" t="s">
        <v>1226</v>
      </c>
      <c r="AM564" t="s">
        <v>2707</v>
      </c>
      <c r="AN564" t="s">
        <v>2802</v>
      </c>
    </row>
    <row r="565" spans="1:40" ht="15.75" customHeight="1" x14ac:dyDescent="0.25">
      <c r="A565" t="s">
        <v>76</v>
      </c>
      <c r="B565" t="s">
        <v>36</v>
      </c>
      <c r="C565" t="s">
        <v>2692</v>
      </c>
      <c r="D565" s="29">
        <v>1332261</v>
      </c>
      <c r="E565" t="s">
        <v>2718</v>
      </c>
      <c r="F565" t="s">
        <v>2694</v>
      </c>
      <c r="G565">
        <v>1116792966</v>
      </c>
      <c r="H565" s="30">
        <v>44473</v>
      </c>
      <c r="I565" s="30">
        <v>44823</v>
      </c>
      <c r="J565" t="s">
        <v>2707</v>
      </c>
      <c r="K565" t="s">
        <v>43</v>
      </c>
      <c r="L565">
        <v>43300400</v>
      </c>
      <c r="M565" t="s">
        <v>2796</v>
      </c>
      <c r="N565" t="s">
        <v>13</v>
      </c>
      <c r="O565" t="s">
        <v>34</v>
      </c>
      <c r="P565" t="s">
        <v>2804</v>
      </c>
      <c r="Q565" t="s">
        <v>2710</v>
      </c>
      <c r="R565" s="30">
        <v>33702</v>
      </c>
      <c r="S565" t="s">
        <v>4479</v>
      </c>
      <c r="V565" t="s">
        <v>4480</v>
      </c>
      <c r="W565" s="31">
        <v>3120000000</v>
      </c>
      <c r="Y565">
        <v>3</v>
      </c>
      <c r="Z565" t="s">
        <v>2715</v>
      </c>
      <c r="AA565" s="30">
        <v>44834</v>
      </c>
      <c r="AB565" t="s">
        <v>2800</v>
      </c>
      <c r="AC565" t="s">
        <v>2801</v>
      </c>
      <c r="AD565" s="31">
        <v>190844</v>
      </c>
      <c r="AE565" t="s">
        <v>2716</v>
      </c>
      <c r="AK565" t="s">
        <v>1187</v>
      </c>
      <c r="AL565" t="s">
        <v>1188</v>
      </c>
      <c r="AM565" t="s">
        <v>2707</v>
      </c>
      <c r="AN565" t="s">
        <v>2802</v>
      </c>
    </row>
    <row r="566" spans="1:40" ht="15.75" customHeight="1" x14ac:dyDescent="0.25">
      <c r="A566" t="s">
        <v>76</v>
      </c>
      <c r="B566" t="s">
        <v>36</v>
      </c>
      <c r="C566" t="s">
        <v>2692</v>
      </c>
      <c r="D566" s="29">
        <v>1015764</v>
      </c>
      <c r="E566" t="s">
        <v>2823</v>
      </c>
      <c r="F566" t="s">
        <v>2694</v>
      </c>
      <c r="G566">
        <v>1075688520</v>
      </c>
      <c r="H566" s="30">
        <v>44459</v>
      </c>
      <c r="I566" s="30">
        <v>44792</v>
      </c>
      <c r="J566" t="s">
        <v>2707</v>
      </c>
      <c r="K566" t="s">
        <v>43</v>
      </c>
      <c r="L566">
        <v>43300400</v>
      </c>
      <c r="M566" t="s">
        <v>2796</v>
      </c>
      <c r="N566" t="s">
        <v>11</v>
      </c>
      <c r="O566" t="s">
        <v>34</v>
      </c>
      <c r="P566" t="s">
        <v>4191</v>
      </c>
      <c r="Q566" t="s">
        <v>2710</v>
      </c>
      <c r="R566" s="30">
        <v>36266</v>
      </c>
      <c r="S566" t="s">
        <v>4481</v>
      </c>
      <c r="V566" t="s">
        <v>4482</v>
      </c>
      <c r="W566" s="31">
        <v>3110000000</v>
      </c>
      <c r="Y566">
        <v>3</v>
      </c>
      <c r="Z566" t="s">
        <v>2715</v>
      </c>
      <c r="AA566" s="30">
        <v>44681</v>
      </c>
      <c r="AB566" t="s">
        <v>2800</v>
      </c>
      <c r="AC566" t="s">
        <v>2801</v>
      </c>
      <c r="AD566" s="31">
        <v>186043</v>
      </c>
      <c r="AE566" t="s">
        <v>2716</v>
      </c>
      <c r="AK566" t="s">
        <v>1106</v>
      </c>
      <c r="AL566" t="s">
        <v>1107</v>
      </c>
      <c r="AM566" t="s">
        <v>2707</v>
      </c>
      <c r="AN566" t="s">
        <v>2802</v>
      </c>
    </row>
    <row r="567" spans="1:40" ht="15.75" customHeight="1" x14ac:dyDescent="0.25">
      <c r="A567" t="s">
        <v>76</v>
      </c>
      <c r="B567" t="s">
        <v>36</v>
      </c>
      <c r="C567" t="s">
        <v>2692</v>
      </c>
      <c r="D567" s="29">
        <v>1332261</v>
      </c>
      <c r="E567" t="s">
        <v>3186</v>
      </c>
      <c r="F567" t="s">
        <v>2694</v>
      </c>
      <c r="G567">
        <v>1052401888</v>
      </c>
      <c r="H567" s="30">
        <v>44523</v>
      </c>
      <c r="I567" s="30">
        <v>44852</v>
      </c>
      <c r="J567" t="s">
        <v>2707</v>
      </c>
      <c r="K567" t="s">
        <v>43</v>
      </c>
      <c r="L567">
        <v>43300400</v>
      </c>
      <c r="M567" t="s">
        <v>2796</v>
      </c>
      <c r="N567" t="s">
        <v>11</v>
      </c>
      <c r="O567" t="s">
        <v>55</v>
      </c>
      <c r="P567" t="s">
        <v>2819</v>
      </c>
      <c r="Q567" t="s">
        <v>2710</v>
      </c>
      <c r="R567" s="30">
        <v>34497</v>
      </c>
      <c r="S567" t="s">
        <v>4483</v>
      </c>
      <c r="V567" t="s">
        <v>4484</v>
      </c>
      <c r="W567" s="31">
        <v>3100000000</v>
      </c>
      <c r="X567" s="31">
        <v>3100000000</v>
      </c>
      <c r="Y567">
        <v>3</v>
      </c>
      <c r="Z567" t="s">
        <v>2715</v>
      </c>
      <c r="AA567" s="30">
        <v>44871</v>
      </c>
      <c r="AB567" t="s">
        <v>2800</v>
      </c>
      <c r="AC567" t="s">
        <v>2801</v>
      </c>
      <c r="AD567" s="31">
        <v>193988</v>
      </c>
      <c r="AE567" t="s">
        <v>2716</v>
      </c>
      <c r="AK567" t="s">
        <v>1108</v>
      </c>
      <c r="AL567" t="s">
        <v>1109</v>
      </c>
      <c r="AM567" t="s">
        <v>2707</v>
      </c>
      <c r="AN567" t="s">
        <v>2802</v>
      </c>
    </row>
    <row r="568" spans="1:40" ht="15.75" customHeight="1" x14ac:dyDescent="0.25">
      <c r="A568" t="s">
        <v>76</v>
      </c>
      <c r="B568" t="s">
        <v>36</v>
      </c>
      <c r="C568" t="s">
        <v>2692</v>
      </c>
      <c r="D568" s="29">
        <v>1283448</v>
      </c>
      <c r="E568" t="s">
        <v>2803</v>
      </c>
      <c r="F568" t="s">
        <v>2694</v>
      </c>
      <c r="G568">
        <v>1122651415</v>
      </c>
      <c r="H568" s="30">
        <v>44419</v>
      </c>
      <c r="I568" s="30">
        <v>44783</v>
      </c>
      <c r="J568" t="s">
        <v>2707</v>
      </c>
      <c r="K568" t="s">
        <v>43</v>
      </c>
      <c r="L568">
        <v>43300400</v>
      </c>
      <c r="M568" t="s">
        <v>2796</v>
      </c>
      <c r="N568" t="s">
        <v>11</v>
      </c>
      <c r="O568" t="s">
        <v>41</v>
      </c>
      <c r="P568" t="s">
        <v>2902</v>
      </c>
      <c r="Q568" t="s">
        <v>2710</v>
      </c>
      <c r="R568" s="30">
        <v>34612</v>
      </c>
      <c r="S568" t="s">
        <v>4485</v>
      </c>
      <c r="V568" t="s">
        <v>4486</v>
      </c>
      <c r="W568" s="31">
        <v>3010000000</v>
      </c>
      <c r="Y568">
        <v>4</v>
      </c>
      <c r="Z568" t="s">
        <v>2715</v>
      </c>
      <c r="AA568" s="30">
        <v>44749</v>
      </c>
      <c r="AB568" t="s">
        <v>2901</v>
      </c>
      <c r="AC568" t="s">
        <v>2783</v>
      </c>
      <c r="AD568" s="31">
        <v>186003</v>
      </c>
      <c r="AE568" t="s">
        <v>2716</v>
      </c>
      <c r="AK568" t="s">
        <v>1110</v>
      </c>
      <c r="AL568" t="s">
        <v>1111</v>
      </c>
      <c r="AM568" t="s">
        <v>2707</v>
      </c>
      <c r="AN568" t="s">
        <v>2802</v>
      </c>
    </row>
    <row r="569" spans="1:40" ht="15.75" customHeight="1" x14ac:dyDescent="0.25">
      <c r="A569" t="s">
        <v>76</v>
      </c>
      <c r="B569" t="s">
        <v>36</v>
      </c>
      <c r="C569" t="s">
        <v>2692</v>
      </c>
      <c r="D569" s="29">
        <v>1332261</v>
      </c>
      <c r="E569" t="s">
        <v>2803</v>
      </c>
      <c r="F569" t="s">
        <v>2694</v>
      </c>
      <c r="G569">
        <v>1052389481</v>
      </c>
      <c r="H569" s="30">
        <v>44238</v>
      </c>
      <c r="I569" s="30">
        <v>44601</v>
      </c>
      <c r="J569" t="s">
        <v>2707</v>
      </c>
      <c r="K569" t="s">
        <v>43</v>
      </c>
      <c r="L569">
        <v>43300400</v>
      </c>
      <c r="M569" t="s">
        <v>2796</v>
      </c>
      <c r="N569" t="s">
        <v>11</v>
      </c>
      <c r="O569" t="s">
        <v>55</v>
      </c>
      <c r="P569" t="s">
        <v>2819</v>
      </c>
      <c r="Q569" t="s">
        <v>2710</v>
      </c>
      <c r="R569" s="30">
        <v>32779</v>
      </c>
      <c r="S569" t="s">
        <v>4487</v>
      </c>
      <c r="T569" t="s">
        <v>55</v>
      </c>
      <c r="U569" t="s">
        <v>55</v>
      </c>
      <c r="V569" t="s">
        <v>4488</v>
      </c>
      <c r="W569" s="31">
        <v>3220000000</v>
      </c>
      <c r="X569" s="31">
        <v>3220000000</v>
      </c>
      <c r="Y569">
        <v>4</v>
      </c>
      <c r="Z569" t="s">
        <v>2715</v>
      </c>
      <c r="AA569" s="30">
        <v>44601</v>
      </c>
      <c r="AB569" t="s">
        <v>2800</v>
      </c>
      <c r="AC569" t="s">
        <v>2801</v>
      </c>
      <c r="AD569" s="31">
        <v>174133</v>
      </c>
      <c r="AE569" t="s">
        <v>2716</v>
      </c>
      <c r="AK569" t="s">
        <v>1112</v>
      </c>
      <c r="AL569" t="s">
        <v>1113</v>
      </c>
      <c r="AM569" t="s">
        <v>2707</v>
      </c>
      <c r="AN569" t="s">
        <v>2802</v>
      </c>
    </row>
    <row r="570" spans="1:40" ht="15.75" customHeight="1" x14ac:dyDescent="0.25">
      <c r="A570" t="s">
        <v>76</v>
      </c>
      <c r="B570" t="s">
        <v>36</v>
      </c>
      <c r="C570" t="s">
        <v>2692</v>
      </c>
      <c r="D570" s="29">
        <v>1332261</v>
      </c>
      <c r="E570" t="s">
        <v>3186</v>
      </c>
      <c r="F570" t="s">
        <v>2694</v>
      </c>
      <c r="G570">
        <v>86084105</v>
      </c>
      <c r="H570" s="30">
        <v>44459</v>
      </c>
      <c r="I570" s="30">
        <v>44564</v>
      </c>
      <c r="J570" t="s">
        <v>2707</v>
      </c>
      <c r="K570" t="s">
        <v>43</v>
      </c>
      <c r="L570">
        <v>43300400</v>
      </c>
      <c r="M570" t="s">
        <v>2796</v>
      </c>
      <c r="N570" t="s">
        <v>11</v>
      </c>
      <c r="O570" t="s">
        <v>34</v>
      </c>
      <c r="P570" t="s">
        <v>2902</v>
      </c>
      <c r="Q570" t="s">
        <v>2710</v>
      </c>
      <c r="R570" s="30">
        <v>30924</v>
      </c>
      <c r="S570" t="s">
        <v>4489</v>
      </c>
      <c r="V570" t="s">
        <v>4490</v>
      </c>
      <c r="W570" s="31">
        <v>3120000000</v>
      </c>
      <c r="Y570">
        <v>3</v>
      </c>
      <c r="Z570" t="s">
        <v>2715</v>
      </c>
      <c r="AA570" s="30">
        <v>44564</v>
      </c>
      <c r="AB570" t="s">
        <v>2901</v>
      </c>
      <c r="AC570" t="s">
        <v>2783</v>
      </c>
      <c r="AD570" s="31">
        <v>186008</v>
      </c>
      <c r="AE570" t="s">
        <v>2716</v>
      </c>
      <c r="AK570" t="s">
        <v>1114</v>
      </c>
      <c r="AL570" t="s">
        <v>1115</v>
      </c>
      <c r="AM570" t="s">
        <v>2707</v>
      </c>
      <c r="AN570" t="s">
        <v>2802</v>
      </c>
    </row>
    <row r="571" spans="1:40" ht="15.75" customHeight="1" x14ac:dyDescent="0.25">
      <c r="A571" t="s">
        <v>76</v>
      </c>
      <c r="B571" t="s">
        <v>36</v>
      </c>
      <c r="C571" t="s">
        <v>2692</v>
      </c>
      <c r="D571" s="29">
        <v>1332261</v>
      </c>
      <c r="E571" t="s">
        <v>2718</v>
      </c>
      <c r="F571" t="s">
        <v>2694</v>
      </c>
      <c r="G571">
        <v>1122646516</v>
      </c>
      <c r="H571" s="30">
        <v>44291</v>
      </c>
      <c r="I571" s="30">
        <v>44644</v>
      </c>
      <c r="J571" t="s">
        <v>2707</v>
      </c>
      <c r="K571" t="s">
        <v>43</v>
      </c>
      <c r="L571">
        <v>43300400</v>
      </c>
      <c r="M571" t="s">
        <v>2796</v>
      </c>
      <c r="N571" t="s">
        <v>11</v>
      </c>
      <c r="O571" t="s">
        <v>41</v>
      </c>
      <c r="P571" t="s">
        <v>2902</v>
      </c>
      <c r="Q571" t="s">
        <v>2710</v>
      </c>
      <c r="R571" s="30">
        <v>31866</v>
      </c>
      <c r="S571" t="s">
        <v>4491</v>
      </c>
      <c r="T571" t="s">
        <v>41</v>
      </c>
      <c r="U571" t="s">
        <v>3402</v>
      </c>
      <c r="V571" t="s">
        <v>4492</v>
      </c>
      <c r="W571" s="31">
        <v>311000000</v>
      </c>
      <c r="X571" s="31">
        <v>3100000000</v>
      </c>
      <c r="Y571">
        <v>4</v>
      </c>
      <c r="Z571" t="s">
        <v>2715</v>
      </c>
      <c r="AA571" s="30">
        <v>44644</v>
      </c>
      <c r="AB571" t="s">
        <v>2800</v>
      </c>
      <c r="AC571" t="s">
        <v>2801</v>
      </c>
      <c r="AD571" s="31">
        <v>174196</v>
      </c>
      <c r="AE571" t="s">
        <v>2716</v>
      </c>
      <c r="AK571" t="s">
        <v>1116</v>
      </c>
      <c r="AL571" t="s">
        <v>1117</v>
      </c>
      <c r="AM571" t="s">
        <v>2707</v>
      </c>
      <c r="AN571" t="s">
        <v>2802</v>
      </c>
    </row>
    <row r="572" spans="1:40" ht="15.75" customHeight="1" x14ac:dyDescent="0.25">
      <c r="A572" t="s">
        <v>76</v>
      </c>
      <c r="B572" t="s">
        <v>36</v>
      </c>
      <c r="C572" t="s">
        <v>2692</v>
      </c>
      <c r="D572" s="29">
        <v>1332261</v>
      </c>
      <c r="E572" t="s">
        <v>3580</v>
      </c>
      <c r="F572" t="s">
        <v>2694</v>
      </c>
      <c r="G572">
        <v>1052388989</v>
      </c>
      <c r="H572" s="30">
        <v>44464</v>
      </c>
      <c r="I572" s="30">
        <v>44570</v>
      </c>
      <c r="J572" t="s">
        <v>2707</v>
      </c>
      <c r="K572" t="s">
        <v>43</v>
      </c>
      <c r="L572">
        <v>43300400</v>
      </c>
      <c r="M572" t="s">
        <v>2796</v>
      </c>
      <c r="N572" t="s">
        <v>11</v>
      </c>
      <c r="O572" t="s">
        <v>55</v>
      </c>
      <c r="P572" t="s">
        <v>2819</v>
      </c>
      <c r="Q572" t="s">
        <v>2710</v>
      </c>
      <c r="R572" s="30">
        <v>32806</v>
      </c>
      <c r="S572" t="s">
        <v>4493</v>
      </c>
      <c r="V572" t="s">
        <v>4494</v>
      </c>
      <c r="W572" s="31">
        <v>3130000000</v>
      </c>
      <c r="X572" s="31">
        <v>3130000000</v>
      </c>
      <c r="Y572">
        <v>3</v>
      </c>
      <c r="Z572" t="s">
        <v>2715</v>
      </c>
      <c r="AA572" s="30">
        <v>44570</v>
      </c>
      <c r="AB572" t="s">
        <v>2800</v>
      </c>
      <c r="AC572" t="s">
        <v>2801</v>
      </c>
      <c r="AD572" s="31">
        <v>186033</v>
      </c>
      <c r="AE572" t="s">
        <v>2716</v>
      </c>
      <c r="AK572" t="s">
        <v>1118</v>
      </c>
      <c r="AL572" t="s">
        <v>1119</v>
      </c>
      <c r="AM572" t="s">
        <v>2707</v>
      </c>
      <c r="AN572" t="s">
        <v>2802</v>
      </c>
    </row>
    <row r="573" spans="1:40" ht="15.75" customHeight="1" x14ac:dyDescent="0.25">
      <c r="A573" t="s">
        <v>76</v>
      </c>
      <c r="B573" t="s">
        <v>36</v>
      </c>
      <c r="C573" t="s">
        <v>2692</v>
      </c>
      <c r="D573" s="29">
        <v>1268871</v>
      </c>
      <c r="E573" t="s">
        <v>2718</v>
      </c>
      <c r="F573" t="s">
        <v>2694</v>
      </c>
      <c r="G573">
        <v>1116554564</v>
      </c>
      <c r="H573" s="30">
        <v>44413</v>
      </c>
      <c r="I573" s="30">
        <v>44777</v>
      </c>
      <c r="J573" t="s">
        <v>2707</v>
      </c>
      <c r="K573" t="s">
        <v>43</v>
      </c>
      <c r="L573">
        <v>43300400</v>
      </c>
      <c r="M573" t="s">
        <v>2796</v>
      </c>
      <c r="N573" t="s">
        <v>11</v>
      </c>
      <c r="O573" t="s">
        <v>64</v>
      </c>
      <c r="P573" t="s">
        <v>3556</v>
      </c>
      <c r="Q573" t="s">
        <v>2710</v>
      </c>
      <c r="R573" s="30">
        <v>36049</v>
      </c>
      <c r="S573" t="s">
        <v>4495</v>
      </c>
      <c r="U573" t="s">
        <v>4496</v>
      </c>
      <c r="V573" t="s">
        <v>4497</v>
      </c>
      <c r="W573" s="31">
        <v>3140000000</v>
      </c>
      <c r="X573" s="31">
        <v>3140000000</v>
      </c>
      <c r="Y573">
        <v>3</v>
      </c>
      <c r="Z573" t="s">
        <v>2715</v>
      </c>
      <c r="AA573" s="30">
        <v>44747</v>
      </c>
      <c r="AB573" t="s">
        <v>2800</v>
      </c>
      <c r="AC573" t="s">
        <v>2801</v>
      </c>
      <c r="AD573" s="31">
        <v>183784</v>
      </c>
      <c r="AE573" t="s">
        <v>2716</v>
      </c>
      <c r="AK573" t="s">
        <v>1120</v>
      </c>
      <c r="AL573" t="s">
        <v>1121</v>
      </c>
      <c r="AM573" t="s">
        <v>2707</v>
      </c>
      <c r="AN573" t="s">
        <v>2802</v>
      </c>
    </row>
    <row r="574" spans="1:40" ht="15.75" customHeight="1" x14ac:dyDescent="0.25">
      <c r="A574" t="s">
        <v>76</v>
      </c>
      <c r="B574" t="s">
        <v>36</v>
      </c>
      <c r="C574" t="s">
        <v>2692</v>
      </c>
      <c r="D574" s="29">
        <v>1332261</v>
      </c>
      <c r="E574" t="s">
        <v>2803</v>
      </c>
      <c r="F574" t="s">
        <v>2694</v>
      </c>
      <c r="G574">
        <v>1049657524</v>
      </c>
      <c r="H574" s="30">
        <v>44377</v>
      </c>
      <c r="I574" s="30">
        <v>44741</v>
      </c>
      <c r="J574" t="s">
        <v>2707</v>
      </c>
      <c r="K574" t="s">
        <v>43</v>
      </c>
      <c r="L574">
        <v>43300400</v>
      </c>
      <c r="M574" t="s">
        <v>2796</v>
      </c>
      <c r="N574" t="s">
        <v>11</v>
      </c>
      <c r="O574" t="s">
        <v>55</v>
      </c>
      <c r="P574" t="s">
        <v>2819</v>
      </c>
      <c r="Q574" t="s">
        <v>2710</v>
      </c>
      <c r="R574" s="30">
        <v>36319</v>
      </c>
      <c r="S574" t="s">
        <v>4498</v>
      </c>
      <c r="T574" t="s">
        <v>56</v>
      </c>
      <c r="U574" t="s">
        <v>4388</v>
      </c>
      <c r="V574" t="s">
        <v>4499</v>
      </c>
      <c r="W574" s="31">
        <v>3230000000</v>
      </c>
      <c r="X574" s="31">
        <v>3230000000</v>
      </c>
      <c r="Y574">
        <v>4</v>
      </c>
      <c r="Z574" t="s">
        <v>2715</v>
      </c>
      <c r="AA574" s="30">
        <v>44681</v>
      </c>
      <c r="AB574" t="s">
        <v>2800</v>
      </c>
      <c r="AC574" t="s">
        <v>2801</v>
      </c>
      <c r="AD574" s="31">
        <v>183999</v>
      </c>
      <c r="AE574" t="s">
        <v>2716</v>
      </c>
      <c r="AK574" t="s">
        <v>374</v>
      </c>
      <c r="AL574" t="s">
        <v>1122</v>
      </c>
      <c r="AM574" t="s">
        <v>2707</v>
      </c>
      <c r="AN574" t="s">
        <v>2802</v>
      </c>
    </row>
    <row r="575" spans="1:40" ht="15.75" customHeight="1" x14ac:dyDescent="0.25">
      <c r="A575" t="s">
        <v>76</v>
      </c>
      <c r="B575" t="s">
        <v>36</v>
      </c>
      <c r="C575" t="s">
        <v>2692</v>
      </c>
      <c r="D575" s="29">
        <v>1332261</v>
      </c>
      <c r="E575" t="s">
        <v>2693</v>
      </c>
      <c r="F575" t="s">
        <v>2694</v>
      </c>
      <c r="G575">
        <v>80729300</v>
      </c>
      <c r="H575" s="30">
        <v>44438</v>
      </c>
      <c r="I575" s="30">
        <v>44802</v>
      </c>
      <c r="J575" t="s">
        <v>2707</v>
      </c>
      <c r="K575" t="s">
        <v>43</v>
      </c>
      <c r="L575">
        <v>43300400</v>
      </c>
      <c r="M575" t="s">
        <v>2796</v>
      </c>
      <c r="N575" t="s">
        <v>11</v>
      </c>
      <c r="O575" t="s">
        <v>41</v>
      </c>
      <c r="P575" t="s">
        <v>2902</v>
      </c>
      <c r="Q575" t="s">
        <v>2710</v>
      </c>
      <c r="R575" s="30">
        <v>30014</v>
      </c>
      <c r="S575" t="s">
        <v>4500</v>
      </c>
      <c r="V575" t="s">
        <v>4501</v>
      </c>
      <c r="W575" s="31">
        <v>3010000000</v>
      </c>
      <c r="Y575">
        <v>3</v>
      </c>
      <c r="Z575" t="s">
        <v>2715</v>
      </c>
      <c r="AA575" s="30">
        <v>44805</v>
      </c>
      <c r="AB575" t="s">
        <v>2800</v>
      </c>
      <c r="AC575" t="s">
        <v>2801</v>
      </c>
      <c r="AD575" s="31">
        <v>186005</v>
      </c>
      <c r="AE575" t="s">
        <v>2716</v>
      </c>
      <c r="AK575" t="s">
        <v>1123</v>
      </c>
      <c r="AL575" t="s">
        <v>1124</v>
      </c>
      <c r="AM575" t="s">
        <v>2707</v>
      </c>
      <c r="AN575" t="s">
        <v>2802</v>
      </c>
    </row>
    <row r="576" spans="1:40" ht="15.75" customHeight="1" x14ac:dyDescent="0.25">
      <c r="A576" t="s">
        <v>31</v>
      </c>
      <c r="B576" t="s">
        <v>27</v>
      </c>
      <c r="C576" t="s">
        <v>2692</v>
      </c>
      <c r="D576" s="29">
        <v>1961508</v>
      </c>
      <c r="E576" t="s">
        <v>2760</v>
      </c>
      <c r="F576" t="s">
        <v>2694</v>
      </c>
      <c r="G576">
        <v>1065632905</v>
      </c>
      <c r="H576" s="30">
        <v>45306</v>
      </c>
      <c r="I576" s="30">
        <v>45671</v>
      </c>
      <c r="J576" t="s">
        <v>2707</v>
      </c>
      <c r="K576" t="s">
        <v>43</v>
      </c>
      <c r="L576">
        <v>43300400</v>
      </c>
      <c r="M576" t="s">
        <v>2796</v>
      </c>
      <c r="N576" t="s">
        <v>14</v>
      </c>
      <c r="O576" t="s">
        <v>48</v>
      </c>
      <c r="P576" t="s">
        <v>3133</v>
      </c>
      <c r="Q576" t="s">
        <v>2710</v>
      </c>
      <c r="R576" s="30">
        <v>33495</v>
      </c>
      <c r="S576" t="s">
        <v>4502</v>
      </c>
      <c r="T576" t="s">
        <v>66</v>
      </c>
      <c r="U576" t="s">
        <v>4503</v>
      </c>
      <c r="V576" t="s">
        <v>4504</v>
      </c>
      <c r="W576" s="31">
        <v>3005572141</v>
      </c>
      <c r="Y576">
        <v>4</v>
      </c>
      <c r="Z576" t="s">
        <v>2715</v>
      </c>
      <c r="AD576" s="31">
        <v>227101</v>
      </c>
      <c r="AE576" t="s">
        <v>2716</v>
      </c>
      <c r="AK576" t="s">
        <v>1125</v>
      </c>
      <c r="AL576" t="s">
        <v>1126</v>
      </c>
      <c r="AM576" t="s">
        <v>2707</v>
      </c>
      <c r="AN576" t="s">
        <v>2802</v>
      </c>
    </row>
    <row r="577" spans="1:40" ht="15.75" customHeight="1" x14ac:dyDescent="0.25">
      <c r="A577" t="s">
        <v>31</v>
      </c>
      <c r="B577" t="s">
        <v>27</v>
      </c>
      <c r="C577" t="s">
        <v>2692</v>
      </c>
      <c r="D577" s="29">
        <v>1961508</v>
      </c>
      <c r="E577" t="s">
        <v>2803</v>
      </c>
      <c r="F577" t="s">
        <v>2694</v>
      </c>
      <c r="G577">
        <v>1104416352</v>
      </c>
      <c r="H577" s="30">
        <v>45251</v>
      </c>
      <c r="I577" s="30">
        <v>45616</v>
      </c>
      <c r="J577" t="s">
        <v>2707</v>
      </c>
      <c r="K577" t="s">
        <v>43</v>
      </c>
      <c r="L577">
        <v>43300400</v>
      </c>
      <c r="M577" t="s">
        <v>2796</v>
      </c>
      <c r="N577" t="s">
        <v>14</v>
      </c>
      <c r="O577" t="s">
        <v>48</v>
      </c>
      <c r="P577" t="s">
        <v>4505</v>
      </c>
      <c r="Q577" t="s">
        <v>2710</v>
      </c>
      <c r="R577" s="30">
        <v>32606</v>
      </c>
      <c r="S577" t="s">
        <v>4506</v>
      </c>
      <c r="T577" t="s">
        <v>48</v>
      </c>
      <c r="U577" t="s">
        <v>4507</v>
      </c>
      <c r="V577" t="s">
        <v>4508</v>
      </c>
      <c r="W577" s="31">
        <v>3042034740</v>
      </c>
      <c r="Y577">
        <v>4</v>
      </c>
      <c r="Z577" t="s">
        <v>2715</v>
      </c>
      <c r="AD577" s="31">
        <v>226369</v>
      </c>
      <c r="AE577" t="s">
        <v>2716</v>
      </c>
      <c r="AK577" t="s">
        <v>108</v>
      </c>
      <c r="AL577" t="s">
        <v>1127</v>
      </c>
      <c r="AM577" t="s">
        <v>2707</v>
      </c>
      <c r="AN577" t="s">
        <v>2802</v>
      </c>
    </row>
    <row r="578" spans="1:40" ht="15.75" customHeight="1" x14ac:dyDescent="0.25">
      <c r="A578" t="s">
        <v>31</v>
      </c>
      <c r="B578" t="s">
        <v>27</v>
      </c>
      <c r="C578" t="s">
        <v>2692</v>
      </c>
      <c r="D578" s="29">
        <v>1961508</v>
      </c>
      <c r="E578" t="s">
        <v>2718</v>
      </c>
      <c r="F578" t="s">
        <v>2694</v>
      </c>
      <c r="G578">
        <v>1010239043</v>
      </c>
      <c r="H578" s="30">
        <v>45240</v>
      </c>
      <c r="I578" s="30">
        <v>45605</v>
      </c>
      <c r="J578" t="s">
        <v>2707</v>
      </c>
      <c r="K578" t="s">
        <v>43</v>
      </c>
      <c r="L578">
        <v>43300400</v>
      </c>
      <c r="M578" t="s">
        <v>2796</v>
      </c>
      <c r="N578" t="s">
        <v>13</v>
      </c>
      <c r="O578" t="s">
        <v>34</v>
      </c>
      <c r="P578" t="s">
        <v>2804</v>
      </c>
      <c r="Q578" t="s">
        <v>2710</v>
      </c>
      <c r="R578" s="30">
        <v>35896</v>
      </c>
      <c r="S578" t="s">
        <v>4509</v>
      </c>
      <c r="T578" t="s">
        <v>2712</v>
      </c>
      <c r="U578" t="s">
        <v>4510</v>
      </c>
      <c r="V578" t="s">
        <v>4511</v>
      </c>
      <c r="W578" s="31">
        <v>3219051257</v>
      </c>
      <c r="Y578">
        <v>4</v>
      </c>
      <c r="Z578" t="s">
        <v>2715</v>
      </c>
      <c r="AD578" s="31">
        <v>225522</v>
      </c>
      <c r="AE578" t="s">
        <v>2716</v>
      </c>
      <c r="AK578" t="s">
        <v>1128</v>
      </c>
      <c r="AL578" t="s">
        <v>1129</v>
      </c>
      <c r="AM578" t="s">
        <v>2707</v>
      </c>
      <c r="AN578" t="s">
        <v>2802</v>
      </c>
    </row>
    <row r="579" spans="1:40" ht="15.75" customHeight="1" x14ac:dyDescent="0.25">
      <c r="A579" t="s">
        <v>76</v>
      </c>
      <c r="B579" t="s">
        <v>27</v>
      </c>
      <c r="C579" t="s">
        <v>2692</v>
      </c>
      <c r="D579" s="29">
        <v>1961508</v>
      </c>
      <c r="E579" t="s">
        <v>2718</v>
      </c>
      <c r="F579" t="s">
        <v>2694</v>
      </c>
      <c r="G579">
        <v>1040732528</v>
      </c>
      <c r="H579" s="30">
        <v>45219</v>
      </c>
      <c r="I579" s="30">
        <v>45584</v>
      </c>
      <c r="J579" t="s">
        <v>2707</v>
      </c>
      <c r="K579" t="s">
        <v>43</v>
      </c>
      <c r="L579">
        <v>43300400</v>
      </c>
      <c r="M579" t="s">
        <v>2796</v>
      </c>
      <c r="N579" t="s">
        <v>12</v>
      </c>
      <c r="O579" t="s">
        <v>44</v>
      </c>
      <c r="P579" t="s">
        <v>2809</v>
      </c>
      <c r="Q579" t="s">
        <v>2710</v>
      </c>
      <c r="R579" s="30">
        <v>32226</v>
      </c>
      <c r="S579" t="s">
        <v>4512</v>
      </c>
      <c r="T579" t="s">
        <v>44</v>
      </c>
      <c r="U579" t="s">
        <v>4513</v>
      </c>
      <c r="V579" t="s">
        <v>4514</v>
      </c>
      <c r="W579" s="31">
        <v>3215070980</v>
      </c>
      <c r="Y579">
        <v>4</v>
      </c>
      <c r="Z579" t="s">
        <v>2715</v>
      </c>
      <c r="AA579" s="30">
        <v>45226</v>
      </c>
      <c r="AB579" t="s">
        <v>2901</v>
      </c>
      <c r="AC579" t="s">
        <v>2783</v>
      </c>
      <c r="AD579" s="31">
        <v>226234</v>
      </c>
      <c r="AE579" t="s">
        <v>2716</v>
      </c>
      <c r="AK579" t="s">
        <v>1130</v>
      </c>
      <c r="AL579" t="s">
        <v>1131</v>
      </c>
      <c r="AM579" t="s">
        <v>2707</v>
      </c>
      <c r="AN579" t="s">
        <v>2802</v>
      </c>
    </row>
    <row r="580" spans="1:40" ht="15.75" customHeight="1" x14ac:dyDescent="0.25">
      <c r="A580" t="s">
        <v>31</v>
      </c>
      <c r="B580" t="s">
        <v>27</v>
      </c>
      <c r="C580" t="s">
        <v>2692</v>
      </c>
      <c r="D580" s="29">
        <v>1961508</v>
      </c>
      <c r="E580" t="s">
        <v>2718</v>
      </c>
      <c r="F580" t="s">
        <v>2694</v>
      </c>
      <c r="G580">
        <v>1024520319</v>
      </c>
      <c r="H580" s="30">
        <v>45208</v>
      </c>
      <c r="I580" s="30">
        <v>45573</v>
      </c>
      <c r="J580" t="s">
        <v>2707</v>
      </c>
      <c r="K580" t="s">
        <v>43</v>
      </c>
      <c r="L580">
        <v>43300400</v>
      </c>
      <c r="M580" t="s">
        <v>2796</v>
      </c>
      <c r="N580" t="s">
        <v>13</v>
      </c>
      <c r="O580" t="s">
        <v>34</v>
      </c>
      <c r="P580" t="s">
        <v>2804</v>
      </c>
      <c r="Q580" t="s">
        <v>2710</v>
      </c>
      <c r="R580" s="30">
        <v>33458</v>
      </c>
      <c r="S580" t="s">
        <v>4515</v>
      </c>
      <c r="T580" t="s">
        <v>2712</v>
      </c>
      <c r="U580" t="s">
        <v>4516</v>
      </c>
      <c r="V580" t="s">
        <v>4517</v>
      </c>
      <c r="W580" s="31">
        <v>3044395511</v>
      </c>
      <c r="Y580">
        <v>4</v>
      </c>
      <c r="Z580" t="s">
        <v>2715</v>
      </c>
      <c r="AD580" s="31">
        <v>225505</v>
      </c>
      <c r="AE580" t="s">
        <v>2716</v>
      </c>
      <c r="AK580" t="s">
        <v>1132</v>
      </c>
      <c r="AL580" t="s">
        <v>1133</v>
      </c>
      <c r="AM580" t="s">
        <v>2707</v>
      </c>
      <c r="AN580" t="s">
        <v>2802</v>
      </c>
    </row>
    <row r="581" spans="1:40" ht="15.75" customHeight="1" x14ac:dyDescent="0.25">
      <c r="A581" t="s">
        <v>76</v>
      </c>
      <c r="B581" t="s">
        <v>27</v>
      </c>
      <c r="C581" t="s">
        <v>2692</v>
      </c>
      <c r="D581" s="29">
        <v>1961508</v>
      </c>
      <c r="E581" t="s">
        <v>2718</v>
      </c>
      <c r="F581" t="s">
        <v>2694</v>
      </c>
      <c r="G581">
        <v>2997172</v>
      </c>
      <c r="H581" s="30">
        <v>45188</v>
      </c>
      <c r="I581" s="30">
        <v>45553</v>
      </c>
      <c r="J581" t="s">
        <v>2707</v>
      </c>
      <c r="K581" t="s">
        <v>43</v>
      </c>
      <c r="L581">
        <v>43300400</v>
      </c>
      <c r="M581" t="s">
        <v>2796</v>
      </c>
      <c r="N581" t="s">
        <v>13</v>
      </c>
      <c r="O581" t="s">
        <v>34</v>
      </c>
      <c r="P581" t="s">
        <v>2804</v>
      </c>
      <c r="Q581" t="s">
        <v>2710</v>
      </c>
      <c r="R581" s="30">
        <v>29708</v>
      </c>
      <c r="S581" t="s">
        <v>4518</v>
      </c>
      <c r="T581" t="s">
        <v>2712</v>
      </c>
      <c r="U581" t="s">
        <v>4519</v>
      </c>
      <c r="V581" t="s">
        <v>4520</v>
      </c>
      <c r="W581" s="31">
        <v>3214188556</v>
      </c>
      <c r="Y581">
        <v>4</v>
      </c>
      <c r="Z581" t="s">
        <v>2715</v>
      </c>
      <c r="AD581" s="31">
        <v>225022</v>
      </c>
      <c r="AE581" t="s">
        <v>2716</v>
      </c>
      <c r="AJ581" t="s">
        <v>2784</v>
      </c>
      <c r="AK581" t="s">
        <v>1134</v>
      </c>
      <c r="AL581" t="s">
        <v>1135</v>
      </c>
      <c r="AM581" t="s">
        <v>2707</v>
      </c>
      <c r="AN581" t="s">
        <v>2802</v>
      </c>
    </row>
    <row r="582" spans="1:40" ht="15.75" customHeight="1" x14ac:dyDescent="0.25">
      <c r="A582" t="s">
        <v>76</v>
      </c>
      <c r="B582" t="s">
        <v>36</v>
      </c>
      <c r="C582" t="s">
        <v>2692</v>
      </c>
      <c r="D582" s="29">
        <v>1332261</v>
      </c>
      <c r="E582" t="s">
        <v>2718</v>
      </c>
      <c r="F582" t="s">
        <v>2694</v>
      </c>
      <c r="G582">
        <v>1024533760</v>
      </c>
      <c r="H582" s="30">
        <v>44319</v>
      </c>
      <c r="I582" s="30">
        <v>44643</v>
      </c>
      <c r="J582" t="s">
        <v>2707</v>
      </c>
      <c r="K582" t="s">
        <v>43</v>
      </c>
      <c r="L582">
        <v>43300400</v>
      </c>
      <c r="M582" t="s">
        <v>2796</v>
      </c>
      <c r="N582" t="s">
        <v>13</v>
      </c>
      <c r="O582" t="s">
        <v>34</v>
      </c>
      <c r="P582" t="s">
        <v>2804</v>
      </c>
      <c r="Q582" t="s">
        <v>2710</v>
      </c>
      <c r="R582" s="30">
        <v>33893</v>
      </c>
      <c r="S582" t="s">
        <v>4521</v>
      </c>
      <c r="T582" t="s">
        <v>3422</v>
      </c>
      <c r="U582" t="s">
        <v>4522</v>
      </c>
      <c r="V582" t="s">
        <v>4523</v>
      </c>
      <c r="W582" s="31">
        <v>3210000000</v>
      </c>
      <c r="X582" s="31">
        <v>3210000000</v>
      </c>
      <c r="Y582">
        <v>4</v>
      </c>
      <c r="Z582" t="s">
        <v>2715</v>
      </c>
      <c r="AA582" s="30">
        <v>44643</v>
      </c>
      <c r="AB582" t="s">
        <v>2800</v>
      </c>
      <c r="AC582" t="s">
        <v>2801</v>
      </c>
      <c r="AD582" s="31">
        <v>179001</v>
      </c>
      <c r="AE582" t="s">
        <v>2716</v>
      </c>
      <c r="AK582" t="s">
        <v>1229</v>
      </c>
      <c r="AL582" t="s">
        <v>1230</v>
      </c>
      <c r="AM582" t="s">
        <v>2707</v>
      </c>
      <c r="AN582" t="s">
        <v>2802</v>
      </c>
    </row>
    <row r="583" spans="1:40" ht="15.75" customHeight="1" x14ac:dyDescent="0.25">
      <c r="A583" t="s">
        <v>76</v>
      </c>
      <c r="B583" t="s">
        <v>27</v>
      </c>
      <c r="C583" t="s">
        <v>2692</v>
      </c>
      <c r="D583" s="29">
        <v>1961000</v>
      </c>
      <c r="E583" t="s">
        <v>2718</v>
      </c>
      <c r="F583" t="s">
        <v>2694</v>
      </c>
      <c r="G583">
        <v>1004373547</v>
      </c>
      <c r="H583" s="30">
        <v>45185</v>
      </c>
      <c r="I583" s="30">
        <v>45550</v>
      </c>
      <c r="J583" t="s">
        <v>2707</v>
      </c>
      <c r="K583" t="s">
        <v>43</v>
      </c>
      <c r="L583">
        <v>43300400</v>
      </c>
      <c r="M583" t="s">
        <v>2796</v>
      </c>
      <c r="N583" t="s">
        <v>14</v>
      </c>
      <c r="O583" t="s">
        <v>48</v>
      </c>
      <c r="P583" t="s">
        <v>3133</v>
      </c>
      <c r="Q583" t="s">
        <v>2710</v>
      </c>
      <c r="R583" s="30">
        <v>33537</v>
      </c>
      <c r="S583" t="s">
        <v>4524</v>
      </c>
      <c r="T583" t="s">
        <v>66</v>
      </c>
      <c r="U583" t="s">
        <v>4525</v>
      </c>
      <c r="V583" t="s">
        <v>4526</v>
      </c>
      <c r="W583" s="31">
        <v>3002628353</v>
      </c>
      <c r="Y583">
        <v>4</v>
      </c>
      <c r="AA583" s="30">
        <v>45550</v>
      </c>
      <c r="AD583" s="31">
        <v>225536</v>
      </c>
      <c r="AE583" t="s">
        <v>2716</v>
      </c>
      <c r="AJ583" t="s">
        <v>2784</v>
      </c>
      <c r="AK583" t="s">
        <v>1136</v>
      </c>
      <c r="AL583" t="s">
        <v>1137</v>
      </c>
      <c r="AM583" t="s">
        <v>2707</v>
      </c>
      <c r="AN583" t="s">
        <v>2802</v>
      </c>
    </row>
    <row r="584" spans="1:40" ht="15.75" customHeight="1" x14ac:dyDescent="0.25">
      <c r="A584" t="s">
        <v>76</v>
      </c>
      <c r="B584" t="s">
        <v>36</v>
      </c>
      <c r="C584" t="s">
        <v>2692</v>
      </c>
      <c r="D584" s="29">
        <v>1332261</v>
      </c>
      <c r="E584" t="s">
        <v>2718</v>
      </c>
      <c r="F584" t="s">
        <v>2694</v>
      </c>
      <c r="G584">
        <v>1024522918</v>
      </c>
      <c r="H584" s="30">
        <v>44319</v>
      </c>
      <c r="I584" s="30">
        <v>44610</v>
      </c>
      <c r="J584" t="s">
        <v>2707</v>
      </c>
      <c r="K584" t="s">
        <v>43</v>
      </c>
      <c r="L584">
        <v>43300400</v>
      </c>
      <c r="M584" t="s">
        <v>2796</v>
      </c>
      <c r="N584" t="s">
        <v>13</v>
      </c>
      <c r="O584" t="s">
        <v>34</v>
      </c>
      <c r="P584" t="s">
        <v>2804</v>
      </c>
      <c r="Q584" t="s">
        <v>2710</v>
      </c>
      <c r="R584" s="30">
        <v>33537</v>
      </c>
      <c r="S584" t="s">
        <v>4527</v>
      </c>
      <c r="T584" t="s">
        <v>2712</v>
      </c>
      <c r="U584" t="s">
        <v>2982</v>
      </c>
      <c r="V584" t="s">
        <v>4528</v>
      </c>
      <c r="W584" s="31">
        <v>3220000000</v>
      </c>
      <c r="X584" s="31">
        <v>3220000000</v>
      </c>
      <c r="Y584">
        <v>4</v>
      </c>
      <c r="Z584" t="s">
        <v>2715</v>
      </c>
      <c r="AA584" s="30">
        <v>44610</v>
      </c>
      <c r="AB584" t="s">
        <v>3066</v>
      </c>
      <c r="AD584" s="31">
        <v>178946</v>
      </c>
      <c r="AE584" t="s">
        <v>2716</v>
      </c>
      <c r="AK584" t="s">
        <v>1337</v>
      </c>
      <c r="AL584" t="s">
        <v>1338</v>
      </c>
      <c r="AM584" t="s">
        <v>2707</v>
      </c>
      <c r="AN584" t="s">
        <v>2802</v>
      </c>
    </row>
    <row r="585" spans="1:40" ht="15.75" customHeight="1" x14ac:dyDescent="0.25">
      <c r="A585" t="s">
        <v>76</v>
      </c>
      <c r="B585" t="s">
        <v>27</v>
      </c>
      <c r="C585" t="s">
        <v>2692</v>
      </c>
      <c r="E585" t="s">
        <v>2718</v>
      </c>
      <c r="F585" t="s">
        <v>2694</v>
      </c>
      <c r="G585">
        <v>1065643034</v>
      </c>
      <c r="H585" s="30">
        <v>44254</v>
      </c>
      <c r="I585" s="30">
        <v>44618</v>
      </c>
      <c r="J585" t="s">
        <v>2707</v>
      </c>
      <c r="K585" t="s">
        <v>43</v>
      </c>
      <c r="L585">
        <v>43300400</v>
      </c>
      <c r="M585" t="s">
        <v>2796</v>
      </c>
      <c r="N585" t="s">
        <v>14</v>
      </c>
      <c r="O585" t="s">
        <v>66</v>
      </c>
      <c r="P585" t="s">
        <v>3133</v>
      </c>
      <c r="Q585" t="s">
        <v>2710</v>
      </c>
      <c r="R585" s="30">
        <v>33799</v>
      </c>
      <c r="S585" t="s">
        <v>4529</v>
      </c>
      <c r="T585" t="s">
        <v>66</v>
      </c>
      <c r="U585" t="s">
        <v>4530</v>
      </c>
      <c r="V585" t="s">
        <v>4531</v>
      </c>
      <c r="W585" s="31">
        <v>3042926691</v>
      </c>
      <c r="Y585">
        <v>4</v>
      </c>
      <c r="Z585" t="s">
        <v>2715</v>
      </c>
      <c r="AA585" s="30">
        <v>44656</v>
      </c>
      <c r="AB585" t="s">
        <v>2800</v>
      </c>
      <c r="AC585" t="s">
        <v>2801</v>
      </c>
      <c r="AD585" s="31">
        <v>175442</v>
      </c>
      <c r="AE585" t="s">
        <v>2716</v>
      </c>
      <c r="AK585" t="s">
        <v>1333</v>
      </c>
      <c r="AL585" t="s">
        <v>1334</v>
      </c>
      <c r="AM585" t="s">
        <v>2707</v>
      </c>
      <c r="AN585" t="s">
        <v>2802</v>
      </c>
    </row>
    <row r="586" spans="1:40" ht="15.75" customHeight="1" x14ac:dyDescent="0.25">
      <c r="A586" t="s">
        <v>76</v>
      </c>
      <c r="B586" t="s">
        <v>36</v>
      </c>
      <c r="C586" t="s">
        <v>2692</v>
      </c>
      <c r="D586" s="29">
        <v>1332261</v>
      </c>
      <c r="E586" t="s">
        <v>2718</v>
      </c>
      <c r="F586" t="s">
        <v>2694</v>
      </c>
      <c r="G586">
        <v>1037628617</v>
      </c>
      <c r="H586" s="30">
        <v>44199</v>
      </c>
      <c r="I586" s="30">
        <v>44928</v>
      </c>
      <c r="J586" t="s">
        <v>2707</v>
      </c>
      <c r="K586" t="s">
        <v>43</v>
      </c>
      <c r="L586">
        <v>43300400</v>
      </c>
      <c r="M586" t="s">
        <v>2796</v>
      </c>
      <c r="N586" t="s">
        <v>12</v>
      </c>
      <c r="O586" t="s">
        <v>30</v>
      </c>
      <c r="Q586" t="s">
        <v>2710</v>
      </c>
      <c r="R586" s="30">
        <v>34194</v>
      </c>
      <c r="S586" t="s">
        <v>4532</v>
      </c>
      <c r="T586" t="s">
        <v>30</v>
      </c>
      <c r="U586" t="s">
        <v>2961</v>
      </c>
      <c r="V586" t="s">
        <v>4533</v>
      </c>
      <c r="W586" s="31">
        <v>3010000000</v>
      </c>
      <c r="X586" s="31">
        <v>3010000000</v>
      </c>
      <c r="Y586">
        <v>4</v>
      </c>
      <c r="Z586" t="s">
        <v>2715</v>
      </c>
      <c r="AA586" s="30">
        <v>44918</v>
      </c>
      <c r="AB586" t="s">
        <v>2800</v>
      </c>
      <c r="AC586" t="s">
        <v>2801</v>
      </c>
      <c r="AD586" s="31">
        <v>198441</v>
      </c>
      <c r="AE586" t="s">
        <v>2716</v>
      </c>
      <c r="AK586" t="s">
        <v>1380</v>
      </c>
      <c r="AL586" t="s">
        <v>1381</v>
      </c>
      <c r="AM586" t="s">
        <v>2707</v>
      </c>
      <c r="AN586" t="s">
        <v>2802</v>
      </c>
    </row>
    <row r="587" spans="1:40" ht="15.75" customHeight="1" x14ac:dyDescent="0.25">
      <c r="A587" t="s">
        <v>76</v>
      </c>
      <c r="B587" t="s">
        <v>36</v>
      </c>
      <c r="C587" t="s">
        <v>2692</v>
      </c>
      <c r="D587" s="29">
        <v>1332261</v>
      </c>
      <c r="E587" t="s">
        <v>2803</v>
      </c>
      <c r="F587" t="s">
        <v>2694</v>
      </c>
      <c r="G587">
        <v>1083921059</v>
      </c>
      <c r="H587" s="30">
        <v>44551</v>
      </c>
      <c r="I587" s="30">
        <v>44915</v>
      </c>
      <c r="J587" t="s">
        <v>2707</v>
      </c>
      <c r="K587" t="s">
        <v>43</v>
      </c>
      <c r="L587">
        <v>43300400</v>
      </c>
      <c r="M587" t="s">
        <v>2796</v>
      </c>
      <c r="N587" t="s">
        <v>12</v>
      </c>
      <c r="O587" t="s">
        <v>30</v>
      </c>
      <c r="Q587" t="s">
        <v>2710</v>
      </c>
      <c r="R587" s="30">
        <v>35630</v>
      </c>
      <c r="S587" t="s">
        <v>4534</v>
      </c>
      <c r="T587" t="s">
        <v>2781</v>
      </c>
      <c r="U587" t="s">
        <v>3724</v>
      </c>
      <c r="V587" t="s">
        <v>4535</v>
      </c>
      <c r="W587" s="31">
        <v>3130000000</v>
      </c>
      <c r="X587" s="31">
        <v>3130000000</v>
      </c>
      <c r="Y587">
        <v>4</v>
      </c>
      <c r="AA587" s="30">
        <v>44888</v>
      </c>
      <c r="AB587" t="s">
        <v>2901</v>
      </c>
      <c r="AC587" t="s">
        <v>2783</v>
      </c>
      <c r="AD587" s="31">
        <v>191963</v>
      </c>
      <c r="AE587" t="s">
        <v>2716</v>
      </c>
      <c r="AK587" t="s">
        <v>1130</v>
      </c>
      <c r="AL587" t="s">
        <v>1342</v>
      </c>
      <c r="AM587" t="s">
        <v>2707</v>
      </c>
      <c r="AN587" t="s">
        <v>2802</v>
      </c>
    </row>
    <row r="588" spans="1:40" ht="15.75" customHeight="1" x14ac:dyDescent="0.25">
      <c r="A588" t="s">
        <v>76</v>
      </c>
      <c r="B588" t="s">
        <v>27</v>
      </c>
      <c r="C588" t="s">
        <v>2692</v>
      </c>
      <c r="E588" t="s">
        <v>2693</v>
      </c>
      <c r="F588" t="s">
        <v>2694</v>
      </c>
      <c r="G588">
        <v>1037615875</v>
      </c>
      <c r="H588" s="30">
        <v>44530</v>
      </c>
      <c r="I588" s="30">
        <v>44894</v>
      </c>
      <c r="J588" t="s">
        <v>3642</v>
      </c>
      <c r="K588" t="s">
        <v>433</v>
      </c>
      <c r="L588">
        <v>0</v>
      </c>
      <c r="N588" t="s">
        <v>10</v>
      </c>
      <c r="O588" t="s">
        <v>30</v>
      </c>
      <c r="Q588" t="s">
        <v>2710</v>
      </c>
      <c r="R588" s="30">
        <v>33500</v>
      </c>
      <c r="S588" t="s">
        <v>4536</v>
      </c>
      <c r="T588" t="s">
        <v>3804</v>
      </c>
      <c r="U588" t="s">
        <v>4537</v>
      </c>
      <c r="V588" t="s">
        <v>4538</v>
      </c>
      <c r="W588" s="31">
        <v>3105308333</v>
      </c>
      <c r="X588" s="31">
        <v>3105308333</v>
      </c>
      <c r="Y588">
        <v>1</v>
      </c>
      <c r="Z588" t="s">
        <v>2701</v>
      </c>
      <c r="AA588" s="30">
        <v>44579</v>
      </c>
      <c r="AB588" t="s">
        <v>3066</v>
      </c>
      <c r="AD588" s="31">
        <v>194221</v>
      </c>
      <c r="AE588" t="s">
        <v>3892</v>
      </c>
      <c r="AK588" t="s">
        <v>1339</v>
      </c>
      <c r="AL588" t="s">
        <v>1340</v>
      </c>
      <c r="AM588" t="s">
        <v>2704</v>
      </c>
      <c r="AN588" t="s">
        <v>3648</v>
      </c>
    </row>
    <row r="589" spans="1:40" ht="15.75" customHeight="1" x14ac:dyDescent="0.25">
      <c r="A589" t="s">
        <v>76</v>
      </c>
      <c r="B589" t="s">
        <v>36</v>
      </c>
      <c r="C589" t="s">
        <v>2692</v>
      </c>
      <c r="D589" s="29">
        <v>1332261</v>
      </c>
      <c r="E589" t="s">
        <v>2718</v>
      </c>
      <c r="F589" t="s">
        <v>2694</v>
      </c>
      <c r="G589">
        <v>1065986881</v>
      </c>
      <c r="H589" s="30">
        <v>44509</v>
      </c>
      <c r="I589" s="30">
        <v>44607</v>
      </c>
      <c r="J589" t="s">
        <v>2707</v>
      </c>
      <c r="K589" t="s">
        <v>43</v>
      </c>
      <c r="L589">
        <v>43300400</v>
      </c>
      <c r="M589" t="s">
        <v>2796</v>
      </c>
      <c r="N589" t="s">
        <v>12</v>
      </c>
      <c r="O589" t="s">
        <v>35</v>
      </c>
      <c r="Q589" t="s">
        <v>2710</v>
      </c>
      <c r="R589" s="30">
        <v>32754</v>
      </c>
      <c r="S589" t="s">
        <v>4539</v>
      </c>
      <c r="T589" t="s">
        <v>2776</v>
      </c>
      <c r="U589" t="s">
        <v>4540</v>
      </c>
      <c r="V589" t="s">
        <v>4541</v>
      </c>
      <c r="W589" s="31">
        <v>3110000000</v>
      </c>
      <c r="X589" s="31">
        <v>3110000000</v>
      </c>
      <c r="Y589">
        <v>4</v>
      </c>
      <c r="AA589" s="30">
        <v>44607</v>
      </c>
      <c r="AB589" t="s">
        <v>2901</v>
      </c>
      <c r="AC589" t="s">
        <v>2783</v>
      </c>
      <c r="AD589" s="31">
        <v>188257</v>
      </c>
      <c r="AE589" t="s">
        <v>2716</v>
      </c>
      <c r="AK589" t="s">
        <v>717</v>
      </c>
      <c r="AL589" t="s">
        <v>1309</v>
      </c>
      <c r="AM589" t="s">
        <v>2707</v>
      </c>
      <c r="AN589" t="s">
        <v>2802</v>
      </c>
    </row>
    <row r="590" spans="1:40" ht="15.75" customHeight="1" x14ac:dyDescent="0.25">
      <c r="A590" t="s">
        <v>76</v>
      </c>
      <c r="B590" t="s">
        <v>36</v>
      </c>
      <c r="C590" t="s">
        <v>2692</v>
      </c>
      <c r="D590" s="29">
        <v>1332261</v>
      </c>
      <c r="E590" t="s">
        <v>2718</v>
      </c>
      <c r="F590" t="s">
        <v>2694</v>
      </c>
      <c r="G590">
        <v>1076322928</v>
      </c>
      <c r="H590" s="30">
        <v>44236</v>
      </c>
      <c r="I590" s="30">
        <v>44592</v>
      </c>
      <c r="J590" t="s">
        <v>2707</v>
      </c>
      <c r="K590" t="s">
        <v>43</v>
      </c>
      <c r="L590">
        <v>43300400</v>
      </c>
      <c r="M590" t="s">
        <v>2796</v>
      </c>
      <c r="N590" t="s">
        <v>12</v>
      </c>
      <c r="O590" t="s">
        <v>30</v>
      </c>
      <c r="Q590" t="s">
        <v>2710</v>
      </c>
      <c r="R590" s="30">
        <v>31953</v>
      </c>
      <c r="S590" t="s">
        <v>4542</v>
      </c>
      <c r="T590" t="s">
        <v>30</v>
      </c>
      <c r="U590" t="s">
        <v>3850</v>
      </c>
      <c r="V590" t="s">
        <v>4543</v>
      </c>
      <c r="W590" s="31">
        <v>3130000000</v>
      </c>
      <c r="X590" s="31">
        <v>3130000000</v>
      </c>
      <c r="Y590">
        <v>4</v>
      </c>
      <c r="AA590" s="30">
        <v>44592</v>
      </c>
      <c r="AB590" t="s">
        <v>2800</v>
      </c>
      <c r="AC590" t="s">
        <v>2801</v>
      </c>
      <c r="AD590" s="31">
        <v>175542</v>
      </c>
      <c r="AE590" t="s">
        <v>2716</v>
      </c>
      <c r="AK590" t="s">
        <v>1310</v>
      </c>
      <c r="AL590" t="s">
        <v>1311</v>
      </c>
      <c r="AM590" t="s">
        <v>2707</v>
      </c>
      <c r="AN590" t="s">
        <v>2802</v>
      </c>
    </row>
    <row r="591" spans="1:40" ht="15.75" customHeight="1" x14ac:dyDescent="0.25">
      <c r="A591" t="s">
        <v>76</v>
      </c>
      <c r="B591" t="s">
        <v>36</v>
      </c>
      <c r="C591" t="s">
        <v>2692</v>
      </c>
      <c r="D591" s="29">
        <v>1332261</v>
      </c>
      <c r="E591" t="s">
        <v>2803</v>
      </c>
      <c r="F591" t="s">
        <v>2694</v>
      </c>
      <c r="G591">
        <v>1017134218</v>
      </c>
      <c r="H591" s="30">
        <v>44329</v>
      </c>
      <c r="I591" s="30">
        <v>44621</v>
      </c>
      <c r="J591" t="s">
        <v>2707</v>
      </c>
      <c r="K591" t="s">
        <v>43</v>
      </c>
      <c r="L591">
        <v>43300400</v>
      </c>
      <c r="M591" t="s">
        <v>2796</v>
      </c>
      <c r="N591" t="s">
        <v>12</v>
      </c>
      <c r="O591" t="s">
        <v>30</v>
      </c>
      <c r="Q591" t="s">
        <v>2710</v>
      </c>
      <c r="R591" s="30">
        <v>31622</v>
      </c>
      <c r="S591" t="s">
        <v>4544</v>
      </c>
      <c r="T591" t="s">
        <v>30</v>
      </c>
      <c r="U591" t="s">
        <v>4545</v>
      </c>
      <c r="V591" t="s">
        <v>4546</v>
      </c>
      <c r="W591" s="31">
        <v>3210000000</v>
      </c>
      <c r="X591" s="31">
        <v>3210000000</v>
      </c>
      <c r="Y591">
        <v>4</v>
      </c>
      <c r="Z591" t="s">
        <v>2715</v>
      </c>
      <c r="AA591" s="30">
        <v>44621</v>
      </c>
      <c r="AB591" t="s">
        <v>2901</v>
      </c>
      <c r="AC591" t="s">
        <v>2783</v>
      </c>
      <c r="AD591" s="31">
        <v>179881</v>
      </c>
      <c r="AE591" t="s">
        <v>2716</v>
      </c>
      <c r="AK591" t="s">
        <v>1312</v>
      </c>
      <c r="AL591" t="s">
        <v>1313</v>
      </c>
      <c r="AM591" t="s">
        <v>2707</v>
      </c>
      <c r="AN591" t="s">
        <v>2802</v>
      </c>
    </row>
    <row r="592" spans="1:40" ht="15.75" customHeight="1" x14ac:dyDescent="0.25">
      <c r="A592" t="s">
        <v>76</v>
      </c>
      <c r="B592" t="s">
        <v>36</v>
      </c>
      <c r="C592" t="s">
        <v>2692</v>
      </c>
      <c r="D592" s="29">
        <v>1332261</v>
      </c>
      <c r="E592" t="s">
        <v>2718</v>
      </c>
      <c r="F592" t="s">
        <v>2694</v>
      </c>
      <c r="G592">
        <v>1035917247</v>
      </c>
      <c r="H592" s="30">
        <v>44481</v>
      </c>
      <c r="I592" s="30">
        <v>44674</v>
      </c>
      <c r="J592" t="s">
        <v>2707</v>
      </c>
      <c r="K592" t="s">
        <v>43</v>
      </c>
      <c r="L592">
        <v>43300400</v>
      </c>
      <c r="M592" t="s">
        <v>2796</v>
      </c>
      <c r="N592" t="s">
        <v>12</v>
      </c>
      <c r="O592" t="s">
        <v>44</v>
      </c>
      <c r="P592" t="s">
        <v>2809</v>
      </c>
      <c r="Q592" t="s">
        <v>2710</v>
      </c>
      <c r="R592" s="30">
        <v>34580</v>
      </c>
      <c r="S592" t="s">
        <v>4547</v>
      </c>
      <c r="T592" t="s">
        <v>3053</v>
      </c>
      <c r="U592" t="s">
        <v>4548</v>
      </c>
      <c r="V592" t="s">
        <v>4548</v>
      </c>
      <c r="W592" s="31">
        <v>3140000000</v>
      </c>
      <c r="Y592">
        <v>4</v>
      </c>
      <c r="Z592" t="s">
        <v>2715</v>
      </c>
      <c r="AA592" s="30">
        <v>44674</v>
      </c>
      <c r="AB592" t="s">
        <v>2800</v>
      </c>
      <c r="AD592" s="31">
        <v>190621</v>
      </c>
      <c r="AE592" t="s">
        <v>2716</v>
      </c>
      <c r="AK592" t="s">
        <v>1314</v>
      </c>
      <c r="AL592" t="s">
        <v>1315</v>
      </c>
      <c r="AM592" t="s">
        <v>2707</v>
      </c>
      <c r="AN592" t="s">
        <v>2802</v>
      </c>
    </row>
    <row r="593" spans="1:40" ht="15.75" customHeight="1" x14ac:dyDescent="0.25">
      <c r="A593" t="s">
        <v>76</v>
      </c>
      <c r="B593" t="s">
        <v>36</v>
      </c>
      <c r="C593" t="s">
        <v>2692</v>
      </c>
      <c r="D593" s="29">
        <v>1332261</v>
      </c>
      <c r="E593" t="s">
        <v>3580</v>
      </c>
      <c r="F593" t="s">
        <v>2694</v>
      </c>
      <c r="G593">
        <v>1035855215</v>
      </c>
      <c r="H593" s="30">
        <v>44551</v>
      </c>
      <c r="I593" s="30">
        <v>44578</v>
      </c>
      <c r="J593" t="s">
        <v>2707</v>
      </c>
      <c r="K593" t="s">
        <v>43</v>
      </c>
      <c r="L593">
        <v>43300400</v>
      </c>
      <c r="M593" t="s">
        <v>2796</v>
      </c>
      <c r="N593" t="s">
        <v>12</v>
      </c>
      <c r="O593" t="s">
        <v>30</v>
      </c>
      <c r="Q593" t="s">
        <v>2710</v>
      </c>
      <c r="R593" s="30">
        <v>32683</v>
      </c>
      <c r="S593" t="s">
        <v>4549</v>
      </c>
      <c r="T593" t="s">
        <v>35</v>
      </c>
      <c r="U593" t="s">
        <v>4550</v>
      </c>
      <c r="V593" t="s">
        <v>4550</v>
      </c>
      <c r="W593" s="31">
        <v>3210000000</v>
      </c>
      <c r="X593" s="31">
        <v>3210000000</v>
      </c>
      <c r="Y593">
        <v>4</v>
      </c>
      <c r="Z593" t="s">
        <v>2715</v>
      </c>
      <c r="AA593" s="30">
        <v>44578</v>
      </c>
      <c r="AB593" t="s">
        <v>2901</v>
      </c>
      <c r="AC593" t="s">
        <v>2783</v>
      </c>
      <c r="AD593" s="31">
        <v>191981</v>
      </c>
      <c r="AE593" t="s">
        <v>2716</v>
      </c>
      <c r="AK593" t="s">
        <v>167</v>
      </c>
      <c r="AL593" t="s">
        <v>1316</v>
      </c>
      <c r="AM593" t="s">
        <v>2707</v>
      </c>
      <c r="AN593" t="s">
        <v>2802</v>
      </c>
    </row>
    <row r="594" spans="1:40" ht="15.75" customHeight="1" x14ac:dyDescent="0.25">
      <c r="A594" t="s">
        <v>76</v>
      </c>
      <c r="B594" t="s">
        <v>36</v>
      </c>
      <c r="C594" t="s">
        <v>2692</v>
      </c>
      <c r="D594" s="29">
        <v>1332261</v>
      </c>
      <c r="E594" t="s">
        <v>2718</v>
      </c>
      <c r="F594" t="s">
        <v>2694</v>
      </c>
      <c r="G594">
        <v>75051964</v>
      </c>
      <c r="H594" s="30">
        <v>44510</v>
      </c>
      <c r="I594" s="30">
        <v>44874</v>
      </c>
      <c r="J594" t="s">
        <v>2707</v>
      </c>
      <c r="K594" t="s">
        <v>43</v>
      </c>
      <c r="L594">
        <v>43300400</v>
      </c>
      <c r="M594" t="s">
        <v>2796</v>
      </c>
      <c r="N594" t="s">
        <v>12</v>
      </c>
      <c r="O594" t="s">
        <v>30</v>
      </c>
      <c r="Q594" t="s">
        <v>2710</v>
      </c>
      <c r="R594" s="30">
        <v>30872</v>
      </c>
      <c r="S594" t="s">
        <v>4551</v>
      </c>
      <c r="T594" t="s">
        <v>30</v>
      </c>
      <c r="U594" t="s">
        <v>2961</v>
      </c>
      <c r="V594" t="s">
        <v>4552</v>
      </c>
      <c r="W594" s="31">
        <v>3110000000</v>
      </c>
      <c r="X594" s="31">
        <v>3110000000</v>
      </c>
      <c r="Y594">
        <v>4</v>
      </c>
      <c r="Z594" t="s">
        <v>2715</v>
      </c>
      <c r="AA594" s="30">
        <v>44857</v>
      </c>
      <c r="AB594" t="s">
        <v>2800</v>
      </c>
      <c r="AC594" t="s">
        <v>2801</v>
      </c>
      <c r="AD594" s="31">
        <v>191921</v>
      </c>
      <c r="AE594" t="s">
        <v>2716</v>
      </c>
      <c r="AK594" t="s">
        <v>277</v>
      </c>
      <c r="AL594" t="s">
        <v>1317</v>
      </c>
      <c r="AM594" t="s">
        <v>2707</v>
      </c>
      <c r="AN594" t="s">
        <v>2802</v>
      </c>
    </row>
    <row r="595" spans="1:40" ht="15.75" customHeight="1" x14ac:dyDescent="0.25">
      <c r="A595" t="s">
        <v>76</v>
      </c>
      <c r="B595" t="s">
        <v>27</v>
      </c>
      <c r="C595" t="s">
        <v>2692</v>
      </c>
      <c r="D595" s="29">
        <v>1648812</v>
      </c>
      <c r="E595" t="s">
        <v>2803</v>
      </c>
      <c r="F595" t="s">
        <v>2694</v>
      </c>
      <c r="G595">
        <v>1020768352</v>
      </c>
      <c r="H595" s="30">
        <v>44505</v>
      </c>
      <c r="I595" s="30">
        <v>44869</v>
      </c>
      <c r="J595" t="s">
        <v>2707</v>
      </c>
      <c r="K595" t="s">
        <v>43</v>
      </c>
      <c r="L595">
        <v>43300400</v>
      </c>
      <c r="M595" t="s">
        <v>2796</v>
      </c>
      <c r="N595" t="s">
        <v>12</v>
      </c>
      <c r="O595" t="s">
        <v>30</v>
      </c>
      <c r="Q595" t="s">
        <v>2710</v>
      </c>
      <c r="R595" s="30">
        <v>33625</v>
      </c>
      <c r="S595" t="s">
        <v>4553</v>
      </c>
      <c r="T595" t="s">
        <v>4098</v>
      </c>
      <c r="U595" t="s">
        <v>4554</v>
      </c>
      <c r="V595" t="s">
        <v>4555</v>
      </c>
      <c r="W595" s="31">
        <v>3229295207</v>
      </c>
      <c r="X595" s="31">
        <v>3229295207</v>
      </c>
      <c r="Y595">
        <v>4</v>
      </c>
      <c r="Z595" t="s">
        <v>2715</v>
      </c>
      <c r="AA595" s="30">
        <v>44856</v>
      </c>
      <c r="AB595" t="s">
        <v>2800</v>
      </c>
      <c r="AC595" t="s">
        <v>2801</v>
      </c>
      <c r="AD595" s="31">
        <v>190205</v>
      </c>
      <c r="AE595" t="s">
        <v>2716</v>
      </c>
      <c r="AK595" t="s">
        <v>1318</v>
      </c>
      <c r="AL595" t="s">
        <v>1319</v>
      </c>
      <c r="AM595" t="s">
        <v>2707</v>
      </c>
      <c r="AN595" t="s">
        <v>2802</v>
      </c>
    </row>
    <row r="596" spans="1:40" ht="15.75" customHeight="1" x14ac:dyDescent="0.25">
      <c r="A596" t="s">
        <v>76</v>
      </c>
      <c r="B596" t="s">
        <v>36</v>
      </c>
      <c r="C596" t="s">
        <v>2692</v>
      </c>
      <c r="D596" s="29">
        <v>1332261</v>
      </c>
      <c r="E596" t="s">
        <v>2718</v>
      </c>
      <c r="F596" t="s">
        <v>2694</v>
      </c>
      <c r="G596">
        <v>15448797</v>
      </c>
      <c r="H596" s="30">
        <v>44543</v>
      </c>
      <c r="I596" s="30">
        <v>44907</v>
      </c>
      <c r="J596" t="s">
        <v>2707</v>
      </c>
      <c r="K596" t="s">
        <v>43</v>
      </c>
      <c r="L596">
        <v>43300400</v>
      </c>
      <c r="M596" t="s">
        <v>2796</v>
      </c>
      <c r="N596" t="s">
        <v>12</v>
      </c>
      <c r="O596" t="s">
        <v>30</v>
      </c>
      <c r="P596" t="s">
        <v>2809</v>
      </c>
      <c r="Q596" t="s">
        <v>2710</v>
      </c>
      <c r="R596" s="30">
        <v>31072</v>
      </c>
      <c r="S596" t="s">
        <v>4556</v>
      </c>
      <c r="T596" t="s">
        <v>4557</v>
      </c>
      <c r="U596" t="s">
        <v>4558</v>
      </c>
      <c r="V596" t="s">
        <v>4559</v>
      </c>
      <c r="W596" s="31">
        <v>3500000000</v>
      </c>
      <c r="X596" s="31">
        <v>3500000000</v>
      </c>
      <c r="Y596">
        <v>4</v>
      </c>
      <c r="Z596" t="s">
        <v>2715</v>
      </c>
      <c r="AA596" s="30">
        <v>44798</v>
      </c>
      <c r="AB596" t="s">
        <v>2800</v>
      </c>
      <c r="AC596" t="s">
        <v>2801</v>
      </c>
      <c r="AD596" s="31">
        <v>194826</v>
      </c>
      <c r="AE596" t="s">
        <v>2716</v>
      </c>
      <c r="AK596" t="s">
        <v>1320</v>
      </c>
      <c r="AL596" t="s">
        <v>1321</v>
      </c>
      <c r="AM596" t="s">
        <v>2707</v>
      </c>
      <c r="AN596" t="s">
        <v>2802</v>
      </c>
    </row>
    <row r="597" spans="1:40" ht="15.75" customHeight="1" x14ac:dyDescent="0.25">
      <c r="A597" t="s">
        <v>76</v>
      </c>
      <c r="B597" t="s">
        <v>36</v>
      </c>
      <c r="C597" t="s">
        <v>2692</v>
      </c>
      <c r="D597" s="29">
        <v>1332261</v>
      </c>
      <c r="E597" t="s">
        <v>2808</v>
      </c>
      <c r="F597" t="s">
        <v>2694</v>
      </c>
      <c r="G597">
        <v>1039885728</v>
      </c>
      <c r="H597" s="30">
        <v>44463</v>
      </c>
      <c r="I597" s="30">
        <v>44669</v>
      </c>
      <c r="J597" t="s">
        <v>2707</v>
      </c>
      <c r="K597" t="s">
        <v>43</v>
      </c>
      <c r="L597">
        <v>43300400</v>
      </c>
      <c r="M597" t="s">
        <v>2796</v>
      </c>
      <c r="N597" t="s">
        <v>12</v>
      </c>
      <c r="O597" t="s">
        <v>30</v>
      </c>
      <c r="Q597" t="s">
        <v>2710</v>
      </c>
      <c r="R597" s="30">
        <v>33381</v>
      </c>
      <c r="S597" t="s">
        <v>4560</v>
      </c>
      <c r="T597" t="s">
        <v>30</v>
      </c>
      <c r="U597" t="s">
        <v>4561</v>
      </c>
      <c r="V597" t="s">
        <v>4562</v>
      </c>
      <c r="W597" s="31">
        <v>3190000000</v>
      </c>
      <c r="X597" s="31">
        <v>3170000000</v>
      </c>
      <c r="Y597">
        <v>4</v>
      </c>
      <c r="Z597" t="s">
        <v>2715</v>
      </c>
      <c r="AA597" s="30">
        <v>44669</v>
      </c>
      <c r="AB597" t="s">
        <v>2800</v>
      </c>
      <c r="AC597" t="s">
        <v>2801</v>
      </c>
      <c r="AD597" s="31">
        <v>185767</v>
      </c>
      <c r="AE597" t="s">
        <v>2716</v>
      </c>
      <c r="AK597" t="s">
        <v>1260</v>
      </c>
      <c r="AL597" t="s">
        <v>1322</v>
      </c>
      <c r="AM597" t="s">
        <v>2707</v>
      </c>
      <c r="AN597" t="s">
        <v>2802</v>
      </c>
    </row>
    <row r="598" spans="1:40" ht="15.75" customHeight="1" x14ac:dyDescent="0.25">
      <c r="A598" t="s">
        <v>76</v>
      </c>
      <c r="B598" t="s">
        <v>36</v>
      </c>
      <c r="C598" t="s">
        <v>2692</v>
      </c>
      <c r="D598" s="29">
        <v>1332261</v>
      </c>
      <c r="E598" t="s">
        <v>2718</v>
      </c>
      <c r="F598" t="s">
        <v>2694</v>
      </c>
      <c r="G598">
        <v>71225885</v>
      </c>
      <c r="H598" s="30">
        <v>42996</v>
      </c>
      <c r="I598" s="30">
        <v>43360</v>
      </c>
      <c r="J598" t="s">
        <v>2707</v>
      </c>
      <c r="K598" t="s">
        <v>43</v>
      </c>
      <c r="L598">
        <v>43300400</v>
      </c>
      <c r="M598" t="s">
        <v>2796</v>
      </c>
      <c r="N598" t="s">
        <v>12</v>
      </c>
      <c r="O598" t="s">
        <v>30</v>
      </c>
      <c r="Q598" t="s">
        <v>2710</v>
      </c>
      <c r="R598" s="30">
        <v>29230</v>
      </c>
      <c r="S598" t="s">
        <v>4563</v>
      </c>
      <c r="T598" t="s">
        <v>30</v>
      </c>
      <c r="U598" t="s">
        <v>30</v>
      </c>
      <c r="V598" t="s">
        <v>4564</v>
      </c>
      <c r="W598" s="31">
        <v>3190000000</v>
      </c>
      <c r="X598" s="31">
        <v>3190000000</v>
      </c>
      <c r="Y598">
        <v>4</v>
      </c>
      <c r="Z598" t="s">
        <v>2715</v>
      </c>
      <c r="AD598">
        <v>0</v>
      </c>
      <c r="AE598" t="s">
        <v>2716</v>
      </c>
      <c r="AJ598" t="s">
        <v>2844</v>
      </c>
      <c r="AK598" t="s">
        <v>387</v>
      </c>
      <c r="AL598" t="s">
        <v>1323</v>
      </c>
      <c r="AM598" t="s">
        <v>2707</v>
      </c>
      <c r="AN598" t="s">
        <v>2802</v>
      </c>
    </row>
    <row r="599" spans="1:40" ht="15.75" customHeight="1" x14ac:dyDescent="0.25">
      <c r="A599" t="s">
        <v>76</v>
      </c>
      <c r="B599" t="s">
        <v>27</v>
      </c>
      <c r="C599" t="s">
        <v>2692</v>
      </c>
      <c r="E599" t="s">
        <v>2718</v>
      </c>
      <c r="F599" t="s">
        <v>2694</v>
      </c>
      <c r="G599">
        <v>1073693619</v>
      </c>
      <c r="H599" s="30">
        <v>44554</v>
      </c>
      <c r="I599" s="30">
        <v>44918</v>
      </c>
      <c r="J599" t="s">
        <v>2707</v>
      </c>
      <c r="K599" t="s">
        <v>43</v>
      </c>
      <c r="L599">
        <v>43300400</v>
      </c>
      <c r="M599" t="s">
        <v>2796</v>
      </c>
      <c r="N599" t="s">
        <v>13</v>
      </c>
      <c r="O599" t="s">
        <v>34</v>
      </c>
      <c r="P599" t="s">
        <v>2804</v>
      </c>
      <c r="Q599" t="s">
        <v>2710</v>
      </c>
      <c r="R599" s="30">
        <v>33708</v>
      </c>
      <c r="S599" t="s">
        <v>4565</v>
      </c>
      <c r="T599" t="s">
        <v>2740</v>
      </c>
      <c r="U599" t="s">
        <v>4566</v>
      </c>
      <c r="V599" t="s">
        <v>4567</v>
      </c>
      <c r="W599" s="31">
        <v>9031884</v>
      </c>
      <c r="X599" s="31">
        <v>3153788159</v>
      </c>
      <c r="Y599">
        <v>4</v>
      </c>
      <c r="Z599" t="s">
        <v>2715</v>
      </c>
      <c r="AA599" s="30">
        <v>44599</v>
      </c>
      <c r="AB599" t="s">
        <v>2901</v>
      </c>
      <c r="AC599" t="s">
        <v>2783</v>
      </c>
      <c r="AD599" s="31">
        <v>192550</v>
      </c>
      <c r="AE599" t="s">
        <v>2716</v>
      </c>
      <c r="AK599" t="s">
        <v>423</v>
      </c>
      <c r="AL599" t="s">
        <v>1324</v>
      </c>
      <c r="AM599" t="s">
        <v>2707</v>
      </c>
      <c r="AN599" t="s">
        <v>2802</v>
      </c>
    </row>
    <row r="600" spans="1:40" ht="15.75" customHeight="1" x14ac:dyDescent="0.25">
      <c r="A600" t="s">
        <v>76</v>
      </c>
      <c r="B600" t="s">
        <v>36</v>
      </c>
      <c r="C600" t="s">
        <v>2692</v>
      </c>
      <c r="D600" s="29">
        <v>1332261</v>
      </c>
      <c r="E600" t="s">
        <v>2718</v>
      </c>
      <c r="F600" t="s">
        <v>2694</v>
      </c>
      <c r="G600">
        <v>1023866724</v>
      </c>
      <c r="H600" s="30">
        <v>44385</v>
      </c>
      <c r="I600" s="30">
        <v>44749</v>
      </c>
      <c r="J600" t="s">
        <v>2707</v>
      </c>
      <c r="K600" t="s">
        <v>43</v>
      </c>
      <c r="L600">
        <v>43300400</v>
      </c>
      <c r="M600" t="s">
        <v>2796</v>
      </c>
      <c r="N600" t="s">
        <v>13</v>
      </c>
      <c r="O600" t="s">
        <v>34</v>
      </c>
      <c r="P600" t="s">
        <v>2804</v>
      </c>
      <c r="Q600" t="s">
        <v>2710</v>
      </c>
      <c r="R600" s="30">
        <v>31721</v>
      </c>
      <c r="S600" t="s">
        <v>4568</v>
      </c>
      <c r="T600" t="s">
        <v>2712</v>
      </c>
      <c r="U600" t="s">
        <v>4569</v>
      </c>
      <c r="V600" t="s">
        <v>4570</v>
      </c>
      <c r="W600" s="31">
        <v>3100000000</v>
      </c>
      <c r="X600" s="31">
        <v>3100000000</v>
      </c>
      <c r="Y600">
        <v>3</v>
      </c>
      <c r="AA600" s="30">
        <v>44743</v>
      </c>
      <c r="AB600" t="s">
        <v>2800</v>
      </c>
      <c r="AC600" t="s">
        <v>2801</v>
      </c>
      <c r="AD600" s="31">
        <v>185246</v>
      </c>
      <c r="AE600" t="s">
        <v>2716</v>
      </c>
      <c r="AK600" t="s">
        <v>1325</v>
      </c>
      <c r="AL600" t="s">
        <v>1326</v>
      </c>
      <c r="AM600" t="s">
        <v>2707</v>
      </c>
      <c r="AN600" t="s">
        <v>2802</v>
      </c>
    </row>
    <row r="601" spans="1:40" ht="15.75" customHeight="1" x14ac:dyDescent="0.25">
      <c r="A601" t="s">
        <v>76</v>
      </c>
      <c r="B601" t="s">
        <v>36</v>
      </c>
      <c r="C601" t="s">
        <v>2692</v>
      </c>
      <c r="D601" s="29">
        <v>1332261</v>
      </c>
      <c r="F601" t="s">
        <v>2694</v>
      </c>
      <c r="G601">
        <v>1073705668</v>
      </c>
      <c r="H601" s="30">
        <v>44524</v>
      </c>
      <c r="I601" s="30">
        <v>44603</v>
      </c>
      <c r="J601" t="s">
        <v>2707</v>
      </c>
      <c r="K601" t="s">
        <v>43</v>
      </c>
      <c r="L601">
        <v>43300400</v>
      </c>
      <c r="M601" t="s">
        <v>2796</v>
      </c>
      <c r="N601" t="s">
        <v>13</v>
      </c>
      <c r="O601" t="s">
        <v>34</v>
      </c>
      <c r="Q601" t="s">
        <v>2710</v>
      </c>
      <c r="R601" s="30">
        <v>35011</v>
      </c>
      <c r="S601" t="s">
        <v>4571</v>
      </c>
      <c r="T601" t="s">
        <v>2712</v>
      </c>
      <c r="U601" t="s">
        <v>3450</v>
      </c>
      <c r="V601" t="s">
        <v>4572</v>
      </c>
      <c r="W601" s="31">
        <v>3110000000</v>
      </c>
      <c r="X601" s="31">
        <v>3120000000</v>
      </c>
      <c r="Y601">
        <v>3</v>
      </c>
      <c r="Z601" t="s">
        <v>2715</v>
      </c>
      <c r="AA601" s="30">
        <v>44603</v>
      </c>
      <c r="AB601" t="s">
        <v>2901</v>
      </c>
      <c r="AC601" t="s">
        <v>2783</v>
      </c>
      <c r="AD601">
        <v>0</v>
      </c>
      <c r="AE601" t="s">
        <v>2716</v>
      </c>
      <c r="AK601" t="s">
        <v>94</v>
      </c>
      <c r="AL601" t="s">
        <v>1327</v>
      </c>
      <c r="AM601" t="s">
        <v>2707</v>
      </c>
      <c r="AN601" t="s">
        <v>2802</v>
      </c>
    </row>
    <row r="602" spans="1:40" ht="15.75" customHeight="1" x14ac:dyDescent="0.25">
      <c r="A602" t="s">
        <v>76</v>
      </c>
      <c r="B602" t="s">
        <v>36</v>
      </c>
      <c r="C602" t="s">
        <v>2692</v>
      </c>
      <c r="D602" s="29">
        <v>1332261</v>
      </c>
      <c r="E602" t="s">
        <v>2718</v>
      </c>
      <c r="F602" t="s">
        <v>2694</v>
      </c>
      <c r="G602">
        <v>1012364481</v>
      </c>
      <c r="H602" s="30">
        <v>44420</v>
      </c>
      <c r="I602" s="30">
        <v>44784</v>
      </c>
      <c r="J602" t="s">
        <v>2707</v>
      </c>
      <c r="K602" t="s">
        <v>43</v>
      </c>
      <c r="L602">
        <v>43300400</v>
      </c>
      <c r="M602" t="s">
        <v>2796</v>
      </c>
      <c r="N602" t="s">
        <v>13</v>
      </c>
      <c r="O602" t="s">
        <v>34</v>
      </c>
      <c r="P602" t="s">
        <v>2804</v>
      </c>
      <c r="Q602" t="s">
        <v>2710</v>
      </c>
      <c r="R602" s="30">
        <v>32994</v>
      </c>
      <c r="S602" t="s">
        <v>4573</v>
      </c>
      <c r="T602" t="s">
        <v>3422</v>
      </c>
      <c r="U602" t="s">
        <v>3450</v>
      </c>
      <c r="V602" t="s">
        <v>4574</v>
      </c>
      <c r="W602" s="31">
        <v>3110000000</v>
      </c>
      <c r="X602" s="31">
        <v>3110000000</v>
      </c>
      <c r="Y602">
        <v>3</v>
      </c>
      <c r="AA602" s="30">
        <v>44780</v>
      </c>
      <c r="AB602" t="s">
        <v>2800</v>
      </c>
      <c r="AC602" t="s">
        <v>2801</v>
      </c>
      <c r="AD602" s="31">
        <v>185223</v>
      </c>
      <c r="AE602" t="s">
        <v>2716</v>
      </c>
      <c r="AK602" t="s">
        <v>185</v>
      </c>
      <c r="AL602" t="s">
        <v>1328</v>
      </c>
      <c r="AM602" t="s">
        <v>2707</v>
      </c>
      <c r="AN602" t="s">
        <v>2802</v>
      </c>
    </row>
    <row r="603" spans="1:40" ht="15.75" customHeight="1" x14ac:dyDescent="0.25">
      <c r="A603" t="s">
        <v>76</v>
      </c>
      <c r="B603" t="s">
        <v>364</v>
      </c>
      <c r="C603" t="s">
        <v>2692</v>
      </c>
      <c r="D603" s="29">
        <v>1332261</v>
      </c>
      <c r="E603" t="s">
        <v>2718</v>
      </c>
      <c r="F603" t="s">
        <v>2694</v>
      </c>
      <c r="G603">
        <v>1070919853</v>
      </c>
      <c r="H603" s="30">
        <v>44274</v>
      </c>
      <c r="I603" s="30">
        <v>44638</v>
      </c>
      <c r="J603" t="s">
        <v>2707</v>
      </c>
      <c r="K603" t="s">
        <v>43</v>
      </c>
      <c r="L603">
        <v>43300400</v>
      </c>
      <c r="M603" t="s">
        <v>2796</v>
      </c>
      <c r="N603" t="s">
        <v>17</v>
      </c>
      <c r="O603" t="s">
        <v>59</v>
      </c>
      <c r="Q603" t="s">
        <v>2710</v>
      </c>
      <c r="R603" s="30">
        <v>33376</v>
      </c>
      <c r="S603" t="s">
        <v>4575</v>
      </c>
      <c r="T603" t="s">
        <v>59</v>
      </c>
      <c r="U603" t="s">
        <v>4576</v>
      </c>
      <c r="V603" t="s">
        <v>4577</v>
      </c>
      <c r="W603" s="31">
        <v>3123234601</v>
      </c>
      <c r="Y603">
        <v>4</v>
      </c>
      <c r="Z603" t="s">
        <v>2715</v>
      </c>
      <c r="AA603" s="30">
        <v>44638</v>
      </c>
      <c r="AB603" t="s">
        <v>2800</v>
      </c>
      <c r="AC603" t="s">
        <v>2801</v>
      </c>
      <c r="AD603" s="31">
        <v>175063</v>
      </c>
      <c r="AE603" t="s">
        <v>2716</v>
      </c>
      <c r="AK603" t="s">
        <v>1329</v>
      </c>
      <c r="AL603" t="s">
        <v>1330</v>
      </c>
      <c r="AM603" t="s">
        <v>2707</v>
      </c>
      <c r="AN603" t="s">
        <v>2802</v>
      </c>
    </row>
    <row r="604" spans="1:40" ht="15.75" customHeight="1" x14ac:dyDescent="0.25">
      <c r="A604" t="s">
        <v>76</v>
      </c>
      <c r="B604" t="s">
        <v>36</v>
      </c>
      <c r="C604" t="s">
        <v>2692</v>
      </c>
      <c r="D604" s="29">
        <v>1332261</v>
      </c>
      <c r="E604" t="s">
        <v>2718</v>
      </c>
      <c r="F604" t="s">
        <v>2694</v>
      </c>
      <c r="G604">
        <v>1000330066</v>
      </c>
      <c r="H604" s="30">
        <v>44446</v>
      </c>
      <c r="I604" s="30">
        <v>44596</v>
      </c>
      <c r="J604" t="s">
        <v>2707</v>
      </c>
      <c r="K604" t="s">
        <v>43</v>
      </c>
      <c r="L604">
        <v>43300400</v>
      </c>
      <c r="M604" t="s">
        <v>2796</v>
      </c>
      <c r="N604" t="s">
        <v>13</v>
      </c>
      <c r="O604" t="s">
        <v>34</v>
      </c>
      <c r="P604" t="s">
        <v>2804</v>
      </c>
      <c r="Q604" t="s">
        <v>2710</v>
      </c>
      <c r="R604" s="30">
        <v>36808</v>
      </c>
      <c r="S604" t="s">
        <v>4578</v>
      </c>
      <c r="T604" t="s">
        <v>2712</v>
      </c>
      <c r="V604" t="s">
        <v>4579</v>
      </c>
      <c r="W604" s="31">
        <v>3010000000</v>
      </c>
      <c r="X604" s="31">
        <v>3010000000</v>
      </c>
      <c r="Y604">
        <v>3</v>
      </c>
      <c r="Z604" t="s">
        <v>2715</v>
      </c>
      <c r="AA604" s="30">
        <v>44596</v>
      </c>
      <c r="AB604" t="s">
        <v>2800</v>
      </c>
      <c r="AC604" t="s">
        <v>2801</v>
      </c>
      <c r="AD604" s="31">
        <v>186034</v>
      </c>
      <c r="AE604" t="s">
        <v>2716</v>
      </c>
      <c r="AK604" t="s">
        <v>1331</v>
      </c>
      <c r="AL604" t="s">
        <v>1332</v>
      </c>
      <c r="AM604" t="s">
        <v>2707</v>
      </c>
      <c r="AN604" t="s">
        <v>2802</v>
      </c>
    </row>
    <row r="605" spans="1:40" ht="15.75" customHeight="1" x14ac:dyDescent="0.25">
      <c r="A605" t="s">
        <v>76</v>
      </c>
      <c r="B605" t="s">
        <v>36</v>
      </c>
      <c r="C605" t="s">
        <v>2692</v>
      </c>
      <c r="D605" s="29">
        <v>1332261</v>
      </c>
      <c r="E605" t="s">
        <v>2823</v>
      </c>
      <c r="F605" t="s">
        <v>2694</v>
      </c>
      <c r="G605">
        <v>1013579626</v>
      </c>
      <c r="H605" s="30">
        <v>44554</v>
      </c>
      <c r="I605" s="30">
        <v>44918</v>
      </c>
      <c r="J605" t="s">
        <v>2707</v>
      </c>
      <c r="K605" t="s">
        <v>43</v>
      </c>
      <c r="L605">
        <v>43300400</v>
      </c>
      <c r="M605" t="s">
        <v>2796</v>
      </c>
      <c r="N605" t="s">
        <v>13</v>
      </c>
      <c r="O605" t="s">
        <v>34</v>
      </c>
      <c r="P605" t="s">
        <v>2804</v>
      </c>
      <c r="Q605" t="s">
        <v>2710</v>
      </c>
      <c r="R605" s="30">
        <v>31568</v>
      </c>
      <c r="S605" t="s">
        <v>4580</v>
      </c>
      <c r="T605" t="s">
        <v>2712</v>
      </c>
      <c r="U605" t="s">
        <v>4581</v>
      </c>
      <c r="V605" t="s">
        <v>4582</v>
      </c>
      <c r="W605" s="31">
        <v>3150000000</v>
      </c>
      <c r="X605" s="31">
        <v>3170000000</v>
      </c>
      <c r="Y605">
        <v>3</v>
      </c>
      <c r="Z605" t="s">
        <v>2715</v>
      </c>
      <c r="AA605" s="30">
        <v>44692</v>
      </c>
      <c r="AB605" t="s">
        <v>2800</v>
      </c>
      <c r="AC605" t="s">
        <v>2801</v>
      </c>
      <c r="AD605" s="31">
        <v>194374</v>
      </c>
      <c r="AE605" t="s">
        <v>2716</v>
      </c>
      <c r="AK605" t="s">
        <v>1335</v>
      </c>
      <c r="AL605" t="s">
        <v>1336</v>
      </c>
      <c r="AM605" t="s">
        <v>2707</v>
      </c>
      <c r="AN605" t="s">
        <v>2802</v>
      </c>
    </row>
    <row r="606" spans="1:40" ht="15.75" customHeight="1" x14ac:dyDescent="0.25">
      <c r="A606" t="s">
        <v>76</v>
      </c>
      <c r="B606" t="s">
        <v>27</v>
      </c>
      <c r="C606" t="s">
        <v>2692</v>
      </c>
      <c r="D606" s="29">
        <v>1698276</v>
      </c>
      <c r="E606" t="s">
        <v>2718</v>
      </c>
      <c r="F606" t="s">
        <v>2694</v>
      </c>
      <c r="G606">
        <v>73551409</v>
      </c>
      <c r="H606" s="30">
        <v>45170</v>
      </c>
      <c r="I606" s="30">
        <v>45535</v>
      </c>
      <c r="J606" t="s">
        <v>2707</v>
      </c>
      <c r="K606" t="s">
        <v>43</v>
      </c>
      <c r="L606">
        <v>43300400</v>
      </c>
      <c r="M606" t="s">
        <v>2796</v>
      </c>
      <c r="N606" t="s">
        <v>14</v>
      </c>
      <c r="O606" t="s">
        <v>50</v>
      </c>
      <c r="P606" t="s">
        <v>2865</v>
      </c>
      <c r="Q606" t="s">
        <v>2710</v>
      </c>
      <c r="R606" s="30">
        <v>27379</v>
      </c>
      <c r="S606" t="s">
        <v>4583</v>
      </c>
      <c r="T606" t="s">
        <v>50</v>
      </c>
      <c r="U606" t="s">
        <v>4584</v>
      </c>
      <c r="V606" t="s">
        <v>4585</v>
      </c>
      <c r="W606" s="31">
        <v>3157274839</v>
      </c>
      <c r="Y606">
        <v>4</v>
      </c>
      <c r="AA606" s="30">
        <v>45535</v>
      </c>
      <c r="AD606" s="31">
        <v>224172</v>
      </c>
      <c r="AE606" t="s">
        <v>2716</v>
      </c>
      <c r="AJ606" t="s">
        <v>2784</v>
      </c>
      <c r="AK606" t="s">
        <v>1138</v>
      </c>
      <c r="AL606" t="s">
        <v>1139</v>
      </c>
      <c r="AM606" t="s">
        <v>2707</v>
      </c>
      <c r="AN606" t="s">
        <v>2802</v>
      </c>
    </row>
    <row r="607" spans="1:40" ht="15.75" customHeight="1" x14ac:dyDescent="0.25">
      <c r="A607" t="s">
        <v>76</v>
      </c>
      <c r="B607" t="s">
        <v>27</v>
      </c>
      <c r="C607" t="s">
        <v>2692</v>
      </c>
      <c r="D607" s="29">
        <v>1961508</v>
      </c>
      <c r="E607" t="s">
        <v>2718</v>
      </c>
      <c r="F607" t="s">
        <v>2694</v>
      </c>
      <c r="G607">
        <v>79997646</v>
      </c>
      <c r="H607" s="30">
        <v>45152</v>
      </c>
      <c r="I607" s="30">
        <v>45517</v>
      </c>
      <c r="J607" t="s">
        <v>2707</v>
      </c>
      <c r="K607" t="s">
        <v>43</v>
      </c>
      <c r="L607">
        <v>43300400</v>
      </c>
      <c r="M607" t="s">
        <v>2796</v>
      </c>
      <c r="N607" t="s">
        <v>13</v>
      </c>
      <c r="O607" t="s">
        <v>34</v>
      </c>
      <c r="Q607" t="s">
        <v>2710</v>
      </c>
      <c r="R607" s="30">
        <v>29817</v>
      </c>
      <c r="S607" t="s">
        <v>4586</v>
      </c>
      <c r="T607" t="s">
        <v>2712</v>
      </c>
      <c r="U607" t="s">
        <v>4587</v>
      </c>
      <c r="V607" t="s">
        <v>4588</v>
      </c>
      <c r="W607" s="31">
        <v>3015473338</v>
      </c>
      <c r="Y607">
        <v>4</v>
      </c>
      <c r="Z607" t="s">
        <v>2715</v>
      </c>
      <c r="AA607" s="30">
        <v>45387</v>
      </c>
      <c r="AC607" t="s">
        <v>2801</v>
      </c>
      <c r="AD607" s="31">
        <v>225021</v>
      </c>
      <c r="AE607" t="s">
        <v>2716</v>
      </c>
      <c r="AF607" t="s">
        <v>2710</v>
      </c>
      <c r="AG607">
        <v>32</v>
      </c>
      <c r="AH607">
        <v>38</v>
      </c>
      <c r="AI607" t="s">
        <v>2703</v>
      </c>
      <c r="AJ607" t="s">
        <v>2784</v>
      </c>
      <c r="AK607" t="s">
        <v>1140</v>
      </c>
      <c r="AL607" t="s">
        <v>1141</v>
      </c>
      <c r="AM607" t="s">
        <v>2707</v>
      </c>
      <c r="AN607" t="s">
        <v>2802</v>
      </c>
    </row>
    <row r="608" spans="1:40" ht="15.75" customHeight="1" x14ac:dyDescent="0.25">
      <c r="A608" t="s">
        <v>76</v>
      </c>
      <c r="B608" t="s">
        <v>27</v>
      </c>
      <c r="C608" t="s">
        <v>2692</v>
      </c>
      <c r="D608" s="29">
        <v>1961508</v>
      </c>
      <c r="E608" t="s">
        <v>2718</v>
      </c>
      <c r="F608" t="s">
        <v>2694</v>
      </c>
      <c r="G608">
        <v>1036666141</v>
      </c>
      <c r="H608" s="30">
        <v>45138</v>
      </c>
      <c r="I608" s="30">
        <v>45503</v>
      </c>
      <c r="J608" t="s">
        <v>2707</v>
      </c>
      <c r="K608" t="s">
        <v>43</v>
      </c>
      <c r="L608">
        <v>43300400</v>
      </c>
      <c r="M608" t="s">
        <v>2796</v>
      </c>
      <c r="N608" t="s">
        <v>12</v>
      </c>
      <c r="O608" t="s">
        <v>29</v>
      </c>
      <c r="P608" t="s">
        <v>2774</v>
      </c>
      <c r="Q608" t="s">
        <v>2710</v>
      </c>
      <c r="R608" s="30">
        <v>35188</v>
      </c>
      <c r="S608" t="s">
        <v>4589</v>
      </c>
      <c r="T608" t="s">
        <v>2781</v>
      </c>
      <c r="U608" t="s">
        <v>3327</v>
      </c>
      <c r="V608" t="s">
        <v>4590</v>
      </c>
      <c r="W608" s="31">
        <v>3006940730</v>
      </c>
      <c r="Y608">
        <v>4</v>
      </c>
      <c r="Z608" t="s">
        <v>2715</v>
      </c>
      <c r="AA608" s="30">
        <v>45474</v>
      </c>
      <c r="AC608" t="s">
        <v>2801</v>
      </c>
      <c r="AD608" s="31">
        <v>223762</v>
      </c>
      <c r="AE608" t="s">
        <v>2716</v>
      </c>
      <c r="AJ608" t="s">
        <v>2784</v>
      </c>
      <c r="AK608" t="s">
        <v>1104</v>
      </c>
      <c r="AL608" t="s">
        <v>1105</v>
      </c>
      <c r="AM608" t="s">
        <v>2707</v>
      </c>
      <c r="AN608" t="s">
        <v>2802</v>
      </c>
    </row>
    <row r="609" spans="1:40" ht="15.75" customHeight="1" x14ac:dyDescent="0.25">
      <c r="A609" t="s">
        <v>76</v>
      </c>
      <c r="B609" t="s">
        <v>364</v>
      </c>
      <c r="C609" t="s">
        <v>2692</v>
      </c>
      <c r="D609" s="29">
        <v>1648811</v>
      </c>
      <c r="E609" t="s">
        <v>2718</v>
      </c>
      <c r="F609" t="s">
        <v>2694</v>
      </c>
      <c r="G609">
        <v>1032419599</v>
      </c>
      <c r="H609" s="30">
        <v>44811</v>
      </c>
      <c r="I609" s="30">
        <v>44810</v>
      </c>
      <c r="J609" t="s">
        <v>2707</v>
      </c>
      <c r="K609" t="s">
        <v>43</v>
      </c>
      <c r="L609">
        <v>43300400</v>
      </c>
      <c r="M609" t="s">
        <v>2796</v>
      </c>
      <c r="N609" t="s">
        <v>17</v>
      </c>
      <c r="O609" t="s">
        <v>198</v>
      </c>
      <c r="P609" t="s">
        <v>3037</v>
      </c>
      <c r="Q609" t="s">
        <v>2710</v>
      </c>
      <c r="R609" s="30">
        <v>32389</v>
      </c>
      <c r="S609" t="s">
        <v>4591</v>
      </c>
      <c r="T609" t="s">
        <v>198</v>
      </c>
      <c r="U609" t="s">
        <v>4592</v>
      </c>
      <c r="V609" t="s">
        <v>4593</v>
      </c>
      <c r="W609" s="31">
        <v>3052977672</v>
      </c>
      <c r="Y609">
        <v>4</v>
      </c>
      <c r="Z609" t="s">
        <v>2715</v>
      </c>
      <c r="AA609" s="30">
        <v>45175</v>
      </c>
      <c r="AB609" t="s">
        <v>2800</v>
      </c>
      <c r="AC609" t="s">
        <v>2801</v>
      </c>
      <c r="AD609" s="31">
        <v>211329</v>
      </c>
      <c r="AE609" t="s">
        <v>2716</v>
      </c>
      <c r="AK609" t="s">
        <v>1148</v>
      </c>
      <c r="AL609" t="s">
        <v>1149</v>
      </c>
      <c r="AM609" t="s">
        <v>2707</v>
      </c>
      <c r="AN609" t="s">
        <v>2802</v>
      </c>
    </row>
    <row r="610" spans="1:40" ht="15.75" customHeight="1" x14ac:dyDescent="0.25">
      <c r="A610" t="s">
        <v>76</v>
      </c>
      <c r="B610" t="s">
        <v>27</v>
      </c>
      <c r="C610" t="s">
        <v>2692</v>
      </c>
      <c r="D610" s="29">
        <v>1648812</v>
      </c>
      <c r="E610" t="s">
        <v>2718</v>
      </c>
      <c r="F610" t="s">
        <v>2694</v>
      </c>
      <c r="G610">
        <v>1065599535</v>
      </c>
      <c r="H610" s="30">
        <v>44888</v>
      </c>
      <c r="I610" s="30">
        <v>45252</v>
      </c>
      <c r="J610" t="s">
        <v>2707</v>
      </c>
      <c r="K610" t="s">
        <v>43</v>
      </c>
      <c r="L610">
        <v>43300400</v>
      </c>
      <c r="M610" t="s">
        <v>2796</v>
      </c>
      <c r="N610" t="s">
        <v>14</v>
      </c>
      <c r="O610" t="s">
        <v>66</v>
      </c>
      <c r="P610" t="s">
        <v>3133</v>
      </c>
      <c r="Q610" t="s">
        <v>2710</v>
      </c>
      <c r="R610" s="30">
        <v>32417</v>
      </c>
      <c r="S610" t="s">
        <v>4594</v>
      </c>
      <c r="T610" t="s">
        <v>66</v>
      </c>
      <c r="U610" t="s">
        <v>4595</v>
      </c>
      <c r="V610" t="s">
        <v>4596</v>
      </c>
      <c r="W610" s="31">
        <v>3005392193</v>
      </c>
      <c r="X610" s="31">
        <v>3005392193</v>
      </c>
      <c r="Y610">
        <v>4</v>
      </c>
      <c r="Z610" t="s">
        <v>2715</v>
      </c>
      <c r="AA610" s="30">
        <v>45227</v>
      </c>
      <c r="AB610" t="s">
        <v>2800</v>
      </c>
      <c r="AC610" t="s">
        <v>2801</v>
      </c>
      <c r="AD610" s="31">
        <v>220613</v>
      </c>
      <c r="AE610" t="s">
        <v>2716</v>
      </c>
      <c r="AK610" t="s">
        <v>1191</v>
      </c>
      <c r="AL610" t="s">
        <v>1192</v>
      </c>
      <c r="AM610" t="s">
        <v>2707</v>
      </c>
      <c r="AN610" t="s">
        <v>2802</v>
      </c>
    </row>
    <row r="611" spans="1:40" ht="15.75" customHeight="1" x14ac:dyDescent="0.25">
      <c r="A611" t="s">
        <v>76</v>
      </c>
      <c r="B611" t="s">
        <v>27</v>
      </c>
      <c r="C611" t="s">
        <v>2692</v>
      </c>
      <c r="D611" s="29">
        <v>1648812</v>
      </c>
      <c r="E611" t="s">
        <v>2693</v>
      </c>
      <c r="F611" t="s">
        <v>2694</v>
      </c>
      <c r="G611">
        <v>1065845810</v>
      </c>
      <c r="H611" s="30">
        <v>44842</v>
      </c>
      <c r="I611" s="30">
        <v>45206</v>
      </c>
      <c r="J611" t="s">
        <v>2707</v>
      </c>
      <c r="K611" t="s">
        <v>43</v>
      </c>
      <c r="L611">
        <v>43300400</v>
      </c>
      <c r="M611" t="s">
        <v>2796</v>
      </c>
      <c r="N611" t="s">
        <v>14</v>
      </c>
      <c r="O611" t="s">
        <v>66</v>
      </c>
      <c r="P611" t="s">
        <v>3133</v>
      </c>
      <c r="Q611" t="s">
        <v>2710</v>
      </c>
      <c r="R611" s="30">
        <v>36144</v>
      </c>
      <c r="S611" t="s">
        <v>4597</v>
      </c>
      <c r="T611" t="s">
        <v>66</v>
      </c>
      <c r="U611" t="s">
        <v>4598</v>
      </c>
      <c r="V611" t="s">
        <v>4599</v>
      </c>
      <c r="W611" s="31">
        <v>3217491507</v>
      </c>
      <c r="X611" s="31">
        <v>3217491507</v>
      </c>
      <c r="Y611">
        <v>4</v>
      </c>
      <c r="AA611" s="30">
        <v>45184</v>
      </c>
      <c r="AB611" t="s">
        <v>2800</v>
      </c>
      <c r="AC611" t="s">
        <v>2801</v>
      </c>
      <c r="AD611" s="31">
        <v>210483</v>
      </c>
      <c r="AE611" t="s">
        <v>2716</v>
      </c>
      <c r="AK611" t="s">
        <v>550</v>
      </c>
      <c r="AL611" t="s">
        <v>1193</v>
      </c>
      <c r="AM611" t="s">
        <v>2707</v>
      </c>
      <c r="AN611" t="s">
        <v>2802</v>
      </c>
    </row>
    <row r="612" spans="1:40" ht="15.75" customHeight="1" x14ac:dyDescent="0.25">
      <c r="A612" t="s">
        <v>76</v>
      </c>
      <c r="B612" t="s">
        <v>27</v>
      </c>
      <c r="C612" t="s">
        <v>2692</v>
      </c>
      <c r="D612" s="29">
        <v>1648812</v>
      </c>
      <c r="E612" t="s">
        <v>2706</v>
      </c>
      <c r="F612" t="s">
        <v>2694</v>
      </c>
      <c r="G612">
        <v>1093790042</v>
      </c>
      <c r="H612" s="30">
        <v>44819</v>
      </c>
      <c r="I612" s="30">
        <v>45183</v>
      </c>
      <c r="J612" t="s">
        <v>2707</v>
      </c>
      <c r="K612" t="s">
        <v>43</v>
      </c>
      <c r="L612">
        <v>43300400</v>
      </c>
      <c r="M612" t="s">
        <v>2796</v>
      </c>
      <c r="N612" t="s">
        <v>15</v>
      </c>
      <c r="O612" t="s">
        <v>42</v>
      </c>
      <c r="Q612" t="s">
        <v>2710</v>
      </c>
      <c r="R612" s="30">
        <v>35519</v>
      </c>
      <c r="S612" t="s">
        <v>4600</v>
      </c>
      <c r="T612" t="s">
        <v>42</v>
      </c>
      <c r="U612" t="s">
        <v>3489</v>
      </c>
      <c r="V612" t="s">
        <v>4601</v>
      </c>
      <c r="W612" s="31">
        <v>3123874934</v>
      </c>
      <c r="X612" s="31">
        <v>3123874934</v>
      </c>
      <c r="Y612">
        <v>4</v>
      </c>
      <c r="Z612" t="s">
        <v>2715</v>
      </c>
      <c r="AA612" s="30">
        <v>44914</v>
      </c>
      <c r="AB612" t="s">
        <v>3066</v>
      </c>
      <c r="AD612" s="31">
        <v>208054</v>
      </c>
      <c r="AE612" t="s">
        <v>2716</v>
      </c>
      <c r="AK612" t="s">
        <v>1194</v>
      </c>
      <c r="AL612" t="s">
        <v>1195</v>
      </c>
      <c r="AM612" t="s">
        <v>2707</v>
      </c>
      <c r="AN612" t="s">
        <v>2802</v>
      </c>
    </row>
    <row r="613" spans="1:40" ht="15.75" customHeight="1" x14ac:dyDescent="0.25">
      <c r="A613" t="s">
        <v>76</v>
      </c>
      <c r="B613" t="s">
        <v>364</v>
      </c>
      <c r="C613" t="s">
        <v>2692</v>
      </c>
      <c r="D613" s="29">
        <v>1648811</v>
      </c>
      <c r="E613" t="s">
        <v>2718</v>
      </c>
      <c r="F613" t="s">
        <v>2694</v>
      </c>
      <c r="G613">
        <v>1117554771</v>
      </c>
      <c r="H613" s="30">
        <v>44767</v>
      </c>
      <c r="I613" s="30">
        <v>45131</v>
      </c>
      <c r="J613" t="s">
        <v>2707</v>
      </c>
      <c r="K613" t="s">
        <v>43</v>
      </c>
      <c r="L613">
        <v>43300400</v>
      </c>
      <c r="M613" t="s">
        <v>2796</v>
      </c>
      <c r="N613" t="s">
        <v>17</v>
      </c>
      <c r="O613" t="s">
        <v>39</v>
      </c>
      <c r="Q613" t="s">
        <v>2710</v>
      </c>
      <c r="R613" s="30">
        <v>36483</v>
      </c>
      <c r="S613" t="s">
        <v>4602</v>
      </c>
      <c r="T613" t="s">
        <v>59</v>
      </c>
      <c r="U613" t="s">
        <v>4603</v>
      </c>
      <c r="V613" t="s">
        <v>4604</v>
      </c>
      <c r="W613" s="31">
        <v>3143726497</v>
      </c>
      <c r="Y613">
        <v>4</v>
      </c>
      <c r="AA613" s="30">
        <v>45017</v>
      </c>
      <c r="AB613" t="s">
        <v>2901</v>
      </c>
      <c r="AC613" t="s">
        <v>2783</v>
      </c>
      <c r="AD613" s="31">
        <v>206883</v>
      </c>
      <c r="AE613" t="s">
        <v>2716</v>
      </c>
      <c r="AK613" t="s">
        <v>145</v>
      </c>
      <c r="AL613" t="s">
        <v>1196</v>
      </c>
      <c r="AM613" t="s">
        <v>2707</v>
      </c>
      <c r="AN613" t="s">
        <v>2802</v>
      </c>
    </row>
    <row r="614" spans="1:40" ht="15.75" customHeight="1" x14ac:dyDescent="0.25">
      <c r="A614" t="s">
        <v>76</v>
      </c>
      <c r="B614" t="s">
        <v>364</v>
      </c>
      <c r="C614" t="s">
        <v>2692</v>
      </c>
      <c r="D614" s="29">
        <v>1648811</v>
      </c>
      <c r="E614" t="s">
        <v>2718</v>
      </c>
      <c r="F614" t="s">
        <v>2694</v>
      </c>
      <c r="G614">
        <v>1110173528</v>
      </c>
      <c r="H614" s="30">
        <v>44755</v>
      </c>
      <c r="I614" s="30">
        <v>45119</v>
      </c>
      <c r="J614" t="s">
        <v>2707</v>
      </c>
      <c r="K614" t="s">
        <v>43</v>
      </c>
      <c r="L614">
        <v>43300400</v>
      </c>
      <c r="M614" t="s">
        <v>2796</v>
      </c>
      <c r="N614" t="s">
        <v>17</v>
      </c>
      <c r="O614" t="s">
        <v>198</v>
      </c>
      <c r="P614" t="s">
        <v>3037</v>
      </c>
      <c r="Q614" t="s">
        <v>2710</v>
      </c>
      <c r="R614" s="30">
        <v>31903</v>
      </c>
      <c r="S614" t="s">
        <v>4605</v>
      </c>
      <c r="T614" t="s">
        <v>198</v>
      </c>
      <c r="U614" t="s">
        <v>4606</v>
      </c>
      <c r="V614" t="s">
        <v>4607</v>
      </c>
      <c r="W614" s="31">
        <v>3203882087</v>
      </c>
      <c r="Y614">
        <v>4</v>
      </c>
      <c r="Z614" t="s">
        <v>2715</v>
      </c>
      <c r="AA614" s="30">
        <v>45061</v>
      </c>
      <c r="AB614" t="s">
        <v>2901</v>
      </c>
      <c r="AC614" t="s">
        <v>2783</v>
      </c>
      <c r="AD614" s="31">
        <v>207993</v>
      </c>
      <c r="AE614" t="s">
        <v>2716</v>
      </c>
      <c r="AK614" t="s">
        <v>695</v>
      </c>
      <c r="AL614" t="s">
        <v>1197</v>
      </c>
      <c r="AM614" t="s">
        <v>2707</v>
      </c>
      <c r="AN614" t="s">
        <v>2802</v>
      </c>
    </row>
    <row r="615" spans="1:40" ht="15.75" customHeight="1" x14ac:dyDescent="0.25">
      <c r="A615" t="s">
        <v>76</v>
      </c>
      <c r="B615" t="s">
        <v>27</v>
      </c>
      <c r="C615" t="s">
        <v>2692</v>
      </c>
      <c r="D615" s="29">
        <v>1648812</v>
      </c>
      <c r="E615" t="s">
        <v>2718</v>
      </c>
      <c r="F615" t="s">
        <v>2694</v>
      </c>
      <c r="G615">
        <v>1046917428</v>
      </c>
      <c r="H615" s="30">
        <v>44770</v>
      </c>
      <c r="I615" s="30">
        <v>45134</v>
      </c>
      <c r="J615" t="s">
        <v>2707</v>
      </c>
      <c r="K615" t="s">
        <v>43</v>
      </c>
      <c r="L615">
        <v>43300400</v>
      </c>
      <c r="M615" t="s">
        <v>2796</v>
      </c>
      <c r="N615" t="s">
        <v>12</v>
      </c>
      <c r="O615" t="s">
        <v>35</v>
      </c>
      <c r="Q615" t="s">
        <v>2710</v>
      </c>
      <c r="R615" s="30">
        <v>36484</v>
      </c>
      <c r="S615" t="s">
        <v>4608</v>
      </c>
      <c r="T615" t="s">
        <v>4609</v>
      </c>
      <c r="U615" t="s">
        <v>4610</v>
      </c>
      <c r="V615" t="s">
        <v>4611</v>
      </c>
      <c r="W615" s="31">
        <v>3212275280</v>
      </c>
      <c r="X615" s="31">
        <v>3212275280</v>
      </c>
      <c r="Y615">
        <v>4</v>
      </c>
      <c r="Z615" t="s">
        <v>2715</v>
      </c>
      <c r="AA615" s="30">
        <v>45060</v>
      </c>
      <c r="AB615" t="s">
        <v>2800</v>
      </c>
      <c r="AD615" s="31">
        <v>212137</v>
      </c>
      <c r="AE615" t="s">
        <v>2716</v>
      </c>
      <c r="AK615" t="s">
        <v>153</v>
      </c>
      <c r="AL615" t="s">
        <v>1198</v>
      </c>
      <c r="AM615" t="s">
        <v>2707</v>
      </c>
      <c r="AN615" t="s">
        <v>2802</v>
      </c>
    </row>
    <row r="616" spans="1:40" ht="15.75" customHeight="1" x14ac:dyDescent="0.25">
      <c r="A616" t="s">
        <v>76</v>
      </c>
      <c r="B616" t="s">
        <v>364</v>
      </c>
      <c r="C616" t="s">
        <v>2692</v>
      </c>
      <c r="D616" s="29">
        <v>1332261</v>
      </c>
      <c r="E616" t="s">
        <v>2718</v>
      </c>
      <c r="F616" t="s">
        <v>2694</v>
      </c>
      <c r="G616">
        <v>1117529902</v>
      </c>
      <c r="H616" s="30">
        <v>44250</v>
      </c>
      <c r="I616" s="30">
        <v>44614</v>
      </c>
      <c r="J616" t="s">
        <v>2707</v>
      </c>
      <c r="K616" t="s">
        <v>43</v>
      </c>
      <c r="L616">
        <v>43300400</v>
      </c>
      <c r="M616" t="s">
        <v>2796</v>
      </c>
      <c r="N616" t="s">
        <v>17</v>
      </c>
      <c r="O616" t="s">
        <v>39</v>
      </c>
      <c r="Q616" t="s">
        <v>2710</v>
      </c>
      <c r="R616" s="30">
        <v>34341</v>
      </c>
      <c r="S616" t="s">
        <v>4612</v>
      </c>
      <c r="T616" t="s">
        <v>39</v>
      </c>
      <c r="U616" t="s">
        <v>4613</v>
      </c>
      <c r="V616" t="s">
        <v>4614</v>
      </c>
      <c r="W616" s="31">
        <v>3202404817</v>
      </c>
      <c r="X616" s="31">
        <v>4358230</v>
      </c>
      <c r="Y616">
        <v>4</v>
      </c>
      <c r="AA616" s="30">
        <v>44614</v>
      </c>
      <c r="AB616" t="s">
        <v>2800</v>
      </c>
      <c r="AC616" t="s">
        <v>2801</v>
      </c>
      <c r="AD616" s="31">
        <v>173566</v>
      </c>
      <c r="AE616" t="s">
        <v>2716</v>
      </c>
      <c r="AK616" t="s">
        <v>1199</v>
      </c>
      <c r="AL616" t="s">
        <v>1200</v>
      </c>
      <c r="AM616" t="s">
        <v>2707</v>
      </c>
      <c r="AN616" t="s">
        <v>2802</v>
      </c>
    </row>
    <row r="617" spans="1:40" ht="15.75" customHeight="1" x14ac:dyDescent="0.25">
      <c r="A617" t="s">
        <v>76</v>
      </c>
      <c r="B617" t="s">
        <v>27</v>
      </c>
      <c r="C617" t="s">
        <v>2692</v>
      </c>
      <c r="D617" s="29">
        <v>1465487</v>
      </c>
      <c r="E617" t="s">
        <v>2693</v>
      </c>
      <c r="F617" t="s">
        <v>2694</v>
      </c>
      <c r="G617">
        <v>1143365990</v>
      </c>
      <c r="H617" s="30">
        <v>44750</v>
      </c>
      <c r="I617" s="30">
        <v>45114</v>
      </c>
      <c r="J617" t="s">
        <v>2707</v>
      </c>
      <c r="K617" t="s">
        <v>43</v>
      </c>
      <c r="L617">
        <v>43300400</v>
      </c>
      <c r="M617" t="s">
        <v>2796</v>
      </c>
      <c r="N617" t="s">
        <v>14</v>
      </c>
      <c r="O617" t="s">
        <v>50</v>
      </c>
      <c r="P617" t="s">
        <v>2865</v>
      </c>
      <c r="Q617" t="s">
        <v>2710</v>
      </c>
      <c r="R617" s="30">
        <v>34105</v>
      </c>
      <c r="S617" t="s">
        <v>4615</v>
      </c>
      <c r="T617" t="s">
        <v>50</v>
      </c>
      <c r="U617" t="s">
        <v>4616</v>
      </c>
      <c r="V617" t="s">
        <v>4617</v>
      </c>
      <c r="W617" s="31">
        <v>3012514858</v>
      </c>
      <c r="X617" s="31">
        <v>6783933</v>
      </c>
      <c r="Y617">
        <v>2</v>
      </c>
      <c r="Z617" t="s">
        <v>2715</v>
      </c>
      <c r="AA617" s="30">
        <v>44854</v>
      </c>
      <c r="AB617" t="s">
        <v>2901</v>
      </c>
      <c r="AC617" t="s">
        <v>2783</v>
      </c>
      <c r="AD617" s="31">
        <v>205102</v>
      </c>
      <c r="AE617" t="s">
        <v>2716</v>
      </c>
      <c r="AK617" t="s">
        <v>1201</v>
      </c>
      <c r="AL617" t="s">
        <v>1202</v>
      </c>
      <c r="AM617" t="s">
        <v>2707</v>
      </c>
      <c r="AN617" t="s">
        <v>2802</v>
      </c>
    </row>
    <row r="618" spans="1:40" ht="15.75" customHeight="1" x14ac:dyDescent="0.25">
      <c r="A618" t="s">
        <v>76</v>
      </c>
      <c r="B618" t="s">
        <v>27</v>
      </c>
      <c r="C618" t="s">
        <v>2692</v>
      </c>
      <c r="D618" s="29">
        <v>1648812</v>
      </c>
      <c r="E618" t="s">
        <v>2718</v>
      </c>
      <c r="F618" t="s">
        <v>2694</v>
      </c>
      <c r="G618">
        <v>1024497000</v>
      </c>
      <c r="H618" s="30">
        <v>44733</v>
      </c>
      <c r="I618" s="30">
        <v>45097</v>
      </c>
      <c r="J618" t="s">
        <v>2707</v>
      </c>
      <c r="K618" t="s">
        <v>43</v>
      </c>
      <c r="L618">
        <v>43300400</v>
      </c>
      <c r="M618" t="s">
        <v>2796</v>
      </c>
      <c r="N618" t="s">
        <v>13</v>
      </c>
      <c r="O618" t="s">
        <v>34</v>
      </c>
      <c r="Q618" t="s">
        <v>2710</v>
      </c>
      <c r="R618" s="30">
        <v>32836</v>
      </c>
      <c r="S618" t="s">
        <v>4618</v>
      </c>
      <c r="T618" t="s">
        <v>2712</v>
      </c>
      <c r="U618" t="s">
        <v>2740</v>
      </c>
      <c r="V618" t="s">
        <v>4619</v>
      </c>
      <c r="W618" s="31">
        <v>3224478248</v>
      </c>
      <c r="X618" s="31">
        <v>3224478248</v>
      </c>
      <c r="Y618">
        <v>3</v>
      </c>
      <c r="Z618" t="s">
        <v>2715</v>
      </c>
      <c r="AA618" s="30">
        <v>44957</v>
      </c>
      <c r="AB618" t="s">
        <v>2800</v>
      </c>
      <c r="AC618" t="s">
        <v>2801</v>
      </c>
      <c r="AD618" s="31">
        <v>207823</v>
      </c>
      <c r="AE618" t="s">
        <v>2716</v>
      </c>
      <c r="AK618" t="s">
        <v>1203</v>
      </c>
      <c r="AL618" t="s">
        <v>1204</v>
      </c>
      <c r="AM618" t="s">
        <v>2707</v>
      </c>
      <c r="AN618" t="s">
        <v>2802</v>
      </c>
    </row>
    <row r="619" spans="1:40" ht="15.75" customHeight="1" x14ac:dyDescent="0.25">
      <c r="A619" t="s">
        <v>76</v>
      </c>
      <c r="B619" t="s">
        <v>27</v>
      </c>
      <c r="C619" t="s">
        <v>2692</v>
      </c>
      <c r="D619" s="29">
        <v>1332261</v>
      </c>
      <c r="E619" t="s">
        <v>2718</v>
      </c>
      <c r="F619" t="s">
        <v>2694</v>
      </c>
      <c r="G619">
        <v>1073676747</v>
      </c>
      <c r="H619" s="30">
        <v>44727</v>
      </c>
      <c r="I619" s="30">
        <v>45091</v>
      </c>
      <c r="J619" t="s">
        <v>2707</v>
      </c>
      <c r="K619" t="s">
        <v>43</v>
      </c>
      <c r="L619">
        <v>43300400</v>
      </c>
      <c r="M619" t="s">
        <v>2796</v>
      </c>
      <c r="N619" t="s">
        <v>13</v>
      </c>
      <c r="O619" t="s">
        <v>34</v>
      </c>
      <c r="Q619" t="s">
        <v>2710</v>
      </c>
      <c r="R619" s="30">
        <v>32261</v>
      </c>
      <c r="S619" t="s">
        <v>4620</v>
      </c>
      <c r="T619" t="s">
        <v>2740</v>
      </c>
      <c r="U619" t="s">
        <v>4621</v>
      </c>
      <c r="V619" t="s">
        <v>4622</v>
      </c>
      <c r="W619" s="31">
        <v>3107977644</v>
      </c>
      <c r="X619" s="31">
        <v>3107977644</v>
      </c>
      <c r="Y619">
        <v>3</v>
      </c>
      <c r="Z619" t="s">
        <v>2715</v>
      </c>
      <c r="AA619" s="30">
        <v>44792</v>
      </c>
      <c r="AB619" t="s">
        <v>2901</v>
      </c>
      <c r="AC619" t="s">
        <v>2783</v>
      </c>
      <c r="AD619" s="31">
        <v>207823</v>
      </c>
      <c r="AE619" t="s">
        <v>2716</v>
      </c>
      <c r="AK619" t="s">
        <v>1205</v>
      </c>
      <c r="AL619" t="s">
        <v>1206</v>
      </c>
      <c r="AM619" t="s">
        <v>2707</v>
      </c>
      <c r="AN619" t="s">
        <v>2802</v>
      </c>
    </row>
    <row r="620" spans="1:40" ht="15.75" customHeight="1" x14ac:dyDescent="0.25">
      <c r="A620" t="s">
        <v>76</v>
      </c>
      <c r="B620" t="s">
        <v>27</v>
      </c>
      <c r="C620" t="s">
        <v>2692</v>
      </c>
      <c r="D620" s="29">
        <v>1648812</v>
      </c>
      <c r="E620" t="s">
        <v>2706</v>
      </c>
      <c r="F620" t="s">
        <v>2694</v>
      </c>
      <c r="G620">
        <v>1144172771</v>
      </c>
      <c r="H620" s="30">
        <v>44718</v>
      </c>
      <c r="I620" s="30">
        <v>45082</v>
      </c>
      <c r="J620" t="s">
        <v>2707</v>
      </c>
      <c r="K620" t="s">
        <v>43</v>
      </c>
      <c r="L620">
        <v>43300400</v>
      </c>
      <c r="M620" t="s">
        <v>2796</v>
      </c>
      <c r="N620" t="s">
        <v>16</v>
      </c>
      <c r="O620" t="s">
        <v>40</v>
      </c>
      <c r="Q620" t="s">
        <v>2710</v>
      </c>
      <c r="R620" s="30">
        <v>34287</v>
      </c>
      <c r="S620" t="s">
        <v>4623</v>
      </c>
      <c r="T620" t="s">
        <v>4624</v>
      </c>
      <c r="U620" t="s">
        <v>4625</v>
      </c>
      <c r="V620" t="s">
        <v>4626</v>
      </c>
      <c r="W620" s="31">
        <v>3184687597</v>
      </c>
      <c r="X620" s="31">
        <v>8959692</v>
      </c>
      <c r="Y620">
        <v>4</v>
      </c>
      <c r="AA620" s="30">
        <v>44972</v>
      </c>
      <c r="AB620" t="s">
        <v>2901</v>
      </c>
      <c r="AC620" t="s">
        <v>2783</v>
      </c>
      <c r="AD620" s="31">
        <v>202795</v>
      </c>
      <c r="AE620" t="s">
        <v>2716</v>
      </c>
      <c r="AK620" t="s">
        <v>1207</v>
      </c>
      <c r="AL620" t="s">
        <v>1208</v>
      </c>
      <c r="AM620" t="s">
        <v>2707</v>
      </c>
      <c r="AN620" t="s">
        <v>2802</v>
      </c>
    </row>
    <row r="621" spans="1:40" ht="15.75" customHeight="1" x14ac:dyDescent="0.25">
      <c r="A621" t="s">
        <v>76</v>
      </c>
      <c r="B621" t="s">
        <v>27</v>
      </c>
      <c r="C621" t="s">
        <v>2692</v>
      </c>
      <c r="D621" s="29">
        <v>1648812</v>
      </c>
      <c r="E621" t="s">
        <v>2718</v>
      </c>
      <c r="F621" t="s">
        <v>2694</v>
      </c>
      <c r="G621">
        <v>1067729218</v>
      </c>
      <c r="H621" s="30">
        <v>44705</v>
      </c>
      <c r="I621" s="30">
        <v>45069</v>
      </c>
      <c r="J621" t="s">
        <v>2707</v>
      </c>
      <c r="K621" t="s">
        <v>43</v>
      </c>
      <c r="L621">
        <v>43300400</v>
      </c>
      <c r="M621" t="s">
        <v>2796</v>
      </c>
      <c r="N621" t="s">
        <v>14</v>
      </c>
      <c r="O621" t="s">
        <v>51</v>
      </c>
      <c r="P621" t="s">
        <v>3133</v>
      </c>
      <c r="Q621" t="s">
        <v>2710</v>
      </c>
      <c r="R621" s="30">
        <v>35778</v>
      </c>
      <c r="S621" t="s">
        <v>4627</v>
      </c>
      <c r="U621" t="s">
        <v>2961</v>
      </c>
      <c r="V621" t="s">
        <v>4628</v>
      </c>
      <c r="W621" s="31">
        <v>3156355241</v>
      </c>
      <c r="X621" s="31">
        <v>3233580289</v>
      </c>
      <c r="Y621">
        <v>4</v>
      </c>
      <c r="Z621" t="s">
        <v>2715</v>
      </c>
      <c r="AA621" s="30">
        <v>45070</v>
      </c>
      <c r="AB621" t="s">
        <v>2800</v>
      </c>
      <c r="AC621" t="s">
        <v>2801</v>
      </c>
      <c r="AD621" s="31">
        <v>203345</v>
      </c>
      <c r="AE621" t="s">
        <v>2716</v>
      </c>
      <c r="AK621" t="s">
        <v>1209</v>
      </c>
      <c r="AL621" t="s">
        <v>1210</v>
      </c>
      <c r="AM621" t="s">
        <v>2707</v>
      </c>
      <c r="AN621" t="s">
        <v>2802</v>
      </c>
    </row>
    <row r="622" spans="1:40" ht="15.75" customHeight="1" x14ac:dyDescent="0.25">
      <c r="A622" t="s">
        <v>76</v>
      </c>
      <c r="B622" t="s">
        <v>27</v>
      </c>
      <c r="C622" t="s">
        <v>2692</v>
      </c>
      <c r="D622" s="29">
        <v>1648812</v>
      </c>
      <c r="E622" t="s">
        <v>2718</v>
      </c>
      <c r="F622" t="s">
        <v>2694</v>
      </c>
      <c r="G622">
        <v>1067892225</v>
      </c>
      <c r="H622" s="30">
        <v>44686</v>
      </c>
      <c r="I622" s="30">
        <v>45050</v>
      </c>
      <c r="J622" t="s">
        <v>2707</v>
      </c>
      <c r="K622" t="s">
        <v>43</v>
      </c>
      <c r="L622">
        <v>43300400</v>
      </c>
      <c r="M622" t="s">
        <v>2796</v>
      </c>
      <c r="N622" t="s">
        <v>14</v>
      </c>
      <c r="O622" t="s">
        <v>51</v>
      </c>
      <c r="P622" t="s">
        <v>2832</v>
      </c>
      <c r="Q622" t="s">
        <v>2710</v>
      </c>
      <c r="R622" s="30">
        <v>33150</v>
      </c>
      <c r="S622" t="s">
        <v>4629</v>
      </c>
      <c r="T622" t="s">
        <v>51</v>
      </c>
      <c r="U622" t="s">
        <v>4630</v>
      </c>
      <c r="V622" t="s">
        <v>4631</v>
      </c>
      <c r="W622" s="31">
        <v>3016171716</v>
      </c>
      <c r="X622" s="31">
        <v>7954840</v>
      </c>
      <c r="Y622">
        <v>4</v>
      </c>
      <c r="Z622" t="s">
        <v>2715</v>
      </c>
      <c r="AA622" s="30">
        <v>45050</v>
      </c>
      <c r="AB622" t="s">
        <v>2800</v>
      </c>
      <c r="AC622" t="s">
        <v>2801</v>
      </c>
      <c r="AD622" s="31">
        <v>204181</v>
      </c>
      <c r="AE622" t="s">
        <v>2716</v>
      </c>
      <c r="AK622" t="s">
        <v>1211</v>
      </c>
      <c r="AL622" t="s">
        <v>1212</v>
      </c>
      <c r="AM622" t="s">
        <v>2707</v>
      </c>
      <c r="AN622" t="s">
        <v>2802</v>
      </c>
    </row>
    <row r="623" spans="1:40" ht="15.75" customHeight="1" x14ac:dyDescent="0.25">
      <c r="A623" t="s">
        <v>76</v>
      </c>
      <c r="B623" t="s">
        <v>364</v>
      </c>
      <c r="C623" t="s">
        <v>2692</v>
      </c>
      <c r="D623" s="29">
        <v>1015764</v>
      </c>
      <c r="E623" t="s">
        <v>2718</v>
      </c>
      <c r="F623" t="s">
        <v>2694</v>
      </c>
      <c r="G623">
        <v>1110087373</v>
      </c>
      <c r="H623" s="30">
        <v>44690</v>
      </c>
      <c r="I623" s="30">
        <v>45054</v>
      </c>
      <c r="J623" t="s">
        <v>2707</v>
      </c>
      <c r="K623" t="s">
        <v>43</v>
      </c>
      <c r="L623">
        <v>43300400</v>
      </c>
      <c r="M623" t="s">
        <v>2796</v>
      </c>
      <c r="N623" t="s">
        <v>17</v>
      </c>
      <c r="O623" t="s">
        <v>198</v>
      </c>
      <c r="P623" t="s">
        <v>3037</v>
      </c>
      <c r="Q623" t="s">
        <v>2710</v>
      </c>
      <c r="R623" s="30">
        <v>32617</v>
      </c>
      <c r="S623" t="s">
        <v>4632</v>
      </c>
      <c r="T623" t="s">
        <v>198</v>
      </c>
      <c r="U623" t="s">
        <v>4633</v>
      </c>
      <c r="V623" t="s">
        <v>4634</v>
      </c>
      <c r="W623" s="31">
        <v>3108877499</v>
      </c>
      <c r="Y623">
        <v>4</v>
      </c>
      <c r="Z623" t="s">
        <v>2715</v>
      </c>
      <c r="AA623" s="30">
        <v>44716</v>
      </c>
      <c r="AB623" t="s">
        <v>2901</v>
      </c>
      <c r="AC623" t="s">
        <v>2783</v>
      </c>
      <c r="AD623" s="31">
        <v>203994</v>
      </c>
      <c r="AE623" t="s">
        <v>2716</v>
      </c>
      <c r="AK623" t="s">
        <v>1213</v>
      </c>
      <c r="AL623" t="s">
        <v>1214</v>
      </c>
      <c r="AM623" t="s">
        <v>2707</v>
      </c>
      <c r="AN623" t="s">
        <v>2802</v>
      </c>
    </row>
    <row r="624" spans="1:40" ht="15.75" customHeight="1" x14ac:dyDescent="0.25">
      <c r="A624" t="s">
        <v>76</v>
      </c>
      <c r="B624" t="s">
        <v>27</v>
      </c>
      <c r="C624" t="s">
        <v>2692</v>
      </c>
      <c r="D624" s="29">
        <v>1648812</v>
      </c>
      <c r="E624" t="s">
        <v>2718</v>
      </c>
      <c r="F624" t="s">
        <v>2694</v>
      </c>
      <c r="G624">
        <v>1022410668</v>
      </c>
      <c r="H624" s="30">
        <v>44659</v>
      </c>
      <c r="I624" s="30">
        <v>45023</v>
      </c>
      <c r="J624" t="s">
        <v>2707</v>
      </c>
      <c r="K624" t="s">
        <v>43</v>
      </c>
      <c r="L624">
        <v>43300400</v>
      </c>
      <c r="M624" t="s">
        <v>2796</v>
      </c>
      <c r="N624" t="s">
        <v>13</v>
      </c>
      <c r="O624" t="s">
        <v>34</v>
      </c>
      <c r="Q624" t="s">
        <v>2710</v>
      </c>
      <c r="R624" s="30">
        <v>35032</v>
      </c>
      <c r="S624" t="s">
        <v>4635</v>
      </c>
      <c r="T624" t="s">
        <v>2712</v>
      </c>
      <c r="U624" t="s">
        <v>4636</v>
      </c>
      <c r="V624" t="s">
        <v>4637</v>
      </c>
      <c r="W624" s="31">
        <v>3243421429</v>
      </c>
      <c r="X624" s="31">
        <v>3243421429</v>
      </c>
      <c r="Y624">
        <v>4</v>
      </c>
      <c r="Z624" t="s">
        <v>2715</v>
      </c>
      <c r="AA624" s="30">
        <v>45021</v>
      </c>
      <c r="AB624" t="s">
        <v>2800</v>
      </c>
      <c r="AC624" t="s">
        <v>2801</v>
      </c>
      <c r="AD624" s="31">
        <v>199374</v>
      </c>
      <c r="AE624" t="s">
        <v>2716</v>
      </c>
      <c r="AK624" t="s">
        <v>1215</v>
      </c>
      <c r="AL624" t="s">
        <v>1216</v>
      </c>
      <c r="AM624" t="s">
        <v>2707</v>
      </c>
      <c r="AN624" t="s">
        <v>2802</v>
      </c>
    </row>
    <row r="625" spans="1:40" ht="15.75" customHeight="1" x14ac:dyDescent="0.25">
      <c r="A625" t="s">
        <v>76</v>
      </c>
      <c r="B625" t="s">
        <v>27</v>
      </c>
      <c r="C625" t="s">
        <v>2692</v>
      </c>
      <c r="D625" s="29">
        <v>1332261</v>
      </c>
      <c r="E625" t="s">
        <v>2755</v>
      </c>
      <c r="F625" t="s">
        <v>2694</v>
      </c>
      <c r="G625">
        <v>1065878871</v>
      </c>
      <c r="H625" s="30">
        <v>44652</v>
      </c>
      <c r="I625" s="30">
        <v>45016</v>
      </c>
      <c r="J625" t="s">
        <v>2707</v>
      </c>
      <c r="K625" t="s">
        <v>43</v>
      </c>
      <c r="L625">
        <v>43300400</v>
      </c>
      <c r="M625" t="s">
        <v>2796</v>
      </c>
      <c r="N625" t="s">
        <v>15</v>
      </c>
      <c r="O625" t="s">
        <v>38</v>
      </c>
      <c r="P625" t="s">
        <v>2987</v>
      </c>
      <c r="Q625" t="s">
        <v>2710</v>
      </c>
      <c r="R625" s="30">
        <v>32529</v>
      </c>
      <c r="S625" t="s">
        <v>4638</v>
      </c>
      <c r="T625" t="s">
        <v>38</v>
      </c>
      <c r="U625" t="s">
        <v>4639</v>
      </c>
      <c r="V625" t="s">
        <v>4640</v>
      </c>
      <c r="W625" s="31">
        <v>3124320271</v>
      </c>
      <c r="X625" s="31">
        <v>3124320271</v>
      </c>
      <c r="Y625">
        <v>4</v>
      </c>
      <c r="AA625" s="30">
        <v>44681</v>
      </c>
      <c r="AB625" t="s">
        <v>2800</v>
      </c>
      <c r="AC625" t="s">
        <v>2801</v>
      </c>
      <c r="AD625" s="31">
        <v>201743</v>
      </c>
      <c r="AE625" t="s">
        <v>2716</v>
      </c>
      <c r="AK625" t="s">
        <v>1217</v>
      </c>
      <c r="AL625" t="s">
        <v>1218</v>
      </c>
      <c r="AM625" t="s">
        <v>2707</v>
      </c>
      <c r="AN625" t="s">
        <v>2802</v>
      </c>
    </row>
    <row r="626" spans="1:40" ht="15.75" customHeight="1" x14ac:dyDescent="0.25">
      <c r="A626" t="s">
        <v>76</v>
      </c>
      <c r="B626" t="s">
        <v>27</v>
      </c>
      <c r="C626" t="s">
        <v>2692</v>
      </c>
      <c r="D626" s="29">
        <v>1648812</v>
      </c>
      <c r="E626" t="s">
        <v>2718</v>
      </c>
      <c r="F626" t="s">
        <v>2694</v>
      </c>
      <c r="G626">
        <v>91534651</v>
      </c>
      <c r="H626" s="30">
        <v>44637</v>
      </c>
      <c r="I626" s="30">
        <v>45001</v>
      </c>
      <c r="J626" t="s">
        <v>2707</v>
      </c>
      <c r="K626" t="s">
        <v>43</v>
      </c>
      <c r="L626">
        <v>43300400</v>
      </c>
      <c r="M626" t="s">
        <v>2796</v>
      </c>
      <c r="N626" t="s">
        <v>15</v>
      </c>
      <c r="O626" t="s">
        <v>57</v>
      </c>
      <c r="Q626" t="s">
        <v>2710</v>
      </c>
      <c r="R626" s="30">
        <v>31003</v>
      </c>
      <c r="S626" t="s">
        <v>4641</v>
      </c>
      <c r="T626" t="s">
        <v>57</v>
      </c>
      <c r="U626" t="s">
        <v>4642</v>
      </c>
      <c r="V626" t="s">
        <v>4643</v>
      </c>
      <c r="W626" s="31">
        <v>6761812</v>
      </c>
      <c r="X626" s="31">
        <v>3017433679</v>
      </c>
      <c r="Y626">
        <v>4</v>
      </c>
      <c r="Z626" t="s">
        <v>2715</v>
      </c>
      <c r="AA626" s="30">
        <v>44979</v>
      </c>
      <c r="AB626" t="s">
        <v>2901</v>
      </c>
      <c r="AC626" t="s">
        <v>2783</v>
      </c>
      <c r="AD626" s="31">
        <v>201105</v>
      </c>
      <c r="AE626" t="s">
        <v>2716</v>
      </c>
      <c r="AK626" t="s">
        <v>804</v>
      </c>
      <c r="AL626" t="s">
        <v>1219</v>
      </c>
      <c r="AM626" t="s">
        <v>2707</v>
      </c>
      <c r="AN626" t="s">
        <v>2802</v>
      </c>
    </row>
    <row r="627" spans="1:40" ht="15.75" customHeight="1" x14ac:dyDescent="0.25">
      <c r="A627" t="s">
        <v>76</v>
      </c>
      <c r="B627" t="s">
        <v>364</v>
      </c>
      <c r="C627" t="s">
        <v>2692</v>
      </c>
      <c r="D627" s="29">
        <v>1142928</v>
      </c>
      <c r="E627" t="s">
        <v>2718</v>
      </c>
      <c r="F627" t="s">
        <v>2694</v>
      </c>
      <c r="G627">
        <v>1075289291</v>
      </c>
      <c r="H627" s="30">
        <v>44650</v>
      </c>
      <c r="I627" s="30">
        <v>45014</v>
      </c>
      <c r="J627" t="s">
        <v>2707</v>
      </c>
      <c r="K627" t="s">
        <v>43</v>
      </c>
      <c r="L627">
        <v>43300400</v>
      </c>
      <c r="M627" t="s">
        <v>2796</v>
      </c>
      <c r="N627" t="s">
        <v>17</v>
      </c>
      <c r="O627" t="s">
        <v>59</v>
      </c>
      <c r="Q627" t="s">
        <v>2710</v>
      </c>
      <c r="R627" s="30">
        <v>34871</v>
      </c>
      <c r="S627" t="s">
        <v>4644</v>
      </c>
      <c r="T627" t="s">
        <v>59</v>
      </c>
      <c r="U627" t="s">
        <v>4645</v>
      </c>
      <c r="V627" t="s">
        <v>4646</v>
      </c>
      <c r="W627" s="31">
        <v>3142596997</v>
      </c>
      <c r="Y627">
        <v>4</v>
      </c>
      <c r="Z627" t="s">
        <v>2715</v>
      </c>
      <c r="AA627" s="30">
        <v>45014</v>
      </c>
      <c r="AB627" t="s">
        <v>2800</v>
      </c>
      <c r="AC627" t="s">
        <v>2801</v>
      </c>
      <c r="AD627" s="31">
        <v>195623</v>
      </c>
      <c r="AE627" t="s">
        <v>2716</v>
      </c>
      <c r="AK627" t="s">
        <v>195</v>
      </c>
      <c r="AL627" t="s">
        <v>1220</v>
      </c>
      <c r="AM627" t="s">
        <v>2707</v>
      </c>
      <c r="AN627" t="s">
        <v>2802</v>
      </c>
    </row>
    <row r="628" spans="1:40" ht="15.75" customHeight="1" x14ac:dyDescent="0.25">
      <c r="A628" t="s">
        <v>76</v>
      </c>
      <c r="B628" t="s">
        <v>27</v>
      </c>
      <c r="C628" t="s">
        <v>2692</v>
      </c>
      <c r="D628" s="29">
        <v>1648812</v>
      </c>
      <c r="E628" t="s">
        <v>2760</v>
      </c>
      <c r="F628" t="s">
        <v>2694</v>
      </c>
      <c r="G628">
        <v>1003245727</v>
      </c>
      <c r="H628" s="30">
        <v>44921</v>
      </c>
      <c r="I628" s="30">
        <v>45285</v>
      </c>
      <c r="J628" t="s">
        <v>2707</v>
      </c>
      <c r="K628" t="s">
        <v>43</v>
      </c>
      <c r="L628">
        <v>43300400</v>
      </c>
      <c r="M628" t="s">
        <v>2796</v>
      </c>
      <c r="N628" t="s">
        <v>15</v>
      </c>
      <c r="O628" t="s">
        <v>38</v>
      </c>
      <c r="Q628" t="s">
        <v>2710</v>
      </c>
      <c r="R628" s="30">
        <v>36856</v>
      </c>
      <c r="S628" t="s">
        <v>4647</v>
      </c>
      <c r="T628" t="s">
        <v>38</v>
      </c>
      <c r="U628" t="s">
        <v>3907</v>
      </c>
      <c r="V628" t="s">
        <v>4648</v>
      </c>
      <c r="W628" s="31">
        <v>3228459491</v>
      </c>
      <c r="X628" s="31">
        <v>3228459492</v>
      </c>
      <c r="Y628">
        <v>4</v>
      </c>
      <c r="AA628" s="30">
        <v>45264</v>
      </c>
      <c r="AB628" t="s">
        <v>2800</v>
      </c>
      <c r="AC628" t="s">
        <v>2801</v>
      </c>
      <c r="AD628" s="31">
        <v>220769</v>
      </c>
      <c r="AE628" t="s">
        <v>2716</v>
      </c>
      <c r="AK628" t="s">
        <v>1146</v>
      </c>
      <c r="AL628" t="s">
        <v>1147</v>
      </c>
      <c r="AM628" t="s">
        <v>2707</v>
      </c>
      <c r="AN628" t="s">
        <v>2802</v>
      </c>
    </row>
    <row r="629" spans="1:40" ht="15.75" customHeight="1" x14ac:dyDescent="0.25">
      <c r="A629" t="s">
        <v>76</v>
      </c>
      <c r="B629" t="s">
        <v>27</v>
      </c>
      <c r="C629" t="s">
        <v>2692</v>
      </c>
      <c r="D629" s="29">
        <v>1648812</v>
      </c>
      <c r="F629" t="s">
        <v>2694</v>
      </c>
      <c r="G629">
        <v>1064114642</v>
      </c>
      <c r="H629" s="30">
        <v>44921</v>
      </c>
      <c r="I629" s="30">
        <v>45285</v>
      </c>
      <c r="J629" t="s">
        <v>2707</v>
      </c>
      <c r="K629" t="s">
        <v>43</v>
      </c>
      <c r="L629">
        <v>43300400</v>
      </c>
      <c r="M629" t="s">
        <v>2796</v>
      </c>
      <c r="N629" t="s">
        <v>15</v>
      </c>
      <c r="O629" t="s">
        <v>38</v>
      </c>
      <c r="Q629" t="s">
        <v>2710</v>
      </c>
      <c r="R629" s="30">
        <v>34310</v>
      </c>
      <c r="S629" t="s">
        <v>4649</v>
      </c>
      <c r="T629" t="s">
        <v>4650</v>
      </c>
      <c r="U629" t="s">
        <v>4651</v>
      </c>
      <c r="V629" t="s">
        <v>4652</v>
      </c>
      <c r="W629" s="31">
        <v>3205583684</v>
      </c>
      <c r="X629" s="31">
        <v>3205583684</v>
      </c>
      <c r="Y629">
        <v>4</v>
      </c>
      <c r="Z629" t="s">
        <v>2715</v>
      </c>
      <c r="AA629" s="30">
        <v>45000</v>
      </c>
      <c r="AB629" t="s">
        <v>2901</v>
      </c>
      <c r="AC629" t="s">
        <v>2783</v>
      </c>
      <c r="AD629" s="31">
        <v>216366</v>
      </c>
      <c r="AE629" t="s">
        <v>2716</v>
      </c>
      <c r="AK629" t="s">
        <v>1144</v>
      </c>
      <c r="AL629" t="s">
        <v>1145</v>
      </c>
      <c r="AM629" t="s">
        <v>2707</v>
      </c>
      <c r="AN629" t="s">
        <v>2802</v>
      </c>
    </row>
    <row r="630" spans="1:40" ht="15.75" customHeight="1" x14ac:dyDescent="0.25">
      <c r="A630" t="s">
        <v>76</v>
      </c>
      <c r="B630" t="s">
        <v>27</v>
      </c>
      <c r="C630" t="s">
        <v>2692</v>
      </c>
      <c r="D630" s="29">
        <v>1698276</v>
      </c>
      <c r="E630" t="s">
        <v>2693</v>
      </c>
      <c r="F630" t="s">
        <v>2694</v>
      </c>
      <c r="G630">
        <v>9146607</v>
      </c>
      <c r="H630" s="30">
        <v>44933</v>
      </c>
      <c r="I630" s="30">
        <v>45297</v>
      </c>
      <c r="J630" t="s">
        <v>2707</v>
      </c>
      <c r="K630" t="s">
        <v>43</v>
      </c>
      <c r="L630">
        <v>43300400</v>
      </c>
      <c r="M630" t="s">
        <v>2796</v>
      </c>
      <c r="N630" t="s">
        <v>14</v>
      </c>
      <c r="O630" t="s">
        <v>50</v>
      </c>
      <c r="P630" t="s">
        <v>2865</v>
      </c>
      <c r="Q630" t="s">
        <v>2710</v>
      </c>
      <c r="R630" s="30">
        <v>29603</v>
      </c>
      <c r="S630" t="s">
        <v>4653</v>
      </c>
      <c r="T630" t="s">
        <v>50</v>
      </c>
      <c r="U630" t="s">
        <v>4654</v>
      </c>
      <c r="V630" t="s">
        <v>4655</v>
      </c>
      <c r="W630" s="31">
        <v>3006021234</v>
      </c>
      <c r="X630" s="31">
        <v>3006021234</v>
      </c>
      <c r="Y630">
        <v>2</v>
      </c>
      <c r="Z630" t="s">
        <v>2715</v>
      </c>
      <c r="AA630" s="30">
        <v>45082</v>
      </c>
      <c r="AB630" t="s">
        <v>2901</v>
      </c>
      <c r="AC630" t="s">
        <v>2783</v>
      </c>
      <c r="AD630" s="31">
        <v>221570</v>
      </c>
      <c r="AE630" t="s">
        <v>2716</v>
      </c>
      <c r="AK630" t="s">
        <v>1142</v>
      </c>
      <c r="AL630" t="s">
        <v>1143</v>
      </c>
      <c r="AM630" t="s">
        <v>2707</v>
      </c>
      <c r="AN630" t="s">
        <v>2802</v>
      </c>
    </row>
    <row r="631" spans="1:40" ht="15.75" customHeight="1" x14ac:dyDescent="0.25">
      <c r="A631" t="s">
        <v>76</v>
      </c>
      <c r="B631" t="s">
        <v>27</v>
      </c>
      <c r="C631" t="s">
        <v>2692</v>
      </c>
      <c r="D631" s="29">
        <v>1194800</v>
      </c>
      <c r="E631" t="s">
        <v>2706</v>
      </c>
      <c r="F631" t="s">
        <v>2694</v>
      </c>
      <c r="G631">
        <v>1083561699</v>
      </c>
      <c r="H631" s="30">
        <v>44944</v>
      </c>
      <c r="I631" s="30">
        <v>45308</v>
      </c>
      <c r="J631" t="s">
        <v>2707</v>
      </c>
      <c r="K631" t="s">
        <v>43</v>
      </c>
      <c r="L631">
        <v>43300400</v>
      </c>
      <c r="M631" t="s">
        <v>2796</v>
      </c>
      <c r="N631" t="s">
        <v>14</v>
      </c>
      <c r="O631" t="s">
        <v>48</v>
      </c>
      <c r="P631" t="s">
        <v>3133</v>
      </c>
      <c r="Q631" t="s">
        <v>2710</v>
      </c>
      <c r="R631" s="30">
        <v>33641</v>
      </c>
      <c r="S631" t="s">
        <v>4656</v>
      </c>
      <c r="T631" t="s">
        <v>66</v>
      </c>
      <c r="U631" t="s">
        <v>4657</v>
      </c>
      <c r="V631" t="s">
        <v>4658</v>
      </c>
      <c r="W631" s="31">
        <v>3122777692</v>
      </c>
      <c r="X631" s="31">
        <v>3122777692</v>
      </c>
      <c r="Y631">
        <v>4</v>
      </c>
      <c r="AA631" s="30">
        <v>45220</v>
      </c>
      <c r="AB631" t="s">
        <v>2800</v>
      </c>
      <c r="AC631" t="s">
        <v>2801</v>
      </c>
      <c r="AD631" s="31">
        <v>223943</v>
      </c>
      <c r="AE631" t="s">
        <v>2716</v>
      </c>
      <c r="AK631" t="s">
        <v>167</v>
      </c>
      <c r="AL631" t="s">
        <v>1076</v>
      </c>
      <c r="AM631" t="s">
        <v>2707</v>
      </c>
      <c r="AN631" t="s">
        <v>2802</v>
      </c>
    </row>
    <row r="632" spans="1:40" ht="15.75" customHeight="1" x14ac:dyDescent="0.25">
      <c r="A632" t="s">
        <v>76</v>
      </c>
      <c r="B632" t="s">
        <v>27</v>
      </c>
      <c r="C632" t="s">
        <v>2692</v>
      </c>
      <c r="D632" s="29">
        <v>1961508</v>
      </c>
      <c r="E632" t="s">
        <v>2693</v>
      </c>
      <c r="F632" t="s">
        <v>2694</v>
      </c>
      <c r="G632">
        <v>1037609580</v>
      </c>
      <c r="H632" s="30">
        <v>45124</v>
      </c>
      <c r="I632" s="30">
        <v>45489</v>
      </c>
      <c r="J632" t="s">
        <v>2707</v>
      </c>
      <c r="K632" t="s">
        <v>43</v>
      </c>
      <c r="L632">
        <v>43300400</v>
      </c>
      <c r="M632" t="s">
        <v>2796</v>
      </c>
      <c r="N632" t="s">
        <v>12</v>
      </c>
      <c r="O632" t="s">
        <v>29</v>
      </c>
      <c r="Q632" t="s">
        <v>2710</v>
      </c>
      <c r="R632" s="30">
        <v>33245</v>
      </c>
      <c r="S632" t="s">
        <v>4659</v>
      </c>
      <c r="T632" t="s">
        <v>30</v>
      </c>
      <c r="U632" t="s">
        <v>4660</v>
      </c>
      <c r="V632" t="s">
        <v>4661</v>
      </c>
      <c r="W632" s="31">
        <v>3028390355</v>
      </c>
      <c r="Y632">
        <v>4</v>
      </c>
      <c r="Z632" t="s">
        <v>2715</v>
      </c>
      <c r="AA632" s="30">
        <v>45275</v>
      </c>
      <c r="AB632" t="s">
        <v>2901</v>
      </c>
      <c r="AC632" t="s">
        <v>2783</v>
      </c>
      <c r="AD632" s="31">
        <v>223813</v>
      </c>
      <c r="AE632" t="s">
        <v>2716</v>
      </c>
      <c r="AK632" t="s">
        <v>1102</v>
      </c>
      <c r="AL632" t="s">
        <v>1103</v>
      </c>
      <c r="AM632" t="s">
        <v>2707</v>
      </c>
      <c r="AN632" t="s">
        <v>2802</v>
      </c>
    </row>
    <row r="633" spans="1:40" ht="15.75" customHeight="1" x14ac:dyDescent="0.25">
      <c r="A633" t="s">
        <v>76</v>
      </c>
      <c r="B633" t="s">
        <v>27</v>
      </c>
      <c r="C633" t="s">
        <v>2692</v>
      </c>
      <c r="D633" s="29">
        <v>1698276</v>
      </c>
      <c r="E633" t="s">
        <v>2718</v>
      </c>
      <c r="F633" t="s">
        <v>2694</v>
      </c>
      <c r="G633">
        <v>1079915733</v>
      </c>
      <c r="H633" s="30">
        <v>45105</v>
      </c>
      <c r="I633" s="30">
        <v>45440</v>
      </c>
      <c r="J633" t="s">
        <v>2707</v>
      </c>
      <c r="K633" t="s">
        <v>43</v>
      </c>
      <c r="L633">
        <v>43300400</v>
      </c>
      <c r="M633" t="s">
        <v>2796</v>
      </c>
      <c r="N633" t="s">
        <v>14</v>
      </c>
      <c r="O633" t="s">
        <v>48</v>
      </c>
      <c r="P633" t="s">
        <v>3133</v>
      </c>
      <c r="Q633" t="s">
        <v>2710</v>
      </c>
      <c r="R633" s="30">
        <v>32666</v>
      </c>
      <c r="S633" t="s">
        <v>4662</v>
      </c>
      <c r="T633" t="s">
        <v>66</v>
      </c>
      <c r="U633" t="s">
        <v>4663</v>
      </c>
      <c r="V633" t="s">
        <v>4664</v>
      </c>
      <c r="W633" s="31">
        <v>3202113550</v>
      </c>
      <c r="Y633">
        <v>4</v>
      </c>
      <c r="AC633" t="s">
        <v>2783</v>
      </c>
      <c r="AD633" s="31">
        <v>223728</v>
      </c>
      <c r="AE633" t="s">
        <v>2716</v>
      </c>
      <c r="AJ633" t="s">
        <v>2784</v>
      </c>
      <c r="AK633" t="s">
        <v>1100</v>
      </c>
      <c r="AL633" t="s">
        <v>1101</v>
      </c>
      <c r="AM633" t="s">
        <v>2707</v>
      </c>
      <c r="AN633" t="s">
        <v>2802</v>
      </c>
    </row>
    <row r="634" spans="1:40" ht="15.75" customHeight="1" x14ac:dyDescent="0.25">
      <c r="A634" t="s">
        <v>76</v>
      </c>
      <c r="B634" t="s">
        <v>27</v>
      </c>
      <c r="C634" t="s">
        <v>2692</v>
      </c>
      <c r="D634" s="29">
        <v>1698276</v>
      </c>
      <c r="E634" t="s">
        <v>2718</v>
      </c>
      <c r="F634" t="s">
        <v>2694</v>
      </c>
      <c r="G634">
        <v>1072496666</v>
      </c>
      <c r="H634" s="30">
        <v>45103</v>
      </c>
      <c r="I634" s="30">
        <v>45468</v>
      </c>
      <c r="J634" t="s">
        <v>2707</v>
      </c>
      <c r="K634" t="s">
        <v>43</v>
      </c>
      <c r="L634">
        <v>43300400</v>
      </c>
      <c r="M634" t="s">
        <v>2796</v>
      </c>
      <c r="N634" t="s">
        <v>13</v>
      </c>
      <c r="O634" t="s">
        <v>34</v>
      </c>
      <c r="P634" t="s">
        <v>2804</v>
      </c>
      <c r="Q634" t="s">
        <v>2710</v>
      </c>
      <c r="R634" s="30">
        <v>35381</v>
      </c>
      <c r="S634" t="s">
        <v>4665</v>
      </c>
      <c r="T634" t="s">
        <v>2740</v>
      </c>
      <c r="U634" t="s">
        <v>4666</v>
      </c>
      <c r="V634" t="s">
        <v>4667</v>
      </c>
      <c r="W634" s="31">
        <v>3028471177</v>
      </c>
      <c r="Y634">
        <v>3</v>
      </c>
      <c r="Z634" t="s">
        <v>2715</v>
      </c>
      <c r="AA634" s="30">
        <v>45395</v>
      </c>
      <c r="AC634" t="s">
        <v>2783</v>
      </c>
      <c r="AD634" s="31">
        <v>224012</v>
      </c>
      <c r="AE634" t="s">
        <v>2716</v>
      </c>
      <c r="AJ634" t="s">
        <v>2784</v>
      </c>
      <c r="AK634" t="s">
        <v>1083</v>
      </c>
      <c r="AL634" t="s">
        <v>1084</v>
      </c>
      <c r="AM634" t="s">
        <v>2707</v>
      </c>
      <c r="AN634" t="s">
        <v>2802</v>
      </c>
    </row>
    <row r="635" spans="1:40" ht="15.75" customHeight="1" x14ac:dyDescent="0.25">
      <c r="A635" t="s">
        <v>76</v>
      </c>
      <c r="B635" t="s">
        <v>27</v>
      </c>
      <c r="C635" t="s">
        <v>2692</v>
      </c>
      <c r="D635" s="29">
        <v>1698276</v>
      </c>
      <c r="E635" t="s">
        <v>2718</v>
      </c>
      <c r="F635" t="s">
        <v>2694</v>
      </c>
      <c r="G635">
        <v>1102814614</v>
      </c>
      <c r="H635" s="30">
        <v>45082</v>
      </c>
      <c r="I635" s="30">
        <v>45447</v>
      </c>
      <c r="J635" t="s">
        <v>2707</v>
      </c>
      <c r="K635" t="s">
        <v>43</v>
      </c>
      <c r="L635">
        <v>43300400</v>
      </c>
      <c r="M635" t="s">
        <v>2796</v>
      </c>
      <c r="N635" t="s">
        <v>14</v>
      </c>
      <c r="O635" t="s">
        <v>46</v>
      </c>
      <c r="P635" t="s">
        <v>2861</v>
      </c>
      <c r="Q635" t="s">
        <v>2710</v>
      </c>
      <c r="R635" s="30">
        <v>32186</v>
      </c>
      <c r="S635" t="s">
        <v>4668</v>
      </c>
      <c r="T635" t="s">
        <v>46</v>
      </c>
      <c r="U635" t="s">
        <v>4669</v>
      </c>
      <c r="V635" t="s">
        <v>4670</v>
      </c>
      <c r="W635" s="31">
        <v>3104455060</v>
      </c>
      <c r="Y635">
        <v>2</v>
      </c>
      <c r="AA635" s="30">
        <v>45387</v>
      </c>
      <c r="AC635" t="s">
        <v>2801</v>
      </c>
      <c r="AD635" s="31">
        <v>222777</v>
      </c>
      <c r="AE635" t="s">
        <v>2716</v>
      </c>
      <c r="AJ635" t="s">
        <v>2784</v>
      </c>
      <c r="AK635" t="s">
        <v>1068</v>
      </c>
      <c r="AL635" t="s">
        <v>1069</v>
      </c>
      <c r="AM635" t="s">
        <v>2707</v>
      </c>
      <c r="AN635" t="s">
        <v>2802</v>
      </c>
    </row>
    <row r="636" spans="1:40" ht="15.75" customHeight="1" x14ac:dyDescent="0.25">
      <c r="A636" t="s">
        <v>76</v>
      </c>
      <c r="B636" t="s">
        <v>27</v>
      </c>
      <c r="C636" t="s">
        <v>2692</v>
      </c>
      <c r="D636" s="29">
        <v>1698276</v>
      </c>
      <c r="E636" t="s">
        <v>2718</v>
      </c>
      <c r="F636" t="s">
        <v>2694</v>
      </c>
      <c r="G636">
        <v>1022932256</v>
      </c>
      <c r="H636" s="30">
        <v>45082</v>
      </c>
      <c r="I636" s="30">
        <v>45447</v>
      </c>
      <c r="J636" t="s">
        <v>2707</v>
      </c>
      <c r="K636" t="s">
        <v>43</v>
      </c>
      <c r="L636">
        <v>43300400</v>
      </c>
      <c r="M636" t="s">
        <v>2796</v>
      </c>
      <c r="N636" t="s">
        <v>13</v>
      </c>
      <c r="O636" t="s">
        <v>34</v>
      </c>
      <c r="P636" t="s">
        <v>2804</v>
      </c>
      <c r="Q636" t="s">
        <v>2710</v>
      </c>
      <c r="R636" s="30">
        <v>31765</v>
      </c>
      <c r="S636" t="s">
        <v>4671</v>
      </c>
      <c r="T636" t="s">
        <v>2712</v>
      </c>
      <c r="U636" t="s">
        <v>3111</v>
      </c>
      <c r="V636" t="s">
        <v>4672</v>
      </c>
      <c r="W636" s="31">
        <v>3134954805</v>
      </c>
      <c r="X636" s="31">
        <v>7392213</v>
      </c>
      <c r="Y636">
        <v>4</v>
      </c>
      <c r="Z636" t="s">
        <v>2715</v>
      </c>
      <c r="AA636" s="30">
        <v>45443</v>
      </c>
      <c r="AC636" t="s">
        <v>2801</v>
      </c>
      <c r="AD636">
        <v>0</v>
      </c>
      <c r="AE636" t="s">
        <v>2716</v>
      </c>
      <c r="AJ636" t="s">
        <v>2784</v>
      </c>
      <c r="AK636" t="s">
        <v>1070</v>
      </c>
      <c r="AL636" t="s">
        <v>1071</v>
      </c>
      <c r="AM636" t="s">
        <v>2707</v>
      </c>
      <c r="AN636" t="s">
        <v>2802</v>
      </c>
    </row>
    <row r="637" spans="1:40" ht="15.75" customHeight="1" x14ac:dyDescent="0.25">
      <c r="A637" t="s">
        <v>76</v>
      </c>
      <c r="B637" t="s">
        <v>27</v>
      </c>
      <c r="C637" t="s">
        <v>2692</v>
      </c>
      <c r="D637" s="29">
        <v>1698812</v>
      </c>
      <c r="E637" t="s">
        <v>2803</v>
      </c>
      <c r="F637" t="s">
        <v>2694</v>
      </c>
      <c r="G637">
        <v>1020423243</v>
      </c>
      <c r="H637" s="30">
        <v>45075</v>
      </c>
      <c r="I637" s="30">
        <v>45440</v>
      </c>
      <c r="J637" t="s">
        <v>2707</v>
      </c>
      <c r="K637" t="s">
        <v>43</v>
      </c>
      <c r="L637">
        <v>43300400</v>
      </c>
      <c r="M637" t="s">
        <v>2796</v>
      </c>
      <c r="N637" t="s">
        <v>12</v>
      </c>
      <c r="O637" t="s">
        <v>29</v>
      </c>
      <c r="P637" t="s">
        <v>2774</v>
      </c>
      <c r="Q637" t="s">
        <v>2710</v>
      </c>
      <c r="R637" s="30">
        <v>32690</v>
      </c>
      <c r="S637" t="s">
        <v>4673</v>
      </c>
      <c r="T637" t="s">
        <v>2776</v>
      </c>
      <c r="U637" t="s">
        <v>4674</v>
      </c>
      <c r="V637" t="s">
        <v>4675</v>
      </c>
      <c r="W637" s="31">
        <v>3042545421</v>
      </c>
      <c r="X637" s="31">
        <v>2060851</v>
      </c>
      <c r="Y637">
        <v>4</v>
      </c>
      <c r="AA637" s="30">
        <v>45430</v>
      </c>
      <c r="AC637" t="s">
        <v>2801</v>
      </c>
      <c r="AD637" s="31">
        <v>223311</v>
      </c>
      <c r="AE637" t="s">
        <v>2716</v>
      </c>
      <c r="AJ637" t="s">
        <v>2784</v>
      </c>
      <c r="AK637" t="s">
        <v>1072</v>
      </c>
      <c r="AL637" t="s">
        <v>1073</v>
      </c>
      <c r="AM637" t="s">
        <v>2707</v>
      </c>
      <c r="AN637" t="s">
        <v>2802</v>
      </c>
    </row>
    <row r="638" spans="1:40" ht="15.75" customHeight="1" x14ac:dyDescent="0.25">
      <c r="A638" t="s">
        <v>76</v>
      </c>
      <c r="B638" t="s">
        <v>27</v>
      </c>
      <c r="C638" t="s">
        <v>2692</v>
      </c>
      <c r="D638" s="29">
        <v>1698276</v>
      </c>
      <c r="E638" t="s">
        <v>2718</v>
      </c>
      <c r="F638" t="s">
        <v>2694</v>
      </c>
      <c r="G638">
        <v>1067886504</v>
      </c>
      <c r="H638" s="30">
        <v>45064</v>
      </c>
      <c r="I638" s="30">
        <v>45429</v>
      </c>
      <c r="J638" t="s">
        <v>2707</v>
      </c>
      <c r="K638" t="s">
        <v>43</v>
      </c>
      <c r="L638">
        <v>43300400</v>
      </c>
      <c r="M638" t="s">
        <v>2796</v>
      </c>
      <c r="N638" t="s">
        <v>14</v>
      </c>
      <c r="O638" t="s">
        <v>50</v>
      </c>
      <c r="P638" t="s">
        <v>2832</v>
      </c>
      <c r="Q638" t="s">
        <v>2710</v>
      </c>
      <c r="R638" s="30">
        <v>33009</v>
      </c>
      <c r="S638" t="s">
        <v>4676</v>
      </c>
      <c r="T638" t="s">
        <v>51</v>
      </c>
      <c r="U638" t="s">
        <v>4677</v>
      </c>
      <c r="V638" t="s">
        <v>4678</v>
      </c>
      <c r="W638" s="31">
        <v>3218906541</v>
      </c>
      <c r="Y638">
        <v>4</v>
      </c>
      <c r="AA638" s="30">
        <v>45400</v>
      </c>
      <c r="AD638" s="31">
        <v>223125</v>
      </c>
      <c r="AE638" t="s">
        <v>2716</v>
      </c>
      <c r="AJ638" t="s">
        <v>2784</v>
      </c>
      <c r="AK638" t="s">
        <v>1074</v>
      </c>
      <c r="AL638" t="s">
        <v>1075</v>
      </c>
      <c r="AM638" t="s">
        <v>2707</v>
      </c>
      <c r="AN638" t="s">
        <v>2802</v>
      </c>
    </row>
    <row r="639" spans="1:40" ht="15.75" customHeight="1" x14ac:dyDescent="0.25">
      <c r="A639" t="s">
        <v>76</v>
      </c>
      <c r="B639" t="s">
        <v>27</v>
      </c>
      <c r="C639" t="s">
        <v>2692</v>
      </c>
      <c r="D639" s="29">
        <v>1698276</v>
      </c>
      <c r="E639" t="s">
        <v>2706</v>
      </c>
      <c r="F639" t="s">
        <v>2694</v>
      </c>
      <c r="G639">
        <v>1083561699</v>
      </c>
      <c r="H639" s="30">
        <v>45063</v>
      </c>
      <c r="I639" s="30">
        <v>45428</v>
      </c>
      <c r="J639" t="s">
        <v>2707</v>
      </c>
      <c r="K639" t="s">
        <v>43</v>
      </c>
      <c r="L639">
        <v>43300400</v>
      </c>
      <c r="M639" t="s">
        <v>2796</v>
      </c>
      <c r="N639" t="s">
        <v>14</v>
      </c>
      <c r="O639" t="s">
        <v>48</v>
      </c>
      <c r="P639" t="s">
        <v>3133</v>
      </c>
      <c r="Q639" t="s">
        <v>2710</v>
      </c>
      <c r="R639" s="30">
        <v>33641</v>
      </c>
      <c r="S639" t="s">
        <v>4656</v>
      </c>
      <c r="T639" t="s">
        <v>66</v>
      </c>
      <c r="U639" t="s">
        <v>4657</v>
      </c>
      <c r="V639" t="s">
        <v>4679</v>
      </c>
      <c r="W639" s="31">
        <v>3122777692</v>
      </c>
      <c r="X639" s="31">
        <v>3025443516</v>
      </c>
      <c r="Y639">
        <v>2</v>
      </c>
      <c r="AA639" s="30">
        <v>45220</v>
      </c>
      <c r="AB639" t="s">
        <v>2800</v>
      </c>
      <c r="AC639" t="s">
        <v>2801</v>
      </c>
      <c r="AD639" s="31">
        <v>223943</v>
      </c>
      <c r="AE639" t="s">
        <v>2716</v>
      </c>
      <c r="AK639" t="s">
        <v>167</v>
      </c>
      <c r="AL639" t="s">
        <v>1076</v>
      </c>
      <c r="AM639" t="s">
        <v>2707</v>
      </c>
      <c r="AN639" t="s">
        <v>2802</v>
      </c>
    </row>
    <row r="640" spans="1:40" ht="15.75" customHeight="1" x14ac:dyDescent="0.25">
      <c r="A640" t="s">
        <v>76</v>
      </c>
      <c r="B640" t="s">
        <v>27</v>
      </c>
      <c r="C640" t="s">
        <v>2692</v>
      </c>
      <c r="D640" s="29">
        <v>1698812</v>
      </c>
      <c r="E640" t="s">
        <v>2718</v>
      </c>
      <c r="F640" t="s">
        <v>2694</v>
      </c>
      <c r="G640">
        <v>1020418273</v>
      </c>
      <c r="H640" s="30">
        <v>45057</v>
      </c>
      <c r="I640" s="30">
        <v>45422</v>
      </c>
      <c r="J640" t="s">
        <v>2707</v>
      </c>
      <c r="K640" t="s">
        <v>43</v>
      </c>
      <c r="L640">
        <v>43300400</v>
      </c>
      <c r="M640" t="s">
        <v>2796</v>
      </c>
      <c r="N640" t="s">
        <v>12</v>
      </c>
      <c r="O640" t="s">
        <v>29</v>
      </c>
      <c r="P640" t="s">
        <v>2774</v>
      </c>
      <c r="Q640" t="s">
        <v>2710</v>
      </c>
      <c r="R640" s="30">
        <v>32376</v>
      </c>
      <c r="S640" t="s">
        <v>4680</v>
      </c>
      <c r="T640" t="s">
        <v>2776</v>
      </c>
      <c r="U640" t="s">
        <v>4681</v>
      </c>
      <c r="V640" t="s">
        <v>4682</v>
      </c>
      <c r="W640" s="31">
        <v>3245403042</v>
      </c>
      <c r="Y640">
        <v>4</v>
      </c>
      <c r="Z640" t="s">
        <v>2715</v>
      </c>
      <c r="AA640" s="30">
        <v>45409</v>
      </c>
      <c r="AC640" t="s">
        <v>2801</v>
      </c>
      <c r="AD640" s="31">
        <v>223307</v>
      </c>
      <c r="AE640" t="s">
        <v>2716</v>
      </c>
      <c r="AJ640" t="s">
        <v>2784</v>
      </c>
      <c r="AK640" t="s">
        <v>1077</v>
      </c>
      <c r="AL640" t="s">
        <v>1078</v>
      </c>
      <c r="AM640" t="s">
        <v>2707</v>
      </c>
      <c r="AN640" t="s">
        <v>2802</v>
      </c>
    </row>
    <row r="641" spans="1:40" ht="15.75" customHeight="1" x14ac:dyDescent="0.25">
      <c r="A641" t="s">
        <v>76</v>
      </c>
      <c r="B641" t="s">
        <v>36</v>
      </c>
      <c r="C641" t="s">
        <v>2692</v>
      </c>
      <c r="D641" s="29">
        <v>1332261</v>
      </c>
      <c r="E641" t="s">
        <v>2803</v>
      </c>
      <c r="F641" t="s">
        <v>2694</v>
      </c>
      <c r="G641">
        <v>88267917</v>
      </c>
      <c r="H641" s="30">
        <v>44498</v>
      </c>
      <c r="I641" s="30">
        <v>44608</v>
      </c>
      <c r="J641" t="s">
        <v>2707</v>
      </c>
      <c r="K641" t="s">
        <v>43</v>
      </c>
      <c r="L641">
        <v>43300400</v>
      </c>
      <c r="M641" t="s">
        <v>2796</v>
      </c>
      <c r="N641" t="s">
        <v>12</v>
      </c>
      <c r="O641" t="s">
        <v>30</v>
      </c>
      <c r="Q641" t="s">
        <v>2710</v>
      </c>
      <c r="R641" s="30">
        <v>30564</v>
      </c>
      <c r="S641" t="s">
        <v>4683</v>
      </c>
      <c r="T641" t="s">
        <v>30</v>
      </c>
      <c r="U641" t="s">
        <v>3850</v>
      </c>
      <c r="V641" t="s">
        <v>4684</v>
      </c>
      <c r="W641" s="31">
        <v>3190000000</v>
      </c>
      <c r="X641" s="31">
        <v>3190000000</v>
      </c>
      <c r="Y641">
        <v>4</v>
      </c>
      <c r="AA641" s="30">
        <v>44608</v>
      </c>
      <c r="AB641" t="s">
        <v>2800</v>
      </c>
      <c r="AC641" t="s">
        <v>2801</v>
      </c>
      <c r="AD641" s="31">
        <v>190142</v>
      </c>
      <c r="AE641" t="s">
        <v>2716</v>
      </c>
      <c r="AK641" t="s">
        <v>1343</v>
      </c>
      <c r="AL641" t="s">
        <v>1344</v>
      </c>
      <c r="AM641" t="s">
        <v>2707</v>
      </c>
      <c r="AN641" t="s">
        <v>2802</v>
      </c>
    </row>
    <row r="642" spans="1:40" ht="15.75" customHeight="1" x14ac:dyDescent="0.25">
      <c r="A642" t="s">
        <v>76</v>
      </c>
      <c r="B642" t="s">
        <v>27</v>
      </c>
      <c r="C642" t="s">
        <v>2692</v>
      </c>
      <c r="D642" s="29">
        <v>1698812</v>
      </c>
      <c r="E642" t="s">
        <v>2823</v>
      </c>
      <c r="F642" t="s">
        <v>2694</v>
      </c>
      <c r="G642">
        <v>1114728948</v>
      </c>
      <c r="H642" s="30">
        <v>45042</v>
      </c>
      <c r="I642" s="30">
        <v>45407</v>
      </c>
      <c r="J642" t="s">
        <v>2707</v>
      </c>
      <c r="K642" t="s">
        <v>43</v>
      </c>
      <c r="L642">
        <v>43300400</v>
      </c>
      <c r="M642" t="s">
        <v>2796</v>
      </c>
      <c r="N642" t="s">
        <v>12</v>
      </c>
      <c r="O642" t="s">
        <v>44</v>
      </c>
      <c r="P642" t="s">
        <v>2809</v>
      </c>
      <c r="Q642" t="s">
        <v>2710</v>
      </c>
      <c r="R642" s="30">
        <v>32590</v>
      </c>
      <c r="S642" t="s">
        <v>4685</v>
      </c>
      <c r="T642" t="s">
        <v>3034</v>
      </c>
      <c r="U642" t="s">
        <v>4686</v>
      </c>
      <c r="V642" t="s">
        <v>4687</v>
      </c>
      <c r="W642" s="31">
        <v>3105791530</v>
      </c>
      <c r="X642" s="31">
        <v>3117866745</v>
      </c>
      <c r="Y642">
        <v>4</v>
      </c>
      <c r="Z642" t="s">
        <v>2715</v>
      </c>
      <c r="AA642" s="30">
        <v>45207</v>
      </c>
      <c r="AB642" t="s">
        <v>2800</v>
      </c>
      <c r="AD642" s="31">
        <v>223016</v>
      </c>
      <c r="AE642" t="s">
        <v>2716</v>
      </c>
      <c r="AK642" t="s">
        <v>1079</v>
      </c>
      <c r="AL642" t="s">
        <v>1080</v>
      </c>
      <c r="AM642" t="s">
        <v>2707</v>
      </c>
      <c r="AN642" t="s">
        <v>2802</v>
      </c>
    </row>
    <row r="643" spans="1:40" ht="15.75" customHeight="1" x14ac:dyDescent="0.25">
      <c r="A643" t="s">
        <v>76</v>
      </c>
      <c r="B643" t="s">
        <v>27</v>
      </c>
      <c r="C643" t="s">
        <v>2692</v>
      </c>
      <c r="E643" t="s">
        <v>3580</v>
      </c>
      <c r="F643" t="s">
        <v>2694</v>
      </c>
      <c r="G643">
        <v>1193120970</v>
      </c>
      <c r="H643" s="30">
        <v>44400</v>
      </c>
      <c r="I643" s="30">
        <v>44764</v>
      </c>
      <c r="J643" t="s">
        <v>3642</v>
      </c>
      <c r="K643" t="s">
        <v>433</v>
      </c>
      <c r="L643">
        <v>0</v>
      </c>
      <c r="N643" t="s">
        <v>10</v>
      </c>
      <c r="O643" t="s">
        <v>30</v>
      </c>
      <c r="Q643" t="s">
        <v>2698</v>
      </c>
      <c r="R643" s="30">
        <v>34989</v>
      </c>
      <c r="S643" t="s">
        <v>4688</v>
      </c>
      <c r="T643" t="s">
        <v>30</v>
      </c>
      <c r="U643" t="s">
        <v>4689</v>
      </c>
      <c r="V643" t="s">
        <v>4690</v>
      </c>
      <c r="W643" s="31">
        <v>3235249188</v>
      </c>
      <c r="X643" s="31">
        <v>5596096</v>
      </c>
      <c r="Y643">
        <v>2</v>
      </c>
      <c r="AA643" s="30">
        <v>44651</v>
      </c>
      <c r="AB643" t="s">
        <v>2800</v>
      </c>
      <c r="AC643" t="s">
        <v>2801</v>
      </c>
      <c r="AD643" s="31">
        <v>185029</v>
      </c>
      <c r="AE643" t="s">
        <v>3647</v>
      </c>
      <c r="AK643" t="s">
        <v>1085</v>
      </c>
      <c r="AL643" t="s">
        <v>1086</v>
      </c>
      <c r="AM643" t="s">
        <v>2704</v>
      </c>
      <c r="AN643" t="s">
        <v>3648</v>
      </c>
    </row>
    <row r="644" spans="1:40" ht="15.75" customHeight="1" x14ac:dyDescent="0.25">
      <c r="A644" t="s">
        <v>76</v>
      </c>
      <c r="B644" t="s">
        <v>27</v>
      </c>
      <c r="C644" t="s">
        <v>2692</v>
      </c>
      <c r="D644" s="29">
        <v>1698276</v>
      </c>
      <c r="E644" t="s">
        <v>2693</v>
      </c>
      <c r="F644" t="s">
        <v>2694</v>
      </c>
      <c r="G644">
        <v>1007764480</v>
      </c>
      <c r="H644" s="30">
        <v>45019</v>
      </c>
      <c r="I644" s="30">
        <v>45384</v>
      </c>
      <c r="J644" t="s">
        <v>2707</v>
      </c>
      <c r="K644" t="s">
        <v>43</v>
      </c>
      <c r="L644">
        <v>43300400</v>
      </c>
      <c r="M644" t="s">
        <v>2796</v>
      </c>
      <c r="N644" t="s">
        <v>15</v>
      </c>
      <c r="O644" t="s">
        <v>38</v>
      </c>
      <c r="Q644" t="s">
        <v>2710</v>
      </c>
      <c r="R644" s="30">
        <v>36283</v>
      </c>
      <c r="S644" t="s">
        <v>4691</v>
      </c>
      <c r="T644" t="s">
        <v>38</v>
      </c>
      <c r="U644" t="s">
        <v>4692</v>
      </c>
      <c r="V644" t="s">
        <v>4693</v>
      </c>
      <c r="W644" s="31">
        <v>3216848000</v>
      </c>
      <c r="X644" s="31">
        <v>3216848000</v>
      </c>
      <c r="Y644">
        <v>4</v>
      </c>
      <c r="Z644" t="s">
        <v>2715</v>
      </c>
      <c r="AD644">
        <v>0</v>
      </c>
      <c r="AE644" t="s">
        <v>2716</v>
      </c>
      <c r="AJ644" t="s">
        <v>2784</v>
      </c>
      <c r="AK644" t="s">
        <v>1098</v>
      </c>
      <c r="AL644" t="s">
        <v>1099</v>
      </c>
      <c r="AM644" t="s">
        <v>2707</v>
      </c>
      <c r="AN644" t="s">
        <v>2802</v>
      </c>
    </row>
    <row r="645" spans="1:40" ht="15.75" customHeight="1" x14ac:dyDescent="0.25">
      <c r="A645" t="s">
        <v>76</v>
      </c>
      <c r="B645" t="s">
        <v>932</v>
      </c>
      <c r="C645" t="s">
        <v>2692</v>
      </c>
      <c r="D645" s="29">
        <v>1332261</v>
      </c>
      <c r="E645" t="s">
        <v>2706</v>
      </c>
      <c r="F645" t="s">
        <v>2694</v>
      </c>
      <c r="G645">
        <v>88262929</v>
      </c>
      <c r="H645" s="30">
        <v>43656</v>
      </c>
      <c r="I645" s="30">
        <v>44751</v>
      </c>
      <c r="J645" t="s">
        <v>2707</v>
      </c>
      <c r="K645" t="s">
        <v>43</v>
      </c>
      <c r="L645">
        <v>43300400</v>
      </c>
      <c r="M645" t="s">
        <v>2796</v>
      </c>
      <c r="N645" t="s">
        <v>15</v>
      </c>
      <c r="Q645" t="s">
        <v>2710</v>
      </c>
      <c r="R645" s="30">
        <v>30369</v>
      </c>
      <c r="S645" t="s">
        <v>4694</v>
      </c>
      <c r="T645" t="s">
        <v>42</v>
      </c>
      <c r="U645" t="s">
        <v>4695</v>
      </c>
      <c r="V645" t="s">
        <v>4696</v>
      </c>
      <c r="W645" s="31">
        <v>3112031475</v>
      </c>
      <c r="Y645">
        <v>4</v>
      </c>
      <c r="Z645" t="s">
        <v>2715</v>
      </c>
      <c r="AA645" s="30">
        <v>44803</v>
      </c>
      <c r="AD645" s="31">
        <v>146275</v>
      </c>
      <c r="AE645" t="s">
        <v>2716</v>
      </c>
      <c r="AK645" t="s">
        <v>1087</v>
      </c>
      <c r="AL645" t="s">
        <v>1088</v>
      </c>
      <c r="AM645" t="s">
        <v>2707</v>
      </c>
      <c r="AN645" t="s">
        <v>2802</v>
      </c>
    </row>
    <row r="646" spans="1:40" ht="15.75" customHeight="1" x14ac:dyDescent="0.25">
      <c r="A646" t="s">
        <v>76</v>
      </c>
      <c r="B646" t="s">
        <v>27</v>
      </c>
      <c r="C646" t="s">
        <v>2692</v>
      </c>
      <c r="D646" s="29">
        <v>1698276</v>
      </c>
      <c r="E646" t="s">
        <v>2718</v>
      </c>
      <c r="F646" t="s">
        <v>2694</v>
      </c>
      <c r="G646">
        <v>1076201329</v>
      </c>
      <c r="H646" s="30">
        <v>44998</v>
      </c>
      <c r="I646" s="30">
        <v>45363</v>
      </c>
      <c r="J646" t="s">
        <v>2707</v>
      </c>
      <c r="K646" t="s">
        <v>43</v>
      </c>
      <c r="L646">
        <v>43300400</v>
      </c>
      <c r="M646" t="s">
        <v>2796</v>
      </c>
      <c r="N646" t="s">
        <v>13</v>
      </c>
      <c r="O646" t="s">
        <v>34</v>
      </c>
      <c r="P646" t="s">
        <v>2804</v>
      </c>
      <c r="Q646" t="s">
        <v>2710</v>
      </c>
      <c r="R646" s="30">
        <v>34608</v>
      </c>
      <c r="S646" t="s">
        <v>4697</v>
      </c>
      <c r="T646" t="s">
        <v>2712</v>
      </c>
      <c r="U646" t="s">
        <v>3574</v>
      </c>
      <c r="V646" t="s">
        <v>4698</v>
      </c>
      <c r="W646" s="31">
        <v>3152085772</v>
      </c>
      <c r="X646" s="31">
        <v>3152085772</v>
      </c>
      <c r="Y646">
        <v>3</v>
      </c>
      <c r="Z646" t="s">
        <v>2715</v>
      </c>
      <c r="AA646" s="30">
        <v>45362</v>
      </c>
      <c r="AC646" t="s">
        <v>2801</v>
      </c>
      <c r="AD646" s="31">
        <v>222103</v>
      </c>
      <c r="AE646" t="s">
        <v>2716</v>
      </c>
      <c r="AJ646" t="s">
        <v>2784</v>
      </c>
      <c r="AK646" t="s">
        <v>120</v>
      </c>
      <c r="AL646" t="s">
        <v>1089</v>
      </c>
      <c r="AM646" t="s">
        <v>2707</v>
      </c>
      <c r="AN646" t="s">
        <v>2802</v>
      </c>
    </row>
    <row r="647" spans="1:40" ht="15.75" customHeight="1" x14ac:dyDescent="0.25">
      <c r="A647" t="s">
        <v>76</v>
      </c>
      <c r="B647" t="s">
        <v>27</v>
      </c>
      <c r="C647" t="s">
        <v>2692</v>
      </c>
      <c r="D647" s="29">
        <v>1698812</v>
      </c>
      <c r="E647" t="s">
        <v>2718</v>
      </c>
      <c r="F647" t="s">
        <v>2694</v>
      </c>
      <c r="G647">
        <v>1007238430</v>
      </c>
      <c r="H647" s="30">
        <v>44973</v>
      </c>
      <c r="I647" s="30">
        <v>45337</v>
      </c>
      <c r="J647" t="s">
        <v>2707</v>
      </c>
      <c r="K647" t="s">
        <v>43</v>
      </c>
      <c r="L647">
        <v>43300400</v>
      </c>
      <c r="M647" t="s">
        <v>2796</v>
      </c>
      <c r="N647" t="s">
        <v>12</v>
      </c>
      <c r="O647" t="s">
        <v>35</v>
      </c>
      <c r="Q647" t="s">
        <v>2710</v>
      </c>
      <c r="R647" s="30">
        <v>36650</v>
      </c>
      <c r="S647" t="s">
        <v>4699</v>
      </c>
      <c r="T647" t="s">
        <v>4700</v>
      </c>
      <c r="U647" t="s">
        <v>4701</v>
      </c>
      <c r="V647" t="s">
        <v>4702</v>
      </c>
      <c r="W647" s="31">
        <v>3024480723</v>
      </c>
      <c r="X647" s="31">
        <v>4072144</v>
      </c>
      <c r="Y647">
        <v>4</v>
      </c>
      <c r="Z647" t="s">
        <v>2715</v>
      </c>
      <c r="AA647" s="30">
        <v>45325</v>
      </c>
      <c r="AC647" t="s">
        <v>2801</v>
      </c>
      <c r="AD647" s="31">
        <v>222013</v>
      </c>
      <c r="AE647" t="s">
        <v>2716</v>
      </c>
      <c r="AJ647" t="s">
        <v>2784</v>
      </c>
      <c r="AK647" t="s">
        <v>88</v>
      </c>
      <c r="AL647" t="s">
        <v>1090</v>
      </c>
      <c r="AM647" t="s">
        <v>2707</v>
      </c>
      <c r="AN647" t="s">
        <v>2802</v>
      </c>
    </row>
    <row r="648" spans="1:40" ht="15.75" customHeight="1" x14ac:dyDescent="0.25">
      <c r="A648" t="s">
        <v>76</v>
      </c>
      <c r="B648" t="s">
        <v>27</v>
      </c>
      <c r="C648" t="s">
        <v>2692</v>
      </c>
      <c r="D648" s="29">
        <v>1648812</v>
      </c>
      <c r="E648" t="s">
        <v>2718</v>
      </c>
      <c r="F648" t="s">
        <v>2694</v>
      </c>
      <c r="G648">
        <v>1090496952</v>
      </c>
      <c r="H648" s="30">
        <v>44956</v>
      </c>
      <c r="I648" s="30">
        <v>45320</v>
      </c>
      <c r="J648" t="s">
        <v>2707</v>
      </c>
      <c r="K648" t="s">
        <v>43</v>
      </c>
      <c r="L648">
        <v>43300400</v>
      </c>
      <c r="M648" t="s">
        <v>2796</v>
      </c>
      <c r="N648" t="s">
        <v>15</v>
      </c>
      <c r="O648" t="s">
        <v>42</v>
      </c>
      <c r="Q648" t="s">
        <v>2710</v>
      </c>
      <c r="R648" s="30">
        <v>35234</v>
      </c>
      <c r="S648" t="s">
        <v>4703</v>
      </c>
      <c r="T648" t="s">
        <v>42</v>
      </c>
      <c r="U648" t="s">
        <v>3495</v>
      </c>
      <c r="V648" t="s">
        <v>4704</v>
      </c>
      <c r="W648" s="31">
        <v>3209638664</v>
      </c>
      <c r="X648" s="31">
        <v>3209638664</v>
      </c>
      <c r="Y648">
        <v>4</v>
      </c>
      <c r="Z648" t="s">
        <v>2715</v>
      </c>
      <c r="AA648" s="30">
        <v>44965</v>
      </c>
      <c r="AB648" t="s">
        <v>3066</v>
      </c>
      <c r="AD648" s="31">
        <v>221541</v>
      </c>
      <c r="AE648" t="s">
        <v>2716</v>
      </c>
      <c r="AK648" t="s">
        <v>1091</v>
      </c>
      <c r="AL648" t="s">
        <v>1092</v>
      </c>
      <c r="AM648" t="s">
        <v>2707</v>
      </c>
      <c r="AN648" t="s">
        <v>2802</v>
      </c>
    </row>
    <row r="649" spans="1:40" ht="15.75" customHeight="1" x14ac:dyDescent="0.25">
      <c r="A649" t="s">
        <v>76</v>
      </c>
      <c r="B649" t="s">
        <v>27</v>
      </c>
      <c r="C649" t="s">
        <v>2692</v>
      </c>
      <c r="D649" s="29">
        <v>1648812</v>
      </c>
      <c r="E649" t="s">
        <v>2760</v>
      </c>
      <c r="F649" t="s">
        <v>2694</v>
      </c>
      <c r="G649">
        <v>1065894359</v>
      </c>
      <c r="H649" s="30">
        <v>44956</v>
      </c>
      <c r="I649" s="30">
        <v>45320</v>
      </c>
      <c r="J649" t="s">
        <v>2707</v>
      </c>
      <c r="K649" t="s">
        <v>43</v>
      </c>
      <c r="L649">
        <v>43300400</v>
      </c>
      <c r="M649" t="s">
        <v>2796</v>
      </c>
      <c r="N649" t="s">
        <v>15</v>
      </c>
      <c r="O649" t="s">
        <v>38</v>
      </c>
      <c r="Q649" t="s">
        <v>2710</v>
      </c>
      <c r="R649" s="30">
        <v>33706</v>
      </c>
      <c r="S649" t="s">
        <v>4705</v>
      </c>
      <c r="T649" t="s">
        <v>38</v>
      </c>
      <c r="U649" t="s">
        <v>4706</v>
      </c>
      <c r="V649" t="s">
        <v>4707</v>
      </c>
      <c r="W649" s="31">
        <v>3144645003</v>
      </c>
      <c r="X649" s="31">
        <v>3144645003</v>
      </c>
      <c r="Y649">
        <v>4</v>
      </c>
      <c r="Z649" t="s">
        <v>2715</v>
      </c>
      <c r="AA649" s="30">
        <v>45045</v>
      </c>
      <c r="AB649" t="s">
        <v>2901</v>
      </c>
      <c r="AC649" t="s">
        <v>2783</v>
      </c>
      <c r="AD649" s="31">
        <v>217349</v>
      </c>
      <c r="AE649" t="s">
        <v>2716</v>
      </c>
      <c r="AK649" t="s">
        <v>291</v>
      </c>
      <c r="AL649" t="s">
        <v>1093</v>
      </c>
      <c r="AM649" t="s">
        <v>2707</v>
      </c>
      <c r="AN649" t="s">
        <v>2802</v>
      </c>
    </row>
    <row r="650" spans="1:40" ht="15.75" customHeight="1" x14ac:dyDescent="0.25">
      <c r="A650" t="s">
        <v>76</v>
      </c>
      <c r="B650" t="s">
        <v>27</v>
      </c>
      <c r="C650" t="s">
        <v>2692</v>
      </c>
      <c r="D650" s="29">
        <v>1698276</v>
      </c>
      <c r="E650" t="s">
        <v>2706</v>
      </c>
      <c r="F650" t="s">
        <v>2694</v>
      </c>
      <c r="G650">
        <v>1035860949</v>
      </c>
      <c r="H650" s="30">
        <v>44952</v>
      </c>
      <c r="I650" s="30">
        <v>45316</v>
      </c>
      <c r="J650" t="s">
        <v>2707</v>
      </c>
      <c r="K650" t="s">
        <v>43</v>
      </c>
      <c r="L650">
        <v>43300400</v>
      </c>
      <c r="M650" t="s">
        <v>2796</v>
      </c>
      <c r="N650" t="s">
        <v>12</v>
      </c>
      <c r="O650" t="s">
        <v>29</v>
      </c>
      <c r="Q650" t="s">
        <v>2710</v>
      </c>
      <c r="R650" s="30">
        <v>33496</v>
      </c>
      <c r="S650" t="s">
        <v>4708</v>
      </c>
      <c r="T650" t="s">
        <v>30</v>
      </c>
      <c r="U650" t="s">
        <v>2856</v>
      </c>
      <c r="V650" t="s">
        <v>4709</v>
      </c>
      <c r="W650" s="31">
        <v>3156254367</v>
      </c>
      <c r="X650" s="31">
        <v>3156254367</v>
      </c>
      <c r="Y650">
        <v>2</v>
      </c>
      <c r="Z650" t="s">
        <v>2715</v>
      </c>
      <c r="AA650" s="30">
        <v>45115</v>
      </c>
      <c r="AB650" t="s">
        <v>2800</v>
      </c>
      <c r="AC650" t="s">
        <v>2801</v>
      </c>
      <c r="AD650" s="31">
        <v>221863</v>
      </c>
      <c r="AE650" t="s">
        <v>2716</v>
      </c>
      <c r="AK650" t="s">
        <v>1094</v>
      </c>
      <c r="AL650" t="s">
        <v>1095</v>
      </c>
      <c r="AM650" t="s">
        <v>2707</v>
      </c>
      <c r="AN650" t="s">
        <v>2802</v>
      </c>
    </row>
    <row r="651" spans="1:40" ht="15.75" customHeight="1" x14ac:dyDescent="0.25">
      <c r="A651" t="s">
        <v>76</v>
      </c>
      <c r="B651" t="s">
        <v>27</v>
      </c>
      <c r="C651" t="s">
        <v>2692</v>
      </c>
      <c r="D651" s="29">
        <v>1698276</v>
      </c>
      <c r="E651" t="s">
        <v>2718</v>
      </c>
      <c r="F651" t="s">
        <v>2694</v>
      </c>
      <c r="G651">
        <v>1062905793</v>
      </c>
      <c r="H651" s="30">
        <v>44945</v>
      </c>
      <c r="I651" s="30">
        <v>45309</v>
      </c>
      <c r="J651" t="s">
        <v>2707</v>
      </c>
      <c r="K651" t="s">
        <v>43</v>
      </c>
      <c r="L651">
        <v>43300400</v>
      </c>
      <c r="M651" t="s">
        <v>2796</v>
      </c>
      <c r="N651" t="s">
        <v>14</v>
      </c>
      <c r="O651" t="s">
        <v>48</v>
      </c>
      <c r="P651" t="s">
        <v>3133</v>
      </c>
      <c r="Q651" t="s">
        <v>2710</v>
      </c>
      <c r="R651" s="30">
        <v>31864</v>
      </c>
      <c r="S651" t="s">
        <v>4710</v>
      </c>
      <c r="T651" t="s">
        <v>66</v>
      </c>
      <c r="U651" t="s">
        <v>4711</v>
      </c>
      <c r="V651" t="s">
        <v>4712</v>
      </c>
      <c r="W651" s="31">
        <v>3215689182</v>
      </c>
      <c r="X651" s="31">
        <v>3216589182</v>
      </c>
      <c r="Y651">
        <v>4</v>
      </c>
      <c r="Z651" t="s">
        <v>2715</v>
      </c>
      <c r="AA651" s="30">
        <v>45257</v>
      </c>
      <c r="AB651" t="s">
        <v>2901</v>
      </c>
      <c r="AC651" t="s">
        <v>2783</v>
      </c>
      <c r="AD651" s="31">
        <v>221876</v>
      </c>
      <c r="AE651" t="s">
        <v>2716</v>
      </c>
      <c r="AK651" t="s">
        <v>1096</v>
      </c>
      <c r="AL651" t="s">
        <v>1097</v>
      </c>
      <c r="AM651" t="s">
        <v>2707</v>
      </c>
      <c r="AN651" t="s">
        <v>2802</v>
      </c>
    </row>
    <row r="652" spans="1:40" ht="15.75" customHeight="1" x14ac:dyDescent="0.25">
      <c r="A652" t="s">
        <v>76</v>
      </c>
      <c r="B652" t="s">
        <v>27</v>
      </c>
      <c r="C652" t="s">
        <v>2692</v>
      </c>
      <c r="D652" s="29">
        <v>1698812</v>
      </c>
      <c r="E652" t="s">
        <v>2718</v>
      </c>
      <c r="F652" t="s">
        <v>2694</v>
      </c>
      <c r="G652">
        <v>1020396826</v>
      </c>
      <c r="H652" s="30">
        <v>45042</v>
      </c>
      <c r="I652" s="30">
        <v>45407</v>
      </c>
      <c r="J652" t="s">
        <v>2707</v>
      </c>
      <c r="K652" t="s">
        <v>43</v>
      </c>
      <c r="L652">
        <v>43300400</v>
      </c>
      <c r="M652" t="s">
        <v>2796</v>
      </c>
      <c r="N652" t="s">
        <v>12</v>
      </c>
      <c r="O652" t="s">
        <v>29</v>
      </c>
      <c r="Q652" t="s">
        <v>2710</v>
      </c>
      <c r="R652" s="30">
        <v>31377</v>
      </c>
      <c r="S652" t="s">
        <v>4713</v>
      </c>
      <c r="T652" t="s">
        <v>30</v>
      </c>
      <c r="U652" t="s">
        <v>4714</v>
      </c>
      <c r="V652" t="s">
        <v>4715</v>
      </c>
      <c r="W652" s="31">
        <v>3127116745</v>
      </c>
      <c r="Y652">
        <v>4</v>
      </c>
      <c r="Z652" t="s">
        <v>2715</v>
      </c>
      <c r="AA652" s="30">
        <v>45395</v>
      </c>
      <c r="AC652" t="s">
        <v>2801</v>
      </c>
      <c r="AD652" s="31">
        <v>222871</v>
      </c>
      <c r="AE652" t="s">
        <v>2716</v>
      </c>
      <c r="AJ652" t="s">
        <v>2784</v>
      </c>
      <c r="AK652" t="s">
        <v>1081</v>
      </c>
      <c r="AL652" t="s">
        <v>1082</v>
      </c>
      <c r="AM652" t="s">
        <v>2707</v>
      </c>
      <c r="AN652" t="s">
        <v>2802</v>
      </c>
    </row>
    <row r="653" spans="1:40" ht="15.75" customHeight="1" x14ac:dyDescent="0.25">
      <c r="A653" t="s">
        <v>76</v>
      </c>
      <c r="B653" t="s">
        <v>36</v>
      </c>
      <c r="C653" t="s">
        <v>2692</v>
      </c>
      <c r="D653" s="29">
        <v>1332261</v>
      </c>
      <c r="E653" t="s">
        <v>3580</v>
      </c>
      <c r="F653" t="s">
        <v>2694</v>
      </c>
      <c r="G653">
        <v>98712586</v>
      </c>
      <c r="H653" s="30">
        <v>44553</v>
      </c>
      <c r="I653" s="30">
        <v>44917</v>
      </c>
      <c r="J653" t="s">
        <v>2707</v>
      </c>
      <c r="K653" t="s">
        <v>43</v>
      </c>
      <c r="L653">
        <v>43300400</v>
      </c>
      <c r="M653" t="s">
        <v>2796</v>
      </c>
      <c r="N653" t="s">
        <v>12</v>
      </c>
      <c r="O653" t="s">
        <v>30</v>
      </c>
      <c r="Q653" t="s">
        <v>2710</v>
      </c>
      <c r="R653" s="30">
        <v>31126</v>
      </c>
      <c r="S653" t="s">
        <v>4716</v>
      </c>
      <c r="T653" t="s">
        <v>2776</v>
      </c>
      <c r="U653" t="s">
        <v>4028</v>
      </c>
      <c r="V653" t="s">
        <v>4717</v>
      </c>
      <c r="W653" s="31">
        <v>3110000000</v>
      </c>
      <c r="X653" s="31">
        <v>3110000000</v>
      </c>
      <c r="Y653">
        <v>4</v>
      </c>
      <c r="Z653" t="s">
        <v>2715</v>
      </c>
      <c r="AA653" s="30">
        <v>44906</v>
      </c>
      <c r="AB653" t="s">
        <v>2800</v>
      </c>
      <c r="AC653" t="s">
        <v>2801</v>
      </c>
      <c r="AD653" s="31">
        <v>195260</v>
      </c>
      <c r="AE653" t="s">
        <v>2716</v>
      </c>
      <c r="AK653" t="s">
        <v>1378</v>
      </c>
      <c r="AL653" t="s">
        <v>1379</v>
      </c>
      <c r="AM653" t="s">
        <v>2707</v>
      </c>
      <c r="AN653" t="s">
        <v>2802</v>
      </c>
    </row>
    <row r="654" spans="1:40" ht="15.75" customHeight="1" x14ac:dyDescent="0.25">
      <c r="A654" t="s">
        <v>76</v>
      </c>
      <c r="B654" t="s">
        <v>36</v>
      </c>
      <c r="C654" t="s">
        <v>2692</v>
      </c>
      <c r="D654" s="29">
        <v>1332261</v>
      </c>
      <c r="E654" t="s">
        <v>2718</v>
      </c>
      <c r="F654" t="s">
        <v>2694</v>
      </c>
      <c r="G654">
        <v>1001166210</v>
      </c>
      <c r="H654" s="30">
        <v>44536</v>
      </c>
      <c r="I654" s="30">
        <v>44910</v>
      </c>
      <c r="J654" t="s">
        <v>2707</v>
      </c>
      <c r="K654" t="s">
        <v>43</v>
      </c>
      <c r="L654">
        <v>43300400</v>
      </c>
      <c r="M654" t="s">
        <v>2796</v>
      </c>
      <c r="N654" t="s">
        <v>12</v>
      </c>
      <c r="O654" t="s">
        <v>35</v>
      </c>
      <c r="Q654" t="s">
        <v>2710</v>
      </c>
      <c r="R654" s="30">
        <v>34566</v>
      </c>
      <c r="S654" t="s">
        <v>4718</v>
      </c>
      <c r="T654" t="s">
        <v>30</v>
      </c>
      <c r="U654">
        <v>45577</v>
      </c>
      <c r="V654" t="s">
        <v>4719</v>
      </c>
      <c r="W654" s="31">
        <v>3130000000</v>
      </c>
      <c r="X654" s="31">
        <v>3130000000</v>
      </c>
      <c r="Y654">
        <v>4</v>
      </c>
      <c r="Z654" t="s">
        <v>2715</v>
      </c>
      <c r="AA654" s="30">
        <v>44850</v>
      </c>
      <c r="AB654" t="s">
        <v>2800</v>
      </c>
      <c r="AC654" t="s">
        <v>2801</v>
      </c>
      <c r="AD654" s="31">
        <v>188263</v>
      </c>
      <c r="AE654" t="s">
        <v>2716</v>
      </c>
      <c r="AK654" t="s">
        <v>1376</v>
      </c>
      <c r="AL654" t="s">
        <v>1377</v>
      </c>
      <c r="AM654" t="s">
        <v>2707</v>
      </c>
      <c r="AN654" t="s">
        <v>2802</v>
      </c>
    </row>
    <row r="655" spans="1:40" ht="15.75" customHeight="1" x14ac:dyDescent="0.25">
      <c r="A655" t="s">
        <v>76</v>
      </c>
      <c r="B655" t="s">
        <v>36</v>
      </c>
      <c r="C655" t="s">
        <v>2692</v>
      </c>
      <c r="D655" s="29">
        <v>1332261</v>
      </c>
      <c r="E655" t="s">
        <v>2718</v>
      </c>
      <c r="F655" t="s">
        <v>2694</v>
      </c>
      <c r="G655">
        <v>1042774130</v>
      </c>
      <c r="H655" s="30">
        <v>44550</v>
      </c>
      <c r="I655" s="30">
        <v>44914</v>
      </c>
      <c r="J655" t="s">
        <v>2707</v>
      </c>
      <c r="K655" t="s">
        <v>43</v>
      </c>
      <c r="L655">
        <v>43300400</v>
      </c>
      <c r="M655" t="s">
        <v>2796</v>
      </c>
      <c r="N655" t="s">
        <v>12</v>
      </c>
      <c r="O655" t="s">
        <v>35</v>
      </c>
      <c r="Q655" t="s">
        <v>2710</v>
      </c>
      <c r="R655" s="30">
        <v>35719</v>
      </c>
      <c r="S655" t="s">
        <v>4720</v>
      </c>
      <c r="T655" t="s">
        <v>4721</v>
      </c>
      <c r="U655" t="s">
        <v>4721</v>
      </c>
      <c r="V655" t="s">
        <v>4722</v>
      </c>
      <c r="W655" s="31">
        <v>3170000000</v>
      </c>
      <c r="X655" s="31">
        <v>3170000000</v>
      </c>
      <c r="Y655">
        <v>4</v>
      </c>
      <c r="Z655" t="s">
        <v>2715</v>
      </c>
      <c r="AA655" s="30">
        <v>44906</v>
      </c>
      <c r="AB655" t="s">
        <v>2800</v>
      </c>
      <c r="AC655" t="s">
        <v>2801</v>
      </c>
      <c r="AD655" s="31">
        <v>194324</v>
      </c>
      <c r="AE655" t="s">
        <v>2716</v>
      </c>
      <c r="AK655" t="s">
        <v>1374</v>
      </c>
      <c r="AL655" t="s">
        <v>1375</v>
      </c>
      <c r="AM655" t="s">
        <v>2707</v>
      </c>
      <c r="AN655" t="s">
        <v>2802</v>
      </c>
    </row>
    <row r="656" spans="1:40" ht="15.75" customHeight="1" x14ac:dyDescent="0.25">
      <c r="A656" t="s">
        <v>31</v>
      </c>
      <c r="B656" t="s">
        <v>27</v>
      </c>
      <c r="C656" t="s">
        <v>2692</v>
      </c>
      <c r="D656" s="29">
        <v>1961508</v>
      </c>
      <c r="E656" t="s">
        <v>2718</v>
      </c>
      <c r="F656" t="s">
        <v>2694</v>
      </c>
      <c r="G656">
        <v>1007109515</v>
      </c>
      <c r="H656" s="30">
        <v>45440</v>
      </c>
      <c r="I656" s="30">
        <v>45775</v>
      </c>
      <c r="J656" t="s">
        <v>2707</v>
      </c>
      <c r="K656" t="s">
        <v>43</v>
      </c>
      <c r="L656">
        <v>43300400</v>
      </c>
      <c r="M656" t="s">
        <v>2796</v>
      </c>
      <c r="N656" t="s">
        <v>12</v>
      </c>
      <c r="O656" t="s">
        <v>44</v>
      </c>
      <c r="P656" t="s">
        <v>2809</v>
      </c>
      <c r="Q656" t="s">
        <v>2710</v>
      </c>
      <c r="R656" s="30">
        <v>37828</v>
      </c>
      <c r="S656" t="s">
        <v>4723</v>
      </c>
      <c r="T656" t="s">
        <v>44</v>
      </c>
      <c r="U656" t="s">
        <v>4724</v>
      </c>
      <c r="V656" t="s">
        <v>4725</v>
      </c>
      <c r="W656" s="31">
        <v>3013842223</v>
      </c>
      <c r="Y656">
        <v>4</v>
      </c>
      <c r="Z656" t="s">
        <v>2715</v>
      </c>
      <c r="AD656" s="31">
        <v>229783</v>
      </c>
      <c r="AE656" t="s">
        <v>2716</v>
      </c>
      <c r="AF656" t="s">
        <v>2742</v>
      </c>
      <c r="AG656">
        <v>32</v>
      </c>
      <c r="AH656">
        <v>40</v>
      </c>
      <c r="AI656" t="s">
        <v>2742</v>
      </c>
      <c r="AK656" t="s">
        <v>982</v>
      </c>
      <c r="AL656" t="s">
        <v>983</v>
      </c>
      <c r="AM656" t="s">
        <v>2707</v>
      </c>
      <c r="AN656" t="s">
        <v>2802</v>
      </c>
    </row>
    <row r="657" spans="1:40" ht="15.75" customHeight="1" x14ac:dyDescent="0.25">
      <c r="A657" t="s">
        <v>31</v>
      </c>
      <c r="B657" t="s">
        <v>32</v>
      </c>
      <c r="C657" t="s">
        <v>2692</v>
      </c>
      <c r="D657" s="29">
        <v>1961508</v>
      </c>
      <c r="E657" t="s">
        <v>2693</v>
      </c>
      <c r="F657" t="s">
        <v>2694</v>
      </c>
      <c r="G657">
        <v>1040043451</v>
      </c>
      <c r="H657" s="30">
        <v>45397</v>
      </c>
      <c r="I657" s="30">
        <v>45366</v>
      </c>
      <c r="J657" t="s">
        <v>2707</v>
      </c>
      <c r="K657" t="s">
        <v>43</v>
      </c>
      <c r="L657">
        <v>43300400</v>
      </c>
      <c r="M657" t="s">
        <v>2796</v>
      </c>
      <c r="N657" t="s">
        <v>12</v>
      </c>
      <c r="O657" t="s">
        <v>44</v>
      </c>
      <c r="P657" t="s">
        <v>2809</v>
      </c>
      <c r="Q657" t="s">
        <v>2710</v>
      </c>
      <c r="R657" s="30">
        <v>34262</v>
      </c>
      <c r="S657" t="s">
        <v>4726</v>
      </c>
      <c r="T657" t="s">
        <v>4727</v>
      </c>
      <c r="U657" t="s">
        <v>4728</v>
      </c>
      <c r="V657" t="s">
        <v>4729</v>
      </c>
      <c r="W657" s="31">
        <v>3207701983</v>
      </c>
      <c r="Y657">
        <v>4</v>
      </c>
      <c r="Z657" t="s">
        <v>2715</v>
      </c>
      <c r="AD657" s="31">
        <v>228779</v>
      </c>
      <c r="AE657" t="s">
        <v>2716</v>
      </c>
      <c r="AF657" t="s">
        <v>4730</v>
      </c>
      <c r="AG657">
        <v>38</v>
      </c>
      <c r="AH657">
        <v>42</v>
      </c>
      <c r="AI657" t="s">
        <v>4730</v>
      </c>
      <c r="AK657" t="s">
        <v>1064</v>
      </c>
      <c r="AL657" t="s">
        <v>1065</v>
      </c>
      <c r="AM657" t="s">
        <v>2707</v>
      </c>
      <c r="AN657" t="s">
        <v>2802</v>
      </c>
    </row>
    <row r="658" spans="1:40" ht="15.75" customHeight="1" x14ac:dyDescent="0.25">
      <c r="A658" t="s">
        <v>76</v>
      </c>
      <c r="B658" t="s">
        <v>36</v>
      </c>
      <c r="C658" t="s">
        <v>2692</v>
      </c>
      <c r="D658" s="29">
        <v>1961509</v>
      </c>
      <c r="E658" t="s">
        <v>3186</v>
      </c>
      <c r="F658" t="s">
        <v>2694</v>
      </c>
      <c r="G658">
        <v>1116555773</v>
      </c>
      <c r="H658" s="30">
        <v>45299</v>
      </c>
      <c r="I658" s="30">
        <v>45644</v>
      </c>
      <c r="J658" t="s">
        <v>2707</v>
      </c>
      <c r="K658" t="s">
        <v>43</v>
      </c>
      <c r="L658">
        <v>43300400</v>
      </c>
      <c r="M658" t="s">
        <v>2796</v>
      </c>
      <c r="N658" t="s">
        <v>11</v>
      </c>
      <c r="O658" t="s">
        <v>64</v>
      </c>
      <c r="P658" t="s">
        <v>3556</v>
      </c>
      <c r="Q658" t="s">
        <v>2710</v>
      </c>
      <c r="R658" s="30">
        <v>36413</v>
      </c>
      <c r="S658" t="s">
        <v>4731</v>
      </c>
      <c r="T658" t="s">
        <v>64</v>
      </c>
      <c r="U658" t="s">
        <v>4732</v>
      </c>
      <c r="V658" t="s">
        <v>4733</v>
      </c>
      <c r="W658" s="31">
        <v>3223246545</v>
      </c>
      <c r="Y658">
        <v>2</v>
      </c>
      <c r="Z658" t="s">
        <v>2715</v>
      </c>
      <c r="AA658" s="30">
        <v>45412</v>
      </c>
      <c r="AC658" t="s">
        <v>2801</v>
      </c>
      <c r="AD658" s="31">
        <v>226608</v>
      </c>
      <c r="AE658" t="s">
        <v>2716</v>
      </c>
      <c r="AF658" t="s">
        <v>2742</v>
      </c>
      <c r="AG658">
        <v>38</v>
      </c>
      <c r="AH658">
        <v>43</v>
      </c>
      <c r="AI658" t="s">
        <v>2742</v>
      </c>
      <c r="AJ658" t="s">
        <v>2784</v>
      </c>
      <c r="AK658" t="s">
        <v>1304</v>
      </c>
      <c r="AL658" t="s">
        <v>1305</v>
      </c>
      <c r="AM658" t="s">
        <v>2707</v>
      </c>
      <c r="AN658" t="s">
        <v>2802</v>
      </c>
    </row>
    <row r="659" spans="1:40" ht="15.75" customHeight="1" x14ac:dyDescent="0.25">
      <c r="A659" t="s">
        <v>31</v>
      </c>
      <c r="B659" t="s">
        <v>27</v>
      </c>
      <c r="C659" t="s">
        <v>2692</v>
      </c>
      <c r="D659" s="29">
        <v>1961508</v>
      </c>
      <c r="E659" t="s">
        <v>2803</v>
      </c>
      <c r="F659" t="s">
        <v>2694</v>
      </c>
      <c r="G659">
        <v>1083032862</v>
      </c>
      <c r="H659" s="30">
        <v>45342</v>
      </c>
      <c r="I659" s="30">
        <v>45707</v>
      </c>
      <c r="J659" t="s">
        <v>2707</v>
      </c>
      <c r="K659" t="s">
        <v>43</v>
      </c>
      <c r="L659">
        <v>43300400</v>
      </c>
      <c r="M659" t="s">
        <v>2796</v>
      </c>
      <c r="N659" t="s">
        <v>12</v>
      </c>
      <c r="O659" t="s">
        <v>35</v>
      </c>
      <c r="P659" t="s">
        <v>2774</v>
      </c>
      <c r="Q659" t="s">
        <v>2710</v>
      </c>
      <c r="R659" s="30">
        <v>35863</v>
      </c>
      <c r="S659" t="s">
        <v>4734</v>
      </c>
      <c r="T659" t="s">
        <v>2776</v>
      </c>
      <c r="U659" t="s">
        <v>2776</v>
      </c>
      <c r="V659" t="s">
        <v>2776</v>
      </c>
      <c r="W659" s="31">
        <v>3225093651</v>
      </c>
      <c r="Y659">
        <v>2</v>
      </c>
      <c r="Z659" t="s">
        <v>2715</v>
      </c>
      <c r="AD659" s="31">
        <v>227782</v>
      </c>
      <c r="AE659" t="s">
        <v>2716</v>
      </c>
      <c r="AF659" t="s">
        <v>2769</v>
      </c>
      <c r="AG659">
        <v>38</v>
      </c>
      <c r="AH659">
        <v>44</v>
      </c>
      <c r="AI659" t="s">
        <v>2769</v>
      </c>
      <c r="AK659" t="s">
        <v>1066</v>
      </c>
      <c r="AL659" t="s">
        <v>1067</v>
      </c>
      <c r="AM659" t="s">
        <v>2707</v>
      </c>
      <c r="AN659" t="s">
        <v>2802</v>
      </c>
    </row>
    <row r="660" spans="1:40" ht="15.75" customHeight="1" x14ac:dyDescent="0.25">
      <c r="A660" t="s">
        <v>76</v>
      </c>
      <c r="B660" t="s">
        <v>37</v>
      </c>
      <c r="C660" t="s">
        <v>2692</v>
      </c>
      <c r="D660" s="29">
        <v>1648811</v>
      </c>
      <c r="E660" t="s">
        <v>2718</v>
      </c>
      <c r="F660" t="s">
        <v>2694</v>
      </c>
      <c r="G660">
        <v>80202599</v>
      </c>
      <c r="H660" s="30">
        <v>44473</v>
      </c>
      <c r="I660" s="30">
        <v>44837</v>
      </c>
      <c r="J660" t="s">
        <v>2707</v>
      </c>
      <c r="K660" t="s">
        <v>43</v>
      </c>
      <c r="L660">
        <v>43300400</v>
      </c>
      <c r="M660" t="s">
        <v>2796</v>
      </c>
      <c r="N660" t="s">
        <v>13</v>
      </c>
      <c r="O660" t="s">
        <v>34</v>
      </c>
      <c r="P660" t="s">
        <v>2804</v>
      </c>
      <c r="Q660" t="s">
        <v>2710</v>
      </c>
      <c r="R660" s="30">
        <v>30321</v>
      </c>
      <c r="S660" t="s">
        <v>4735</v>
      </c>
      <c r="T660" t="s">
        <v>2712</v>
      </c>
      <c r="U660" t="s">
        <v>4736</v>
      </c>
      <c r="V660" t="s">
        <v>4737</v>
      </c>
      <c r="W660" s="31">
        <v>3208871830</v>
      </c>
      <c r="Y660">
        <v>4</v>
      </c>
      <c r="Z660" t="s">
        <v>2715</v>
      </c>
      <c r="AA660" s="30">
        <v>44834</v>
      </c>
      <c r="AB660" t="s">
        <v>2800</v>
      </c>
      <c r="AC660" t="s">
        <v>2801</v>
      </c>
      <c r="AD660" s="31">
        <v>190844</v>
      </c>
      <c r="AE660" t="s">
        <v>2716</v>
      </c>
      <c r="AK660" t="s">
        <v>1271</v>
      </c>
      <c r="AL660" t="s">
        <v>1272</v>
      </c>
      <c r="AM660" t="s">
        <v>2707</v>
      </c>
      <c r="AN660" t="s">
        <v>2802</v>
      </c>
    </row>
    <row r="661" spans="1:40" ht="15.75" customHeight="1" x14ac:dyDescent="0.25">
      <c r="A661" t="s">
        <v>76</v>
      </c>
      <c r="B661" t="s">
        <v>37</v>
      </c>
      <c r="C661" t="s">
        <v>2692</v>
      </c>
      <c r="D661" s="29">
        <v>1648811</v>
      </c>
      <c r="E661" t="s">
        <v>2718</v>
      </c>
      <c r="F661" t="s">
        <v>2694</v>
      </c>
      <c r="G661">
        <v>1085309505</v>
      </c>
      <c r="H661" s="30">
        <v>44420</v>
      </c>
      <c r="I661" s="30">
        <v>44784</v>
      </c>
      <c r="J661" t="s">
        <v>2707</v>
      </c>
      <c r="K661" t="s">
        <v>43</v>
      </c>
      <c r="L661">
        <v>43300400</v>
      </c>
      <c r="M661" t="s">
        <v>2796</v>
      </c>
      <c r="N661" t="s">
        <v>16</v>
      </c>
      <c r="O661" t="s">
        <v>67</v>
      </c>
      <c r="Q661" t="s">
        <v>2710</v>
      </c>
      <c r="R661" s="30">
        <v>34325</v>
      </c>
      <c r="S661" t="s">
        <v>4738</v>
      </c>
      <c r="T661" t="s">
        <v>67</v>
      </c>
      <c r="U661" t="s">
        <v>4739</v>
      </c>
      <c r="V661" t="s">
        <v>4740</v>
      </c>
      <c r="W661" s="31">
        <v>3153299696</v>
      </c>
      <c r="Y661">
        <v>4</v>
      </c>
      <c r="Z661" t="s">
        <v>2715</v>
      </c>
      <c r="AA661" s="30">
        <v>44784</v>
      </c>
      <c r="AB661" t="s">
        <v>2800</v>
      </c>
      <c r="AD661" s="31">
        <v>186061</v>
      </c>
      <c r="AE661" t="s">
        <v>2716</v>
      </c>
      <c r="AK661" t="s">
        <v>1273</v>
      </c>
      <c r="AL661" t="s">
        <v>1274</v>
      </c>
      <c r="AM661" t="s">
        <v>2707</v>
      </c>
      <c r="AN661" t="s">
        <v>2802</v>
      </c>
    </row>
    <row r="662" spans="1:40" ht="15.75" customHeight="1" x14ac:dyDescent="0.25">
      <c r="A662" t="s">
        <v>76</v>
      </c>
      <c r="B662" t="s">
        <v>37</v>
      </c>
      <c r="C662" t="s">
        <v>2692</v>
      </c>
      <c r="D662" s="29">
        <v>1648811</v>
      </c>
      <c r="E662" t="s">
        <v>2718</v>
      </c>
      <c r="F662" t="s">
        <v>2694</v>
      </c>
      <c r="G662">
        <v>79700546</v>
      </c>
      <c r="H662" s="30">
        <v>44412</v>
      </c>
      <c r="I662" s="30">
        <v>44776</v>
      </c>
      <c r="J662" t="s">
        <v>2707</v>
      </c>
      <c r="K662" t="s">
        <v>43</v>
      </c>
      <c r="L662">
        <v>43300400</v>
      </c>
      <c r="M662" t="s">
        <v>2796</v>
      </c>
      <c r="N662" t="s">
        <v>13</v>
      </c>
      <c r="O662" t="s">
        <v>34</v>
      </c>
      <c r="P662" t="s">
        <v>2804</v>
      </c>
      <c r="Q662" t="s">
        <v>2710</v>
      </c>
      <c r="R662" s="30">
        <v>27333</v>
      </c>
      <c r="S662" t="s">
        <v>4741</v>
      </c>
      <c r="T662" t="s">
        <v>2712</v>
      </c>
      <c r="U662" t="s">
        <v>3173</v>
      </c>
      <c r="V662" t="s">
        <v>4742</v>
      </c>
      <c r="W662" s="31">
        <v>3123482051</v>
      </c>
      <c r="Y662">
        <v>4</v>
      </c>
      <c r="Z662" t="s">
        <v>2715</v>
      </c>
      <c r="AA662" s="30">
        <v>44774</v>
      </c>
      <c r="AB662" t="s">
        <v>2800</v>
      </c>
      <c r="AC662" t="s">
        <v>2801</v>
      </c>
      <c r="AD662" s="31">
        <v>185223</v>
      </c>
      <c r="AE662" t="s">
        <v>2716</v>
      </c>
      <c r="AK662" t="s">
        <v>1275</v>
      </c>
      <c r="AL662" t="s">
        <v>1276</v>
      </c>
      <c r="AM662" t="s">
        <v>2707</v>
      </c>
      <c r="AN662" t="s">
        <v>2802</v>
      </c>
    </row>
    <row r="663" spans="1:40" ht="15.75" customHeight="1" x14ac:dyDescent="0.25">
      <c r="A663" t="s">
        <v>76</v>
      </c>
      <c r="B663" t="s">
        <v>37</v>
      </c>
      <c r="C663" t="s">
        <v>2692</v>
      </c>
      <c r="D663" s="29">
        <v>1332261</v>
      </c>
      <c r="E663" t="s">
        <v>2718</v>
      </c>
      <c r="F663" t="s">
        <v>2694</v>
      </c>
      <c r="G663">
        <v>1110573325</v>
      </c>
      <c r="H663" s="30">
        <v>44404</v>
      </c>
      <c r="I663" s="30">
        <v>44768</v>
      </c>
      <c r="J663" t="s">
        <v>2707</v>
      </c>
      <c r="K663" t="s">
        <v>43</v>
      </c>
      <c r="L663">
        <v>43300400</v>
      </c>
      <c r="M663" t="s">
        <v>2796</v>
      </c>
      <c r="N663" t="s">
        <v>17</v>
      </c>
      <c r="O663" t="s">
        <v>198</v>
      </c>
      <c r="Q663" t="s">
        <v>2710</v>
      </c>
      <c r="R663" s="30">
        <v>35260</v>
      </c>
      <c r="S663" t="s">
        <v>4743</v>
      </c>
      <c r="T663" t="s">
        <v>198</v>
      </c>
      <c r="U663" t="s">
        <v>4744</v>
      </c>
      <c r="V663" t="s">
        <v>4745</v>
      </c>
      <c r="W663" s="31">
        <v>3102481169</v>
      </c>
      <c r="Y663">
        <v>4</v>
      </c>
      <c r="Z663" t="s">
        <v>2715</v>
      </c>
      <c r="AA663" s="30">
        <v>44660</v>
      </c>
      <c r="AB663" t="s">
        <v>2800</v>
      </c>
      <c r="AC663" t="s">
        <v>2801</v>
      </c>
      <c r="AD663" s="31">
        <v>181358</v>
      </c>
      <c r="AE663" t="s">
        <v>2716</v>
      </c>
      <c r="AK663" t="s">
        <v>1277</v>
      </c>
      <c r="AL663" t="s">
        <v>1278</v>
      </c>
      <c r="AM663" t="s">
        <v>2707</v>
      </c>
      <c r="AN663" t="s">
        <v>2802</v>
      </c>
    </row>
    <row r="664" spans="1:40" ht="15.75" customHeight="1" x14ac:dyDescent="0.25">
      <c r="A664" t="s">
        <v>76</v>
      </c>
      <c r="B664" t="s">
        <v>37</v>
      </c>
      <c r="C664" t="s">
        <v>2692</v>
      </c>
      <c r="D664" s="29">
        <v>1332261</v>
      </c>
      <c r="E664" t="s">
        <v>2718</v>
      </c>
      <c r="F664" t="s">
        <v>2694</v>
      </c>
      <c r="G664">
        <v>1075232942</v>
      </c>
      <c r="H664" s="30">
        <v>44348</v>
      </c>
      <c r="I664" s="30">
        <v>44712</v>
      </c>
      <c r="J664" t="s">
        <v>2707</v>
      </c>
      <c r="K664" t="s">
        <v>43</v>
      </c>
      <c r="L664">
        <v>43300400</v>
      </c>
      <c r="M664" t="s">
        <v>2796</v>
      </c>
      <c r="N664" t="s">
        <v>17</v>
      </c>
      <c r="O664" t="s">
        <v>59</v>
      </c>
      <c r="Q664" t="s">
        <v>2710</v>
      </c>
      <c r="R664" s="30">
        <v>32396</v>
      </c>
      <c r="S664" t="s">
        <v>4746</v>
      </c>
      <c r="T664" t="s">
        <v>59</v>
      </c>
      <c r="U664" t="s">
        <v>4747</v>
      </c>
      <c r="V664" t="s">
        <v>4748</v>
      </c>
      <c r="W664" s="31">
        <v>3204621818</v>
      </c>
      <c r="Y664">
        <v>4</v>
      </c>
      <c r="Z664" t="s">
        <v>2715</v>
      </c>
      <c r="AA664" s="30">
        <v>44744</v>
      </c>
      <c r="AB664" t="s">
        <v>2800</v>
      </c>
      <c r="AC664" t="s">
        <v>2801</v>
      </c>
      <c r="AD664" s="31">
        <v>175082</v>
      </c>
      <c r="AE664" t="s">
        <v>2716</v>
      </c>
      <c r="AK664" t="s">
        <v>592</v>
      </c>
      <c r="AL664" t="s">
        <v>1279</v>
      </c>
      <c r="AM664" t="s">
        <v>2707</v>
      </c>
      <c r="AN664" t="s">
        <v>2802</v>
      </c>
    </row>
    <row r="665" spans="1:40" ht="15.75" customHeight="1" x14ac:dyDescent="0.25">
      <c r="A665" t="s">
        <v>76</v>
      </c>
      <c r="B665" t="s">
        <v>37</v>
      </c>
      <c r="C665" t="s">
        <v>2692</v>
      </c>
      <c r="D665" s="29">
        <v>1332261</v>
      </c>
      <c r="E665" t="s">
        <v>2718</v>
      </c>
      <c r="F665" t="s">
        <v>2694</v>
      </c>
      <c r="G665">
        <v>1110500748</v>
      </c>
      <c r="H665" s="30">
        <v>44348</v>
      </c>
      <c r="I665" s="30">
        <v>44712</v>
      </c>
      <c r="J665" t="s">
        <v>2707</v>
      </c>
      <c r="K665" t="s">
        <v>43</v>
      </c>
      <c r="L665">
        <v>43300400</v>
      </c>
      <c r="M665" t="s">
        <v>2796</v>
      </c>
      <c r="N665" t="s">
        <v>17</v>
      </c>
      <c r="O665" t="s">
        <v>198</v>
      </c>
      <c r="Q665" t="s">
        <v>2710</v>
      </c>
      <c r="R665" s="30">
        <v>33101</v>
      </c>
      <c r="S665" t="s">
        <v>4749</v>
      </c>
      <c r="T665" t="s">
        <v>198</v>
      </c>
      <c r="U665" t="s">
        <v>3151</v>
      </c>
      <c r="V665" t="s">
        <v>4750</v>
      </c>
      <c r="W665" s="31">
        <v>3209609906</v>
      </c>
      <c r="Y665">
        <v>4</v>
      </c>
      <c r="Z665" t="s">
        <v>2715</v>
      </c>
      <c r="AA665" s="30">
        <v>44586</v>
      </c>
      <c r="AB665" t="s">
        <v>2800</v>
      </c>
      <c r="AC665" t="s">
        <v>2801</v>
      </c>
      <c r="AD665" s="31">
        <v>176703</v>
      </c>
      <c r="AE665" t="s">
        <v>2716</v>
      </c>
      <c r="AK665" t="s">
        <v>1280</v>
      </c>
      <c r="AL665" t="s">
        <v>1281</v>
      </c>
      <c r="AM665" t="s">
        <v>2707</v>
      </c>
      <c r="AN665" t="s">
        <v>2802</v>
      </c>
    </row>
    <row r="666" spans="1:40" ht="15.75" customHeight="1" x14ac:dyDescent="0.25">
      <c r="A666" t="s">
        <v>76</v>
      </c>
      <c r="B666" t="s">
        <v>37</v>
      </c>
      <c r="C666" t="s">
        <v>2692</v>
      </c>
      <c r="D666" s="29">
        <v>1332261</v>
      </c>
      <c r="E666" t="s">
        <v>2718</v>
      </c>
      <c r="F666" t="s">
        <v>2694</v>
      </c>
      <c r="G666">
        <v>1033685138</v>
      </c>
      <c r="H666" s="30">
        <v>44342</v>
      </c>
      <c r="I666" s="30">
        <v>44706</v>
      </c>
      <c r="J666" t="s">
        <v>2707</v>
      </c>
      <c r="K666" t="s">
        <v>43</v>
      </c>
      <c r="L666">
        <v>43300400</v>
      </c>
      <c r="M666" t="s">
        <v>2796</v>
      </c>
      <c r="N666" t="s">
        <v>13</v>
      </c>
      <c r="O666" t="s">
        <v>34</v>
      </c>
      <c r="P666" t="s">
        <v>2804</v>
      </c>
      <c r="Q666" t="s">
        <v>2710</v>
      </c>
      <c r="R666" s="30">
        <v>31848</v>
      </c>
      <c r="S666" t="s">
        <v>4751</v>
      </c>
      <c r="T666" t="s">
        <v>2712</v>
      </c>
      <c r="U666" t="s">
        <v>4752</v>
      </c>
      <c r="V666" t="s">
        <v>4753</v>
      </c>
      <c r="W666" s="31">
        <v>3115228207</v>
      </c>
      <c r="Y666">
        <v>4</v>
      </c>
      <c r="Z666" t="s">
        <v>2715</v>
      </c>
      <c r="AA666" s="30">
        <v>44694</v>
      </c>
      <c r="AB666" t="s">
        <v>2800</v>
      </c>
      <c r="AC666" t="s">
        <v>2801</v>
      </c>
      <c r="AD666" s="31">
        <v>181278</v>
      </c>
      <c r="AE666" t="s">
        <v>2716</v>
      </c>
      <c r="AK666" t="s">
        <v>1282</v>
      </c>
      <c r="AL666" t="s">
        <v>1283</v>
      </c>
      <c r="AM666" t="s">
        <v>2707</v>
      </c>
      <c r="AN666" t="s">
        <v>2802</v>
      </c>
    </row>
    <row r="667" spans="1:40" ht="15.75" customHeight="1" x14ac:dyDescent="0.25">
      <c r="A667" t="s">
        <v>76</v>
      </c>
      <c r="B667" t="s">
        <v>37</v>
      </c>
      <c r="C667" t="s">
        <v>2692</v>
      </c>
      <c r="D667" s="29">
        <v>1332261</v>
      </c>
      <c r="E667" t="s">
        <v>2718</v>
      </c>
      <c r="F667" t="s">
        <v>2694</v>
      </c>
      <c r="G667">
        <v>1110501966</v>
      </c>
      <c r="H667" s="30">
        <v>44308</v>
      </c>
      <c r="I667" s="30">
        <v>44672</v>
      </c>
      <c r="J667" t="s">
        <v>2707</v>
      </c>
      <c r="K667" t="s">
        <v>43</v>
      </c>
      <c r="L667">
        <v>43300400</v>
      </c>
      <c r="M667" t="s">
        <v>2796</v>
      </c>
      <c r="N667" t="s">
        <v>17</v>
      </c>
      <c r="O667" t="s">
        <v>198</v>
      </c>
      <c r="Q667" t="s">
        <v>2698</v>
      </c>
      <c r="R667" s="30">
        <v>33109</v>
      </c>
      <c r="S667" t="s">
        <v>4754</v>
      </c>
      <c r="T667" t="s">
        <v>198</v>
      </c>
      <c r="U667" t="s">
        <v>4755</v>
      </c>
      <c r="V667" t="s">
        <v>4756</v>
      </c>
      <c r="W667" s="31">
        <v>3165412202</v>
      </c>
      <c r="Y667">
        <v>4</v>
      </c>
      <c r="Z667" t="s">
        <v>2715</v>
      </c>
      <c r="AA667" s="30">
        <v>44672</v>
      </c>
      <c r="AB667" t="s">
        <v>2800</v>
      </c>
      <c r="AC667" t="s">
        <v>2801</v>
      </c>
      <c r="AD667" s="31">
        <v>175382</v>
      </c>
      <c r="AE667" t="s">
        <v>2716</v>
      </c>
      <c r="AK667" t="s">
        <v>1262</v>
      </c>
      <c r="AL667" t="s">
        <v>1284</v>
      </c>
      <c r="AM667" t="s">
        <v>2707</v>
      </c>
      <c r="AN667" t="s">
        <v>2802</v>
      </c>
    </row>
    <row r="668" spans="1:40" ht="15.75" customHeight="1" x14ac:dyDescent="0.25">
      <c r="A668" t="s">
        <v>76</v>
      </c>
      <c r="B668" t="s">
        <v>27</v>
      </c>
      <c r="C668" t="s">
        <v>2692</v>
      </c>
      <c r="E668" t="s">
        <v>2803</v>
      </c>
      <c r="F668" t="s">
        <v>2694</v>
      </c>
      <c r="G668">
        <v>1101208077</v>
      </c>
      <c r="H668" s="30">
        <v>44484</v>
      </c>
      <c r="I668" s="30">
        <v>44848</v>
      </c>
      <c r="J668" t="s">
        <v>2707</v>
      </c>
      <c r="K668" t="s">
        <v>43</v>
      </c>
      <c r="L668">
        <v>43300400</v>
      </c>
      <c r="M668" t="s">
        <v>2796</v>
      </c>
      <c r="N668" t="s">
        <v>12</v>
      </c>
      <c r="O668" t="s">
        <v>30</v>
      </c>
      <c r="Q668" t="s">
        <v>2710</v>
      </c>
      <c r="R668" s="30">
        <v>34910</v>
      </c>
      <c r="S668" t="s">
        <v>4757</v>
      </c>
      <c r="T668" t="s">
        <v>30</v>
      </c>
      <c r="U668" t="s">
        <v>4758</v>
      </c>
      <c r="V668" t="s">
        <v>4759</v>
      </c>
      <c r="W668" s="31">
        <v>3212144302</v>
      </c>
      <c r="X668" s="31">
        <v>3212144302</v>
      </c>
      <c r="Y668">
        <v>4</v>
      </c>
      <c r="Z668" t="s">
        <v>2715</v>
      </c>
      <c r="AA668" s="30">
        <v>44690</v>
      </c>
      <c r="AB668" t="s">
        <v>2901</v>
      </c>
      <c r="AC668" t="s">
        <v>2783</v>
      </c>
      <c r="AD668" s="31">
        <v>188281</v>
      </c>
      <c r="AE668" t="s">
        <v>2716</v>
      </c>
      <c r="AK668" t="s">
        <v>1285</v>
      </c>
      <c r="AL668" t="s">
        <v>1286</v>
      </c>
      <c r="AM668" t="s">
        <v>2707</v>
      </c>
      <c r="AN668" t="s">
        <v>2802</v>
      </c>
    </row>
    <row r="669" spans="1:40" ht="15.75" customHeight="1" x14ac:dyDescent="0.25">
      <c r="A669" t="s">
        <v>76</v>
      </c>
      <c r="B669" t="s">
        <v>37</v>
      </c>
      <c r="C669" t="s">
        <v>2692</v>
      </c>
      <c r="D669" s="29">
        <v>1332261</v>
      </c>
      <c r="E669" t="s">
        <v>3580</v>
      </c>
      <c r="F669" t="s">
        <v>2694</v>
      </c>
      <c r="G669">
        <v>1088031957</v>
      </c>
      <c r="H669" s="30">
        <v>44278</v>
      </c>
      <c r="I669" s="30">
        <v>44642</v>
      </c>
      <c r="J669" t="s">
        <v>2707</v>
      </c>
      <c r="K669" t="s">
        <v>43</v>
      </c>
      <c r="L669">
        <v>43300400</v>
      </c>
      <c r="M669" t="s">
        <v>2796</v>
      </c>
      <c r="N669" t="s">
        <v>16</v>
      </c>
      <c r="O669" t="s">
        <v>33</v>
      </c>
      <c r="P669" t="s">
        <v>2756</v>
      </c>
      <c r="Q669" t="s">
        <v>2710</v>
      </c>
      <c r="R669" s="30">
        <v>35700</v>
      </c>
      <c r="S669" t="s">
        <v>4760</v>
      </c>
      <c r="T669" t="s">
        <v>33</v>
      </c>
      <c r="U669" t="s">
        <v>4761</v>
      </c>
      <c r="V669" t="s">
        <v>4762</v>
      </c>
      <c r="W669" s="31">
        <v>3016623761</v>
      </c>
      <c r="Y669">
        <v>4</v>
      </c>
      <c r="Z669" t="s">
        <v>2715</v>
      </c>
      <c r="AA669" s="30">
        <v>44624</v>
      </c>
      <c r="AB669" t="s">
        <v>2800</v>
      </c>
      <c r="AC669" t="s">
        <v>2801</v>
      </c>
      <c r="AD669" s="31">
        <v>177648</v>
      </c>
      <c r="AE669" t="s">
        <v>2716</v>
      </c>
      <c r="AK669" t="s">
        <v>1287</v>
      </c>
      <c r="AL669" t="s">
        <v>1288</v>
      </c>
      <c r="AM669" t="s">
        <v>2707</v>
      </c>
      <c r="AN669" t="s">
        <v>2802</v>
      </c>
    </row>
    <row r="670" spans="1:40" ht="15.75" customHeight="1" x14ac:dyDescent="0.25">
      <c r="A670" t="s">
        <v>76</v>
      </c>
      <c r="B670" t="s">
        <v>37</v>
      </c>
      <c r="C670" t="s">
        <v>2692</v>
      </c>
      <c r="D670" s="29">
        <v>1332261</v>
      </c>
      <c r="E670" t="s">
        <v>2891</v>
      </c>
      <c r="F670" t="s">
        <v>2694</v>
      </c>
      <c r="G670">
        <v>1088256306</v>
      </c>
      <c r="H670" s="30">
        <v>44229</v>
      </c>
      <c r="I670" s="30">
        <v>44593</v>
      </c>
      <c r="J670" t="s">
        <v>2707</v>
      </c>
      <c r="K670" t="s">
        <v>43</v>
      </c>
      <c r="L670">
        <v>43300400</v>
      </c>
      <c r="M670" t="s">
        <v>2796</v>
      </c>
      <c r="N670" t="s">
        <v>16</v>
      </c>
      <c r="O670" t="s">
        <v>33</v>
      </c>
      <c r="P670" t="s">
        <v>2756</v>
      </c>
      <c r="Q670" t="s">
        <v>2710</v>
      </c>
      <c r="R670" s="30">
        <v>32162</v>
      </c>
      <c r="S670" t="s">
        <v>4763</v>
      </c>
      <c r="T670" t="s">
        <v>33</v>
      </c>
      <c r="U670" t="s">
        <v>4360</v>
      </c>
      <c r="V670" t="s">
        <v>4764</v>
      </c>
      <c r="W670" s="31">
        <v>3146491935</v>
      </c>
      <c r="Y670">
        <v>4</v>
      </c>
      <c r="Z670" t="s">
        <v>2715</v>
      </c>
      <c r="AA670" s="30">
        <v>44593</v>
      </c>
      <c r="AB670" t="s">
        <v>2800</v>
      </c>
      <c r="AC670" t="s">
        <v>2801</v>
      </c>
      <c r="AD670" s="31">
        <v>173209</v>
      </c>
      <c r="AE670" t="s">
        <v>2716</v>
      </c>
      <c r="AK670" t="s">
        <v>185</v>
      </c>
      <c r="AL670" t="s">
        <v>1289</v>
      </c>
      <c r="AM670" t="s">
        <v>2707</v>
      </c>
      <c r="AN670" t="s">
        <v>2802</v>
      </c>
    </row>
    <row r="671" spans="1:40" ht="15.75" customHeight="1" x14ac:dyDescent="0.25">
      <c r="A671" t="s">
        <v>76</v>
      </c>
      <c r="B671" t="s">
        <v>37</v>
      </c>
      <c r="C671" t="s">
        <v>2692</v>
      </c>
      <c r="D671" s="29">
        <v>1332261</v>
      </c>
      <c r="E671" t="s">
        <v>2718</v>
      </c>
      <c r="F671" t="s">
        <v>2694</v>
      </c>
      <c r="G671">
        <v>1023910793</v>
      </c>
      <c r="H671" s="30">
        <v>44224</v>
      </c>
      <c r="I671" s="30">
        <v>44588</v>
      </c>
      <c r="J671" t="s">
        <v>2707</v>
      </c>
      <c r="K671" t="s">
        <v>43</v>
      </c>
      <c r="L671">
        <v>43300400</v>
      </c>
      <c r="M671" t="s">
        <v>2796</v>
      </c>
      <c r="N671" t="s">
        <v>13</v>
      </c>
      <c r="O671" t="s">
        <v>34</v>
      </c>
      <c r="P671" t="s">
        <v>2804</v>
      </c>
      <c r="Q671" t="s">
        <v>2710</v>
      </c>
      <c r="R671" s="30">
        <v>33501</v>
      </c>
      <c r="S671" t="s">
        <v>4765</v>
      </c>
      <c r="T671" t="s">
        <v>2712</v>
      </c>
      <c r="U671" t="s">
        <v>34</v>
      </c>
      <c r="V671" t="s">
        <v>4766</v>
      </c>
      <c r="W671" s="31">
        <v>3223046446</v>
      </c>
      <c r="Y671">
        <v>4</v>
      </c>
      <c r="Z671" t="s">
        <v>2715</v>
      </c>
      <c r="AA671" s="30">
        <v>44577</v>
      </c>
      <c r="AB671" t="s">
        <v>2800</v>
      </c>
      <c r="AC671" t="s">
        <v>2801</v>
      </c>
      <c r="AD671" s="31">
        <v>175001</v>
      </c>
      <c r="AE671" t="s">
        <v>2716</v>
      </c>
      <c r="AK671" t="s">
        <v>1290</v>
      </c>
      <c r="AL671" t="s">
        <v>1291</v>
      </c>
      <c r="AM671" t="s">
        <v>2707</v>
      </c>
      <c r="AN671" t="s">
        <v>2802</v>
      </c>
    </row>
    <row r="672" spans="1:40" ht="15.75" customHeight="1" x14ac:dyDescent="0.25">
      <c r="A672" t="s">
        <v>76</v>
      </c>
      <c r="B672" t="s">
        <v>37</v>
      </c>
      <c r="C672" t="s">
        <v>2692</v>
      </c>
      <c r="D672" s="29">
        <v>1332261</v>
      </c>
      <c r="E672" t="s">
        <v>2718</v>
      </c>
      <c r="F672" t="s">
        <v>2694</v>
      </c>
      <c r="G672">
        <v>13071631</v>
      </c>
      <c r="H672" s="30">
        <v>44215</v>
      </c>
      <c r="I672" s="30">
        <v>44579</v>
      </c>
      <c r="J672" t="s">
        <v>2707</v>
      </c>
      <c r="K672" t="s">
        <v>43</v>
      </c>
      <c r="L672">
        <v>43300400</v>
      </c>
      <c r="M672" t="s">
        <v>2796</v>
      </c>
      <c r="N672" t="s">
        <v>16</v>
      </c>
      <c r="O672" t="s">
        <v>67</v>
      </c>
      <c r="Q672" t="s">
        <v>2710</v>
      </c>
      <c r="R672" s="30">
        <v>29829</v>
      </c>
      <c r="S672" t="s">
        <v>4767</v>
      </c>
      <c r="T672" t="s">
        <v>67</v>
      </c>
      <c r="U672" t="s">
        <v>3432</v>
      </c>
      <c r="V672" t="s">
        <v>4768</v>
      </c>
      <c r="W672" s="31">
        <v>3153681906</v>
      </c>
      <c r="Y672">
        <v>4</v>
      </c>
      <c r="Z672" t="s">
        <v>2715</v>
      </c>
      <c r="AA672" s="30">
        <v>44576</v>
      </c>
      <c r="AB672" t="s">
        <v>2800</v>
      </c>
      <c r="AC672" t="s">
        <v>2801</v>
      </c>
      <c r="AD672" s="31">
        <v>174741</v>
      </c>
      <c r="AE672" t="s">
        <v>2716</v>
      </c>
      <c r="AK672" t="s">
        <v>570</v>
      </c>
      <c r="AL672" t="s">
        <v>587</v>
      </c>
      <c r="AM672" t="s">
        <v>2707</v>
      </c>
      <c r="AN672" t="s">
        <v>2802</v>
      </c>
    </row>
    <row r="673" spans="1:40" ht="15.75" customHeight="1" x14ac:dyDescent="0.25">
      <c r="A673" t="s">
        <v>76</v>
      </c>
      <c r="B673" t="s">
        <v>37</v>
      </c>
      <c r="C673" t="s">
        <v>2692</v>
      </c>
      <c r="D673" s="29">
        <v>1332261</v>
      </c>
      <c r="E673" t="s">
        <v>2718</v>
      </c>
      <c r="F673" t="s">
        <v>2694</v>
      </c>
      <c r="G673">
        <v>1127596316</v>
      </c>
      <c r="H673" s="30">
        <v>44204</v>
      </c>
      <c r="I673" s="30">
        <v>44568</v>
      </c>
      <c r="J673" t="s">
        <v>2707</v>
      </c>
      <c r="K673" t="s">
        <v>43</v>
      </c>
      <c r="L673">
        <v>43300400</v>
      </c>
      <c r="M673" t="s">
        <v>2796</v>
      </c>
      <c r="N673" t="s">
        <v>13</v>
      </c>
      <c r="O673" t="s">
        <v>34</v>
      </c>
      <c r="P673" t="s">
        <v>2804</v>
      </c>
      <c r="Q673" t="s">
        <v>2710</v>
      </c>
      <c r="R673" s="30">
        <v>29299</v>
      </c>
      <c r="S673" t="s">
        <v>4769</v>
      </c>
      <c r="T673" t="s">
        <v>2712</v>
      </c>
      <c r="U673" t="s">
        <v>4770</v>
      </c>
      <c r="V673" t="s">
        <v>4771</v>
      </c>
      <c r="W673" s="31">
        <v>3155825631</v>
      </c>
      <c r="Y673">
        <v>4</v>
      </c>
      <c r="Z673" t="s">
        <v>2715</v>
      </c>
      <c r="AA673" s="30">
        <v>44564</v>
      </c>
      <c r="AB673" t="s">
        <v>2800</v>
      </c>
      <c r="AC673" t="s">
        <v>2801</v>
      </c>
      <c r="AD673" s="31">
        <v>174985</v>
      </c>
      <c r="AE673" t="s">
        <v>2716</v>
      </c>
      <c r="AK673" t="s">
        <v>1292</v>
      </c>
      <c r="AL673" t="s">
        <v>1293</v>
      </c>
      <c r="AM673" t="s">
        <v>2707</v>
      </c>
      <c r="AN673" t="s">
        <v>2802</v>
      </c>
    </row>
    <row r="674" spans="1:40" ht="15.75" customHeight="1" x14ac:dyDescent="0.25">
      <c r="A674" t="s">
        <v>31</v>
      </c>
      <c r="B674" t="s">
        <v>36</v>
      </c>
      <c r="C674" t="s">
        <v>2692</v>
      </c>
      <c r="D674" s="29">
        <v>1961508</v>
      </c>
      <c r="E674" t="s">
        <v>2718</v>
      </c>
      <c r="F674" t="s">
        <v>2694</v>
      </c>
      <c r="G674">
        <v>1072193618</v>
      </c>
      <c r="H674" s="30">
        <v>45240</v>
      </c>
      <c r="I674" s="30">
        <v>45605</v>
      </c>
      <c r="J674" t="s">
        <v>2707</v>
      </c>
      <c r="K674" t="s">
        <v>43</v>
      </c>
      <c r="L674">
        <v>43300400</v>
      </c>
      <c r="M674" t="s">
        <v>2796</v>
      </c>
      <c r="N674" t="s">
        <v>13</v>
      </c>
      <c r="O674" t="s">
        <v>34</v>
      </c>
      <c r="P674" t="s">
        <v>2804</v>
      </c>
      <c r="Q674" t="s">
        <v>2710</v>
      </c>
      <c r="R674" s="30">
        <v>34212</v>
      </c>
      <c r="S674" t="s">
        <v>4772</v>
      </c>
      <c r="T674" t="s">
        <v>4773</v>
      </c>
      <c r="U674" t="s">
        <v>4774</v>
      </c>
      <c r="V674" t="s">
        <v>4775</v>
      </c>
      <c r="W674" s="31">
        <v>3220000000</v>
      </c>
      <c r="Y674">
        <v>2</v>
      </c>
      <c r="Z674" t="s">
        <v>2715</v>
      </c>
      <c r="AD674" s="31">
        <v>226333</v>
      </c>
      <c r="AE674" t="s">
        <v>2716</v>
      </c>
      <c r="AK674" t="s">
        <v>1294</v>
      </c>
      <c r="AL674" t="s">
        <v>1295</v>
      </c>
      <c r="AM674" t="s">
        <v>2707</v>
      </c>
      <c r="AN674" t="s">
        <v>2802</v>
      </c>
    </row>
    <row r="675" spans="1:40" ht="15.75" customHeight="1" x14ac:dyDescent="0.25">
      <c r="A675" t="s">
        <v>31</v>
      </c>
      <c r="B675" t="s">
        <v>32</v>
      </c>
      <c r="C675" t="s">
        <v>2692</v>
      </c>
      <c r="D675" s="29">
        <v>1961508</v>
      </c>
      <c r="E675" t="s">
        <v>2718</v>
      </c>
      <c r="F675" t="s">
        <v>2694</v>
      </c>
      <c r="G675">
        <v>1059813600</v>
      </c>
      <c r="H675" s="30">
        <v>45442</v>
      </c>
      <c r="I675" s="30">
        <v>45777</v>
      </c>
      <c r="J675" t="s">
        <v>2707</v>
      </c>
      <c r="K675" t="s">
        <v>43</v>
      </c>
      <c r="L675">
        <v>43300400</v>
      </c>
      <c r="M675" t="s">
        <v>2796</v>
      </c>
      <c r="N675" t="s">
        <v>12</v>
      </c>
      <c r="O675" t="s">
        <v>29</v>
      </c>
      <c r="P675" t="s">
        <v>2774</v>
      </c>
      <c r="Q675" t="s">
        <v>2710</v>
      </c>
      <c r="R675" s="30">
        <v>34400</v>
      </c>
      <c r="S675" t="s">
        <v>4776</v>
      </c>
      <c r="T675" t="s">
        <v>30</v>
      </c>
      <c r="U675" t="s">
        <v>4777</v>
      </c>
      <c r="V675" t="s">
        <v>4778</v>
      </c>
      <c r="W675" s="31">
        <v>3116313907</v>
      </c>
      <c r="Y675">
        <v>4</v>
      </c>
      <c r="Z675" t="s">
        <v>2715</v>
      </c>
      <c r="AD675" s="31">
        <v>229113</v>
      </c>
      <c r="AE675" t="s">
        <v>2716</v>
      </c>
      <c r="AF675" t="s">
        <v>2710</v>
      </c>
      <c r="AG675">
        <v>32</v>
      </c>
      <c r="AH675">
        <v>38</v>
      </c>
      <c r="AI675" t="s">
        <v>2710</v>
      </c>
      <c r="AK675" t="s">
        <v>880</v>
      </c>
      <c r="AL675" t="s">
        <v>881</v>
      </c>
      <c r="AM675" t="s">
        <v>2707</v>
      </c>
      <c r="AN675" t="s">
        <v>2802</v>
      </c>
    </row>
    <row r="676" spans="1:40" ht="15.75" customHeight="1" x14ac:dyDescent="0.25">
      <c r="A676" t="s">
        <v>31</v>
      </c>
      <c r="B676" t="s">
        <v>27</v>
      </c>
      <c r="C676" t="s">
        <v>2692</v>
      </c>
      <c r="D676" s="29">
        <v>3442172</v>
      </c>
      <c r="E676" t="s">
        <v>2693</v>
      </c>
      <c r="F676" t="s">
        <v>2694</v>
      </c>
      <c r="G676">
        <v>91349624</v>
      </c>
      <c r="H676" s="30">
        <v>45337</v>
      </c>
      <c r="I676" s="30">
        <v>45519</v>
      </c>
      <c r="J676" t="s">
        <v>3837</v>
      </c>
      <c r="K676" t="s">
        <v>54</v>
      </c>
      <c r="L676">
        <v>43400000</v>
      </c>
      <c r="M676" t="s">
        <v>3838</v>
      </c>
      <c r="N676" t="s">
        <v>15</v>
      </c>
      <c r="O676" t="s">
        <v>57</v>
      </c>
      <c r="P676" t="s">
        <v>4350</v>
      </c>
      <c r="Q676" t="s">
        <v>2710</v>
      </c>
      <c r="R676" s="30">
        <v>28140</v>
      </c>
      <c r="S676" t="s">
        <v>4779</v>
      </c>
      <c r="T676" t="s">
        <v>57</v>
      </c>
      <c r="U676" t="s">
        <v>4780</v>
      </c>
      <c r="V676" t="s">
        <v>4781</v>
      </c>
      <c r="W676" s="31">
        <v>3102122409</v>
      </c>
      <c r="Y676">
        <v>4</v>
      </c>
      <c r="Z676" t="s">
        <v>2701</v>
      </c>
      <c r="AD676" s="31">
        <v>227829</v>
      </c>
      <c r="AE676" t="s">
        <v>3380</v>
      </c>
      <c r="AF676" t="s">
        <v>2710</v>
      </c>
      <c r="AG676">
        <v>32</v>
      </c>
      <c r="AK676" t="s">
        <v>878</v>
      </c>
      <c r="AL676" t="s">
        <v>879</v>
      </c>
      <c r="AM676" t="s">
        <v>3842</v>
      </c>
      <c r="AN676" t="s">
        <v>4782</v>
      </c>
    </row>
    <row r="677" spans="1:40" ht="15.75" customHeight="1" x14ac:dyDescent="0.25">
      <c r="A677" t="s">
        <v>76</v>
      </c>
      <c r="B677" t="s">
        <v>36</v>
      </c>
      <c r="C677" t="s">
        <v>2692</v>
      </c>
      <c r="D677" s="29">
        <v>3455156</v>
      </c>
      <c r="E677" t="s">
        <v>2693</v>
      </c>
      <c r="F677" t="s">
        <v>2694</v>
      </c>
      <c r="G677">
        <v>33368921</v>
      </c>
      <c r="H677" s="30">
        <v>45213</v>
      </c>
      <c r="I677" s="30">
        <v>45548</v>
      </c>
      <c r="J677" t="s">
        <v>3837</v>
      </c>
      <c r="K677" t="s">
        <v>54</v>
      </c>
      <c r="L677">
        <v>43400000</v>
      </c>
      <c r="M677" t="s">
        <v>3838</v>
      </c>
      <c r="N677" t="s">
        <v>11</v>
      </c>
      <c r="O677" t="s">
        <v>55</v>
      </c>
      <c r="P677" t="s">
        <v>3921</v>
      </c>
      <c r="Q677" t="s">
        <v>2698</v>
      </c>
      <c r="R677" s="30">
        <v>30361</v>
      </c>
      <c r="S677" t="s">
        <v>4783</v>
      </c>
      <c r="T677" t="s">
        <v>56</v>
      </c>
      <c r="U677" t="s">
        <v>4388</v>
      </c>
      <c r="V677" t="s">
        <v>4784</v>
      </c>
      <c r="W677" s="31">
        <v>3168202739</v>
      </c>
      <c r="Y677">
        <v>2</v>
      </c>
      <c r="Z677" t="s">
        <v>2715</v>
      </c>
      <c r="AA677" s="30">
        <v>45570</v>
      </c>
      <c r="AC677" t="s">
        <v>2801</v>
      </c>
      <c r="AD677" s="31">
        <v>225638</v>
      </c>
      <c r="AE677" t="s">
        <v>3380</v>
      </c>
      <c r="AF677" t="s">
        <v>2703</v>
      </c>
      <c r="AG677">
        <v>6</v>
      </c>
      <c r="AH677">
        <v>36</v>
      </c>
      <c r="AI677" t="s">
        <v>2703</v>
      </c>
      <c r="AJ677" t="s">
        <v>2784</v>
      </c>
      <c r="AK677" t="s">
        <v>876</v>
      </c>
      <c r="AL677" t="s">
        <v>877</v>
      </c>
      <c r="AM677" t="s">
        <v>3842</v>
      </c>
      <c r="AN677" t="s">
        <v>4782</v>
      </c>
    </row>
    <row r="678" spans="1:40" ht="15.75" customHeight="1" x14ac:dyDescent="0.25">
      <c r="A678" t="s">
        <v>31</v>
      </c>
      <c r="B678" t="s">
        <v>36</v>
      </c>
      <c r="C678" t="s">
        <v>2692</v>
      </c>
      <c r="D678" s="29">
        <v>3442172</v>
      </c>
      <c r="E678" t="s">
        <v>2693</v>
      </c>
      <c r="F678" t="s">
        <v>2694</v>
      </c>
      <c r="G678">
        <v>1056552002</v>
      </c>
      <c r="H678" s="30">
        <v>45331</v>
      </c>
      <c r="I678" s="30">
        <v>45697</v>
      </c>
      <c r="J678" t="s">
        <v>3837</v>
      </c>
      <c r="K678" t="s">
        <v>54</v>
      </c>
      <c r="L678">
        <v>43400000</v>
      </c>
      <c r="M678" t="s">
        <v>3838</v>
      </c>
      <c r="N678" t="s">
        <v>11</v>
      </c>
      <c r="O678" t="s">
        <v>55</v>
      </c>
      <c r="P678" t="s">
        <v>4343</v>
      </c>
      <c r="Q678" t="s">
        <v>2698</v>
      </c>
      <c r="R678" s="30">
        <v>37034</v>
      </c>
      <c r="S678" t="s">
        <v>4785</v>
      </c>
      <c r="T678" t="s">
        <v>55</v>
      </c>
      <c r="U678" t="s">
        <v>55</v>
      </c>
      <c r="V678" t="s">
        <v>4786</v>
      </c>
      <c r="W678" s="31">
        <v>3113291169</v>
      </c>
      <c r="Y678">
        <v>2</v>
      </c>
      <c r="Z678" t="s">
        <v>2715</v>
      </c>
      <c r="AD678" s="31">
        <v>227206</v>
      </c>
      <c r="AE678" t="s">
        <v>3380</v>
      </c>
      <c r="AF678" t="s">
        <v>2710</v>
      </c>
      <c r="AG678">
        <v>8</v>
      </c>
      <c r="AH678">
        <v>39</v>
      </c>
      <c r="AI678" t="s">
        <v>2710</v>
      </c>
      <c r="AK678" t="s">
        <v>874</v>
      </c>
      <c r="AL678" t="s">
        <v>875</v>
      </c>
      <c r="AM678" t="s">
        <v>3842</v>
      </c>
      <c r="AN678" t="s">
        <v>4782</v>
      </c>
    </row>
    <row r="679" spans="1:40" ht="15.75" customHeight="1" x14ac:dyDescent="0.25">
      <c r="A679" t="s">
        <v>76</v>
      </c>
      <c r="B679" t="s">
        <v>37</v>
      </c>
      <c r="C679" t="s">
        <v>2692</v>
      </c>
      <c r="D679" s="29">
        <v>1932301</v>
      </c>
      <c r="E679" t="s">
        <v>2693</v>
      </c>
      <c r="F679" t="s">
        <v>2694</v>
      </c>
      <c r="G679">
        <v>1085307935</v>
      </c>
      <c r="H679" s="30">
        <v>44970</v>
      </c>
      <c r="I679" s="30">
        <v>45334</v>
      </c>
      <c r="J679" t="s">
        <v>3837</v>
      </c>
      <c r="K679" t="s">
        <v>52</v>
      </c>
      <c r="L679">
        <v>43400000</v>
      </c>
      <c r="M679" t="s">
        <v>3838</v>
      </c>
      <c r="N679" t="s">
        <v>16</v>
      </c>
      <c r="O679" t="s">
        <v>67</v>
      </c>
      <c r="Q679" t="s">
        <v>2710</v>
      </c>
      <c r="R679" s="30">
        <v>34266</v>
      </c>
      <c r="S679" t="s">
        <v>4787</v>
      </c>
      <c r="T679" t="s">
        <v>67</v>
      </c>
      <c r="U679" t="s">
        <v>4788</v>
      </c>
      <c r="V679" t="s">
        <v>4789</v>
      </c>
      <c r="W679" s="31">
        <v>3185715901</v>
      </c>
      <c r="Y679">
        <v>3</v>
      </c>
      <c r="Z679" t="s">
        <v>2715</v>
      </c>
      <c r="AA679" s="30">
        <v>45334</v>
      </c>
      <c r="AC679" t="s">
        <v>2801</v>
      </c>
      <c r="AD679" s="31">
        <v>221209</v>
      </c>
      <c r="AE679" t="s">
        <v>3380</v>
      </c>
      <c r="AJ679" t="s">
        <v>2784</v>
      </c>
      <c r="AK679" t="s">
        <v>94</v>
      </c>
      <c r="AL679" t="s">
        <v>919</v>
      </c>
      <c r="AM679" t="s">
        <v>3842</v>
      </c>
      <c r="AN679" t="s">
        <v>3852</v>
      </c>
    </row>
    <row r="680" spans="1:40" ht="15.75" customHeight="1" x14ac:dyDescent="0.25">
      <c r="A680" t="s">
        <v>76</v>
      </c>
      <c r="B680" t="s">
        <v>37</v>
      </c>
      <c r="C680" t="s">
        <v>2692</v>
      </c>
      <c r="D680" s="29">
        <v>2318761</v>
      </c>
      <c r="E680" t="s">
        <v>2693</v>
      </c>
      <c r="F680" t="s">
        <v>2694</v>
      </c>
      <c r="G680">
        <v>1143942494</v>
      </c>
      <c r="H680" s="30">
        <v>44931</v>
      </c>
      <c r="I680" s="30">
        <v>45295</v>
      </c>
      <c r="J680" t="s">
        <v>3837</v>
      </c>
      <c r="K680" t="s">
        <v>60</v>
      </c>
      <c r="L680">
        <v>43400000</v>
      </c>
      <c r="M680" t="s">
        <v>3838</v>
      </c>
      <c r="N680" t="s">
        <v>16</v>
      </c>
      <c r="O680" t="s">
        <v>40</v>
      </c>
      <c r="Q680" t="s">
        <v>2698</v>
      </c>
      <c r="R680" s="30">
        <v>33424</v>
      </c>
      <c r="S680" t="s">
        <v>4790</v>
      </c>
      <c r="T680" t="s">
        <v>40</v>
      </c>
      <c r="U680" t="s">
        <v>4791</v>
      </c>
      <c r="V680" t="s">
        <v>4792</v>
      </c>
      <c r="W680" s="31">
        <v>3023640804</v>
      </c>
      <c r="Y680">
        <v>3</v>
      </c>
      <c r="AA680" s="30">
        <v>45295</v>
      </c>
      <c r="AB680" t="s">
        <v>2800</v>
      </c>
      <c r="AC680" t="s">
        <v>2801</v>
      </c>
      <c r="AD680" s="31">
        <v>215722</v>
      </c>
      <c r="AE680" t="s">
        <v>3380</v>
      </c>
      <c r="AK680" t="s">
        <v>888</v>
      </c>
      <c r="AL680" t="s">
        <v>889</v>
      </c>
      <c r="AM680" t="s">
        <v>3842</v>
      </c>
      <c r="AN680" t="s">
        <v>3848</v>
      </c>
    </row>
    <row r="681" spans="1:40" ht="15.75" customHeight="1" x14ac:dyDescent="0.25">
      <c r="A681" t="s">
        <v>76</v>
      </c>
      <c r="B681" t="s">
        <v>37</v>
      </c>
      <c r="C681" t="s">
        <v>2692</v>
      </c>
      <c r="D681" s="29">
        <v>2318761</v>
      </c>
      <c r="E681" t="s">
        <v>2693</v>
      </c>
      <c r="F681" t="s">
        <v>2694</v>
      </c>
      <c r="G681">
        <v>37120733</v>
      </c>
      <c r="H681" s="30">
        <v>44930</v>
      </c>
      <c r="I681" s="30">
        <v>45294</v>
      </c>
      <c r="J681" t="s">
        <v>3837</v>
      </c>
      <c r="K681" t="s">
        <v>62</v>
      </c>
      <c r="L681">
        <v>43400000</v>
      </c>
      <c r="M681" t="s">
        <v>3838</v>
      </c>
      <c r="N681" t="s">
        <v>16</v>
      </c>
      <c r="O681" t="s">
        <v>67</v>
      </c>
      <c r="Q681" t="s">
        <v>2698</v>
      </c>
      <c r="R681" s="30">
        <v>28995</v>
      </c>
      <c r="S681" t="s">
        <v>4793</v>
      </c>
      <c r="T681" t="s">
        <v>67</v>
      </c>
      <c r="U681" t="s">
        <v>3501</v>
      </c>
      <c r="V681" t="s">
        <v>4794</v>
      </c>
      <c r="W681" s="31">
        <v>3168229360</v>
      </c>
      <c r="Y681">
        <v>3</v>
      </c>
      <c r="AA681" s="30">
        <v>45294</v>
      </c>
      <c r="AB681" t="s">
        <v>2800</v>
      </c>
      <c r="AC681" t="s">
        <v>2801</v>
      </c>
      <c r="AD681" s="31">
        <v>221207</v>
      </c>
      <c r="AE681" t="s">
        <v>3380</v>
      </c>
      <c r="AK681" t="s">
        <v>920</v>
      </c>
      <c r="AL681" t="s">
        <v>921</v>
      </c>
      <c r="AM681" t="s">
        <v>3842</v>
      </c>
      <c r="AN681" t="s">
        <v>4357</v>
      </c>
    </row>
    <row r="682" spans="1:40" ht="15.75" customHeight="1" x14ac:dyDescent="0.25">
      <c r="A682" t="s">
        <v>76</v>
      </c>
      <c r="B682" t="s">
        <v>37</v>
      </c>
      <c r="C682" t="s">
        <v>2692</v>
      </c>
      <c r="D682" s="29">
        <v>1803000</v>
      </c>
      <c r="E682" t="s">
        <v>2706</v>
      </c>
      <c r="F682" t="s">
        <v>2694</v>
      </c>
      <c r="G682">
        <v>1069752934</v>
      </c>
      <c r="H682" s="30">
        <v>44865</v>
      </c>
      <c r="I682" s="30">
        <v>45229</v>
      </c>
      <c r="J682" t="s">
        <v>3837</v>
      </c>
      <c r="K682" t="s">
        <v>61</v>
      </c>
      <c r="L682">
        <v>43400000</v>
      </c>
      <c r="M682" t="s">
        <v>3838</v>
      </c>
      <c r="N682" t="s">
        <v>11</v>
      </c>
      <c r="O682" t="s">
        <v>45</v>
      </c>
      <c r="Q682" t="s">
        <v>2710</v>
      </c>
      <c r="R682" s="30">
        <v>34930</v>
      </c>
      <c r="S682" t="s">
        <v>4795</v>
      </c>
      <c r="T682" t="s">
        <v>4796</v>
      </c>
      <c r="U682" t="s">
        <v>4797</v>
      </c>
      <c r="V682" t="s">
        <v>4798</v>
      </c>
      <c r="W682" s="31">
        <v>3142149082</v>
      </c>
      <c r="Y682">
        <v>3</v>
      </c>
      <c r="Z682" t="s">
        <v>2715</v>
      </c>
      <c r="AA682" s="30">
        <v>45073</v>
      </c>
      <c r="AB682" t="s">
        <v>2800</v>
      </c>
      <c r="AD682" s="31">
        <v>214661</v>
      </c>
      <c r="AE682" t="s">
        <v>3380</v>
      </c>
      <c r="AK682" t="s">
        <v>886</v>
      </c>
      <c r="AL682" t="s">
        <v>887</v>
      </c>
      <c r="AM682" t="s">
        <v>3842</v>
      </c>
      <c r="AN682" t="s">
        <v>3902</v>
      </c>
    </row>
    <row r="683" spans="1:40" ht="15.75" customHeight="1" x14ac:dyDescent="0.25">
      <c r="A683" t="s">
        <v>76</v>
      </c>
      <c r="B683" t="s">
        <v>37</v>
      </c>
      <c r="C683" t="s">
        <v>2692</v>
      </c>
      <c r="D683" s="29">
        <v>2061000</v>
      </c>
      <c r="E683" t="s">
        <v>2706</v>
      </c>
      <c r="F683" t="s">
        <v>2694</v>
      </c>
      <c r="G683">
        <v>1032375709</v>
      </c>
      <c r="H683" s="30">
        <v>44865</v>
      </c>
      <c r="I683" s="30">
        <v>45229</v>
      </c>
      <c r="J683" t="s">
        <v>3837</v>
      </c>
      <c r="K683" t="s">
        <v>54</v>
      </c>
      <c r="L683">
        <v>43400000</v>
      </c>
      <c r="M683" t="s">
        <v>3838</v>
      </c>
      <c r="N683" t="s">
        <v>11</v>
      </c>
      <c r="O683" t="s">
        <v>45</v>
      </c>
      <c r="Q683" t="s">
        <v>2710</v>
      </c>
      <c r="R683" s="30">
        <v>31707</v>
      </c>
      <c r="S683" t="s">
        <v>4799</v>
      </c>
      <c r="T683" t="s">
        <v>4796</v>
      </c>
      <c r="U683" t="s">
        <v>4800</v>
      </c>
      <c r="V683" t="s">
        <v>4801</v>
      </c>
      <c r="W683" s="31">
        <v>3142567235</v>
      </c>
      <c r="Y683">
        <v>3</v>
      </c>
      <c r="Z683" t="s">
        <v>2715</v>
      </c>
      <c r="AA683" s="30">
        <v>45073</v>
      </c>
      <c r="AB683" t="s">
        <v>2800</v>
      </c>
      <c r="AD683" s="31">
        <v>214642</v>
      </c>
      <c r="AE683" t="s">
        <v>3380</v>
      </c>
      <c r="AK683" t="s">
        <v>882</v>
      </c>
      <c r="AL683" t="s">
        <v>883</v>
      </c>
      <c r="AM683" t="s">
        <v>3842</v>
      </c>
      <c r="AN683" t="s">
        <v>4782</v>
      </c>
    </row>
    <row r="684" spans="1:40" ht="15.75" customHeight="1" x14ac:dyDescent="0.25">
      <c r="A684" t="s">
        <v>76</v>
      </c>
      <c r="B684" t="s">
        <v>37</v>
      </c>
      <c r="C684" t="s">
        <v>2692</v>
      </c>
      <c r="D684" s="29">
        <v>2318761</v>
      </c>
      <c r="E684" t="s">
        <v>2693</v>
      </c>
      <c r="F684" t="s">
        <v>2694</v>
      </c>
      <c r="G684">
        <v>1130640234</v>
      </c>
      <c r="H684" s="30">
        <v>44820</v>
      </c>
      <c r="I684" s="30">
        <v>45184</v>
      </c>
      <c r="J684" t="s">
        <v>3837</v>
      </c>
      <c r="K684" t="s">
        <v>60</v>
      </c>
      <c r="L684">
        <v>43400000</v>
      </c>
      <c r="M684" t="s">
        <v>3838</v>
      </c>
      <c r="N684" t="s">
        <v>16</v>
      </c>
      <c r="O684" t="s">
        <v>40</v>
      </c>
      <c r="Q684" t="s">
        <v>2698</v>
      </c>
      <c r="R684" s="30">
        <v>32358</v>
      </c>
      <c r="S684" t="s">
        <v>4802</v>
      </c>
      <c r="T684" t="s">
        <v>40</v>
      </c>
      <c r="U684" t="s">
        <v>4803</v>
      </c>
      <c r="V684" t="s">
        <v>4804</v>
      </c>
      <c r="W684" s="31">
        <v>3185535414</v>
      </c>
      <c r="Y684">
        <v>3</v>
      </c>
      <c r="Z684" t="s">
        <v>2715</v>
      </c>
      <c r="AA684" s="30">
        <v>44849</v>
      </c>
      <c r="AB684" t="s">
        <v>2901</v>
      </c>
      <c r="AC684" t="s">
        <v>2783</v>
      </c>
      <c r="AD684" s="31">
        <v>215723</v>
      </c>
      <c r="AE684" t="s">
        <v>3380</v>
      </c>
      <c r="AK684" t="s">
        <v>846</v>
      </c>
      <c r="AL684" t="s">
        <v>847</v>
      </c>
      <c r="AM684" t="s">
        <v>3842</v>
      </c>
      <c r="AN684" t="s">
        <v>3848</v>
      </c>
    </row>
    <row r="685" spans="1:40" ht="15.75" customHeight="1" x14ac:dyDescent="0.25">
      <c r="A685" t="s">
        <v>76</v>
      </c>
      <c r="B685" t="s">
        <v>37</v>
      </c>
      <c r="C685" t="s">
        <v>2692</v>
      </c>
      <c r="D685" s="29">
        <v>1800000</v>
      </c>
      <c r="E685" t="s">
        <v>2718</v>
      </c>
      <c r="F685" t="s">
        <v>2694</v>
      </c>
      <c r="G685">
        <v>1070011996</v>
      </c>
      <c r="H685" s="30">
        <v>44813</v>
      </c>
      <c r="I685" s="30">
        <v>45177</v>
      </c>
      <c r="J685" t="s">
        <v>3837</v>
      </c>
      <c r="K685" t="s">
        <v>52</v>
      </c>
      <c r="L685">
        <v>43400000</v>
      </c>
      <c r="M685" t="s">
        <v>3838</v>
      </c>
      <c r="N685" t="s">
        <v>13</v>
      </c>
      <c r="O685" t="s">
        <v>34</v>
      </c>
      <c r="Q685" t="s">
        <v>2698</v>
      </c>
      <c r="R685" s="30">
        <v>33830</v>
      </c>
      <c r="S685" t="s">
        <v>4805</v>
      </c>
      <c r="T685" t="s">
        <v>2712</v>
      </c>
      <c r="U685" t="s">
        <v>4806</v>
      </c>
      <c r="V685" t="s">
        <v>2842</v>
      </c>
      <c r="W685" s="31">
        <v>3138267823</v>
      </c>
      <c r="Y685">
        <v>3</v>
      </c>
      <c r="Z685" t="s">
        <v>2715</v>
      </c>
      <c r="AA685" s="30">
        <v>44910</v>
      </c>
      <c r="AB685" t="s">
        <v>2800</v>
      </c>
      <c r="AC685" t="s">
        <v>2801</v>
      </c>
      <c r="AD685" s="31">
        <v>216085</v>
      </c>
      <c r="AE685" t="s">
        <v>3380</v>
      </c>
      <c r="AK685" t="s">
        <v>848</v>
      </c>
      <c r="AL685" t="s">
        <v>849</v>
      </c>
      <c r="AM685" t="s">
        <v>3842</v>
      </c>
      <c r="AN685" t="s">
        <v>3852</v>
      </c>
    </row>
    <row r="686" spans="1:40" ht="15.75" customHeight="1" x14ac:dyDescent="0.25">
      <c r="A686" t="s">
        <v>76</v>
      </c>
      <c r="B686" t="s">
        <v>37</v>
      </c>
      <c r="C686" t="s">
        <v>2692</v>
      </c>
      <c r="D686" s="29">
        <v>1932301</v>
      </c>
      <c r="E686" t="s">
        <v>2808</v>
      </c>
      <c r="F686" t="s">
        <v>2694</v>
      </c>
      <c r="G686">
        <v>1023037527</v>
      </c>
      <c r="H686" s="30">
        <v>44797</v>
      </c>
      <c r="I686" s="30">
        <v>45161</v>
      </c>
      <c r="J686" t="s">
        <v>3837</v>
      </c>
      <c r="K686" t="s">
        <v>52</v>
      </c>
      <c r="L686">
        <v>43400000</v>
      </c>
      <c r="M686" t="s">
        <v>3838</v>
      </c>
      <c r="N686" t="s">
        <v>13</v>
      </c>
      <c r="O686" t="s">
        <v>34</v>
      </c>
      <c r="P686" t="s">
        <v>3879</v>
      </c>
      <c r="Q686" t="s">
        <v>2698</v>
      </c>
      <c r="R686" s="30">
        <v>36392</v>
      </c>
      <c r="S686" t="s">
        <v>4807</v>
      </c>
      <c r="T686" t="s">
        <v>2712</v>
      </c>
      <c r="U686" t="s">
        <v>4808</v>
      </c>
      <c r="V686" t="s">
        <v>4809</v>
      </c>
      <c r="W686" s="31">
        <v>3053989664</v>
      </c>
      <c r="Y686">
        <v>3</v>
      </c>
      <c r="Z686" t="s">
        <v>2715</v>
      </c>
      <c r="AA686" s="30">
        <v>45161</v>
      </c>
      <c r="AB686" t="s">
        <v>2800</v>
      </c>
      <c r="AC686" t="s">
        <v>2801</v>
      </c>
      <c r="AD686" s="31">
        <v>212808</v>
      </c>
      <c r="AE686" t="s">
        <v>3380</v>
      </c>
      <c r="AK686" t="s">
        <v>850</v>
      </c>
      <c r="AL686" t="s">
        <v>851</v>
      </c>
      <c r="AM686" t="s">
        <v>3842</v>
      </c>
      <c r="AN686" t="s">
        <v>3852</v>
      </c>
    </row>
    <row r="687" spans="1:40" ht="15.75" customHeight="1" x14ac:dyDescent="0.25">
      <c r="A687" t="s">
        <v>76</v>
      </c>
      <c r="B687" t="s">
        <v>27</v>
      </c>
      <c r="C687" t="s">
        <v>2692</v>
      </c>
      <c r="E687" t="s">
        <v>2718</v>
      </c>
      <c r="F687" t="s">
        <v>2694</v>
      </c>
      <c r="G687">
        <v>1047422766</v>
      </c>
      <c r="H687" s="30">
        <v>44544</v>
      </c>
      <c r="I687" s="30">
        <v>44908</v>
      </c>
      <c r="J687" t="s">
        <v>3837</v>
      </c>
      <c r="K687" t="s">
        <v>58</v>
      </c>
      <c r="L687">
        <v>43400000</v>
      </c>
      <c r="M687" t="s">
        <v>3838</v>
      </c>
      <c r="N687" t="s">
        <v>14</v>
      </c>
      <c r="O687" t="s">
        <v>50</v>
      </c>
      <c r="P687" t="s">
        <v>4810</v>
      </c>
      <c r="Q687" t="s">
        <v>2698</v>
      </c>
      <c r="R687" s="30">
        <v>33044</v>
      </c>
      <c r="S687" t="s">
        <v>4811</v>
      </c>
      <c r="T687" t="s">
        <v>50</v>
      </c>
      <c r="U687" t="s">
        <v>4812</v>
      </c>
      <c r="V687" t="s">
        <v>4813</v>
      </c>
      <c r="W687" s="31">
        <v>3166283507</v>
      </c>
      <c r="X687" s="31">
        <v>3166283507</v>
      </c>
      <c r="Y687">
        <v>2</v>
      </c>
      <c r="Z687" t="s">
        <v>2701</v>
      </c>
      <c r="AA687" s="30">
        <v>44659</v>
      </c>
      <c r="AB687" t="s">
        <v>2901</v>
      </c>
      <c r="AC687" t="s">
        <v>2783</v>
      </c>
      <c r="AD687" s="31">
        <v>195872</v>
      </c>
      <c r="AE687" t="s">
        <v>3380</v>
      </c>
      <c r="AK687" t="s">
        <v>852</v>
      </c>
      <c r="AL687" t="s">
        <v>853</v>
      </c>
      <c r="AM687" t="s">
        <v>3842</v>
      </c>
      <c r="AN687" t="s">
        <v>3856</v>
      </c>
    </row>
    <row r="688" spans="1:40" ht="15.75" customHeight="1" x14ac:dyDescent="0.25">
      <c r="A688" t="s">
        <v>76</v>
      </c>
      <c r="B688" t="s">
        <v>27</v>
      </c>
      <c r="C688" t="s">
        <v>2692</v>
      </c>
      <c r="E688" t="s">
        <v>2718</v>
      </c>
      <c r="F688" t="s">
        <v>2694</v>
      </c>
      <c r="G688">
        <v>1024560191</v>
      </c>
      <c r="H688" s="30">
        <v>44445</v>
      </c>
      <c r="I688" s="30">
        <v>44809</v>
      </c>
      <c r="J688" t="s">
        <v>2707</v>
      </c>
      <c r="K688" t="s">
        <v>43</v>
      </c>
      <c r="L688">
        <v>43300400</v>
      </c>
      <c r="M688" t="s">
        <v>2796</v>
      </c>
      <c r="N688" t="s">
        <v>14</v>
      </c>
      <c r="O688" t="s">
        <v>66</v>
      </c>
      <c r="P688" t="s">
        <v>3133</v>
      </c>
      <c r="Q688" t="s">
        <v>2710</v>
      </c>
      <c r="R688" s="30">
        <v>34694</v>
      </c>
      <c r="S688" t="s">
        <v>4814</v>
      </c>
      <c r="T688" t="s">
        <v>66</v>
      </c>
      <c r="U688" t="s">
        <v>4815</v>
      </c>
      <c r="V688" t="s">
        <v>4816</v>
      </c>
      <c r="W688" s="31">
        <v>3174459349</v>
      </c>
      <c r="X688" s="31">
        <v>3225126227</v>
      </c>
      <c r="Y688">
        <v>4</v>
      </c>
      <c r="Z688" t="s">
        <v>2715</v>
      </c>
      <c r="AA688" s="30">
        <v>44744</v>
      </c>
      <c r="AB688" t="s">
        <v>2901</v>
      </c>
      <c r="AC688" t="s">
        <v>2783</v>
      </c>
      <c r="AD688" s="31">
        <v>188132</v>
      </c>
      <c r="AE688" t="s">
        <v>2716</v>
      </c>
      <c r="AK688" t="s">
        <v>1296</v>
      </c>
      <c r="AL688" t="s">
        <v>1297</v>
      </c>
      <c r="AM688" t="s">
        <v>2707</v>
      </c>
      <c r="AN688" t="s">
        <v>2802</v>
      </c>
    </row>
    <row r="689" spans="1:40" ht="15.75" customHeight="1" x14ac:dyDescent="0.25">
      <c r="A689" t="s">
        <v>76</v>
      </c>
      <c r="B689" t="s">
        <v>37</v>
      </c>
      <c r="C689" t="s">
        <v>2692</v>
      </c>
      <c r="D689" s="29">
        <v>1701911</v>
      </c>
      <c r="E689" t="s">
        <v>2718</v>
      </c>
      <c r="F689" t="s">
        <v>2694</v>
      </c>
      <c r="G689">
        <v>46380953</v>
      </c>
      <c r="H689" s="30">
        <v>44781</v>
      </c>
      <c r="I689" s="30">
        <v>45145</v>
      </c>
      <c r="J689" t="s">
        <v>3837</v>
      </c>
      <c r="K689" t="s">
        <v>52</v>
      </c>
      <c r="L689">
        <v>43400000</v>
      </c>
      <c r="M689" t="s">
        <v>3838</v>
      </c>
      <c r="N689" t="s">
        <v>11</v>
      </c>
      <c r="O689" t="s">
        <v>64</v>
      </c>
      <c r="P689" t="s">
        <v>3857</v>
      </c>
      <c r="Q689" t="s">
        <v>2698</v>
      </c>
      <c r="R689" s="30">
        <v>29657</v>
      </c>
      <c r="S689" t="s">
        <v>4817</v>
      </c>
      <c r="T689" t="s">
        <v>64</v>
      </c>
      <c r="U689" t="s">
        <v>4732</v>
      </c>
      <c r="V689" t="s">
        <v>4818</v>
      </c>
      <c r="W689" s="31">
        <v>3173686307</v>
      </c>
      <c r="Y689">
        <v>3</v>
      </c>
      <c r="Z689" t="s">
        <v>2715</v>
      </c>
      <c r="AA689" s="30">
        <v>45016</v>
      </c>
      <c r="AB689" t="s">
        <v>2800</v>
      </c>
      <c r="AC689" t="s">
        <v>2801</v>
      </c>
      <c r="AD689" s="31">
        <v>213460</v>
      </c>
      <c r="AE689" t="s">
        <v>3380</v>
      </c>
      <c r="AK689" t="s">
        <v>854</v>
      </c>
      <c r="AL689" t="s">
        <v>855</v>
      </c>
      <c r="AM689" t="s">
        <v>3842</v>
      </c>
      <c r="AN689" t="s">
        <v>3852</v>
      </c>
    </row>
    <row r="690" spans="1:40" ht="15.75" customHeight="1" x14ac:dyDescent="0.25">
      <c r="A690" t="s">
        <v>76</v>
      </c>
      <c r="B690" t="s">
        <v>37</v>
      </c>
      <c r="C690" t="s">
        <v>2692</v>
      </c>
      <c r="D690" s="29">
        <v>1639528</v>
      </c>
      <c r="E690" t="s">
        <v>2755</v>
      </c>
      <c r="F690" t="s">
        <v>2694</v>
      </c>
      <c r="G690">
        <v>1024531410</v>
      </c>
      <c r="H690" s="30">
        <v>44636</v>
      </c>
      <c r="I690" s="30">
        <v>45000</v>
      </c>
      <c r="J690" t="s">
        <v>3837</v>
      </c>
      <c r="K690" t="s">
        <v>60</v>
      </c>
      <c r="L690">
        <v>43400000</v>
      </c>
      <c r="M690" t="s">
        <v>3838</v>
      </c>
      <c r="N690" t="s">
        <v>13</v>
      </c>
      <c r="O690" t="s">
        <v>34</v>
      </c>
      <c r="Q690" t="s">
        <v>2698</v>
      </c>
      <c r="R690" s="30">
        <v>33805</v>
      </c>
      <c r="S690" t="s">
        <v>4819</v>
      </c>
      <c r="T690" t="s">
        <v>2712</v>
      </c>
      <c r="U690" t="s">
        <v>3173</v>
      </c>
      <c r="V690" t="s">
        <v>4820</v>
      </c>
      <c r="W690" s="31">
        <v>3134866642</v>
      </c>
      <c r="Y690">
        <v>3</v>
      </c>
      <c r="Z690" t="s">
        <v>2715</v>
      </c>
      <c r="AA690" s="30">
        <v>45000</v>
      </c>
      <c r="AB690" t="s">
        <v>2800</v>
      </c>
      <c r="AC690" t="s">
        <v>2801</v>
      </c>
      <c r="AD690" s="31">
        <v>203305</v>
      </c>
      <c r="AE690" t="s">
        <v>3380</v>
      </c>
      <c r="AK690" t="s">
        <v>857</v>
      </c>
      <c r="AL690" t="s">
        <v>858</v>
      </c>
      <c r="AM690" t="s">
        <v>3842</v>
      </c>
      <c r="AN690" t="s">
        <v>3848</v>
      </c>
    </row>
    <row r="691" spans="1:40" ht="15.75" customHeight="1" x14ac:dyDescent="0.25">
      <c r="A691" t="s">
        <v>76</v>
      </c>
      <c r="B691" t="s">
        <v>37</v>
      </c>
      <c r="C691" t="s">
        <v>2692</v>
      </c>
      <c r="D691" s="29">
        <v>2107964</v>
      </c>
      <c r="E691" t="s">
        <v>2693</v>
      </c>
      <c r="F691" t="s">
        <v>2694</v>
      </c>
      <c r="G691">
        <v>1075270606</v>
      </c>
      <c r="H691" s="30">
        <v>44628</v>
      </c>
      <c r="I691" s="30">
        <v>44992</v>
      </c>
      <c r="J691" t="s">
        <v>3837</v>
      </c>
      <c r="K691" t="s">
        <v>54</v>
      </c>
      <c r="L691">
        <v>43400000</v>
      </c>
      <c r="M691" t="s">
        <v>3838</v>
      </c>
      <c r="N691" t="s">
        <v>17</v>
      </c>
      <c r="O691" t="s">
        <v>198</v>
      </c>
      <c r="P691" t="s">
        <v>4821</v>
      </c>
      <c r="Q691" t="s">
        <v>2698</v>
      </c>
      <c r="R691" s="30">
        <v>34076</v>
      </c>
      <c r="S691" t="s">
        <v>4822</v>
      </c>
      <c r="T691" t="s">
        <v>198</v>
      </c>
      <c r="U691" t="s">
        <v>4823</v>
      </c>
      <c r="V691" t="s">
        <v>4824</v>
      </c>
      <c r="W691" s="31">
        <v>3132729487</v>
      </c>
      <c r="Y691">
        <v>2</v>
      </c>
      <c r="Z691" t="s">
        <v>2715</v>
      </c>
      <c r="AA691" s="30">
        <v>44992</v>
      </c>
      <c r="AB691" t="s">
        <v>2800</v>
      </c>
      <c r="AC691" t="s">
        <v>2801</v>
      </c>
      <c r="AD691" s="31">
        <v>196939</v>
      </c>
      <c r="AE691" t="s">
        <v>3380</v>
      </c>
      <c r="AK691" t="s">
        <v>859</v>
      </c>
      <c r="AL691" t="s">
        <v>860</v>
      </c>
      <c r="AM691" t="s">
        <v>3842</v>
      </c>
      <c r="AN691" t="s">
        <v>4782</v>
      </c>
    </row>
    <row r="692" spans="1:40" ht="15.75" customHeight="1" x14ac:dyDescent="0.25">
      <c r="A692" t="s">
        <v>76</v>
      </c>
      <c r="B692" t="s">
        <v>37</v>
      </c>
      <c r="C692" t="s">
        <v>2692</v>
      </c>
      <c r="D692" s="29">
        <v>1547192</v>
      </c>
      <c r="E692" t="s">
        <v>2693</v>
      </c>
      <c r="F692" t="s">
        <v>2694</v>
      </c>
      <c r="G692">
        <v>1057585279</v>
      </c>
      <c r="H692" s="30">
        <v>44622</v>
      </c>
      <c r="I692" s="30">
        <v>44986</v>
      </c>
      <c r="J692" t="s">
        <v>3837</v>
      </c>
      <c r="K692" t="s">
        <v>52</v>
      </c>
      <c r="L692">
        <v>43400000</v>
      </c>
      <c r="M692" t="s">
        <v>3838</v>
      </c>
      <c r="N692" t="s">
        <v>11</v>
      </c>
      <c r="O692" t="s">
        <v>41</v>
      </c>
      <c r="Q692" t="s">
        <v>2698</v>
      </c>
      <c r="R692" s="30">
        <v>33157</v>
      </c>
      <c r="S692" t="s">
        <v>4825</v>
      </c>
      <c r="T692" t="s">
        <v>41</v>
      </c>
      <c r="U692" t="s">
        <v>4826</v>
      </c>
      <c r="V692" t="s">
        <v>4827</v>
      </c>
      <c r="W692" s="31">
        <v>3105579594</v>
      </c>
      <c r="Y692">
        <v>4</v>
      </c>
      <c r="Z692" t="s">
        <v>2715</v>
      </c>
      <c r="AA692" s="30">
        <v>45107</v>
      </c>
      <c r="AB692" t="s">
        <v>4828</v>
      </c>
      <c r="AC692" t="s">
        <v>2801</v>
      </c>
      <c r="AD692" s="31">
        <v>198721</v>
      </c>
      <c r="AE692" t="s">
        <v>3380</v>
      </c>
      <c r="AK692" t="s">
        <v>775</v>
      </c>
      <c r="AL692" t="s">
        <v>861</v>
      </c>
      <c r="AM692" t="s">
        <v>3842</v>
      </c>
      <c r="AN692" t="s">
        <v>3852</v>
      </c>
    </row>
    <row r="693" spans="1:40" ht="15.75" customHeight="1" x14ac:dyDescent="0.25">
      <c r="A693" t="s">
        <v>76</v>
      </c>
      <c r="B693" t="s">
        <v>37</v>
      </c>
      <c r="C693" t="s">
        <v>2692</v>
      </c>
      <c r="D693" s="29">
        <v>1547192</v>
      </c>
      <c r="E693" t="s">
        <v>2718</v>
      </c>
      <c r="F693" t="s">
        <v>2694</v>
      </c>
      <c r="G693">
        <v>27093352</v>
      </c>
      <c r="H693" s="30">
        <v>44606</v>
      </c>
      <c r="I693" s="30">
        <v>44970</v>
      </c>
      <c r="J693" t="s">
        <v>3837</v>
      </c>
      <c r="K693" t="s">
        <v>52</v>
      </c>
      <c r="L693">
        <v>43400000</v>
      </c>
      <c r="M693" t="s">
        <v>3838</v>
      </c>
      <c r="N693" t="s">
        <v>16</v>
      </c>
      <c r="O693" t="s">
        <v>67</v>
      </c>
      <c r="Q693" t="s">
        <v>2698</v>
      </c>
      <c r="R693" s="30">
        <v>29198</v>
      </c>
      <c r="S693" t="s">
        <v>4829</v>
      </c>
      <c r="T693" t="s">
        <v>67</v>
      </c>
      <c r="U693" t="s">
        <v>4830</v>
      </c>
      <c r="V693" t="s">
        <v>4831</v>
      </c>
      <c r="W693" s="31">
        <v>3206834870</v>
      </c>
      <c r="Y693">
        <v>3</v>
      </c>
      <c r="Z693" t="s">
        <v>2715</v>
      </c>
      <c r="AA693" s="30">
        <v>44937</v>
      </c>
      <c r="AB693" t="s">
        <v>2800</v>
      </c>
      <c r="AC693" t="s">
        <v>2801</v>
      </c>
      <c r="AD693" s="31">
        <v>197742</v>
      </c>
      <c r="AE693" t="s">
        <v>3380</v>
      </c>
      <c r="AK693" t="s">
        <v>862</v>
      </c>
      <c r="AL693" t="s">
        <v>863</v>
      </c>
      <c r="AM693" t="s">
        <v>3842</v>
      </c>
      <c r="AN693" t="s">
        <v>3852</v>
      </c>
    </row>
    <row r="694" spans="1:40" ht="15.75" customHeight="1" x14ac:dyDescent="0.25">
      <c r="A694" t="s">
        <v>76</v>
      </c>
      <c r="B694" t="s">
        <v>37</v>
      </c>
      <c r="C694" t="s">
        <v>2692</v>
      </c>
      <c r="D694" s="29">
        <v>1547192</v>
      </c>
      <c r="E694" t="s">
        <v>2718</v>
      </c>
      <c r="F694" t="s">
        <v>2694</v>
      </c>
      <c r="G694">
        <v>1105684538</v>
      </c>
      <c r="H694" s="30">
        <v>44580</v>
      </c>
      <c r="I694" s="30">
        <v>44945</v>
      </c>
      <c r="J694" t="s">
        <v>3837</v>
      </c>
      <c r="K694" t="s">
        <v>52</v>
      </c>
      <c r="L694">
        <v>43400000</v>
      </c>
      <c r="M694" t="s">
        <v>3838</v>
      </c>
      <c r="N694" t="s">
        <v>17</v>
      </c>
      <c r="O694" t="s">
        <v>198</v>
      </c>
      <c r="P694" t="s">
        <v>4821</v>
      </c>
      <c r="Q694" t="s">
        <v>2710</v>
      </c>
      <c r="R694" s="30">
        <v>34101</v>
      </c>
      <c r="S694" t="s">
        <v>4832</v>
      </c>
      <c r="T694" t="s">
        <v>4833</v>
      </c>
      <c r="U694" t="s">
        <v>4834</v>
      </c>
      <c r="V694" t="s">
        <v>4835</v>
      </c>
      <c r="W694" s="31">
        <v>3228248374</v>
      </c>
      <c r="Y694">
        <v>3</v>
      </c>
      <c r="Z694" t="s">
        <v>2715</v>
      </c>
      <c r="AA694" s="30">
        <v>44821</v>
      </c>
      <c r="AB694" t="s">
        <v>2901</v>
      </c>
      <c r="AD694" s="31">
        <v>196938</v>
      </c>
      <c r="AE694" t="s">
        <v>3380</v>
      </c>
      <c r="AK694" t="s">
        <v>864</v>
      </c>
      <c r="AL694" t="s">
        <v>865</v>
      </c>
      <c r="AM694" t="s">
        <v>3842</v>
      </c>
      <c r="AN694" t="s">
        <v>3852</v>
      </c>
    </row>
    <row r="695" spans="1:40" ht="15.75" customHeight="1" x14ac:dyDescent="0.25">
      <c r="A695" t="s">
        <v>76</v>
      </c>
      <c r="B695" t="s">
        <v>37</v>
      </c>
      <c r="C695" t="s">
        <v>2692</v>
      </c>
      <c r="D695" s="29">
        <v>1547192</v>
      </c>
      <c r="E695" t="s">
        <v>2693</v>
      </c>
      <c r="F695" t="s">
        <v>2694</v>
      </c>
      <c r="G695">
        <v>1012394910</v>
      </c>
      <c r="H695" s="30">
        <v>44532</v>
      </c>
      <c r="I695" s="30">
        <v>44896</v>
      </c>
      <c r="J695" t="s">
        <v>3837</v>
      </c>
      <c r="K695" t="s">
        <v>768</v>
      </c>
      <c r="L695">
        <v>43400000</v>
      </c>
      <c r="M695" t="s">
        <v>3838</v>
      </c>
      <c r="N695" t="s">
        <v>13</v>
      </c>
      <c r="O695" t="s">
        <v>34</v>
      </c>
      <c r="Q695" t="s">
        <v>2710</v>
      </c>
      <c r="R695" s="30">
        <v>33953</v>
      </c>
      <c r="S695" t="s">
        <v>4836</v>
      </c>
      <c r="T695" t="s">
        <v>2712</v>
      </c>
      <c r="U695" t="s">
        <v>4837</v>
      </c>
      <c r="V695" t="s">
        <v>4838</v>
      </c>
      <c r="W695" s="31">
        <v>3143689404</v>
      </c>
      <c r="Y695">
        <v>3</v>
      </c>
      <c r="Z695" t="s">
        <v>2715</v>
      </c>
      <c r="AA695" s="30">
        <v>44642</v>
      </c>
      <c r="AB695" t="s">
        <v>2800</v>
      </c>
      <c r="AC695" t="s">
        <v>2801</v>
      </c>
      <c r="AD695" s="31">
        <v>194280</v>
      </c>
      <c r="AE695" t="s">
        <v>3380</v>
      </c>
      <c r="AK695" t="s">
        <v>866</v>
      </c>
      <c r="AL695" t="s">
        <v>867</v>
      </c>
      <c r="AM695" t="s">
        <v>3842</v>
      </c>
      <c r="AN695" t="s">
        <v>3843</v>
      </c>
    </row>
    <row r="696" spans="1:40" ht="15.75" customHeight="1" x14ac:dyDescent="0.25">
      <c r="A696" t="s">
        <v>76</v>
      </c>
      <c r="B696" t="s">
        <v>37</v>
      </c>
      <c r="C696" t="s">
        <v>2692</v>
      </c>
      <c r="D696" s="29">
        <v>2107965</v>
      </c>
      <c r="E696" t="s">
        <v>2706</v>
      </c>
      <c r="F696" t="s">
        <v>2694</v>
      </c>
      <c r="G696">
        <v>1080933517</v>
      </c>
      <c r="H696" s="30">
        <v>44502</v>
      </c>
      <c r="I696" s="30">
        <v>44866</v>
      </c>
      <c r="J696" t="s">
        <v>3837</v>
      </c>
      <c r="K696" t="s">
        <v>54</v>
      </c>
      <c r="L696">
        <v>43400000</v>
      </c>
      <c r="M696" t="s">
        <v>3838</v>
      </c>
      <c r="N696" t="s">
        <v>13</v>
      </c>
      <c r="O696" t="s">
        <v>34</v>
      </c>
      <c r="P696" t="s">
        <v>4391</v>
      </c>
      <c r="Q696" t="s">
        <v>2710</v>
      </c>
      <c r="R696" s="30">
        <v>33229</v>
      </c>
      <c r="S696" t="s">
        <v>4839</v>
      </c>
      <c r="T696" t="s">
        <v>4840</v>
      </c>
      <c r="U696" t="s">
        <v>4841</v>
      </c>
      <c r="V696" t="s">
        <v>4842</v>
      </c>
      <c r="W696" s="31">
        <v>3107795531</v>
      </c>
      <c r="Y696">
        <v>2</v>
      </c>
      <c r="Z696" t="s">
        <v>2715</v>
      </c>
      <c r="AA696" s="30">
        <v>44819</v>
      </c>
      <c r="AB696" t="s">
        <v>2800</v>
      </c>
      <c r="AC696" t="s">
        <v>2801</v>
      </c>
      <c r="AD696" s="31">
        <v>185423</v>
      </c>
      <c r="AE696" t="s">
        <v>3380</v>
      </c>
      <c r="AK696" t="s">
        <v>868</v>
      </c>
      <c r="AL696" t="s">
        <v>869</v>
      </c>
      <c r="AM696" t="s">
        <v>3842</v>
      </c>
      <c r="AN696" t="s">
        <v>4782</v>
      </c>
    </row>
    <row r="697" spans="1:40" ht="15.75" customHeight="1" x14ac:dyDescent="0.25">
      <c r="A697" t="s">
        <v>76</v>
      </c>
      <c r="B697" t="s">
        <v>364</v>
      </c>
      <c r="C697" t="s">
        <v>2692</v>
      </c>
      <c r="D697" s="29">
        <v>1547192</v>
      </c>
      <c r="E697" t="s">
        <v>2755</v>
      </c>
      <c r="F697" t="s">
        <v>2694</v>
      </c>
      <c r="G697">
        <v>1118022475</v>
      </c>
      <c r="H697" s="30">
        <v>44200</v>
      </c>
      <c r="I697" s="30">
        <v>44558</v>
      </c>
      <c r="J697" t="s">
        <v>3837</v>
      </c>
      <c r="K697" t="s">
        <v>52</v>
      </c>
      <c r="L697">
        <v>43400000</v>
      </c>
      <c r="M697" t="s">
        <v>3838</v>
      </c>
      <c r="N697" t="s">
        <v>17</v>
      </c>
      <c r="O697" t="s">
        <v>39</v>
      </c>
      <c r="P697" t="s">
        <v>4391</v>
      </c>
      <c r="Q697" t="s">
        <v>2710</v>
      </c>
      <c r="R697" s="30">
        <v>32161</v>
      </c>
      <c r="S697" t="s">
        <v>4843</v>
      </c>
      <c r="T697" t="s">
        <v>39</v>
      </c>
      <c r="U697" t="s">
        <v>4844</v>
      </c>
      <c r="V697" t="s">
        <v>4845</v>
      </c>
      <c r="W697" s="31">
        <v>3233057318</v>
      </c>
      <c r="Y697">
        <v>3</v>
      </c>
      <c r="AA697" s="30">
        <v>44558</v>
      </c>
      <c r="AB697" t="s">
        <v>2901</v>
      </c>
      <c r="AC697" t="s">
        <v>2783</v>
      </c>
      <c r="AD697" s="31">
        <v>166942</v>
      </c>
      <c r="AE697" t="s">
        <v>3380</v>
      </c>
      <c r="AK697" t="s">
        <v>870</v>
      </c>
      <c r="AL697" t="s">
        <v>871</v>
      </c>
      <c r="AM697" t="s">
        <v>3842</v>
      </c>
      <c r="AN697" t="s">
        <v>3852</v>
      </c>
    </row>
    <row r="698" spans="1:40" ht="15.75" customHeight="1" x14ac:dyDescent="0.25">
      <c r="A698" t="s">
        <v>31</v>
      </c>
      <c r="B698" t="s">
        <v>27</v>
      </c>
      <c r="C698" t="s">
        <v>2692</v>
      </c>
      <c r="D698" s="29">
        <v>3442172</v>
      </c>
      <c r="E698" t="s">
        <v>2706</v>
      </c>
      <c r="F698" t="s">
        <v>2694</v>
      </c>
      <c r="G698">
        <v>18010826</v>
      </c>
      <c r="H698" s="30">
        <v>45355</v>
      </c>
      <c r="I698" s="30">
        <v>45694</v>
      </c>
      <c r="J698" t="s">
        <v>3837</v>
      </c>
      <c r="K698" t="s">
        <v>53</v>
      </c>
      <c r="L698">
        <v>43400000</v>
      </c>
      <c r="M698" t="s">
        <v>3838</v>
      </c>
      <c r="N698" t="s">
        <v>14</v>
      </c>
      <c r="O698" t="s">
        <v>47</v>
      </c>
      <c r="P698" t="s">
        <v>4057</v>
      </c>
      <c r="Q698" t="s">
        <v>2710</v>
      </c>
      <c r="R698" s="30">
        <v>30555</v>
      </c>
      <c r="S698" t="s">
        <v>4846</v>
      </c>
      <c r="T698" t="s">
        <v>47</v>
      </c>
      <c r="U698" t="s">
        <v>4847</v>
      </c>
      <c r="V698" t="s">
        <v>4848</v>
      </c>
      <c r="W698" s="31">
        <v>3107708356</v>
      </c>
      <c r="Y698">
        <v>2</v>
      </c>
      <c r="Z698" t="s">
        <v>2701</v>
      </c>
      <c r="AD698" s="31">
        <v>227821</v>
      </c>
      <c r="AE698" t="s">
        <v>3380</v>
      </c>
      <c r="AF698" t="s">
        <v>2742</v>
      </c>
      <c r="AG698">
        <v>38</v>
      </c>
      <c r="AH698">
        <v>42</v>
      </c>
      <c r="AK698" t="s">
        <v>872</v>
      </c>
      <c r="AL698" t="s">
        <v>873</v>
      </c>
      <c r="AM698" t="s">
        <v>3842</v>
      </c>
      <c r="AN698" t="s">
        <v>4849</v>
      </c>
    </row>
    <row r="699" spans="1:40" ht="15.75" customHeight="1" x14ac:dyDescent="0.25">
      <c r="A699" t="s">
        <v>76</v>
      </c>
      <c r="B699" t="s">
        <v>27</v>
      </c>
      <c r="C699" t="s">
        <v>2692</v>
      </c>
      <c r="E699" t="s">
        <v>2693</v>
      </c>
      <c r="F699" t="s">
        <v>2694</v>
      </c>
      <c r="G699">
        <v>1144190691</v>
      </c>
      <c r="H699" s="30">
        <v>44365</v>
      </c>
      <c r="I699" s="30">
        <v>44729</v>
      </c>
      <c r="J699" t="s">
        <v>3837</v>
      </c>
      <c r="K699" t="s">
        <v>52</v>
      </c>
      <c r="L699">
        <v>43400000</v>
      </c>
      <c r="M699" t="s">
        <v>3838</v>
      </c>
      <c r="N699" t="s">
        <v>12</v>
      </c>
      <c r="O699" t="s">
        <v>30</v>
      </c>
      <c r="Q699" t="s">
        <v>2710</v>
      </c>
      <c r="R699" s="30">
        <v>34974</v>
      </c>
      <c r="S699" t="s">
        <v>4850</v>
      </c>
      <c r="T699" t="s">
        <v>30</v>
      </c>
      <c r="U699" t="s">
        <v>4851</v>
      </c>
      <c r="V699" t="s">
        <v>4852</v>
      </c>
      <c r="W699" s="31">
        <v>3217175544</v>
      </c>
      <c r="X699" s="31">
        <v>3217175544</v>
      </c>
      <c r="Y699">
        <v>2</v>
      </c>
      <c r="Z699" t="s">
        <v>2701</v>
      </c>
      <c r="AA699" s="30">
        <v>44689</v>
      </c>
      <c r="AB699" t="s">
        <v>2800</v>
      </c>
      <c r="AC699" t="s">
        <v>2801</v>
      </c>
      <c r="AD699" s="31">
        <v>181463</v>
      </c>
      <c r="AE699" t="s">
        <v>3380</v>
      </c>
      <c r="AK699" t="s">
        <v>88</v>
      </c>
      <c r="AL699" t="s">
        <v>856</v>
      </c>
      <c r="AM699" t="s">
        <v>3842</v>
      </c>
      <c r="AN699" t="s">
        <v>3852</v>
      </c>
    </row>
    <row r="700" spans="1:40" ht="15.75" customHeight="1" x14ac:dyDescent="0.25">
      <c r="A700" t="s">
        <v>76</v>
      </c>
      <c r="B700" t="s">
        <v>37</v>
      </c>
      <c r="C700" t="s">
        <v>2692</v>
      </c>
      <c r="D700" s="29">
        <v>2000000</v>
      </c>
      <c r="E700" t="s">
        <v>4368</v>
      </c>
      <c r="F700" t="s">
        <v>2694</v>
      </c>
      <c r="G700">
        <v>1098674815</v>
      </c>
      <c r="H700" s="30">
        <v>45097</v>
      </c>
      <c r="I700" s="30">
        <v>45462</v>
      </c>
      <c r="J700" t="s">
        <v>3837</v>
      </c>
      <c r="K700" t="s">
        <v>61</v>
      </c>
      <c r="L700">
        <v>43400000</v>
      </c>
      <c r="M700" t="s">
        <v>3838</v>
      </c>
      <c r="N700" t="s">
        <v>15</v>
      </c>
      <c r="O700" t="s">
        <v>57</v>
      </c>
      <c r="P700" t="s">
        <v>4350</v>
      </c>
      <c r="Q700" t="s">
        <v>2698</v>
      </c>
      <c r="R700" s="30">
        <v>32710</v>
      </c>
      <c r="S700" t="s">
        <v>4369</v>
      </c>
      <c r="T700" t="s">
        <v>57</v>
      </c>
      <c r="U700" t="s">
        <v>4853</v>
      </c>
      <c r="V700" t="s">
        <v>4854</v>
      </c>
      <c r="W700" s="31">
        <v>6076723836</v>
      </c>
      <c r="Y700">
        <v>2</v>
      </c>
      <c r="Z700" t="s">
        <v>2715</v>
      </c>
      <c r="AA700" s="30">
        <v>45153</v>
      </c>
      <c r="AB700" t="s">
        <v>2800</v>
      </c>
      <c r="AC700" t="s">
        <v>2801</v>
      </c>
      <c r="AD700" s="31">
        <v>223028</v>
      </c>
      <c r="AE700" t="s">
        <v>3380</v>
      </c>
      <c r="AF700" t="s">
        <v>2703</v>
      </c>
      <c r="AG700">
        <v>6</v>
      </c>
      <c r="AI700" t="s">
        <v>2703</v>
      </c>
      <c r="AK700" t="s">
        <v>915</v>
      </c>
      <c r="AL700" t="s">
        <v>916</v>
      </c>
      <c r="AM700" t="s">
        <v>3842</v>
      </c>
      <c r="AN700" t="s">
        <v>3902</v>
      </c>
    </row>
    <row r="701" spans="1:40" ht="15.75" customHeight="1" x14ac:dyDescent="0.25">
      <c r="A701" t="s">
        <v>76</v>
      </c>
      <c r="B701" t="s">
        <v>36</v>
      </c>
      <c r="C701" t="s">
        <v>2692</v>
      </c>
      <c r="E701" t="s">
        <v>2760</v>
      </c>
      <c r="F701" t="s">
        <v>2694</v>
      </c>
      <c r="G701">
        <v>1121910983</v>
      </c>
      <c r="H701" s="30">
        <v>45148</v>
      </c>
      <c r="I701" s="30">
        <v>45574</v>
      </c>
      <c r="J701" t="s">
        <v>2707</v>
      </c>
      <c r="K701" t="s">
        <v>43</v>
      </c>
      <c r="L701">
        <v>43300400</v>
      </c>
      <c r="M701" t="s">
        <v>2796</v>
      </c>
      <c r="N701" t="s">
        <v>11</v>
      </c>
      <c r="O701" t="s">
        <v>41</v>
      </c>
      <c r="Q701" t="s">
        <v>2710</v>
      </c>
      <c r="R701" s="30">
        <v>34450</v>
      </c>
      <c r="S701" t="s">
        <v>4855</v>
      </c>
      <c r="T701" t="s">
        <v>41</v>
      </c>
      <c r="U701" t="s">
        <v>4856</v>
      </c>
      <c r="V701" t="s">
        <v>4857</v>
      </c>
      <c r="W701" s="31">
        <v>3110000000</v>
      </c>
      <c r="X701" s="31">
        <v>3110000000</v>
      </c>
      <c r="Y701">
        <v>2</v>
      </c>
      <c r="AA701" s="30">
        <v>45258</v>
      </c>
      <c r="AB701" t="s">
        <v>3322</v>
      </c>
      <c r="AC701" t="s">
        <v>2801</v>
      </c>
      <c r="AD701" s="31">
        <v>224949</v>
      </c>
      <c r="AE701" t="s">
        <v>2716</v>
      </c>
      <c r="AK701" t="s">
        <v>1130</v>
      </c>
      <c r="AL701" t="s">
        <v>1298</v>
      </c>
      <c r="AM701" t="s">
        <v>2707</v>
      </c>
      <c r="AN701" t="s">
        <v>2802</v>
      </c>
    </row>
    <row r="702" spans="1:40" ht="15.75" customHeight="1" x14ac:dyDescent="0.25">
      <c r="A702" t="s">
        <v>76</v>
      </c>
      <c r="B702" t="s">
        <v>36</v>
      </c>
      <c r="C702" t="s">
        <v>2692</v>
      </c>
      <c r="D702" s="29">
        <v>1961508</v>
      </c>
      <c r="E702" t="s">
        <v>2718</v>
      </c>
      <c r="F702" t="s">
        <v>2694</v>
      </c>
      <c r="G702">
        <v>1143147218</v>
      </c>
      <c r="H702" s="30">
        <v>45117</v>
      </c>
      <c r="I702" s="30">
        <v>45482</v>
      </c>
      <c r="J702" t="s">
        <v>2707</v>
      </c>
      <c r="K702" t="s">
        <v>43</v>
      </c>
      <c r="L702">
        <v>43300400</v>
      </c>
      <c r="M702" t="s">
        <v>2796</v>
      </c>
      <c r="N702" t="s">
        <v>12</v>
      </c>
      <c r="O702" t="s">
        <v>29</v>
      </c>
      <c r="P702" t="s">
        <v>2774</v>
      </c>
      <c r="Q702" t="s">
        <v>2710</v>
      </c>
      <c r="R702" s="30">
        <v>34559</v>
      </c>
      <c r="S702" t="s">
        <v>4858</v>
      </c>
      <c r="T702" t="s">
        <v>30</v>
      </c>
      <c r="U702" t="s">
        <v>4859</v>
      </c>
      <c r="V702" t="s">
        <v>4860</v>
      </c>
      <c r="W702" s="31">
        <v>3007160607</v>
      </c>
      <c r="Y702">
        <v>4</v>
      </c>
      <c r="Z702" t="s">
        <v>2715</v>
      </c>
      <c r="AA702" s="30">
        <v>45458</v>
      </c>
      <c r="AC702" t="s">
        <v>2801</v>
      </c>
      <c r="AD702" s="31">
        <v>223760</v>
      </c>
      <c r="AE702" t="s">
        <v>2716</v>
      </c>
      <c r="AJ702" t="s">
        <v>2784</v>
      </c>
      <c r="AK702" t="s">
        <v>153</v>
      </c>
      <c r="AL702" t="s">
        <v>1301</v>
      </c>
      <c r="AM702" t="s">
        <v>2707</v>
      </c>
      <c r="AN702" t="s">
        <v>2802</v>
      </c>
    </row>
    <row r="703" spans="1:40" ht="15.75" customHeight="1" x14ac:dyDescent="0.25">
      <c r="A703" t="s">
        <v>76</v>
      </c>
      <c r="B703" t="s">
        <v>36</v>
      </c>
      <c r="C703" t="s">
        <v>2692</v>
      </c>
      <c r="E703" t="s">
        <v>2803</v>
      </c>
      <c r="F703" t="s">
        <v>2694</v>
      </c>
      <c r="G703">
        <v>4438774</v>
      </c>
      <c r="H703" s="30">
        <v>44700</v>
      </c>
      <c r="I703" s="30">
        <v>45064</v>
      </c>
      <c r="J703" t="s">
        <v>2707</v>
      </c>
      <c r="K703" t="s">
        <v>43</v>
      </c>
      <c r="L703">
        <v>43300400</v>
      </c>
      <c r="M703" t="s">
        <v>2796</v>
      </c>
      <c r="N703" t="s">
        <v>12</v>
      </c>
      <c r="O703" t="s">
        <v>44</v>
      </c>
      <c r="P703" t="s">
        <v>2809</v>
      </c>
      <c r="Q703" t="s">
        <v>2710</v>
      </c>
      <c r="R703" s="30">
        <v>30701</v>
      </c>
      <c r="S703" t="s">
        <v>4861</v>
      </c>
      <c r="T703" t="s">
        <v>3956</v>
      </c>
      <c r="U703" t="s">
        <v>4862</v>
      </c>
      <c r="V703" t="s">
        <v>4863</v>
      </c>
      <c r="W703" s="31">
        <v>3150000000</v>
      </c>
      <c r="X703" s="31">
        <v>3180000000</v>
      </c>
      <c r="Y703">
        <v>4</v>
      </c>
      <c r="Z703" t="s">
        <v>2715</v>
      </c>
      <c r="AA703" s="30">
        <v>45044</v>
      </c>
      <c r="AB703" t="s">
        <v>2800</v>
      </c>
      <c r="AC703" t="s">
        <v>2801</v>
      </c>
      <c r="AD703" s="31">
        <v>202141</v>
      </c>
      <c r="AE703" t="s">
        <v>2716</v>
      </c>
      <c r="AK703" t="s">
        <v>1306</v>
      </c>
      <c r="AL703" t="s">
        <v>1307</v>
      </c>
      <c r="AM703" t="s">
        <v>2707</v>
      </c>
      <c r="AN703" t="s">
        <v>2802</v>
      </c>
    </row>
    <row r="704" spans="1:40" ht="15.75" customHeight="1" x14ac:dyDescent="0.25">
      <c r="A704" t="s">
        <v>76</v>
      </c>
      <c r="B704" t="s">
        <v>36</v>
      </c>
      <c r="C704" t="s">
        <v>2692</v>
      </c>
      <c r="E704" t="s">
        <v>2803</v>
      </c>
      <c r="F704" t="s">
        <v>2694</v>
      </c>
      <c r="G704">
        <v>8027892</v>
      </c>
      <c r="H704" s="30">
        <v>44690</v>
      </c>
      <c r="I704" s="30">
        <v>45054</v>
      </c>
      <c r="J704" t="s">
        <v>2707</v>
      </c>
      <c r="K704" t="s">
        <v>43</v>
      </c>
      <c r="L704">
        <v>43300400</v>
      </c>
      <c r="M704" t="s">
        <v>2796</v>
      </c>
      <c r="N704" t="s">
        <v>12</v>
      </c>
      <c r="O704" t="s">
        <v>30</v>
      </c>
      <c r="Q704" t="s">
        <v>2710</v>
      </c>
      <c r="R704" s="30">
        <v>31173</v>
      </c>
      <c r="S704" t="s">
        <v>4864</v>
      </c>
      <c r="T704" t="s">
        <v>30</v>
      </c>
      <c r="U704" t="s">
        <v>4865</v>
      </c>
      <c r="V704" t="s">
        <v>4866</v>
      </c>
      <c r="W704" s="31">
        <v>3220000000</v>
      </c>
      <c r="X704" s="31">
        <v>3220000000</v>
      </c>
      <c r="Y704">
        <v>4</v>
      </c>
      <c r="AA704" s="30">
        <v>45037</v>
      </c>
      <c r="AB704" t="s">
        <v>2800</v>
      </c>
      <c r="AC704" t="s">
        <v>2801</v>
      </c>
      <c r="AD704" s="31">
        <v>200888</v>
      </c>
      <c r="AE704" t="s">
        <v>2716</v>
      </c>
      <c r="AK704" t="s">
        <v>1123</v>
      </c>
      <c r="AL704" t="s">
        <v>1341</v>
      </c>
      <c r="AM704" t="s">
        <v>2707</v>
      </c>
      <c r="AN704" t="s">
        <v>2802</v>
      </c>
    </row>
    <row r="705" spans="1:40" ht="15.75" customHeight="1" x14ac:dyDescent="0.25">
      <c r="A705" t="s">
        <v>76</v>
      </c>
      <c r="B705" t="s">
        <v>36</v>
      </c>
      <c r="C705" t="s">
        <v>2692</v>
      </c>
      <c r="E705" t="s">
        <v>2718</v>
      </c>
      <c r="F705" t="s">
        <v>2694</v>
      </c>
      <c r="G705">
        <v>1020424451</v>
      </c>
      <c r="H705" s="30">
        <v>44687</v>
      </c>
      <c r="I705" s="30">
        <v>45051</v>
      </c>
      <c r="J705" t="s">
        <v>2707</v>
      </c>
      <c r="K705" t="s">
        <v>43</v>
      </c>
      <c r="L705">
        <v>43300400</v>
      </c>
      <c r="M705" t="s">
        <v>2796</v>
      </c>
      <c r="N705" t="s">
        <v>12</v>
      </c>
      <c r="O705" t="s">
        <v>30</v>
      </c>
      <c r="Q705" t="s">
        <v>2710</v>
      </c>
      <c r="R705" s="30">
        <v>32732</v>
      </c>
      <c r="S705" t="s">
        <v>4867</v>
      </c>
      <c r="T705" t="s">
        <v>2776</v>
      </c>
      <c r="U705" t="s">
        <v>4868</v>
      </c>
      <c r="V705" t="s">
        <v>4869</v>
      </c>
      <c r="W705" s="31">
        <v>3110000000</v>
      </c>
      <c r="X705" s="31">
        <v>3110000000</v>
      </c>
      <c r="Y705">
        <v>4</v>
      </c>
      <c r="Z705" t="s">
        <v>2715</v>
      </c>
      <c r="AA705" s="30">
        <v>45028</v>
      </c>
      <c r="AB705" t="s">
        <v>2901</v>
      </c>
      <c r="AC705" t="s">
        <v>2783</v>
      </c>
      <c r="AD705" s="31">
        <v>200887</v>
      </c>
      <c r="AE705" t="s">
        <v>2716</v>
      </c>
      <c r="AK705" t="s">
        <v>1123</v>
      </c>
      <c r="AL705" t="s">
        <v>1308</v>
      </c>
      <c r="AM705" t="s">
        <v>2707</v>
      </c>
      <c r="AN705" t="s">
        <v>2802</v>
      </c>
    </row>
    <row r="706" spans="1:40" ht="15.75" customHeight="1" x14ac:dyDescent="0.25">
      <c r="A706" t="s">
        <v>76</v>
      </c>
      <c r="B706" t="s">
        <v>36</v>
      </c>
      <c r="C706" t="s">
        <v>2692</v>
      </c>
      <c r="E706" t="s">
        <v>2823</v>
      </c>
      <c r="F706" t="s">
        <v>2694</v>
      </c>
      <c r="G706">
        <v>1022431444</v>
      </c>
      <c r="H706" s="30">
        <v>44704</v>
      </c>
      <c r="I706" s="30">
        <v>45068</v>
      </c>
      <c r="J706" t="s">
        <v>2707</v>
      </c>
      <c r="K706" t="s">
        <v>43</v>
      </c>
      <c r="L706">
        <v>43300400</v>
      </c>
      <c r="M706" t="s">
        <v>2796</v>
      </c>
      <c r="N706" t="s">
        <v>13</v>
      </c>
      <c r="O706" t="s">
        <v>34</v>
      </c>
      <c r="P706" t="s">
        <v>2804</v>
      </c>
      <c r="Q706" t="s">
        <v>2710</v>
      </c>
      <c r="R706" s="30">
        <v>35755</v>
      </c>
      <c r="S706" t="s">
        <v>4870</v>
      </c>
      <c r="T706" t="s">
        <v>2712</v>
      </c>
      <c r="U706" t="s">
        <v>3246</v>
      </c>
      <c r="V706" t="s">
        <v>4871</v>
      </c>
      <c r="W706" s="31">
        <v>3010000000</v>
      </c>
      <c r="X706" s="31">
        <v>4730000</v>
      </c>
      <c r="Y706">
        <v>3</v>
      </c>
      <c r="Z706" t="s">
        <v>2715</v>
      </c>
      <c r="AA706" s="30">
        <v>45065</v>
      </c>
      <c r="AB706" t="s">
        <v>2800</v>
      </c>
      <c r="AC706" t="s">
        <v>2801</v>
      </c>
      <c r="AD706" s="31">
        <v>205706</v>
      </c>
      <c r="AE706" t="s">
        <v>2716</v>
      </c>
      <c r="AK706" t="s">
        <v>1345</v>
      </c>
      <c r="AL706" t="s">
        <v>1346</v>
      </c>
      <c r="AM706" t="s">
        <v>2707</v>
      </c>
      <c r="AN706" t="s">
        <v>2802</v>
      </c>
    </row>
    <row r="707" spans="1:40" ht="15.75" customHeight="1" x14ac:dyDescent="0.25">
      <c r="A707" t="s">
        <v>76</v>
      </c>
      <c r="B707" t="s">
        <v>36</v>
      </c>
      <c r="C707" t="s">
        <v>2692</v>
      </c>
      <c r="E707" t="s">
        <v>2755</v>
      </c>
      <c r="F707" t="s">
        <v>2694</v>
      </c>
      <c r="G707">
        <v>86060302</v>
      </c>
      <c r="H707" s="30">
        <v>44693</v>
      </c>
      <c r="I707" s="30">
        <v>45057</v>
      </c>
      <c r="J707" t="s">
        <v>2707</v>
      </c>
      <c r="K707" t="s">
        <v>43</v>
      </c>
      <c r="L707">
        <v>43300400</v>
      </c>
      <c r="M707" t="s">
        <v>2796</v>
      </c>
      <c r="N707" t="s">
        <v>13</v>
      </c>
      <c r="O707" t="s">
        <v>34</v>
      </c>
      <c r="P707" t="s">
        <v>2804</v>
      </c>
      <c r="Q707" t="s">
        <v>2710</v>
      </c>
      <c r="R707" s="30">
        <v>29001</v>
      </c>
      <c r="S707" t="s">
        <v>4872</v>
      </c>
      <c r="T707" t="s">
        <v>2712</v>
      </c>
      <c r="U707" t="s">
        <v>4873</v>
      </c>
      <c r="V707" t="s">
        <v>4874</v>
      </c>
      <c r="W707" s="31">
        <v>3060000000</v>
      </c>
      <c r="X707" s="31">
        <v>3010000000</v>
      </c>
      <c r="Y707">
        <v>3</v>
      </c>
      <c r="Z707" t="s">
        <v>2715</v>
      </c>
      <c r="AA707" s="30">
        <v>44701</v>
      </c>
      <c r="AB707" t="s">
        <v>2901</v>
      </c>
      <c r="AC707" t="s">
        <v>2783</v>
      </c>
      <c r="AD707" s="31">
        <v>203685</v>
      </c>
      <c r="AE707" t="s">
        <v>2716</v>
      </c>
      <c r="AK707" t="s">
        <v>1347</v>
      </c>
      <c r="AL707" t="s">
        <v>1348</v>
      </c>
      <c r="AM707" t="s">
        <v>2707</v>
      </c>
      <c r="AN707" t="s">
        <v>2802</v>
      </c>
    </row>
    <row r="708" spans="1:40" ht="15.75" customHeight="1" x14ac:dyDescent="0.25">
      <c r="A708" t="s">
        <v>76</v>
      </c>
      <c r="B708" t="s">
        <v>36</v>
      </c>
      <c r="C708" t="s">
        <v>2692</v>
      </c>
      <c r="E708" t="s">
        <v>2718</v>
      </c>
      <c r="F708" t="s">
        <v>2694</v>
      </c>
      <c r="G708">
        <v>1026291926</v>
      </c>
      <c r="H708" s="30">
        <v>44693</v>
      </c>
      <c r="I708" s="30">
        <v>45057</v>
      </c>
      <c r="J708" t="s">
        <v>2707</v>
      </c>
      <c r="K708" t="s">
        <v>43</v>
      </c>
      <c r="L708">
        <v>43300400</v>
      </c>
      <c r="M708" t="s">
        <v>2796</v>
      </c>
      <c r="N708" t="s">
        <v>13</v>
      </c>
      <c r="O708" t="s">
        <v>34</v>
      </c>
      <c r="P708" t="s">
        <v>2804</v>
      </c>
      <c r="Q708" t="s">
        <v>2710</v>
      </c>
      <c r="R708" s="30">
        <v>34925</v>
      </c>
      <c r="S708" t="s">
        <v>4875</v>
      </c>
      <c r="T708" t="s">
        <v>3422</v>
      </c>
      <c r="U708" t="s">
        <v>4876</v>
      </c>
      <c r="V708" t="s">
        <v>4877</v>
      </c>
      <c r="W708" s="31">
        <v>3130000000</v>
      </c>
      <c r="X708" s="31">
        <v>3140000000</v>
      </c>
      <c r="Y708">
        <v>3</v>
      </c>
      <c r="Z708" t="s">
        <v>2715</v>
      </c>
      <c r="AA708" s="30">
        <v>44717</v>
      </c>
      <c r="AB708" t="s">
        <v>2901</v>
      </c>
      <c r="AC708" t="s">
        <v>2783</v>
      </c>
      <c r="AD708" s="31">
        <v>199381</v>
      </c>
      <c r="AE708" t="s">
        <v>2716</v>
      </c>
      <c r="AK708" t="s">
        <v>1349</v>
      </c>
      <c r="AL708" t="s">
        <v>1350</v>
      </c>
      <c r="AM708" t="s">
        <v>2707</v>
      </c>
      <c r="AN708" t="s">
        <v>2802</v>
      </c>
    </row>
    <row r="709" spans="1:40" ht="15.75" customHeight="1" x14ac:dyDescent="0.25">
      <c r="A709" t="s">
        <v>76</v>
      </c>
      <c r="B709" t="s">
        <v>36</v>
      </c>
      <c r="C709" t="s">
        <v>2692</v>
      </c>
      <c r="D709" s="29">
        <v>1332261</v>
      </c>
      <c r="E709" t="s">
        <v>2803</v>
      </c>
      <c r="F709" t="s">
        <v>2694</v>
      </c>
      <c r="G709">
        <v>1039699722</v>
      </c>
      <c r="H709" s="30">
        <v>44670</v>
      </c>
      <c r="I709" s="30">
        <v>45034</v>
      </c>
      <c r="J709" t="s">
        <v>2707</v>
      </c>
      <c r="K709" t="s">
        <v>43</v>
      </c>
      <c r="L709">
        <v>43300400</v>
      </c>
      <c r="M709" t="s">
        <v>2796</v>
      </c>
      <c r="N709" t="s">
        <v>12</v>
      </c>
      <c r="O709" t="s">
        <v>30</v>
      </c>
      <c r="Q709" t="s">
        <v>2710</v>
      </c>
      <c r="R709" s="30">
        <v>34554</v>
      </c>
      <c r="S709" t="s">
        <v>4878</v>
      </c>
      <c r="T709" t="s">
        <v>30</v>
      </c>
      <c r="U709" t="s">
        <v>4879</v>
      </c>
      <c r="V709" t="s">
        <v>4880</v>
      </c>
      <c r="W709" s="31">
        <v>3230000000</v>
      </c>
      <c r="X709" s="31">
        <v>3230000000</v>
      </c>
      <c r="Y709">
        <v>4</v>
      </c>
      <c r="Z709" t="s">
        <v>2715</v>
      </c>
      <c r="AA709" s="30">
        <v>45030</v>
      </c>
      <c r="AB709" t="s">
        <v>2800</v>
      </c>
      <c r="AC709" t="s">
        <v>2801</v>
      </c>
      <c r="AD709" s="31">
        <v>200844</v>
      </c>
      <c r="AE709" t="s">
        <v>2716</v>
      </c>
      <c r="AK709" t="s">
        <v>1351</v>
      </c>
      <c r="AL709" t="s">
        <v>1352</v>
      </c>
      <c r="AM709" t="s">
        <v>2707</v>
      </c>
      <c r="AN709" t="s">
        <v>2802</v>
      </c>
    </row>
    <row r="710" spans="1:40" ht="15.75" customHeight="1" x14ac:dyDescent="0.25">
      <c r="A710" t="s">
        <v>76</v>
      </c>
      <c r="B710" t="s">
        <v>36</v>
      </c>
      <c r="C710" t="s">
        <v>2692</v>
      </c>
      <c r="D710" s="29">
        <v>1332261</v>
      </c>
      <c r="E710" t="s">
        <v>2693</v>
      </c>
      <c r="F710" t="s">
        <v>2694</v>
      </c>
      <c r="G710">
        <v>1036940004</v>
      </c>
      <c r="H710" s="30">
        <v>44663</v>
      </c>
      <c r="I710" s="30">
        <v>45027</v>
      </c>
      <c r="J710" t="s">
        <v>2707</v>
      </c>
      <c r="K710" t="s">
        <v>43</v>
      </c>
      <c r="L710">
        <v>43300400</v>
      </c>
      <c r="M710" t="s">
        <v>2796</v>
      </c>
      <c r="N710" t="s">
        <v>12</v>
      </c>
      <c r="O710" t="s">
        <v>30</v>
      </c>
      <c r="P710" t="s">
        <v>2809</v>
      </c>
      <c r="Q710" t="s">
        <v>2710</v>
      </c>
      <c r="R710" s="30">
        <v>33301</v>
      </c>
      <c r="S710" t="s">
        <v>4881</v>
      </c>
      <c r="T710" t="s">
        <v>44</v>
      </c>
      <c r="U710" t="s">
        <v>4882</v>
      </c>
      <c r="V710" t="s">
        <v>4883</v>
      </c>
      <c r="W710" s="31">
        <v>3050000000</v>
      </c>
      <c r="X710" s="31">
        <v>3050000000</v>
      </c>
      <c r="Y710">
        <v>4</v>
      </c>
      <c r="Z710" t="s">
        <v>2715</v>
      </c>
      <c r="AA710" s="30">
        <v>44988</v>
      </c>
      <c r="AB710" t="s">
        <v>2800</v>
      </c>
      <c r="AC710" t="s">
        <v>2801</v>
      </c>
      <c r="AD710" s="31">
        <v>201921</v>
      </c>
      <c r="AE710" t="s">
        <v>2716</v>
      </c>
      <c r="AK710" t="s">
        <v>1353</v>
      </c>
      <c r="AL710" t="s">
        <v>1354</v>
      </c>
      <c r="AM710" t="s">
        <v>2707</v>
      </c>
      <c r="AN710" t="s">
        <v>2802</v>
      </c>
    </row>
    <row r="711" spans="1:40" ht="15.75" customHeight="1" x14ac:dyDescent="0.25">
      <c r="A711" t="s">
        <v>76</v>
      </c>
      <c r="B711" t="s">
        <v>36</v>
      </c>
      <c r="C711" t="s">
        <v>2692</v>
      </c>
      <c r="D711" s="29">
        <v>1332261</v>
      </c>
      <c r="E711" t="s">
        <v>2718</v>
      </c>
      <c r="F711" t="s">
        <v>2694</v>
      </c>
      <c r="G711">
        <v>1030595140</v>
      </c>
      <c r="H711" s="30">
        <v>44664</v>
      </c>
      <c r="I711" s="30">
        <v>45028</v>
      </c>
      <c r="J711" t="s">
        <v>2707</v>
      </c>
      <c r="K711" t="s">
        <v>43</v>
      </c>
      <c r="L711">
        <v>43300400</v>
      </c>
      <c r="M711" t="s">
        <v>2796</v>
      </c>
      <c r="N711" t="s">
        <v>13</v>
      </c>
      <c r="O711" t="s">
        <v>34</v>
      </c>
      <c r="Q711" t="s">
        <v>2710</v>
      </c>
      <c r="R711" s="30">
        <v>33421</v>
      </c>
      <c r="S711" t="s">
        <v>4884</v>
      </c>
      <c r="T711" t="s">
        <v>2712</v>
      </c>
      <c r="U711" t="s">
        <v>4885</v>
      </c>
      <c r="V711" t="s">
        <v>4886</v>
      </c>
      <c r="W711" s="31">
        <v>3010000000</v>
      </c>
      <c r="Y711">
        <v>3</v>
      </c>
      <c r="Z711" t="s">
        <v>2715</v>
      </c>
      <c r="AA711" s="30">
        <v>45021</v>
      </c>
      <c r="AB711" t="s">
        <v>2800</v>
      </c>
      <c r="AC711" t="s">
        <v>2801</v>
      </c>
      <c r="AD711" s="31">
        <v>199922</v>
      </c>
      <c r="AE711" t="s">
        <v>2716</v>
      </c>
      <c r="AK711" t="s">
        <v>1355</v>
      </c>
      <c r="AL711" t="s">
        <v>1356</v>
      </c>
      <c r="AM711" t="s">
        <v>2707</v>
      </c>
      <c r="AN711" t="s">
        <v>2802</v>
      </c>
    </row>
    <row r="712" spans="1:40" ht="15.75" customHeight="1" x14ac:dyDescent="0.25">
      <c r="A712" t="s">
        <v>76</v>
      </c>
      <c r="B712" t="s">
        <v>36</v>
      </c>
      <c r="C712" t="s">
        <v>2692</v>
      </c>
      <c r="D712" s="29">
        <v>1332261</v>
      </c>
      <c r="E712" t="s">
        <v>2718</v>
      </c>
      <c r="F712" t="s">
        <v>2694</v>
      </c>
      <c r="G712">
        <v>1047373114</v>
      </c>
      <c r="H712" s="30">
        <v>44664</v>
      </c>
      <c r="I712" s="30">
        <v>45028</v>
      </c>
      <c r="J712" t="s">
        <v>2707</v>
      </c>
      <c r="K712" t="s">
        <v>43</v>
      </c>
      <c r="L712">
        <v>43300400</v>
      </c>
      <c r="M712" t="s">
        <v>2796</v>
      </c>
      <c r="N712" t="s">
        <v>13</v>
      </c>
      <c r="O712" t="s">
        <v>34</v>
      </c>
      <c r="Q712" t="s">
        <v>2710</v>
      </c>
      <c r="R712" s="30">
        <v>31535</v>
      </c>
      <c r="S712" t="s">
        <v>4887</v>
      </c>
      <c r="V712" t="s">
        <v>4888</v>
      </c>
      <c r="W712" s="31">
        <v>3200000000</v>
      </c>
      <c r="X712" s="31">
        <v>3200000000</v>
      </c>
      <c r="Y712">
        <v>3</v>
      </c>
      <c r="Z712" t="s">
        <v>2715</v>
      </c>
      <c r="AA712" s="30">
        <v>45016</v>
      </c>
      <c r="AB712" t="s">
        <v>2800</v>
      </c>
      <c r="AC712" t="s">
        <v>2801</v>
      </c>
      <c r="AD712" s="31">
        <v>199922</v>
      </c>
      <c r="AE712" t="s">
        <v>2716</v>
      </c>
      <c r="AK712" t="s">
        <v>646</v>
      </c>
      <c r="AL712" t="s">
        <v>1357</v>
      </c>
      <c r="AM712" t="s">
        <v>2707</v>
      </c>
      <c r="AN712" t="s">
        <v>2802</v>
      </c>
    </row>
    <row r="713" spans="1:40" ht="15.75" customHeight="1" x14ac:dyDescent="0.25">
      <c r="A713" t="s">
        <v>76</v>
      </c>
      <c r="B713" t="s">
        <v>27</v>
      </c>
      <c r="C713" t="s">
        <v>2692</v>
      </c>
      <c r="E713" t="s">
        <v>2755</v>
      </c>
      <c r="F713" t="s">
        <v>2694</v>
      </c>
      <c r="G713">
        <v>1065895874</v>
      </c>
      <c r="H713" s="30">
        <v>44335</v>
      </c>
      <c r="I713" s="30">
        <v>44699</v>
      </c>
      <c r="J713" t="s">
        <v>2707</v>
      </c>
      <c r="K713" t="s">
        <v>43</v>
      </c>
      <c r="L713">
        <v>43300400</v>
      </c>
      <c r="M713" t="s">
        <v>2796</v>
      </c>
      <c r="N713" t="s">
        <v>15</v>
      </c>
      <c r="O713" t="s">
        <v>38</v>
      </c>
      <c r="P713" t="s">
        <v>2987</v>
      </c>
      <c r="Q713" t="s">
        <v>2710</v>
      </c>
      <c r="R713" s="30">
        <v>34136</v>
      </c>
      <c r="S713" t="s">
        <v>4889</v>
      </c>
      <c r="T713" t="s">
        <v>38</v>
      </c>
      <c r="U713" t="s">
        <v>4890</v>
      </c>
      <c r="V713" t="s">
        <v>4891</v>
      </c>
      <c r="W713" s="31">
        <v>3212179341</v>
      </c>
      <c r="Y713">
        <v>4</v>
      </c>
      <c r="Z713" t="s">
        <v>2715</v>
      </c>
      <c r="AA713" s="30">
        <v>44634</v>
      </c>
      <c r="AB713" t="s">
        <v>2901</v>
      </c>
      <c r="AC713" t="s">
        <v>2783</v>
      </c>
      <c r="AD713" s="31">
        <v>177684</v>
      </c>
      <c r="AE713" t="s">
        <v>2716</v>
      </c>
      <c r="AK713" t="s">
        <v>1358</v>
      </c>
      <c r="AL713" t="s">
        <v>1359</v>
      </c>
      <c r="AM713" t="s">
        <v>2707</v>
      </c>
      <c r="AN713" t="s">
        <v>2802</v>
      </c>
    </row>
    <row r="714" spans="1:40" ht="15.75" customHeight="1" x14ac:dyDescent="0.25">
      <c r="A714" t="s">
        <v>76</v>
      </c>
      <c r="B714" t="s">
        <v>36</v>
      </c>
      <c r="C714" t="s">
        <v>2692</v>
      </c>
      <c r="D714" s="29">
        <v>1332261</v>
      </c>
      <c r="E714" t="s">
        <v>2803</v>
      </c>
      <c r="F714" t="s">
        <v>2694</v>
      </c>
      <c r="G714">
        <v>1000659046</v>
      </c>
      <c r="H714" s="30">
        <v>44656</v>
      </c>
      <c r="I714" s="30">
        <v>45020</v>
      </c>
      <c r="J714" t="s">
        <v>2707</v>
      </c>
      <c r="K714" t="s">
        <v>43</v>
      </c>
      <c r="L714">
        <v>43300400</v>
      </c>
      <c r="M714" t="s">
        <v>2796</v>
      </c>
      <c r="N714" t="s">
        <v>12</v>
      </c>
      <c r="O714" t="s">
        <v>30</v>
      </c>
      <c r="Q714" t="s">
        <v>2710</v>
      </c>
      <c r="R714" s="30">
        <v>36440</v>
      </c>
      <c r="S714" t="s">
        <v>4892</v>
      </c>
      <c r="T714" t="s">
        <v>30</v>
      </c>
      <c r="U714" t="s">
        <v>4893</v>
      </c>
      <c r="V714" t="s">
        <v>4894</v>
      </c>
      <c r="W714" s="31">
        <v>3110000000</v>
      </c>
      <c r="X714" s="31">
        <v>3110000000</v>
      </c>
      <c r="Y714">
        <v>4</v>
      </c>
      <c r="Z714" t="s">
        <v>2715</v>
      </c>
      <c r="AA714" s="30">
        <v>45010</v>
      </c>
      <c r="AB714" t="s">
        <v>2800</v>
      </c>
      <c r="AC714" t="s">
        <v>2801</v>
      </c>
      <c r="AD714" s="31">
        <v>200241</v>
      </c>
      <c r="AE714" t="s">
        <v>2716</v>
      </c>
      <c r="AK714" t="s">
        <v>153</v>
      </c>
      <c r="AL714" t="s">
        <v>1360</v>
      </c>
      <c r="AM714" t="s">
        <v>2707</v>
      </c>
      <c r="AN714" t="s">
        <v>2802</v>
      </c>
    </row>
    <row r="715" spans="1:40" ht="15.75" customHeight="1" x14ac:dyDescent="0.25">
      <c r="A715" t="s">
        <v>76</v>
      </c>
      <c r="B715" t="s">
        <v>36</v>
      </c>
      <c r="C715" t="s">
        <v>2692</v>
      </c>
      <c r="D715" s="29">
        <v>1332261</v>
      </c>
      <c r="E715" t="s">
        <v>2803</v>
      </c>
      <c r="F715" t="s">
        <v>2694</v>
      </c>
      <c r="G715">
        <v>1128418647</v>
      </c>
      <c r="H715" s="30">
        <v>44638</v>
      </c>
      <c r="I715" s="30">
        <v>45002</v>
      </c>
      <c r="J715" t="s">
        <v>2707</v>
      </c>
      <c r="K715" t="s">
        <v>43</v>
      </c>
      <c r="L715">
        <v>43300400</v>
      </c>
      <c r="M715" t="s">
        <v>2796</v>
      </c>
      <c r="N715" t="s">
        <v>12</v>
      </c>
      <c r="O715" t="s">
        <v>30</v>
      </c>
      <c r="Q715" t="s">
        <v>2710</v>
      </c>
      <c r="R715" s="30">
        <v>32478</v>
      </c>
      <c r="S715" t="s">
        <v>4895</v>
      </c>
      <c r="T715" t="s">
        <v>30</v>
      </c>
      <c r="U715" t="s">
        <v>2961</v>
      </c>
      <c r="V715" t="s">
        <v>4896</v>
      </c>
      <c r="W715" s="31">
        <v>3170000000</v>
      </c>
      <c r="X715" s="31">
        <v>3170000000</v>
      </c>
      <c r="Y715">
        <v>4</v>
      </c>
      <c r="Z715" t="s">
        <v>2715</v>
      </c>
      <c r="AA715" s="30">
        <v>44989</v>
      </c>
      <c r="AB715" t="s">
        <v>2800</v>
      </c>
      <c r="AC715" t="s">
        <v>2801</v>
      </c>
      <c r="AD715" s="31">
        <v>198481</v>
      </c>
      <c r="AE715" t="s">
        <v>2716</v>
      </c>
      <c r="AK715" t="s">
        <v>1361</v>
      </c>
      <c r="AL715" t="s">
        <v>1362</v>
      </c>
      <c r="AM715" t="s">
        <v>2707</v>
      </c>
      <c r="AN715" t="s">
        <v>2802</v>
      </c>
    </row>
    <row r="716" spans="1:40" ht="15.75" customHeight="1" x14ac:dyDescent="0.25">
      <c r="A716" t="s">
        <v>76</v>
      </c>
      <c r="B716" t="s">
        <v>364</v>
      </c>
      <c r="C716" t="s">
        <v>2692</v>
      </c>
      <c r="D716" s="29">
        <v>1332261</v>
      </c>
      <c r="E716" t="s">
        <v>2718</v>
      </c>
      <c r="F716" t="s">
        <v>2694</v>
      </c>
      <c r="G716">
        <v>1075251374</v>
      </c>
      <c r="H716" s="30">
        <v>44302</v>
      </c>
      <c r="I716" s="30">
        <v>44666</v>
      </c>
      <c r="J716" t="s">
        <v>2707</v>
      </c>
      <c r="K716" t="s">
        <v>43</v>
      </c>
      <c r="L716">
        <v>43300400</v>
      </c>
      <c r="M716" t="s">
        <v>2796</v>
      </c>
      <c r="N716" t="s">
        <v>17</v>
      </c>
      <c r="O716" t="s">
        <v>59</v>
      </c>
      <c r="Q716" t="s">
        <v>2710</v>
      </c>
      <c r="R716" s="30">
        <v>33305</v>
      </c>
      <c r="S716" t="s">
        <v>4897</v>
      </c>
      <c r="T716" t="s">
        <v>59</v>
      </c>
      <c r="U716" t="s">
        <v>4645</v>
      </c>
      <c r="V716" t="s">
        <v>4898</v>
      </c>
      <c r="W716" s="31">
        <v>3214779810</v>
      </c>
      <c r="X716" s="31">
        <v>8634988</v>
      </c>
      <c r="Y716">
        <v>4</v>
      </c>
      <c r="AA716" s="30">
        <v>44664</v>
      </c>
      <c r="AB716" t="s">
        <v>2800</v>
      </c>
      <c r="AC716" t="s">
        <v>2801</v>
      </c>
      <c r="AD716" s="31">
        <v>175081</v>
      </c>
      <c r="AE716" t="s">
        <v>2716</v>
      </c>
      <c r="AK716" t="s">
        <v>1363</v>
      </c>
      <c r="AL716" t="s">
        <v>1364</v>
      </c>
      <c r="AM716" t="s">
        <v>2707</v>
      </c>
      <c r="AN716" t="s">
        <v>2802</v>
      </c>
    </row>
    <row r="717" spans="1:40" ht="15.75" customHeight="1" x14ac:dyDescent="0.25">
      <c r="A717" t="s">
        <v>76</v>
      </c>
      <c r="B717" t="s">
        <v>36</v>
      </c>
      <c r="C717" t="s">
        <v>2692</v>
      </c>
      <c r="D717" s="29">
        <v>1332261</v>
      </c>
      <c r="E717" t="s">
        <v>2803</v>
      </c>
      <c r="F717" t="s">
        <v>2694</v>
      </c>
      <c r="G717">
        <v>1053609135</v>
      </c>
      <c r="H717" s="30">
        <v>44620</v>
      </c>
      <c r="I717" s="30">
        <v>44984</v>
      </c>
      <c r="J717" t="s">
        <v>2707</v>
      </c>
      <c r="K717" t="s">
        <v>43</v>
      </c>
      <c r="L717">
        <v>43300400</v>
      </c>
      <c r="M717" t="s">
        <v>2796</v>
      </c>
      <c r="N717" t="s">
        <v>11</v>
      </c>
      <c r="O717" t="s">
        <v>55</v>
      </c>
      <c r="P717" t="s">
        <v>2819</v>
      </c>
      <c r="Q717" t="s">
        <v>2710</v>
      </c>
      <c r="R717" s="30">
        <v>33568</v>
      </c>
      <c r="S717" t="s">
        <v>4899</v>
      </c>
      <c r="T717" t="s">
        <v>55</v>
      </c>
      <c r="U717" t="s">
        <v>4900</v>
      </c>
      <c r="V717" t="s">
        <v>4901</v>
      </c>
      <c r="W717" s="31">
        <v>3170000000</v>
      </c>
      <c r="X717" s="31">
        <v>3010000000</v>
      </c>
      <c r="Y717">
        <v>3</v>
      </c>
      <c r="Z717" t="s">
        <v>2715</v>
      </c>
      <c r="AA717" s="30">
        <v>44699</v>
      </c>
      <c r="AB717" t="s">
        <v>2800</v>
      </c>
      <c r="AC717" t="s">
        <v>2801</v>
      </c>
      <c r="AD717" s="31">
        <v>197783</v>
      </c>
      <c r="AE717" t="s">
        <v>2716</v>
      </c>
      <c r="AK717" t="s">
        <v>1365</v>
      </c>
      <c r="AL717" t="s">
        <v>1366</v>
      </c>
      <c r="AM717" t="s">
        <v>2707</v>
      </c>
      <c r="AN717" t="s">
        <v>2802</v>
      </c>
    </row>
    <row r="718" spans="1:40" ht="15.75" customHeight="1" x14ac:dyDescent="0.25">
      <c r="A718" t="s">
        <v>76</v>
      </c>
      <c r="B718" t="s">
        <v>36</v>
      </c>
      <c r="C718" t="s">
        <v>2692</v>
      </c>
      <c r="D718" s="29">
        <v>1332261</v>
      </c>
      <c r="E718" t="s">
        <v>2803</v>
      </c>
      <c r="F718" t="s">
        <v>2694</v>
      </c>
      <c r="G718">
        <v>1019017938</v>
      </c>
      <c r="H718" s="30">
        <v>44627</v>
      </c>
      <c r="I718" s="30">
        <v>44979</v>
      </c>
      <c r="J718" t="s">
        <v>2707</v>
      </c>
      <c r="K718" t="s">
        <v>43</v>
      </c>
      <c r="L718">
        <v>43300400</v>
      </c>
      <c r="M718" t="s">
        <v>2796</v>
      </c>
      <c r="N718" t="s">
        <v>13</v>
      </c>
      <c r="O718" t="s">
        <v>34</v>
      </c>
      <c r="P718" t="s">
        <v>2804</v>
      </c>
      <c r="Q718" t="s">
        <v>2710</v>
      </c>
      <c r="R718" s="30">
        <v>32003</v>
      </c>
      <c r="S718" t="s">
        <v>4902</v>
      </c>
      <c r="T718" t="s">
        <v>2712</v>
      </c>
      <c r="U718" t="s">
        <v>4903</v>
      </c>
      <c r="V718" t="s">
        <v>4904</v>
      </c>
      <c r="W718" s="31">
        <v>3130000000</v>
      </c>
      <c r="X718" s="31">
        <v>3170000000</v>
      </c>
      <c r="Y718">
        <v>3</v>
      </c>
      <c r="Z718" t="s">
        <v>2715</v>
      </c>
      <c r="AA718" s="30">
        <v>44719</v>
      </c>
      <c r="AB718" t="s">
        <v>2800</v>
      </c>
      <c r="AC718" t="s">
        <v>2801</v>
      </c>
      <c r="AD718" s="31">
        <v>194374</v>
      </c>
      <c r="AE718" t="s">
        <v>2716</v>
      </c>
      <c r="AK718" t="s">
        <v>145</v>
      </c>
      <c r="AL718" t="s">
        <v>1367</v>
      </c>
      <c r="AM718" t="s">
        <v>2707</v>
      </c>
      <c r="AN718" t="s">
        <v>2802</v>
      </c>
    </row>
    <row r="719" spans="1:40" ht="15.75" customHeight="1" x14ac:dyDescent="0.25">
      <c r="A719" t="s">
        <v>76</v>
      </c>
      <c r="B719" t="s">
        <v>36</v>
      </c>
      <c r="C719" t="s">
        <v>2692</v>
      </c>
      <c r="D719" s="29">
        <v>1332261</v>
      </c>
      <c r="E719" t="s">
        <v>2808</v>
      </c>
      <c r="F719" t="s">
        <v>2694</v>
      </c>
      <c r="G719">
        <v>1067285632</v>
      </c>
      <c r="H719" s="30">
        <v>44589</v>
      </c>
      <c r="I719" s="30">
        <v>44613</v>
      </c>
      <c r="J719" t="s">
        <v>2707</v>
      </c>
      <c r="K719" t="s">
        <v>43</v>
      </c>
      <c r="L719">
        <v>43300400</v>
      </c>
      <c r="M719" t="s">
        <v>2796</v>
      </c>
      <c r="N719" t="s">
        <v>12</v>
      </c>
      <c r="O719" t="s">
        <v>30</v>
      </c>
      <c r="Q719" t="s">
        <v>2710</v>
      </c>
      <c r="R719" s="30">
        <v>32775</v>
      </c>
      <c r="S719" t="s">
        <v>4905</v>
      </c>
      <c r="T719" t="s">
        <v>30</v>
      </c>
      <c r="U719" t="s">
        <v>3850</v>
      </c>
      <c r="V719" t="s">
        <v>4906</v>
      </c>
      <c r="W719" s="31">
        <v>3250000000</v>
      </c>
      <c r="X719" s="31">
        <v>3250000000</v>
      </c>
      <c r="Y719">
        <v>4</v>
      </c>
      <c r="Z719" t="s">
        <v>2715</v>
      </c>
      <c r="AA719" s="30">
        <v>44613</v>
      </c>
      <c r="AB719" t="s">
        <v>2800</v>
      </c>
      <c r="AC719" t="s">
        <v>2801</v>
      </c>
      <c r="AD719" s="31">
        <v>198462</v>
      </c>
      <c r="AE719" t="s">
        <v>2716</v>
      </c>
      <c r="AK719" t="s">
        <v>1368</v>
      </c>
      <c r="AL719" t="s">
        <v>1369</v>
      </c>
      <c r="AM719" t="s">
        <v>2707</v>
      </c>
      <c r="AN719" t="s">
        <v>2802</v>
      </c>
    </row>
    <row r="720" spans="1:40" ht="15.75" customHeight="1" x14ac:dyDescent="0.25">
      <c r="A720" t="s">
        <v>76</v>
      </c>
      <c r="B720" t="s">
        <v>27</v>
      </c>
      <c r="C720" t="s">
        <v>2692</v>
      </c>
      <c r="E720" t="s">
        <v>2808</v>
      </c>
      <c r="F720" t="s">
        <v>2694</v>
      </c>
      <c r="G720">
        <v>98709975</v>
      </c>
      <c r="H720" s="30">
        <v>44271</v>
      </c>
      <c r="I720" s="30">
        <v>44635</v>
      </c>
      <c r="J720" t="s">
        <v>2707</v>
      </c>
      <c r="K720" t="s">
        <v>43</v>
      </c>
      <c r="L720">
        <v>43300400</v>
      </c>
      <c r="M720" t="s">
        <v>2796</v>
      </c>
      <c r="N720" t="s">
        <v>12</v>
      </c>
      <c r="O720" t="s">
        <v>30</v>
      </c>
      <c r="Q720" t="s">
        <v>2710</v>
      </c>
      <c r="R720" s="30">
        <v>30962</v>
      </c>
      <c r="S720" t="s">
        <v>4907</v>
      </c>
      <c r="T720" t="s">
        <v>30</v>
      </c>
      <c r="U720" t="s">
        <v>4908</v>
      </c>
      <c r="V720" t="s">
        <v>4909</v>
      </c>
      <c r="W720" s="31">
        <v>3103985860</v>
      </c>
      <c r="X720" s="31">
        <v>4978629</v>
      </c>
      <c r="Y720">
        <v>4</v>
      </c>
      <c r="Z720" t="s">
        <v>2715</v>
      </c>
      <c r="AA720" s="30">
        <v>44626</v>
      </c>
      <c r="AB720" t="s">
        <v>2800</v>
      </c>
      <c r="AD720" s="31">
        <v>175521</v>
      </c>
      <c r="AE720" t="s">
        <v>2716</v>
      </c>
      <c r="AK720" t="s">
        <v>1370</v>
      </c>
      <c r="AL720" t="s">
        <v>1371</v>
      </c>
      <c r="AM720" t="s">
        <v>2707</v>
      </c>
      <c r="AN720" t="s">
        <v>2802</v>
      </c>
    </row>
    <row r="721" spans="1:40" ht="15.75" customHeight="1" x14ac:dyDescent="0.25">
      <c r="A721" t="s">
        <v>76</v>
      </c>
      <c r="B721" t="s">
        <v>36</v>
      </c>
      <c r="C721" t="s">
        <v>2692</v>
      </c>
      <c r="D721" s="29">
        <v>1332261</v>
      </c>
      <c r="E721" t="s">
        <v>2718</v>
      </c>
      <c r="F721" t="s">
        <v>2694</v>
      </c>
      <c r="G721">
        <v>1140850724</v>
      </c>
      <c r="H721" s="30">
        <v>44517</v>
      </c>
      <c r="I721" s="30">
        <v>44881</v>
      </c>
      <c r="J721" t="s">
        <v>2707</v>
      </c>
      <c r="K721" t="s">
        <v>43</v>
      </c>
      <c r="L721">
        <v>43300400</v>
      </c>
      <c r="M721" t="s">
        <v>2796</v>
      </c>
      <c r="N721" t="s">
        <v>12</v>
      </c>
      <c r="O721" t="s">
        <v>30</v>
      </c>
      <c r="Q721" t="s">
        <v>2710</v>
      </c>
      <c r="R721" s="30">
        <v>33765</v>
      </c>
      <c r="S721" t="s">
        <v>4910</v>
      </c>
      <c r="T721" t="s">
        <v>30</v>
      </c>
      <c r="U721" t="s">
        <v>4183</v>
      </c>
      <c r="V721" t="s">
        <v>4911</v>
      </c>
      <c r="W721" s="31">
        <v>3220000000</v>
      </c>
      <c r="X721" s="31">
        <v>3220000000</v>
      </c>
      <c r="Y721">
        <v>3</v>
      </c>
      <c r="AA721" s="30">
        <v>44788</v>
      </c>
      <c r="AB721" t="s">
        <v>2901</v>
      </c>
      <c r="AC721" t="s">
        <v>2783</v>
      </c>
      <c r="AD721" s="31">
        <v>191922</v>
      </c>
      <c r="AE721" t="s">
        <v>2716</v>
      </c>
      <c r="AK721" t="s">
        <v>1372</v>
      </c>
      <c r="AL721" t="s">
        <v>1373</v>
      </c>
      <c r="AM721" t="s">
        <v>2707</v>
      </c>
      <c r="AN721" t="s">
        <v>2802</v>
      </c>
    </row>
    <row r="722" spans="1:40" ht="15.75" customHeight="1" x14ac:dyDescent="0.25">
      <c r="A722" t="s">
        <v>76</v>
      </c>
      <c r="B722" t="s">
        <v>36</v>
      </c>
      <c r="C722" t="s">
        <v>2692</v>
      </c>
      <c r="E722" t="s">
        <v>2803</v>
      </c>
      <c r="F722" t="s">
        <v>2694</v>
      </c>
      <c r="G722">
        <v>1052412679</v>
      </c>
      <c r="H722" s="30">
        <v>44701</v>
      </c>
      <c r="I722" s="30">
        <v>45065</v>
      </c>
      <c r="J722" t="s">
        <v>2707</v>
      </c>
      <c r="K722" t="s">
        <v>43</v>
      </c>
      <c r="L722">
        <v>43300400</v>
      </c>
      <c r="M722" t="s">
        <v>2796</v>
      </c>
      <c r="N722" t="s">
        <v>11</v>
      </c>
      <c r="O722" t="s">
        <v>55</v>
      </c>
      <c r="P722" t="s">
        <v>2819</v>
      </c>
      <c r="Q722" t="s">
        <v>2710</v>
      </c>
      <c r="R722" s="30">
        <v>35882</v>
      </c>
      <c r="S722" t="s">
        <v>4912</v>
      </c>
      <c r="T722" t="s">
        <v>55</v>
      </c>
      <c r="U722" t="s">
        <v>4913</v>
      </c>
      <c r="V722" t="s">
        <v>4914</v>
      </c>
      <c r="W722" s="31">
        <v>3230000000</v>
      </c>
      <c r="X722" s="31">
        <v>3200000000</v>
      </c>
      <c r="Y722">
        <v>3</v>
      </c>
      <c r="AA722" s="30">
        <v>45031</v>
      </c>
      <c r="AB722" t="s">
        <v>2800</v>
      </c>
      <c r="AC722" t="s">
        <v>2801</v>
      </c>
      <c r="AD722" s="31">
        <v>206367</v>
      </c>
      <c r="AE722" t="s">
        <v>2716</v>
      </c>
      <c r="AK722" t="s">
        <v>225</v>
      </c>
      <c r="AL722" t="s">
        <v>1266</v>
      </c>
      <c r="AM722" t="s">
        <v>2707</v>
      </c>
      <c r="AN722" t="s">
        <v>2802</v>
      </c>
    </row>
    <row r="723" spans="1:40" ht="15.75" customHeight="1" x14ac:dyDescent="0.25">
      <c r="A723" t="s">
        <v>76</v>
      </c>
      <c r="B723" t="s">
        <v>36</v>
      </c>
      <c r="C723" t="s">
        <v>2692</v>
      </c>
      <c r="E723" t="s">
        <v>2823</v>
      </c>
      <c r="F723" t="s">
        <v>2694</v>
      </c>
      <c r="G723">
        <v>1026257086</v>
      </c>
      <c r="H723" s="30">
        <v>44713</v>
      </c>
      <c r="I723" s="30">
        <v>45077</v>
      </c>
      <c r="J723" t="s">
        <v>2707</v>
      </c>
      <c r="K723" t="s">
        <v>43</v>
      </c>
      <c r="L723">
        <v>43300400</v>
      </c>
      <c r="M723" t="s">
        <v>2796</v>
      </c>
      <c r="N723" t="s">
        <v>13</v>
      </c>
      <c r="O723" t="s">
        <v>34</v>
      </c>
      <c r="P723" t="s">
        <v>2804</v>
      </c>
      <c r="Q723" t="s">
        <v>2710</v>
      </c>
      <c r="R723" s="30">
        <v>32035</v>
      </c>
      <c r="S723" t="s">
        <v>4915</v>
      </c>
      <c r="T723" t="s">
        <v>2712</v>
      </c>
      <c r="U723" t="s">
        <v>4916</v>
      </c>
      <c r="V723" t="s">
        <v>4917</v>
      </c>
      <c r="W723" s="31">
        <v>3120000000</v>
      </c>
      <c r="X723" s="31">
        <v>3120000000</v>
      </c>
      <c r="Y723">
        <v>3</v>
      </c>
      <c r="Z723" t="s">
        <v>2715</v>
      </c>
      <c r="AA723" s="30">
        <v>45076</v>
      </c>
      <c r="AB723" t="s">
        <v>2800</v>
      </c>
      <c r="AC723" t="s">
        <v>2801</v>
      </c>
      <c r="AD723" s="31">
        <v>205706</v>
      </c>
      <c r="AE723" t="s">
        <v>2716</v>
      </c>
      <c r="AK723" t="s">
        <v>972</v>
      </c>
      <c r="AL723" t="s">
        <v>1264</v>
      </c>
      <c r="AM723" t="s">
        <v>2707</v>
      </c>
      <c r="AN723" t="s">
        <v>2802</v>
      </c>
    </row>
    <row r="724" spans="1:40" ht="15.75" customHeight="1" x14ac:dyDescent="0.25">
      <c r="A724" t="s">
        <v>76</v>
      </c>
      <c r="B724" t="s">
        <v>36</v>
      </c>
      <c r="C724" t="s">
        <v>2692</v>
      </c>
      <c r="E724" t="s">
        <v>2803</v>
      </c>
      <c r="F724" t="s">
        <v>2694</v>
      </c>
      <c r="G724">
        <v>71294531</v>
      </c>
      <c r="H724" s="30">
        <v>44721</v>
      </c>
      <c r="I724" s="30">
        <v>45085</v>
      </c>
      <c r="J724" t="s">
        <v>2707</v>
      </c>
      <c r="K724" t="s">
        <v>43</v>
      </c>
      <c r="L724">
        <v>43300400</v>
      </c>
      <c r="M724" t="s">
        <v>2796</v>
      </c>
      <c r="N724" t="s">
        <v>12</v>
      </c>
      <c r="O724" t="s">
        <v>30</v>
      </c>
      <c r="Q724" t="s">
        <v>2710</v>
      </c>
      <c r="R724" s="30">
        <v>31176</v>
      </c>
      <c r="S724" t="s">
        <v>4918</v>
      </c>
      <c r="T724" t="s">
        <v>2781</v>
      </c>
      <c r="U724" t="s">
        <v>4919</v>
      </c>
      <c r="V724" t="s">
        <v>4920</v>
      </c>
      <c r="W724" s="31">
        <v>3130000000</v>
      </c>
      <c r="X724" s="31">
        <v>3130000000</v>
      </c>
      <c r="Y724">
        <v>4</v>
      </c>
      <c r="AA724" s="30">
        <v>45059</v>
      </c>
      <c r="AB724" t="s">
        <v>2800</v>
      </c>
      <c r="AC724" t="s">
        <v>2801</v>
      </c>
      <c r="AD724" s="31">
        <v>202666</v>
      </c>
      <c r="AE724" t="s">
        <v>2716</v>
      </c>
      <c r="AK724" t="s">
        <v>1262</v>
      </c>
      <c r="AL724" t="s">
        <v>1263</v>
      </c>
      <c r="AM724" t="s">
        <v>2707</v>
      </c>
      <c r="AN724" t="s">
        <v>2802</v>
      </c>
    </row>
    <row r="725" spans="1:40" ht="15.75" customHeight="1" x14ac:dyDescent="0.25">
      <c r="A725" t="s">
        <v>76</v>
      </c>
      <c r="B725" t="s">
        <v>36</v>
      </c>
      <c r="C725" t="s">
        <v>2692</v>
      </c>
      <c r="E725" t="s">
        <v>2718</v>
      </c>
      <c r="F725" t="s">
        <v>2694</v>
      </c>
      <c r="G725">
        <v>1016011681</v>
      </c>
      <c r="H725" s="30">
        <v>44733</v>
      </c>
      <c r="I725" s="30">
        <v>45097</v>
      </c>
      <c r="J725" t="s">
        <v>2707</v>
      </c>
      <c r="K725" t="s">
        <v>43</v>
      </c>
      <c r="L725">
        <v>43300400</v>
      </c>
      <c r="M725" t="s">
        <v>2796</v>
      </c>
      <c r="N725" t="s">
        <v>13</v>
      </c>
      <c r="O725" t="s">
        <v>34</v>
      </c>
      <c r="Q725" t="s">
        <v>2710</v>
      </c>
      <c r="R725" s="30">
        <v>32377</v>
      </c>
      <c r="S725" t="s">
        <v>4921</v>
      </c>
      <c r="T725" t="s">
        <v>2712</v>
      </c>
      <c r="U725" t="s">
        <v>4922</v>
      </c>
      <c r="V725" t="s">
        <v>4923</v>
      </c>
      <c r="W725" s="31">
        <v>3220000000</v>
      </c>
      <c r="X725" s="31">
        <v>3220000000</v>
      </c>
      <c r="Y725">
        <v>3</v>
      </c>
      <c r="Z725" t="s">
        <v>2715</v>
      </c>
      <c r="AA725" s="30">
        <v>44941</v>
      </c>
      <c r="AB725" t="s">
        <v>2901</v>
      </c>
      <c r="AC725" t="s">
        <v>2783</v>
      </c>
      <c r="AD725" s="31">
        <v>207823</v>
      </c>
      <c r="AE725" t="s">
        <v>2716</v>
      </c>
      <c r="AK725" t="s">
        <v>1260</v>
      </c>
      <c r="AL725" t="s">
        <v>1261</v>
      </c>
      <c r="AM725" t="s">
        <v>2707</v>
      </c>
      <c r="AN725" t="s">
        <v>2802</v>
      </c>
    </row>
    <row r="726" spans="1:40" ht="15.75" customHeight="1" x14ac:dyDescent="0.25">
      <c r="A726" t="s">
        <v>76</v>
      </c>
      <c r="B726" t="s">
        <v>36</v>
      </c>
      <c r="C726" t="s">
        <v>2692</v>
      </c>
      <c r="F726" t="s">
        <v>2694</v>
      </c>
      <c r="G726">
        <v>1072775233</v>
      </c>
      <c r="H726" s="30">
        <v>45069</v>
      </c>
      <c r="I726" s="30">
        <v>45434</v>
      </c>
      <c r="J726" t="s">
        <v>2707</v>
      </c>
      <c r="K726" t="s">
        <v>43</v>
      </c>
      <c r="L726">
        <v>43300400</v>
      </c>
      <c r="M726" t="s">
        <v>2796</v>
      </c>
      <c r="N726" t="s">
        <v>11</v>
      </c>
      <c r="O726" t="s">
        <v>45</v>
      </c>
      <c r="Q726" t="s">
        <v>2710</v>
      </c>
      <c r="R726" s="30">
        <v>35575</v>
      </c>
      <c r="S726" t="s">
        <v>4924</v>
      </c>
      <c r="T726" t="s">
        <v>4925</v>
      </c>
      <c r="U726" t="s">
        <v>4926</v>
      </c>
      <c r="V726" t="s">
        <v>4927</v>
      </c>
      <c r="W726" s="31">
        <v>3190000000</v>
      </c>
      <c r="X726" s="31">
        <v>3010000000</v>
      </c>
      <c r="Y726">
        <v>2</v>
      </c>
      <c r="Z726" t="s">
        <v>2715</v>
      </c>
      <c r="AA726" s="30">
        <v>45211</v>
      </c>
      <c r="AB726" t="s">
        <v>2901</v>
      </c>
      <c r="AC726" t="s">
        <v>2783</v>
      </c>
      <c r="AD726">
        <v>0</v>
      </c>
      <c r="AE726" t="s">
        <v>2716</v>
      </c>
      <c r="AK726" t="s">
        <v>1269</v>
      </c>
      <c r="AL726" t="s">
        <v>1270</v>
      </c>
      <c r="AM726" t="s">
        <v>2707</v>
      </c>
      <c r="AN726" t="s">
        <v>2802</v>
      </c>
    </row>
    <row r="727" spans="1:40" ht="15.75" customHeight="1" x14ac:dyDescent="0.25">
      <c r="A727" t="s">
        <v>76</v>
      </c>
      <c r="B727" t="s">
        <v>36</v>
      </c>
      <c r="C727" t="s">
        <v>2692</v>
      </c>
      <c r="F727" t="s">
        <v>2694</v>
      </c>
      <c r="G727">
        <v>1022377703</v>
      </c>
      <c r="H727" s="30">
        <v>45049</v>
      </c>
      <c r="I727" s="30">
        <v>45414</v>
      </c>
      <c r="J727" t="s">
        <v>2707</v>
      </c>
      <c r="K727" t="s">
        <v>43</v>
      </c>
      <c r="L727">
        <v>43300400</v>
      </c>
      <c r="M727" t="s">
        <v>2796</v>
      </c>
      <c r="N727" t="s">
        <v>13</v>
      </c>
      <c r="O727" t="s">
        <v>34</v>
      </c>
      <c r="Q727" t="s">
        <v>2710</v>
      </c>
      <c r="R727" s="30">
        <v>33853</v>
      </c>
      <c r="S727" t="s">
        <v>4928</v>
      </c>
      <c r="T727" t="s">
        <v>2712</v>
      </c>
      <c r="U727" t="s">
        <v>4929</v>
      </c>
      <c r="V727" t="s">
        <v>4930</v>
      </c>
      <c r="W727" s="31">
        <v>3200000000</v>
      </c>
      <c r="X727" s="31">
        <v>3210000000</v>
      </c>
      <c r="Y727">
        <v>3</v>
      </c>
      <c r="Z727" t="s">
        <v>2715</v>
      </c>
      <c r="AA727" s="30">
        <v>45289</v>
      </c>
      <c r="AB727" t="s">
        <v>2901</v>
      </c>
      <c r="AC727" t="s">
        <v>2783</v>
      </c>
      <c r="AD727">
        <v>0</v>
      </c>
      <c r="AE727" t="s">
        <v>2716</v>
      </c>
      <c r="AK727" t="s">
        <v>1302</v>
      </c>
      <c r="AL727" t="s">
        <v>1303</v>
      </c>
      <c r="AM727" t="s">
        <v>2707</v>
      </c>
      <c r="AN727" t="s">
        <v>2802</v>
      </c>
    </row>
    <row r="728" spans="1:40" ht="15.75" customHeight="1" x14ac:dyDescent="0.25">
      <c r="A728" t="s">
        <v>76</v>
      </c>
      <c r="B728" t="s">
        <v>36</v>
      </c>
      <c r="C728" t="s">
        <v>2692</v>
      </c>
      <c r="D728" s="29">
        <v>1698276</v>
      </c>
      <c r="E728" t="s">
        <v>2718</v>
      </c>
      <c r="F728" t="s">
        <v>2694</v>
      </c>
      <c r="G728">
        <v>1069174263</v>
      </c>
      <c r="H728" s="30">
        <v>44977</v>
      </c>
      <c r="I728" s="30">
        <v>45341</v>
      </c>
      <c r="J728" t="s">
        <v>2707</v>
      </c>
      <c r="K728" t="s">
        <v>43</v>
      </c>
      <c r="L728">
        <v>43300400</v>
      </c>
      <c r="M728" t="s">
        <v>2796</v>
      </c>
      <c r="N728" t="s">
        <v>13</v>
      </c>
      <c r="O728" t="s">
        <v>34</v>
      </c>
      <c r="P728" t="s">
        <v>2804</v>
      </c>
      <c r="Q728" t="s">
        <v>2710</v>
      </c>
      <c r="R728" s="30">
        <v>31690</v>
      </c>
      <c r="S728" t="s">
        <v>4931</v>
      </c>
      <c r="T728" t="s">
        <v>2712</v>
      </c>
      <c r="U728" t="s">
        <v>3450</v>
      </c>
      <c r="V728" t="s">
        <v>4932</v>
      </c>
      <c r="W728" s="31">
        <v>3120000000</v>
      </c>
      <c r="X728" s="31">
        <v>9030000</v>
      </c>
      <c r="Y728">
        <v>1</v>
      </c>
      <c r="Z728" t="s">
        <v>2715</v>
      </c>
      <c r="AA728" s="30">
        <v>45331</v>
      </c>
      <c r="AC728" t="s">
        <v>2801</v>
      </c>
      <c r="AD728" s="31">
        <v>222099</v>
      </c>
      <c r="AE728" t="s">
        <v>2716</v>
      </c>
      <c r="AJ728" t="s">
        <v>2784</v>
      </c>
      <c r="AK728" t="s">
        <v>1267</v>
      </c>
      <c r="AL728" t="s">
        <v>1268</v>
      </c>
      <c r="AM728" t="s">
        <v>2707</v>
      </c>
      <c r="AN728" t="s">
        <v>2802</v>
      </c>
    </row>
    <row r="729" spans="1:40" ht="15.75" customHeight="1" x14ac:dyDescent="0.25">
      <c r="A729" t="s">
        <v>76</v>
      </c>
      <c r="B729" t="s">
        <v>36</v>
      </c>
      <c r="C729" t="s">
        <v>2692</v>
      </c>
      <c r="D729" s="29">
        <v>1698276</v>
      </c>
      <c r="E729" t="s">
        <v>2693</v>
      </c>
      <c r="F729" t="s">
        <v>2694</v>
      </c>
      <c r="G729">
        <v>79213297</v>
      </c>
      <c r="H729" s="30">
        <v>44977</v>
      </c>
      <c r="I729" s="30">
        <v>45341</v>
      </c>
      <c r="J729" t="s">
        <v>2707</v>
      </c>
      <c r="K729" t="s">
        <v>43</v>
      </c>
      <c r="L729">
        <v>43300400</v>
      </c>
      <c r="M729" t="s">
        <v>2796</v>
      </c>
      <c r="N729" t="s">
        <v>13</v>
      </c>
      <c r="O729" t="s">
        <v>34</v>
      </c>
      <c r="P729" t="s">
        <v>2804</v>
      </c>
      <c r="Q729" t="s">
        <v>2710</v>
      </c>
      <c r="R729" s="30">
        <v>44943</v>
      </c>
      <c r="S729" t="s">
        <v>4933</v>
      </c>
      <c r="T729" t="s">
        <v>2712</v>
      </c>
      <c r="U729" t="s">
        <v>4934</v>
      </c>
      <c r="V729" t="s">
        <v>4935</v>
      </c>
      <c r="W729" s="31">
        <v>3150000000</v>
      </c>
      <c r="X729" s="31">
        <v>3200000000</v>
      </c>
      <c r="Y729">
        <v>1</v>
      </c>
      <c r="Z729" t="s">
        <v>2715</v>
      </c>
      <c r="AA729" s="30">
        <v>45331</v>
      </c>
      <c r="AC729" t="s">
        <v>2801</v>
      </c>
      <c r="AD729" s="31">
        <v>222505</v>
      </c>
      <c r="AE729" t="s">
        <v>2716</v>
      </c>
      <c r="AJ729" t="s">
        <v>2784</v>
      </c>
      <c r="AK729" t="s">
        <v>340</v>
      </c>
      <c r="AL729" t="s">
        <v>1265</v>
      </c>
      <c r="AM729" t="s">
        <v>2707</v>
      </c>
      <c r="AN729" t="s">
        <v>2802</v>
      </c>
    </row>
    <row r="730" spans="1:40" ht="15.75" customHeight="1" x14ac:dyDescent="0.25">
      <c r="A730" t="s">
        <v>76</v>
      </c>
      <c r="B730" t="s">
        <v>36</v>
      </c>
      <c r="C730" t="s">
        <v>2692</v>
      </c>
      <c r="D730" s="29">
        <v>1698276</v>
      </c>
      <c r="E730" t="s">
        <v>2718</v>
      </c>
      <c r="F730" t="s">
        <v>2694</v>
      </c>
      <c r="G730">
        <v>80772116</v>
      </c>
      <c r="H730" s="30">
        <v>44953</v>
      </c>
      <c r="I730" s="30">
        <v>45286</v>
      </c>
      <c r="J730" t="s">
        <v>2707</v>
      </c>
      <c r="K730" t="s">
        <v>43</v>
      </c>
      <c r="L730">
        <v>43300400</v>
      </c>
      <c r="M730" t="s">
        <v>2796</v>
      </c>
      <c r="N730" t="s">
        <v>11</v>
      </c>
      <c r="O730" t="s">
        <v>64</v>
      </c>
      <c r="P730" t="s">
        <v>3556</v>
      </c>
      <c r="Q730" t="s">
        <v>2710</v>
      </c>
      <c r="R730" s="30">
        <v>31158</v>
      </c>
      <c r="S730" t="s">
        <v>4936</v>
      </c>
      <c r="T730" t="s">
        <v>4937</v>
      </c>
      <c r="U730" t="s">
        <v>4938</v>
      </c>
      <c r="V730" t="s">
        <v>4939</v>
      </c>
      <c r="W730" s="31">
        <v>3120000000</v>
      </c>
      <c r="X730" s="31">
        <v>3120000000</v>
      </c>
      <c r="Y730">
        <v>2</v>
      </c>
      <c r="Z730" t="s">
        <v>2715</v>
      </c>
      <c r="AA730" s="30">
        <v>45311</v>
      </c>
      <c r="AB730" t="s">
        <v>3322</v>
      </c>
      <c r="AC730" t="s">
        <v>2801</v>
      </c>
      <c r="AD730" s="31">
        <v>221398</v>
      </c>
      <c r="AE730" t="s">
        <v>2716</v>
      </c>
      <c r="AK730" t="s">
        <v>1231</v>
      </c>
      <c r="AL730" t="s">
        <v>1232</v>
      </c>
      <c r="AM730" t="s">
        <v>2707</v>
      </c>
      <c r="AN730" t="s">
        <v>2802</v>
      </c>
    </row>
    <row r="731" spans="1:40" ht="15.75" customHeight="1" x14ac:dyDescent="0.25">
      <c r="A731" t="s">
        <v>76</v>
      </c>
      <c r="B731" t="s">
        <v>27</v>
      </c>
      <c r="C731" t="s">
        <v>2692</v>
      </c>
      <c r="E731" t="s">
        <v>2718</v>
      </c>
      <c r="F731" t="s">
        <v>2694</v>
      </c>
      <c r="G731">
        <v>1065591566</v>
      </c>
      <c r="H731" s="30">
        <v>44258</v>
      </c>
      <c r="I731" s="30">
        <v>44622</v>
      </c>
      <c r="J731" t="s">
        <v>2707</v>
      </c>
      <c r="K731" t="s">
        <v>43</v>
      </c>
      <c r="L731">
        <v>43300400</v>
      </c>
      <c r="M731" t="s">
        <v>2796</v>
      </c>
      <c r="N731" t="s">
        <v>14</v>
      </c>
      <c r="O731" t="s">
        <v>66</v>
      </c>
      <c r="P731" t="s">
        <v>3133</v>
      </c>
      <c r="Q731" t="s">
        <v>2710</v>
      </c>
      <c r="R731" s="30">
        <v>32140</v>
      </c>
      <c r="S731" t="s">
        <v>4940</v>
      </c>
      <c r="T731" t="s">
        <v>66</v>
      </c>
      <c r="U731" t="s">
        <v>4941</v>
      </c>
      <c r="V731" t="s">
        <v>4942</v>
      </c>
      <c r="W731" s="31">
        <v>3205244918</v>
      </c>
      <c r="X731" s="31">
        <v>5826561</v>
      </c>
      <c r="Y731">
        <v>4</v>
      </c>
      <c r="Z731" t="s">
        <v>2715</v>
      </c>
      <c r="AA731" s="30">
        <v>44622</v>
      </c>
      <c r="AB731" t="s">
        <v>2800</v>
      </c>
      <c r="AC731" t="s">
        <v>2801</v>
      </c>
      <c r="AD731" s="31">
        <v>175441</v>
      </c>
      <c r="AE731" t="s">
        <v>2716</v>
      </c>
      <c r="AK731" t="s">
        <v>1233</v>
      </c>
      <c r="AL731" t="s">
        <v>1234</v>
      </c>
      <c r="AM731" t="s">
        <v>2707</v>
      </c>
      <c r="AN731" t="s">
        <v>2802</v>
      </c>
    </row>
    <row r="732" spans="1:40" ht="15.75" customHeight="1" x14ac:dyDescent="0.25">
      <c r="A732" t="s">
        <v>76</v>
      </c>
      <c r="B732" t="s">
        <v>36</v>
      </c>
      <c r="C732" t="s">
        <v>2692</v>
      </c>
      <c r="D732" s="29">
        <v>1648812</v>
      </c>
      <c r="F732" t="s">
        <v>2694</v>
      </c>
      <c r="G732">
        <v>1115864503</v>
      </c>
      <c r="H732" s="30">
        <v>44880</v>
      </c>
      <c r="I732" s="30">
        <v>45244</v>
      </c>
      <c r="J732" t="s">
        <v>2707</v>
      </c>
      <c r="K732" t="s">
        <v>43</v>
      </c>
      <c r="L732">
        <v>43300400</v>
      </c>
      <c r="M732" t="s">
        <v>2796</v>
      </c>
      <c r="N732" t="s">
        <v>11</v>
      </c>
      <c r="O732" t="s">
        <v>55</v>
      </c>
      <c r="Q732" t="s">
        <v>2710</v>
      </c>
      <c r="R732" s="30">
        <v>35646</v>
      </c>
      <c r="S732" t="s">
        <v>4943</v>
      </c>
      <c r="T732" t="s">
        <v>55</v>
      </c>
      <c r="U732">
        <v>45423</v>
      </c>
      <c r="V732" t="s">
        <v>4944</v>
      </c>
      <c r="W732" s="31">
        <v>3230000000</v>
      </c>
      <c r="X732" s="31">
        <v>3230000000</v>
      </c>
      <c r="Y732">
        <v>2</v>
      </c>
      <c r="Z732" t="s">
        <v>2715</v>
      </c>
      <c r="AA732" s="30">
        <v>45216</v>
      </c>
      <c r="AB732" t="s">
        <v>4945</v>
      </c>
      <c r="AD732">
        <v>0</v>
      </c>
      <c r="AE732" t="s">
        <v>2716</v>
      </c>
      <c r="AK732" t="s">
        <v>1235</v>
      </c>
      <c r="AL732" t="s">
        <v>1236</v>
      </c>
      <c r="AM732" t="s">
        <v>2707</v>
      </c>
      <c r="AN732" t="s">
        <v>2802</v>
      </c>
    </row>
    <row r="733" spans="1:40" ht="15.75" customHeight="1" x14ac:dyDescent="0.25">
      <c r="A733" t="s">
        <v>76</v>
      </c>
      <c r="B733" t="s">
        <v>36</v>
      </c>
      <c r="C733" t="s">
        <v>2692</v>
      </c>
      <c r="D733" s="29">
        <v>1648812</v>
      </c>
      <c r="F733" t="s">
        <v>2694</v>
      </c>
      <c r="G733">
        <v>1052404216</v>
      </c>
      <c r="H733" s="30">
        <v>44877</v>
      </c>
      <c r="I733" s="30">
        <v>45241</v>
      </c>
      <c r="J733" t="s">
        <v>2707</v>
      </c>
      <c r="K733" t="s">
        <v>43</v>
      </c>
      <c r="L733">
        <v>43300400</v>
      </c>
      <c r="M733" t="s">
        <v>2796</v>
      </c>
      <c r="N733" t="s">
        <v>11</v>
      </c>
      <c r="O733" t="s">
        <v>55</v>
      </c>
      <c r="Q733" t="s">
        <v>2710</v>
      </c>
      <c r="R733" s="30">
        <v>34822</v>
      </c>
      <c r="S733" t="s">
        <v>4946</v>
      </c>
      <c r="T733" t="s">
        <v>55</v>
      </c>
      <c r="U733" t="s">
        <v>4947</v>
      </c>
      <c r="V733" t="s">
        <v>4948</v>
      </c>
      <c r="W733" s="31">
        <v>3140000000</v>
      </c>
      <c r="X733" s="31">
        <v>3140000000</v>
      </c>
      <c r="Y733">
        <v>2</v>
      </c>
      <c r="Z733" t="s">
        <v>2701</v>
      </c>
      <c r="AA733" s="30">
        <v>45227</v>
      </c>
      <c r="AB733" t="s">
        <v>3322</v>
      </c>
      <c r="AC733" t="s">
        <v>2801</v>
      </c>
      <c r="AD733">
        <v>0</v>
      </c>
      <c r="AE733" t="s">
        <v>2716</v>
      </c>
      <c r="AK733" t="s">
        <v>1237</v>
      </c>
      <c r="AL733" t="s">
        <v>1238</v>
      </c>
      <c r="AM733" t="s">
        <v>2707</v>
      </c>
      <c r="AN733" t="s">
        <v>2802</v>
      </c>
    </row>
    <row r="734" spans="1:40" ht="15.75" customHeight="1" x14ac:dyDescent="0.25">
      <c r="A734" t="s">
        <v>76</v>
      </c>
      <c r="B734" t="s">
        <v>36</v>
      </c>
      <c r="C734" t="s">
        <v>2692</v>
      </c>
      <c r="D734" s="29">
        <v>1648812</v>
      </c>
      <c r="E734" t="s">
        <v>3186</v>
      </c>
      <c r="F734" t="s">
        <v>2694</v>
      </c>
      <c r="G734">
        <v>1075663462</v>
      </c>
      <c r="H734" s="30">
        <v>44866</v>
      </c>
      <c r="I734" s="30">
        <v>45230</v>
      </c>
      <c r="J734" t="s">
        <v>2707</v>
      </c>
      <c r="K734" t="s">
        <v>43</v>
      </c>
      <c r="L734">
        <v>43300400</v>
      </c>
      <c r="M734" t="s">
        <v>2796</v>
      </c>
      <c r="N734" t="s">
        <v>11</v>
      </c>
      <c r="O734" t="s">
        <v>45</v>
      </c>
      <c r="Q734" t="s">
        <v>2710</v>
      </c>
      <c r="R734" s="30">
        <v>33346</v>
      </c>
      <c r="S734" t="s">
        <v>4949</v>
      </c>
      <c r="T734" t="s">
        <v>45</v>
      </c>
      <c r="U734" t="s">
        <v>4950</v>
      </c>
      <c r="V734" t="s">
        <v>4951</v>
      </c>
      <c r="W734" s="31">
        <v>3200000000</v>
      </c>
      <c r="X734" s="31">
        <v>3200000000</v>
      </c>
      <c r="Y734">
        <v>2</v>
      </c>
      <c r="Z734" t="s">
        <v>2715</v>
      </c>
      <c r="AA734" s="30">
        <v>45143</v>
      </c>
      <c r="AB734" t="s">
        <v>2800</v>
      </c>
      <c r="AC734" t="s">
        <v>2801</v>
      </c>
      <c r="AD734" s="31">
        <v>217420</v>
      </c>
      <c r="AE734" t="s">
        <v>2716</v>
      </c>
      <c r="AK734" t="s">
        <v>1239</v>
      </c>
      <c r="AL734" t="s">
        <v>1240</v>
      </c>
      <c r="AM734" t="s">
        <v>2707</v>
      </c>
      <c r="AN734" t="s">
        <v>2802</v>
      </c>
    </row>
    <row r="735" spans="1:40" ht="15.75" customHeight="1" x14ac:dyDescent="0.25">
      <c r="A735" t="s">
        <v>76</v>
      </c>
      <c r="B735" t="s">
        <v>36</v>
      </c>
      <c r="C735" t="s">
        <v>2692</v>
      </c>
      <c r="D735" s="29">
        <v>1980000</v>
      </c>
      <c r="E735" t="s">
        <v>2718</v>
      </c>
      <c r="F735" t="s">
        <v>2694</v>
      </c>
      <c r="G735">
        <v>1030596302</v>
      </c>
      <c r="H735" s="30">
        <v>45146</v>
      </c>
      <c r="I735" s="30">
        <v>45511</v>
      </c>
      <c r="J735" t="s">
        <v>2707</v>
      </c>
      <c r="K735" t="s">
        <v>43</v>
      </c>
      <c r="L735">
        <v>43300400</v>
      </c>
      <c r="M735" t="s">
        <v>2796</v>
      </c>
      <c r="N735" t="s">
        <v>11</v>
      </c>
      <c r="O735" t="s">
        <v>45</v>
      </c>
      <c r="Q735" t="s">
        <v>2710</v>
      </c>
      <c r="R735" s="30">
        <v>33456</v>
      </c>
      <c r="S735" t="s">
        <v>4952</v>
      </c>
      <c r="T735" t="s">
        <v>45</v>
      </c>
      <c r="U735" t="s">
        <v>3679</v>
      </c>
      <c r="V735" t="s">
        <v>4953</v>
      </c>
      <c r="W735" s="31">
        <v>3210000000</v>
      </c>
      <c r="X735" s="31">
        <v>3210000000</v>
      </c>
      <c r="Y735">
        <v>2</v>
      </c>
      <c r="Z735" t="s">
        <v>2715</v>
      </c>
      <c r="AA735" s="30">
        <v>45339</v>
      </c>
      <c r="AC735" t="s">
        <v>2801</v>
      </c>
      <c r="AD735" s="31">
        <v>224790</v>
      </c>
      <c r="AE735" t="s">
        <v>2716</v>
      </c>
      <c r="AJ735" t="s">
        <v>2784</v>
      </c>
      <c r="AK735" t="s">
        <v>1299</v>
      </c>
      <c r="AL735" t="s">
        <v>1300</v>
      </c>
      <c r="AM735" t="s">
        <v>2707</v>
      </c>
      <c r="AN735" t="s">
        <v>2802</v>
      </c>
    </row>
    <row r="736" spans="1:40" ht="15.75" customHeight="1" x14ac:dyDescent="0.25">
      <c r="A736" t="s">
        <v>76</v>
      </c>
      <c r="B736" t="s">
        <v>36</v>
      </c>
      <c r="C736" t="s">
        <v>2692</v>
      </c>
      <c r="D736" s="29">
        <v>1648812</v>
      </c>
      <c r="E736" t="s">
        <v>2718</v>
      </c>
      <c r="F736" t="s">
        <v>2694</v>
      </c>
      <c r="G736">
        <v>1115913552</v>
      </c>
      <c r="H736" s="30">
        <v>44860</v>
      </c>
      <c r="I736" s="30">
        <v>45224</v>
      </c>
      <c r="J736" t="s">
        <v>2707</v>
      </c>
      <c r="K736" t="s">
        <v>43</v>
      </c>
      <c r="L736">
        <v>43300400</v>
      </c>
      <c r="M736" t="s">
        <v>2796</v>
      </c>
      <c r="N736" t="s">
        <v>11</v>
      </c>
      <c r="O736" t="s">
        <v>64</v>
      </c>
      <c r="P736" t="s">
        <v>3556</v>
      </c>
      <c r="Q736" t="s">
        <v>2710</v>
      </c>
      <c r="R736" s="30">
        <v>33552</v>
      </c>
      <c r="S736" t="s">
        <v>4954</v>
      </c>
      <c r="T736" t="s">
        <v>64</v>
      </c>
      <c r="U736" t="s">
        <v>4383</v>
      </c>
      <c r="V736" t="s">
        <v>4955</v>
      </c>
      <c r="W736" s="31">
        <v>3120000000</v>
      </c>
      <c r="X736" s="31">
        <v>3120000000</v>
      </c>
      <c r="Y736">
        <v>2</v>
      </c>
      <c r="Z736" t="s">
        <v>2715</v>
      </c>
      <c r="AA736" s="30">
        <v>45199</v>
      </c>
      <c r="AB736" t="s">
        <v>3322</v>
      </c>
      <c r="AC736" t="s">
        <v>2801</v>
      </c>
      <c r="AD736" s="31">
        <v>216567</v>
      </c>
      <c r="AE736" t="s">
        <v>2716</v>
      </c>
      <c r="AK736" t="s">
        <v>271</v>
      </c>
      <c r="AL736" t="s">
        <v>1241</v>
      </c>
      <c r="AM736" t="s">
        <v>2707</v>
      </c>
      <c r="AN736" t="s">
        <v>2802</v>
      </c>
    </row>
    <row r="737" spans="1:40" ht="15.75" customHeight="1" x14ac:dyDescent="0.25">
      <c r="A737" t="s">
        <v>76</v>
      </c>
      <c r="B737" t="s">
        <v>36</v>
      </c>
      <c r="C737" t="s">
        <v>2692</v>
      </c>
      <c r="D737" s="29">
        <v>1648811</v>
      </c>
      <c r="E737" t="s">
        <v>2693</v>
      </c>
      <c r="F737" t="s">
        <v>2694</v>
      </c>
      <c r="G737">
        <v>1045023230</v>
      </c>
      <c r="H737" s="30">
        <v>44834</v>
      </c>
      <c r="I737" s="30">
        <v>45198</v>
      </c>
      <c r="J737" t="s">
        <v>2707</v>
      </c>
      <c r="K737" t="s">
        <v>43</v>
      </c>
      <c r="L737">
        <v>43300400</v>
      </c>
      <c r="M737" t="s">
        <v>2796</v>
      </c>
      <c r="N737" t="s">
        <v>12</v>
      </c>
      <c r="O737" t="s">
        <v>30</v>
      </c>
      <c r="P737" t="s">
        <v>2809</v>
      </c>
      <c r="Q737" t="s">
        <v>2710</v>
      </c>
      <c r="R737" s="30">
        <v>34754</v>
      </c>
      <c r="S737" t="s">
        <v>4956</v>
      </c>
      <c r="T737" t="s">
        <v>3034</v>
      </c>
      <c r="U737" t="s">
        <v>4957</v>
      </c>
      <c r="V737" t="s">
        <v>4957</v>
      </c>
      <c r="W737" s="31">
        <v>3000000000</v>
      </c>
      <c r="X737" s="31">
        <v>3000000000</v>
      </c>
      <c r="Y737">
        <v>3</v>
      </c>
      <c r="Z737" t="s">
        <v>2715</v>
      </c>
      <c r="AA737" s="30">
        <v>45150</v>
      </c>
      <c r="AB737" t="s">
        <v>2800</v>
      </c>
      <c r="AD737" s="31">
        <v>217163</v>
      </c>
      <c r="AE737" t="s">
        <v>2716</v>
      </c>
      <c r="AK737" t="s">
        <v>94</v>
      </c>
      <c r="AL737" t="s">
        <v>1244</v>
      </c>
      <c r="AM737" t="s">
        <v>2707</v>
      </c>
      <c r="AN737" t="s">
        <v>2802</v>
      </c>
    </row>
    <row r="738" spans="1:40" ht="15.75" customHeight="1" x14ac:dyDescent="0.25">
      <c r="A738" t="s">
        <v>76</v>
      </c>
      <c r="B738" t="s">
        <v>36</v>
      </c>
      <c r="C738" t="s">
        <v>2692</v>
      </c>
      <c r="D738" s="29">
        <v>1648812</v>
      </c>
      <c r="E738" t="s">
        <v>2718</v>
      </c>
      <c r="F738" t="s">
        <v>2694</v>
      </c>
      <c r="G738">
        <v>1004375054</v>
      </c>
      <c r="H738" s="30">
        <v>44825</v>
      </c>
      <c r="I738" s="30">
        <v>45189</v>
      </c>
      <c r="J738" t="s">
        <v>2707</v>
      </c>
      <c r="K738" t="s">
        <v>43</v>
      </c>
      <c r="L738">
        <v>43300400</v>
      </c>
      <c r="M738" t="s">
        <v>2796</v>
      </c>
      <c r="N738" t="s">
        <v>13</v>
      </c>
      <c r="O738" t="s">
        <v>34</v>
      </c>
      <c r="Q738" t="s">
        <v>2710</v>
      </c>
      <c r="R738" s="30">
        <v>36255</v>
      </c>
      <c r="S738" t="s">
        <v>4958</v>
      </c>
      <c r="T738" t="s">
        <v>2712</v>
      </c>
      <c r="U738" t="s">
        <v>2740</v>
      </c>
      <c r="V738" t="s">
        <v>4959</v>
      </c>
      <c r="W738" s="31">
        <v>3120000000</v>
      </c>
      <c r="X738" s="31">
        <v>3120000000</v>
      </c>
      <c r="Y738">
        <v>3</v>
      </c>
      <c r="Z738" t="s">
        <v>2715</v>
      </c>
      <c r="AA738" s="30">
        <v>45000</v>
      </c>
      <c r="AB738" t="s">
        <v>2800</v>
      </c>
      <c r="AC738" t="s">
        <v>2801</v>
      </c>
      <c r="AD738" s="31">
        <v>213268</v>
      </c>
      <c r="AE738" t="s">
        <v>2716</v>
      </c>
      <c r="AK738" t="s">
        <v>1245</v>
      </c>
      <c r="AL738" t="s">
        <v>1246</v>
      </c>
      <c r="AM738" t="s">
        <v>2707</v>
      </c>
      <c r="AN738" t="s">
        <v>2802</v>
      </c>
    </row>
    <row r="739" spans="1:40" ht="15.75" customHeight="1" x14ac:dyDescent="0.25">
      <c r="A739" t="s">
        <v>76</v>
      </c>
      <c r="B739" t="s">
        <v>36</v>
      </c>
      <c r="C739" t="s">
        <v>2692</v>
      </c>
      <c r="D739" s="29">
        <v>1648811</v>
      </c>
      <c r="E739" t="s">
        <v>2718</v>
      </c>
      <c r="F739" t="s">
        <v>2694</v>
      </c>
      <c r="G739">
        <v>1075672968</v>
      </c>
      <c r="H739" s="30">
        <v>44817</v>
      </c>
      <c r="I739" s="30">
        <v>45181</v>
      </c>
      <c r="J739" t="s">
        <v>2707</v>
      </c>
      <c r="K739" t="s">
        <v>43</v>
      </c>
      <c r="L739">
        <v>43300400</v>
      </c>
      <c r="M739" t="s">
        <v>2796</v>
      </c>
      <c r="N739" t="s">
        <v>12</v>
      </c>
      <c r="O739" t="s">
        <v>30</v>
      </c>
      <c r="P739" t="s">
        <v>2809</v>
      </c>
      <c r="Q739" t="s">
        <v>2710</v>
      </c>
      <c r="R739" s="30">
        <v>34482</v>
      </c>
      <c r="S739" t="s">
        <v>4960</v>
      </c>
      <c r="T739" t="s">
        <v>2776</v>
      </c>
      <c r="U739" t="s">
        <v>4961</v>
      </c>
      <c r="V739" t="s">
        <v>4962</v>
      </c>
      <c r="W739" s="31">
        <v>3210000000</v>
      </c>
      <c r="X739" s="31">
        <v>3210000000</v>
      </c>
      <c r="Y739">
        <v>4</v>
      </c>
      <c r="Z739" t="s">
        <v>2715</v>
      </c>
      <c r="AA739" s="30">
        <v>45101</v>
      </c>
      <c r="AB739" t="s">
        <v>2800</v>
      </c>
      <c r="AC739" t="s">
        <v>2801</v>
      </c>
      <c r="AD739" s="31">
        <v>215526</v>
      </c>
      <c r="AE739" t="s">
        <v>2716</v>
      </c>
      <c r="AK739" t="s">
        <v>1247</v>
      </c>
      <c r="AL739" t="s">
        <v>1248</v>
      </c>
      <c r="AM739" t="s">
        <v>2707</v>
      </c>
      <c r="AN739" t="s">
        <v>2802</v>
      </c>
    </row>
    <row r="740" spans="1:40" ht="15.75" customHeight="1" x14ac:dyDescent="0.25">
      <c r="A740" t="s">
        <v>76</v>
      </c>
      <c r="B740" t="s">
        <v>36</v>
      </c>
      <c r="C740" t="s">
        <v>2692</v>
      </c>
      <c r="D740" s="29">
        <v>1648812</v>
      </c>
      <c r="E740" t="s">
        <v>2693</v>
      </c>
      <c r="F740" t="s">
        <v>2694</v>
      </c>
      <c r="G740">
        <v>1036955523</v>
      </c>
      <c r="H740" s="30">
        <v>44802</v>
      </c>
      <c r="I740" s="30">
        <v>45166</v>
      </c>
      <c r="J740" t="s">
        <v>2707</v>
      </c>
      <c r="K740" t="s">
        <v>43</v>
      </c>
      <c r="L740">
        <v>43300400</v>
      </c>
      <c r="M740" t="s">
        <v>2796</v>
      </c>
      <c r="N740" t="s">
        <v>12</v>
      </c>
      <c r="O740" t="s">
        <v>30</v>
      </c>
      <c r="P740" t="s">
        <v>2809</v>
      </c>
      <c r="Q740" t="s">
        <v>2710</v>
      </c>
      <c r="R740" s="30">
        <v>35091</v>
      </c>
      <c r="S740" t="s">
        <v>4963</v>
      </c>
      <c r="T740" t="s">
        <v>44</v>
      </c>
      <c r="U740" t="s">
        <v>4964</v>
      </c>
      <c r="V740" t="s">
        <v>4964</v>
      </c>
      <c r="W740" s="31">
        <v>3140000000</v>
      </c>
      <c r="X740" s="31">
        <v>3140000000</v>
      </c>
      <c r="Y740">
        <v>4</v>
      </c>
      <c r="Z740" t="s">
        <v>2715</v>
      </c>
      <c r="AA740" s="30">
        <v>44811</v>
      </c>
      <c r="AB740" t="s">
        <v>2901</v>
      </c>
      <c r="AC740" t="s">
        <v>2783</v>
      </c>
      <c r="AD740" s="31">
        <v>214243</v>
      </c>
      <c r="AE740" t="s">
        <v>2716</v>
      </c>
      <c r="AK740" t="s">
        <v>1249</v>
      </c>
      <c r="AL740" t="s">
        <v>1250</v>
      </c>
      <c r="AM740" t="s">
        <v>2707</v>
      </c>
      <c r="AN740" t="s">
        <v>2802</v>
      </c>
    </row>
    <row r="741" spans="1:40" ht="15.75" customHeight="1" x14ac:dyDescent="0.25">
      <c r="A741" t="s">
        <v>76</v>
      </c>
      <c r="B741" t="s">
        <v>36</v>
      </c>
      <c r="C741" t="s">
        <v>2692</v>
      </c>
      <c r="D741" s="29">
        <v>1648811</v>
      </c>
      <c r="E741" t="s">
        <v>2718</v>
      </c>
      <c r="F741" t="s">
        <v>2694</v>
      </c>
      <c r="G741">
        <v>80141143</v>
      </c>
      <c r="H741" s="30">
        <v>44790</v>
      </c>
      <c r="I741" s="30">
        <v>45135</v>
      </c>
      <c r="J741" t="s">
        <v>2707</v>
      </c>
      <c r="K741" t="s">
        <v>43</v>
      </c>
      <c r="L741">
        <v>43300400</v>
      </c>
      <c r="M741" t="s">
        <v>2796</v>
      </c>
      <c r="N741" t="s">
        <v>13</v>
      </c>
      <c r="O741" t="s">
        <v>34</v>
      </c>
      <c r="Q741" t="s">
        <v>2710</v>
      </c>
      <c r="R741" s="30">
        <v>30373</v>
      </c>
      <c r="S741" t="s">
        <v>4965</v>
      </c>
      <c r="T741" t="s">
        <v>2712</v>
      </c>
      <c r="U741" t="s">
        <v>4966</v>
      </c>
      <c r="V741" t="s">
        <v>4967</v>
      </c>
      <c r="W741" s="31">
        <v>3100000000</v>
      </c>
      <c r="X741" s="31">
        <v>8130000</v>
      </c>
      <c r="Y741">
        <v>3</v>
      </c>
      <c r="Z741" t="s">
        <v>2715</v>
      </c>
      <c r="AA741" s="30">
        <v>45000</v>
      </c>
      <c r="AB741" t="s">
        <v>2800</v>
      </c>
      <c r="AC741" t="s">
        <v>2801</v>
      </c>
      <c r="AD741" s="31">
        <v>208322</v>
      </c>
      <c r="AE741" t="s">
        <v>2716</v>
      </c>
      <c r="AK741" t="s">
        <v>299</v>
      </c>
      <c r="AL741" t="s">
        <v>1251</v>
      </c>
      <c r="AM741" t="s">
        <v>2707</v>
      </c>
      <c r="AN741" t="s">
        <v>2802</v>
      </c>
    </row>
    <row r="742" spans="1:40" ht="15.75" customHeight="1" x14ac:dyDescent="0.25">
      <c r="A742" t="s">
        <v>76</v>
      </c>
      <c r="B742" t="s">
        <v>36</v>
      </c>
      <c r="C742" t="s">
        <v>2692</v>
      </c>
      <c r="D742" s="29">
        <v>1648811</v>
      </c>
      <c r="F742" t="s">
        <v>2694</v>
      </c>
      <c r="G742">
        <v>1022946317</v>
      </c>
      <c r="H742" s="30">
        <v>44776</v>
      </c>
      <c r="I742" s="30">
        <v>45140</v>
      </c>
      <c r="J742" t="s">
        <v>2707</v>
      </c>
      <c r="K742" t="s">
        <v>43</v>
      </c>
      <c r="L742">
        <v>43300400</v>
      </c>
      <c r="M742" t="s">
        <v>2796</v>
      </c>
      <c r="N742" t="s">
        <v>13</v>
      </c>
      <c r="O742" t="s">
        <v>34</v>
      </c>
      <c r="Q742" t="s">
        <v>2710</v>
      </c>
      <c r="R742" s="30">
        <v>32414</v>
      </c>
      <c r="S742" t="s">
        <v>4968</v>
      </c>
      <c r="T742" t="s">
        <v>2712</v>
      </c>
      <c r="U742" t="s">
        <v>3513</v>
      </c>
      <c r="V742" t="s">
        <v>4969</v>
      </c>
      <c r="W742" s="31">
        <v>3120000000</v>
      </c>
      <c r="X742" s="31">
        <v>2890000</v>
      </c>
      <c r="Y742">
        <v>3</v>
      </c>
      <c r="Z742" t="s">
        <v>2715</v>
      </c>
      <c r="AA742" s="30">
        <v>45000</v>
      </c>
      <c r="AB742" t="s">
        <v>2800</v>
      </c>
      <c r="AC742" t="s">
        <v>2801</v>
      </c>
      <c r="AD742">
        <v>0</v>
      </c>
      <c r="AE742" t="s">
        <v>2716</v>
      </c>
      <c r="AK742" t="s">
        <v>1252</v>
      </c>
      <c r="AL742" t="s">
        <v>1253</v>
      </c>
      <c r="AM742" t="s">
        <v>2707</v>
      </c>
      <c r="AN742" t="s">
        <v>2802</v>
      </c>
    </row>
    <row r="743" spans="1:40" ht="15.75" customHeight="1" x14ac:dyDescent="0.25">
      <c r="A743" t="s">
        <v>76</v>
      </c>
      <c r="B743" t="s">
        <v>36</v>
      </c>
      <c r="C743" t="s">
        <v>2692</v>
      </c>
      <c r="D743" s="29">
        <v>1648811</v>
      </c>
      <c r="E743" t="s">
        <v>2755</v>
      </c>
      <c r="F743" t="s">
        <v>2694</v>
      </c>
      <c r="G743">
        <v>1032391195</v>
      </c>
      <c r="H743" s="30">
        <v>44776</v>
      </c>
      <c r="I743" s="30">
        <v>45135</v>
      </c>
      <c r="J743" t="s">
        <v>2707</v>
      </c>
      <c r="K743" t="s">
        <v>43</v>
      </c>
      <c r="L743">
        <v>43300400</v>
      </c>
      <c r="M743" t="s">
        <v>2796</v>
      </c>
      <c r="N743" t="s">
        <v>13</v>
      </c>
      <c r="O743" t="s">
        <v>34</v>
      </c>
      <c r="Q743" t="s">
        <v>2710</v>
      </c>
      <c r="R743" s="30">
        <v>31802</v>
      </c>
      <c r="S743" t="s">
        <v>4970</v>
      </c>
      <c r="T743" t="s">
        <v>2712</v>
      </c>
      <c r="V743" t="s">
        <v>4971</v>
      </c>
      <c r="W743" s="31">
        <v>3230000000</v>
      </c>
      <c r="X743" s="31">
        <v>3130000000</v>
      </c>
      <c r="Y743">
        <v>3</v>
      </c>
      <c r="AA743" s="30">
        <v>45138</v>
      </c>
      <c r="AB743" t="s">
        <v>2800</v>
      </c>
      <c r="AC743" t="s">
        <v>2801</v>
      </c>
      <c r="AD743" s="31">
        <v>210849</v>
      </c>
      <c r="AE743" t="s">
        <v>2716</v>
      </c>
      <c r="AK743" t="s">
        <v>1254</v>
      </c>
      <c r="AL743" t="s">
        <v>1255</v>
      </c>
      <c r="AM743" t="s">
        <v>2707</v>
      </c>
      <c r="AN743" t="s">
        <v>2802</v>
      </c>
    </row>
    <row r="744" spans="1:40" ht="15.75" customHeight="1" x14ac:dyDescent="0.25">
      <c r="A744" t="s">
        <v>76</v>
      </c>
      <c r="B744" t="s">
        <v>36</v>
      </c>
      <c r="C744" t="s">
        <v>2692</v>
      </c>
      <c r="D744" s="29">
        <v>1648811</v>
      </c>
      <c r="E744" t="s">
        <v>2718</v>
      </c>
      <c r="F744" t="s">
        <v>2694</v>
      </c>
      <c r="G744">
        <v>1016000337</v>
      </c>
      <c r="H744" s="30">
        <v>44776</v>
      </c>
      <c r="I744" s="30">
        <v>45140</v>
      </c>
      <c r="J744" t="s">
        <v>2707</v>
      </c>
      <c r="K744" t="s">
        <v>43</v>
      </c>
      <c r="L744">
        <v>43300400</v>
      </c>
      <c r="M744" t="s">
        <v>2796</v>
      </c>
      <c r="N744" t="s">
        <v>13</v>
      </c>
      <c r="O744" t="s">
        <v>34</v>
      </c>
      <c r="Q744" t="s">
        <v>2710</v>
      </c>
      <c r="R744" s="30">
        <v>31805</v>
      </c>
      <c r="S744" t="s">
        <v>4972</v>
      </c>
      <c r="T744" t="s">
        <v>2712</v>
      </c>
      <c r="U744" t="s">
        <v>3157</v>
      </c>
      <c r="V744" t="s">
        <v>4973</v>
      </c>
      <c r="W744" s="31">
        <v>3130000000</v>
      </c>
      <c r="X744" s="31">
        <v>6020000000</v>
      </c>
      <c r="Y744">
        <v>3</v>
      </c>
      <c r="AA744" s="30">
        <v>45076</v>
      </c>
      <c r="AB744" t="s">
        <v>2901</v>
      </c>
      <c r="AC744" t="s">
        <v>2783</v>
      </c>
      <c r="AD744" s="31">
        <v>208322</v>
      </c>
      <c r="AE744" t="s">
        <v>2716</v>
      </c>
      <c r="AK744" t="s">
        <v>1256</v>
      </c>
      <c r="AL744" t="s">
        <v>1257</v>
      </c>
      <c r="AM744" t="s">
        <v>2707</v>
      </c>
      <c r="AN744" t="s">
        <v>2802</v>
      </c>
    </row>
    <row r="745" spans="1:40" ht="15.75" customHeight="1" x14ac:dyDescent="0.25">
      <c r="A745" t="s">
        <v>76</v>
      </c>
      <c r="B745" t="s">
        <v>36</v>
      </c>
      <c r="C745" t="s">
        <v>2692</v>
      </c>
      <c r="D745" s="29">
        <v>1362654</v>
      </c>
      <c r="E745" t="s">
        <v>2718</v>
      </c>
      <c r="F745" t="s">
        <v>2694</v>
      </c>
      <c r="G745">
        <v>1121840112</v>
      </c>
      <c r="H745" s="30">
        <v>44760</v>
      </c>
      <c r="I745" s="30">
        <v>45124</v>
      </c>
      <c r="J745" t="s">
        <v>2707</v>
      </c>
      <c r="K745" t="s">
        <v>43</v>
      </c>
      <c r="L745">
        <v>43300400</v>
      </c>
      <c r="M745" t="s">
        <v>2796</v>
      </c>
      <c r="N745" t="s">
        <v>11</v>
      </c>
      <c r="O745" t="s">
        <v>41</v>
      </c>
      <c r="Q745" t="s">
        <v>2710</v>
      </c>
      <c r="R745" s="30">
        <v>32243</v>
      </c>
      <c r="S745" t="s">
        <v>4974</v>
      </c>
      <c r="T745" t="s">
        <v>41</v>
      </c>
      <c r="U745" t="s">
        <v>3364</v>
      </c>
      <c r="V745" t="s">
        <v>4975</v>
      </c>
      <c r="W745" s="31">
        <v>3140000000</v>
      </c>
      <c r="X745" s="31">
        <v>7780000</v>
      </c>
      <c r="Y745">
        <v>3</v>
      </c>
      <c r="AA745" s="30">
        <v>45115</v>
      </c>
      <c r="AB745" t="s">
        <v>2800</v>
      </c>
      <c r="AC745" t="s">
        <v>2801</v>
      </c>
      <c r="AD745" s="31">
        <v>209700</v>
      </c>
      <c r="AE745" t="s">
        <v>2716</v>
      </c>
      <c r="AK745" t="s">
        <v>1258</v>
      </c>
      <c r="AL745" t="s">
        <v>1259</v>
      </c>
      <c r="AM745" t="s">
        <v>2707</v>
      </c>
      <c r="AN745" t="s">
        <v>2802</v>
      </c>
    </row>
    <row r="746" spans="1:40" ht="15.75" customHeight="1" x14ac:dyDescent="0.25">
      <c r="A746" t="s">
        <v>76</v>
      </c>
      <c r="B746" t="s">
        <v>36</v>
      </c>
      <c r="C746" t="s">
        <v>2692</v>
      </c>
      <c r="D746" s="29">
        <v>1648812</v>
      </c>
      <c r="F746" t="s">
        <v>2694</v>
      </c>
      <c r="G746">
        <v>1070010962</v>
      </c>
      <c r="H746" s="30">
        <v>44860</v>
      </c>
      <c r="I746" s="30">
        <v>45224</v>
      </c>
      <c r="J746" t="s">
        <v>2707</v>
      </c>
      <c r="K746" t="s">
        <v>43</v>
      </c>
      <c r="L746">
        <v>43300400</v>
      </c>
      <c r="M746" t="s">
        <v>2796</v>
      </c>
      <c r="N746" t="s">
        <v>11</v>
      </c>
      <c r="O746" t="s">
        <v>45</v>
      </c>
      <c r="Q746" t="s">
        <v>2710</v>
      </c>
      <c r="R746" s="30">
        <v>33552</v>
      </c>
      <c r="S746" t="s">
        <v>4976</v>
      </c>
      <c r="T746" t="s">
        <v>4977</v>
      </c>
      <c r="U746" t="s">
        <v>4978</v>
      </c>
      <c r="V746" t="s">
        <v>4979</v>
      </c>
      <c r="W746" s="31">
        <v>3130000000</v>
      </c>
      <c r="X746" s="31">
        <v>3130000000</v>
      </c>
      <c r="Y746">
        <v>2</v>
      </c>
      <c r="Z746" t="s">
        <v>2715</v>
      </c>
      <c r="AA746" s="30">
        <v>44868</v>
      </c>
      <c r="AB746" t="s">
        <v>2800</v>
      </c>
      <c r="AC746" t="s">
        <v>2801</v>
      </c>
      <c r="AD746">
        <v>0</v>
      </c>
      <c r="AE746" t="s">
        <v>2716</v>
      </c>
      <c r="AK746" t="s">
        <v>1242</v>
      </c>
      <c r="AL746" t="s">
        <v>1243</v>
      </c>
      <c r="AM746" t="s">
        <v>2707</v>
      </c>
      <c r="AN746" t="s">
        <v>2802</v>
      </c>
    </row>
    <row r="747" spans="1:40" ht="15.75" customHeight="1" x14ac:dyDescent="0.25">
      <c r="A747" t="s">
        <v>76</v>
      </c>
      <c r="B747" t="s">
        <v>36</v>
      </c>
      <c r="C747" t="s">
        <v>2692</v>
      </c>
      <c r="E747" t="s">
        <v>2760</v>
      </c>
      <c r="F747" t="s">
        <v>2694</v>
      </c>
      <c r="G747">
        <v>1105306933</v>
      </c>
      <c r="H747" s="30">
        <v>44708</v>
      </c>
      <c r="I747" s="30">
        <v>45069</v>
      </c>
      <c r="J747" t="s">
        <v>2707</v>
      </c>
      <c r="K747" t="s">
        <v>28</v>
      </c>
      <c r="L747">
        <v>43301100</v>
      </c>
      <c r="M747" t="s">
        <v>2708</v>
      </c>
      <c r="N747" t="s">
        <v>11</v>
      </c>
      <c r="O747" t="s">
        <v>55</v>
      </c>
      <c r="Q747" t="s">
        <v>2710</v>
      </c>
      <c r="R747" s="30">
        <v>35818</v>
      </c>
      <c r="S747" t="s">
        <v>4980</v>
      </c>
      <c r="T747" t="s">
        <v>55</v>
      </c>
      <c r="U747" t="s">
        <v>4981</v>
      </c>
      <c r="V747" t="s">
        <v>4982</v>
      </c>
      <c r="W747" s="31">
        <v>3210000000</v>
      </c>
      <c r="X747" s="31">
        <v>6010000</v>
      </c>
      <c r="Y747">
        <v>2</v>
      </c>
      <c r="Z747" t="s">
        <v>2715</v>
      </c>
      <c r="AA747" s="30">
        <v>44711</v>
      </c>
      <c r="AB747" t="s">
        <v>2901</v>
      </c>
      <c r="AC747" t="s">
        <v>2783</v>
      </c>
      <c r="AD747" s="31">
        <v>218444</v>
      </c>
      <c r="AE747" t="s">
        <v>2716</v>
      </c>
      <c r="AK747" t="s">
        <v>521</v>
      </c>
      <c r="AL747" t="s">
        <v>522</v>
      </c>
      <c r="AM747" t="s">
        <v>2707</v>
      </c>
      <c r="AN747" t="s">
        <v>2717</v>
      </c>
    </row>
    <row r="748" spans="1:40" ht="15.75" customHeight="1" x14ac:dyDescent="0.25">
      <c r="A748" t="s">
        <v>76</v>
      </c>
      <c r="B748" t="s">
        <v>36</v>
      </c>
      <c r="C748" t="s">
        <v>2692</v>
      </c>
      <c r="E748" t="s">
        <v>2718</v>
      </c>
      <c r="F748" t="s">
        <v>2694</v>
      </c>
      <c r="G748">
        <v>1121953762</v>
      </c>
      <c r="H748" s="30">
        <v>44692</v>
      </c>
      <c r="I748" s="30">
        <v>45056</v>
      </c>
      <c r="J748" t="s">
        <v>2707</v>
      </c>
      <c r="K748" t="s">
        <v>28</v>
      </c>
      <c r="L748">
        <v>43301100</v>
      </c>
      <c r="M748" t="s">
        <v>2708</v>
      </c>
      <c r="N748" t="s">
        <v>11</v>
      </c>
      <c r="O748" t="s">
        <v>41</v>
      </c>
      <c r="P748" t="s">
        <v>2902</v>
      </c>
      <c r="Q748" t="s">
        <v>2710</v>
      </c>
      <c r="R748" s="30">
        <v>35912</v>
      </c>
      <c r="S748" t="s">
        <v>4983</v>
      </c>
      <c r="T748" t="s">
        <v>41</v>
      </c>
      <c r="U748" t="s">
        <v>4984</v>
      </c>
      <c r="V748" t="s">
        <v>4985</v>
      </c>
      <c r="W748" s="31">
        <v>3150000000</v>
      </c>
      <c r="X748" s="31">
        <v>3120000000</v>
      </c>
      <c r="Y748">
        <v>2</v>
      </c>
      <c r="Z748" t="s">
        <v>2715</v>
      </c>
      <c r="AA748" s="30">
        <v>44753</v>
      </c>
      <c r="AB748" t="s">
        <v>2800</v>
      </c>
      <c r="AC748" t="s">
        <v>2801</v>
      </c>
      <c r="AD748" s="31">
        <v>205901</v>
      </c>
      <c r="AE748" t="s">
        <v>2716</v>
      </c>
      <c r="AK748" t="s">
        <v>523</v>
      </c>
      <c r="AL748" t="s">
        <v>524</v>
      </c>
      <c r="AM748" t="s">
        <v>2707</v>
      </c>
      <c r="AN748" t="s">
        <v>2717</v>
      </c>
    </row>
    <row r="749" spans="1:40" ht="15.75" customHeight="1" x14ac:dyDescent="0.25">
      <c r="A749" t="s">
        <v>76</v>
      </c>
      <c r="B749" t="s">
        <v>36</v>
      </c>
      <c r="C749" t="s">
        <v>2692</v>
      </c>
      <c r="E749" t="s">
        <v>2693</v>
      </c>
      <c r="F749" t="s">
        <v>2694</v>
      </c>
      <c r="G749">
        <v>1020102753</v>
      </c>
      <c r="H749" s="30">
        <v>44712</v>
      </c>
      <c r="I749" s="30">
        <v>45076</v>
      </c>
      <c r="J749" t="s">
        <v>2707</v>
      </c>
      <c r="K749" t="s">
        <v>28</v>
      </c>
      <c r="L749">
        <v>43301100</v>
      </c>
      <c r="M749" t="s">
        <v>2708</v>
      </c>
      <c r="N749" t="s">
        <v>12</v>
      </c>
      <c r="O749" t="s">
        <v>30</v>
      </c>
      <c r="Q749" t="s">
        <v>2698</v>
      </c>
      <c r="R749" s="30">
        <v>38027</v>
      </c>
      <c r="S749" t="s">
        <v>4986</v>
      </c>
      <c r="T749" t="s">
        <v>30</v>
      </c>
      <c r="U749" t="s">
        <v>3513</v>
      </c>
      <c r="V749" t="s">
        <v>4987</v>
      </c>
      <c r="W749" s="31">
        <v>3250000000</v>
      </c>
      <c r="X749" s="31">
        <v>3250000000</v>
      </c>
      <c r="Y749">
        <v>3</v>
      </c>
      <c r="Z749" t="s">
        <v>2715</v>
      </c>
      <c r="AA749" s="30">
        <v>45078</v>
      </c>
      <c r="AB749" t="s">
        <v>2800</v>
      </c>
      <c r="AC749" t="s">
        <v>2801</v>
      </c>
      <c r="AD749" s="31">
        <v>207041</v>
      </c>
      <c r="AE749" t="s">
        <v>2716</v>
      </c>
      <c r="AK749" t="s">
        <v>525</v>
      </c>
      <c r="AL749" t="s">
        <v>526</v>
      </c>
      <c r="AM749" t="s">
        <v>2707</v>
      </c>
      <c r="AN749" t="s">
        <v>2717</v>
      </c>
    </row>
    <row r="750" spans="1:40" ht="15.75" customHeight="1" x14ac:dyDescent="0.25">
      <c r="A750" t="s">
        <v>76</v>
      </c>
      <c r="B750" t="s">
        <v>37</v>
      </c>
      <c r="C750" t="s">
        <v>2692</v>
      </c>
      <c r="D750" s="29">
        <v>1379994</v>
      </c>
      <c r="E750" t="s">
        <v>2693</v>
      </c>
      <c r="F750" t="s">
        <v>2694</v>
      </c>
      <c r="G750">
        <v>1005710315</v>
      </c>
      <c r="H750" s="30">
        <v>45247</v>
      </c>
      <c r="I750" s="30">
        <v>45612</v>
      </c>
      <c r="J750" t="s">
        <v>2707</v>
      </c>
      <c r="K750" t="s">
        <v>28</v>
      </c>
      <c r="L750">
        <v>43301100</v>
      </c>
      <c r="M750" t="s">
        <v>2708</v>
      </c>
      <c r="N750" t="s">
        <v>15</v>
      </c>
      <c r="O750" t="s">
        <v>57</v>
      </c>
      <c r="P750" t="s">
        <v>4191</v>
      </c>
      <c r="Q750" t="s">
        <v>2710</v>
      </c>
      <c r="R750" s="30">
        <v>36525</v>
      </c>
      <c r="S750" t="s">
        <v>4988</v>
      </c>
      <c r="T750" t="s">
        <v>57</v>
      </c>
      <c r="U750" t="s">
        <v>4989</v>
      </c>
      <c r="V750" t="s">
        <v>4990</v>
      </c>
      <c r="W750" s="31">
        <v>3024999711</v>
      </c>
      <c r="Y750">
        <v>3</v>
      </c>
      <c r="Z750" t="s">
        <v>2715</v>
      </c>
      <c r="AA750" s="30">
        <v>45559</v>
      </c>
      <c r="AC750" t="s">
        <v>2783</v>
      </c>
      <c r="AD750" s="31">
        <v>226806</v>
      </c>
      <c r="AE750" t="s">
        <v>2716</v>
      </c>
      <c r="AJ750" t="s">
        <v>2784</v>
      </c>
      <c r="AK750" t="s">
        <v>1451</v>
      </c>
      <c r="AL750" t="s">
        <v>1452</v>
      </c>
      <c r="AM750" t="s">
        <v>2707</v>
      </c>
      <c r="AN750" t="s">
        <v>2717</v>
      </c>
    </row>
    <row r="751" spans="1:40" ht="15.75" customHeight="1" x14ac:dyDescent="0.25">
      <c r="A751" t="s">
        <v>31</v>
      </c>
      <c r="B751" t="s">
        <v>37</v>
      </c>
      <c r="C751" t="s">
        <v>2692</v>
      </c>
      <c r="D751" s="29">
        <v>1379994</v>
      </c>
      <c r="E751" t="s">
        <v>2803</v>
      </c>
      <c r="F751" t="s">
        <v>2694</v>
      </c>
      <c r="G751">
        <v>1007726212</v>
      </c>
      <c r="H751" s="30">
        <v>45244</v>
      </c>
      <c r="I751" s="30">
        <v>45609</v>
      </c>
      <c r="J751" t="s">
        <v>2707</v>
      </c>
      <c r="K751" t="s">
        <v>28</v>
      </c>
      <c r="L751">
        <v>43301100</v>
      </c>
      <c r="M751" t="s">
        <v>2708</v>
      </c>
      <c r="N751" t="s">
        <v>15</v>
      </c>
      <c r="O751" t="s">
        <v>57</v>
      </c>
      <c r="P751" t="s">
        <v>4191</v>
      </c>
      <c r="Q751" t="s">
        <v>2698</v>
      </c>
      <c r="R751" s="30">
        <v>36589</v>
      </c>
      <c r="S751" t="s">
        <v>4991</v>
      </c>
      <c r="T751" t="s">
        <v>57</v>
      </c>
      <c r="U751" t="s">
        <v>4992</v>
      </c>
      <c r="V751" t="s">
        <v>4993</v>
      </c>
      <c r="W751" s="31">
        <v>3154103275</v>
      </c>
      <c r="Y751">
        <v>3</v>
      </c>
      <c r="Z751" t="s">
        <v>2715</v>
      </c>
      <c r="AD751" s="31">
        <v>225971</v>
      </c>
      <c r="AE751" t="s">
        <v>2716</v>
      </c>
      <c r="AK751" t="s">
        <v>1453</v>
      </c>
      <c r="AL751" t="s">
        <v>1454</v>
      </c>
      <c r="AM751" t="s">
        <v>2707</v>
      </c>
      <c r="AN751" t="s">
        <v>2717</v>
      </c>
    </row>
    <row r="752" spans="1:40" ht="15.75" customHeight="1" x14ac:dyDescent="0.25">
      <c r="A752" t="s">
        <v>76</v>
      </c>
      <c r="B752" t="s">
        <v>37</v>
      </c>
      <c r="C752" t="s">
        <v>2692</v>
      </c>
      <c r="D752" s="29">
        <v>1379994</v>
      </c>
      <c r="E752" t="s">
        <v>2693</v>
      </c>
      <c r="F752" t="s">
        <v>2694</v>
      </c>
      <c r="G752">
        <v>1090515684</v>
      </c>
      <c r="H752" s="30">
        <v>45238</v>
      </c>
      <c r="I752" s="30">
        <v>45603</v>
      </c>
      <c r="J752" t="s">
        <v>2707</v>
      </c>
      <c r="K752" t="s">
        <v>28</v>
      </c>
      <c r="L752">
        <v>43301100</v>
      </c>
      <c r="M752" t="s">
        <v>2708</v>
      </c>
      <c r="N752" t="s">
        <v>15</v>
      </c>
      <c r="O752" t="s">
        <v>42</v>
      </c>
      <c r="Q752" t="s">
        <v>2710</v>
      </c>
      <c r="R752" s="30">
        <v>35914</v>
      </c>
      <c r="S752" t="s">
        <v>4994</v>
      </c>
      <c r="T752" t="s">
        <v>42</v>
      </c>
      <c r="U752" t="s">
        <v>4995</v>
      </c>
      <c r="V752" t="s">
        <v>4996</v>
      </c>
      <c r="W752" s="31">
        <v>3106717178</v>
      </c>
      <c r="Y752">
        <v>3</v>
      </c>
      <c r="Z752" t="s">
        <v>2715</v>
      </c>
      <c r="AA752" s="30">
        <v>45287</v>
      </c>
      <c r="AB752" t="s">
        <v>2901</v>
      </c>
      <c r="AC752" t="s">
        <v>2783</v>
      </c>
      <c r="AD752" s="31">
        <v>226010</v>
      </c>
      <c r="AE752" t="s">
        <v>2716</v>
      </c>
      <c r="AK752" t="s">
        <v>145</v>
      </c>
      <c r="AL752" t="s">
        <v>1455</v>
      </c>
      <c r="AM752" t="s">
        <v>2707</v>
      </c>
      <c r="AN752" t="s">
        <v>2717</v>
      </c>
    </row>
    <row r="753" spans="1:40" ht="15.75" customHeight="1" x14ac:dyDescent="0.25">
      <c r="A753" t="s">
        <v>76</v>
      </c>
      <c r="B753" t="s">
        <v>37</v>
      </c>
      <c r="C753" t="s">
        <v>2692</v>
      </c>
      <c r="D753" s="29">
        <v>1379994</v>
      </c>
      <c r="E753" t="s">
        <v>2718</v>
      </c>
      <c r="F753" t="s">
        <v>2694</v>
      </c>
      <c r="G753">
        <v>1092361832</v>
      </c>
      <c r="H753" s="30">
        <v>45173</v>
      </c>
      <c r="I753" s="30">
        <v>45538</v>
      </c>
      <c r="J753" t="s">
        <v>2707</v>
      </c>
      <c r="K753" t="s">
        <v>28</v>
      </c>
      <c r="L753">
        <v>43301100</v>
      </c>
      <c r="M753" t="s">
        <v>2708</v>
      </c>
      <c r="N753" t="s">
        <v>15</v>
      </c>
      <c r="O753" t="s">
        <v>42</v>
      </c>
      <c r="P753" t="s">
        <v>2851</v>
      </c>
      <c r="Q753" t="s">
        <v>2710</v>
      </c>
      <c r="R753" s="30">
        <v>35421</v>
      </c>
      <c r="S753" t="s">
        <v>4997</v>
      </c>
      <c r="T753" t="s">
        <v>42</v>
      </c>
      <c r="U753" t="s">
        <v>4998</v>
      </c>
      <c r="V753" t="s">
        <v>4999</v>
      </c>
      <c r="W753" s="31">
        <v>3203974397</v>
      </c>
      <c r="Y753">
        <v>2</v>
      </c>
      <c r="Z753" t="s">
        <v>2715</v>
      </c>
      <c r="AA753" s="30">
        <v>45537</v>
      </c>
      <c r="AC753" t="s">
        <v>2801</v>
      </c>
      <c r="AD753" s="31">
        <v>225330</v>
      </c>
      <c r="AE753" t="s">
        <v>2716</v>
      </c>
      <c r="AJ753" t="s">
        <v>2844</v>
      </c>
      <c r="AK753" t="s">
        <v>1420</v>
      </c>
      <c r="AL753" t="s">
        <v>1421</v>
      </c>
      <c r="AM753" t="s">
        <v>2707</v>
      </c>
      <c r="AN753" t="s">
        <v>2717</v>
      </c>
    </row>
    <row r="754" spans="1:40" ht="15.75" customHeight="1" x14ac:dyDescent="0.25">
      <c r="A754" t="s">
        <v>76</v>
      </c>
      <c r="B754" t="s">
        <v>27</v>
      </c>
      <c r="C754" t="s">
        <v>2692</v>
      </c>
      <c r="E754" t="s">
        <v>2891</v>
      </c>
      <c r="F754" t="s">
        <v>2694</v>
      </c>
      <c r="G754">
        <v>42702402</v>
      </c>
      <c r="H754" s="30">
        <v>44414</v>
      </c>
      <c r="I754" s="30">
        <v>44778</v>
      </c>
      <c r="J754" t="s">
        <v>2707</v>
      </c>
      <c r="K754" t="s">
        <v>28</v>
      </c>
      <c r="L754">
        <v>43301100</v>
      </c>
      <c r="M754" t="s">
        <v>2708</v>
      </c>
      <c r="N754" t="s">
        <v>12</v>
      </c>
      <c r="O754" t="s">
        <v>44</v>
      </c>
      <c r="P754" t="s">
        <v>2809</v>
      </c>
      <c r="Q754" t="s">
        <v>2698</v>
      </c>
      <c r="R754" s="30">
        <v>31160</v>
      </c>
      <c r="S754" t="s">
        <v>5000</v>
      </c>
      <c r="T754" t="s">
        <v>3053</v>
      </c>
      <c r="U754" t="s">
        <v>3294</v>
      </c>
      <c r="V754" t="s">
        <v>3294</v>
      </c>
      <c r="W754" s="31">
        <v>3122855577</v>
      </c>
      <c r="X754" s="31">
        <v>3122855577</v>
      </c>
      <c r="Y754">
        <v>2</v>
      </c>
      <c r="AA754" s="30">
        <v>44629</v>
      </c>
      <c r="AB754" t="s">
        <v>2800</v>
      </c>
      <c r="AC754" t="s">
        <v>2801</v>
      </c>
      <c r="AD754" s="31">
        <v>185402</v>
      </c>
      <c r="AE754" t="s">
        <v>2716</v>
      </c>
      <c r="AK754" t="s">
        <v>949</v>
      </c>
      <c r="AL754" t="s">
        <v>1419</v>
      </c>
      <c r="AM754" t="s">
        <v>2707</v>
      </c>
      <c r="AN754" t="s">
        <v>2717</v>
      </c>
    </row>
    <row r="755" spans="1:40" ht="15.75" customHeight="1" x14ac:dyDescent="0.25">
      <c r="A755" t="s">
        <v>76</v>
      </c>
      <c r="B755" t="s">
        <v>37</v>
      </c>
      <c r="C755" t="s">
        <v>2692</v>
      </c>
      <c r="D755" s="29">
        <v>1379994</v>
      </c>
      <c r="E755" t="s">
        <v>2718</v>
      </c>
      <c r="F755" t="s">
        <v>2694</v>
      </c>
      <c r="G755">
        <v>1005105500</v>
      </c>
      <c r="H755" s="30">
        <v>45146</v>
      </c>
      <c r="I755" s="30">
        <v>45510</v>
      </c>
      <c r="J755" t="s">
        <v>2707</v>
      </c>
      <c r="K755" t="s">
        <v>28</v>
      </c>
      <c r="L755">
        <v>43301100</v>
      </c>
      <c r="M755" t="s">
        <v>2708</v>
      </c>
      <c r="N755" t="s">
        <v>15</v>
      </c>
      <c r="O755" t="s">
        <v>57</v>
      </c>
      <c r="Q755" t="s">
        <v>2710</v>
      </c>
      <c r="R755" s="30">
        <v>37917</v>
      </c>
      <c r="S755" t="s">
        <v>5001</v>
      </c>
      <c r="T755" t="s">
        <v>57</v>
      </c>
      <c r="U755" t="s">
        <v>5002</v>
      </c>
      <c r="V755" t="s">
        <v>5003</v>
      </c>
      <c r="W755" s="31">
        <v>3103502231</v>
      </c>
      <c r="Y755">
        <v>2</v>
      </c>
      <c r="Z755" t="s">
        <v>2715</v>
      </c>
      <c r="AA755" s="30">
        <v>45247</v>
      </c>
      <c r="AB755" t="s">
        <v>2800</v>
      </c>
      <c r="AC755" t="s">
        <v>2801</v>
      </c>
      <c r="AD755" s="31">
        <v>225224</v>
      </c>
      <c r="AE755" t="s">
        <v>2716</v>
      </c>
      <c r="AK755" t="s">
        <v>145</v>
      </c>
      <c r="AL755" t="s">
        <v>1418</v>
      </c>
      <c r="AM755" t="s">
        <v>2707</v>
      </c>
      <c r="AN755" t="s">
        <v>2717</v>
      </c>
    </row>
    <row r="756" spans="1:40" ht="15.75" customHeight="1" x14ac:dyDescent="0.25">
      <c r="A756" t="s">
        <v>76</v>
      </c>
      <c r="B756" t="s">
        <v>37</v>
      </c>
      <c r="C756" t="s">
        <v>2692</v>
      </c>
      <c r="D756" s="29">
        <v>1379994</v>
      </c>
      <c r="E756" t="s">
        <v>2718</v>
      </c>
      <c r="F756" t="s">
        <v>2694</v>
      </c>
      <c r="G756">
        <v>1005149117</v>
      </c>
      <c r="H756" s="30">
        <v>45146</v>
      </c>
      <c r="I756" s="30">
        <v>45511</v>
      </c>
      <c r="J756" t="s">
        <v>2707</v>
      </c>
      <c r="K756" t="s">
        <v>28</v>
      </c>
      <c r="L756">
        <v>43301100</v>
      </c>
      <c r="M756" t="s">
        <v>2708</v>
      </c>
      <c r="N756" t="s">
        <v>15</v>
      </c>
      <c r="O756" t="s">
        <v>57</v>
      </c>
      <c r="P756" t="s">
        <v>4191</v>
      </c>
      <c r="Q756" t="s">
        <v>2710</v>
      </c>
      <c r="R756" s="30">
        <v>36790</v>
      </c>
      <c r="S756" t="s">
        <v>5004</v>
      </c>
      <c r="T756" t="s">
        <v>57</v>
      </c>
      <c r="U756" t="s">
        <v>5005</v>
      </c>
      <c r="V756" t="s">
        <v>5006</v>
      </c>
      <c r="W756" s="31">
        <v>3177221505</v>
      </c>
      <c r="Y756">
        <v>2</v>
      </c>
      <c r="Z756" t="s">
        <v>2715</v>
      </c>
      <c r="AA756" s="30">
        <v>45489</v>
      </c>
      <c r="AC756" t="s">
        <v>2801</v>
      </c>
      <c r="AD756" s="31">
        <v>225225</v>
      </c>
      <c r="AE756" t="s">
        <v>2716</v>
      </c>
      <c r="AJ756" t="s">
        <v>2784</v>
      </c>
      <c r="AK756" t="s">
        <v>1400</v>
      </c>
      <c r="AL756" t="s">
        <v>1401</v>
      </c>
      <c r="AM756" t="s">
        <v>2707</v>
      </c>
      <c r="AN756" t="s">
        <v>2717</v>
      </c>
    </row>
    <row r="757" spans="1:40" ht="15.75" customHeight="1" x14ac:dyDescent="0.25">
      <c r="A757" t="s">
        <v>76</v>
      </c>
      <c r="B757" t="s">
        <v>37</v>
      </c>
      <c r="C757" t="s">
        <v>2692</v>
      </c>
      <c r="D757" s="29">
        <v>1379994</v>
      </c>
      <c r="E757" t="s">
        <v>2693</v>
      </c>
      <c r="F757" t="s">
        <v>2694</v>
      </c>
      <c r="G757">
        <v>1114093066</v>
      </c>
      <c r="H757" s="30">
        <v>45155</v>
      </c>
      <c r="I757" s="30">
        <v>45520</v>
      </c>
      <c r="J757" t="s">
        <v>2707</v>
      </c>
      <c r="K757" t="s">
        <v>28</v>
      </c>
      <c r="L757">
        <v>43301100</v>
      </c>
      <c r="M757" t="s">
        <v>2708</v>
      </c>
      <c r="N757" t="s">
        <v>16</v>
      </c>
      <c r="O757" t="s">
        <v>33</v>
      </c>
      <c r="P757" t="s">
        <v>2756</v>
      </c>
      <c r="Q757" t="s">
        <v>2710</v>
      </c>
      <c r="R757" s="30">
        <v>36490</v>
      </c>
      <c r="S757" t="s">
        <v>5007</v>
      </c>
      <c r="T757" t="s">
        <v>33</v>
      </c>
      <c r="U757" t="s">
        <v>5008</v>
      </c>
      <c r="V757" t="s">
        <v>5009</v>
      </c>
      <c r="W757" s="31">
        <v>3128210264</v>
      </c>
      <c r="Y757">
        <v>2</v>
      </c>
      <c r="Z757" t="s">
        <v>2715</v>
      </c>
      <c r="AA757" s="30">
        <v>45237</v>
      </c>
      <c r="AB757" t="s">
        <v>2800</v>
      </c>
      <c r="AC757" t="s">
        <v>2801</v>
      </c>
      <c r="AD757" s="31">
        <v>224585</v>
      </c>
      <c r="AE757" t="s">
        <v>2716</v>
      </c>
      <c r="AK757" t="s">
        <v>1386</v>
      </c>
      <c r="AL757" t="s">
        <v>1387</v>
      </c>
      <c r="AM757" t="s">
        <v>2707</v>
      </c>
      <c r="AN757" t="s">
        <v>2717</v>
      </c>
    </row>
    <row r="758" spans="1:40" ht="15.75" customHeight="1" x14ac:dyDescent="0.25">
      <c r="A758" t="s">
        <v>76</v>
      </c>
      <c r="B758" t="s">
        <v>37</v>
      </c>
      <c r="C758" t="s">
        <v>2692</v>
      </c>
      <c r="D758" s="29">
        <v>1379994</v>
      </c>
      <c r="E758" t="s">
        <v>2693</v>
      </c>
      <c r="F758" t="s">
        <v>2694</v>
      </c>
      <c r="G758">
        <v>1235139657</v>
      </c>
      <c r="H758" s="30">
        <v>45155</v>
      </c>
      <c r="I758" s="30">
        <v>45520</v>
      </c>
      <c r="J758" t="s">
        <v>2707</v>
      </c>
      <c r="K758" t="s">
        <v>28</v>
      </c>
      <c r="L758">
        <v>43301100</v>
      </c>
      <c r="M758" t="s">
        <v>2708</v>
      </c>
      <c r="N758" t="s">
        <v>16</v>
      </c>
      <c r="O758" t="s">
        <v>33</v>
      </c>
      <c r="P758" t="s">
        <v>2756</v>
      </c>
      <c r="Q758" t="s">
        <v>2710</v>
      </c>
      <c r="R758" s="30">
        <v>36261</v>
      </c>
      <c r="S758" t="s">
        <v>5010</v>
      </c>
      <c r="T758" t="s">
        <v>33</v>
      </c>
      <c r="U758" t="s">
        <v>5011</v>
      </c>
      <c r="V758" t="s">
        <v>5012</v>
      </c>
      <c r="W758" s="31">
        <v>3212360084</v>
      </c>
      <c r="Y758">
        <v>2</v>
      </c>
      <c r="Z758" t="s">
        <v>2715</v>
      </c>
      <c r="AA758" s="30">
        <v>45415</v>
      </c>
      <c r="AC758" t="s">
        <v>2783</v>
      </c>
      <c r="AD758" s="31">
        <v>224201</v>
      </c>
      <c r="AE758" t="s">
        <v>2716</v>
      </c>
      <c r="AJ758" t="s">
        <v>2784</v>
      </c>
      <c r="AK758" t="s">
        <v>1388</v>
      </c>
      <c r="AL758" t="s">
        <v>1389</v>
      </c>
      <c r="AM758" t="s">
        <v>2707</v>
      </c>
      <c r="AN758" t="s">
        <v>2717</v>
      </c>
    </row>
    <row r="759" spans="1:40" ht="15.75" customHeight="1" x14ac:dyDescent="0.25">
      <c r="A759" t="s">
        <v>76</v>
      </c>
      <c r="B759" t="s">
        <v>37</v>
      </c>
      <c r="C759" t="s">
        <v>2692</v>
      </c>
      <c r="D759" s="29">
        <v>1379994</v>
      </c>
      <c r="F759" t="s">
        <v>2694</v>
      </c>
      <c r="G759">
        <v>1088004395</v>
      </c>
      <c r="H759" s="30">
        <v>45167</v>
      </c>
      <c r="I759" s="30">
        <v>45532</v>
      </c>
      <c r="J759" t="s">
        <v>2707</v>
      </c>
      <c r="K759" t="s">
        <v>28</v>
      </c>
      <c r="L759">
        <v>43301100</v>
      </c>
      <c r="M759" t="s">
        <v>2708</v>
      </c>
      <c r="N759" t="s">
        <v>16</v>
      </c>
      <c r="O759" t="s">
        <v>33</v>
      </c>
      <c r="Q759" t="s">
        <v>2710</v>
      </c>
      <c r="R759" s="30">
        <v>33096</v>
      </c>
      <c r="S759" t="s">
        <v>5013</v>
      </c>
      <c r="T759" t="s">
        <v>33</v>
      </c>
      <c r="U759" t="s">
        <v>5014</v>
      </c>
      <c r="V759" t="s">
        <v>5015</v>
      </c>
      <c r="W759" s="31">
        <v>3023141079</v>
      </c>
      <c r="Y759">
        <v>2</v>
      </c>
      <c r="Z759" t="s">
        <v>2715</v>
      </c>
      <c r="AA759" s="30">
        <v>45237</v>
      </c>
      <c r="AB759" t="s">
        <v>2800</v>
      </c>
      <c r="AC759" t="s">
        <v>2801</v>
      </c>
      <c r="AD759">
        <v>0</v>
      </c>
      <c r="AE759" t="s">
        <v>2716</v>
      </c>
      <c r="AK759" t="s">
        <v>1390</v>
      </c>
      <c r="AL759" t="s">
        <v>1391</v>
      </c>
      <c r="AM759" t="s">
        <v>2707</v>
      </c>
      <c r="AN759" t="s">
        <v>2717</v>
      </c>
    </row>
    <row r="760" spans="1:40" ht="15.75" customHeight="1" x14ac:dyDescent="0.25">
      <c r="A760" t="s">
        <v>76</v>
      </c>
      <c r="B760" t="s">
        <v>37</v>
      </c>
      <c r="C760" t="s">
        <v>2692</v>
      </c>
      <c r="D760" s="29">
        <v>1379994</v>
      </c>
      <c r="E760" t="s">
        <v>2718</v>
      </c>
      <c r="F760" t="s">
        <v>2694</v>
      </c>
      <c r="G760">
        <v>1006016345</v>
      </c>
      <c r="H760" s="30">
        <v>45156</v>
      </c>
      <c r="I760" s="30">
        <v>45521</v>
      </c>
      <c r="J760" t="s">
        <v>2707</v>
      </c>
      <c r="K760" t="s">
        <v>28</v>
      </c>
      <c r="L760">
        <v>43301100</v>
      </c>
      <c r="M760" t="s">
        <v>2708</v>
      </c>
      <c r="N760" t="s">
        <v>16</v>
      </c>
      <c r="O760" t="s">
        <v>40</v>
      </c>
      <c r="P760" t="s">
        <v>2944</v>
      </c>
      <c r="Q760" t="s">
        <v>2698</v>
      </c>
      <c r="R760" s="30">
        <v>37483</v>
      </c>
      <c r="S760" t="s">
        <v>5016</v>
      </c>
      <c r="T760" t="s">
        <v>40</v>
      </c>
      <c r="U760" t="s">
        <v>5017</v>
      </c>
      <c r="V760" t="s">
        <v>5018</v>
      </c>
      <c r="W760" s="31">
        <v>3206105238</v>
      </c>
      <c r="Y760">
        <v>2</v>
      </c>
      <c r="Z760" t="s">
        <v>2715</v>
      </c>
      <c r="AA760" s="30">
        <v>45521</v>
      </c>
      <c r="AC760" t="s">
        <v>2801</v>
      </c>
      <c r="AD760">
        <v>0</v>
      </c>
      <c r="AE760" t="s">
        <v>2716</v>
      </c>
      <c r="AJ760" t="s">
        <v>2784</v>
      </c>
      <c r="AK760" t="s">
        <v>1392</v>
      </c>
      <c r="AL760" t="s">
        <v>1393</v>
      </c>
      <c r="AM760" t="s">
        <v>2707</v>
      </c>
      <c r="AN760" t="s">
        <v>2717</v>
      </c>
    </row>
    <row r="761" spans="1:40" ht="15.75" customHeight="1" x14ac:dyDescent="0.25">
      <c r="A761" t="s">
        <v>76</v>
      </c>
      <c r="B761" t="s">
        <v>37</v>
      </c>
      <c r="C761" t="s">
        <v>2692</v>
      </c>
      <c r="D761" s="29">
        <v>1379994</v>
      </c>
      <c r="E761" t="s">
        <v>2718</v>
      </c>
      <c r="F761" t="s">
        <v>2694</v>
      </c>
      <c r="G761">
        <v>1092385162</v>
      </c>
      <c r="H761" s="30">
        <v>45118</v>
      </c>
      <c r="I761" s="30">
        <v>45484</v>
      </c>
      <c r="J761" t="s">
        <v>2707</v>
      </c>
      <c r="K761" t="s">
        <v>28</v>
      </c>
      <c r="L761">
        <v>43301100</v>
      </c>
      <c r="M761" t="s">
        <v>2708</v>
      </c>
      <c r="N761" t="s">
        <v>15</v>
      </c>
      <c r="O761" t="s">
        <v>42</v>
      </c>
      <c r="P761" t="s">
        <v>2851</v>
      </c>
      <c r="Q761" t="s">
        <v>2710</v>
      </c>
      <c r="R761" s="30">
        <v>35839</v>
      </c>
      <c r="S761" t="s">
        <v>5019</v>
      </c>
      <c r="T761" t="s">
        <v>42</v>
      </c>
      <c r="U761" t="s">
        <v>5020</v>
      </c>
      <c r="V761" t="s">
        <v>5021</v>
      </c>
      <c r="W761" s="31">
        <v>3213456808</v>
      </c>
      <c r="Y761">
        <v>2</v>
      </c>
      <c r="Z761" t="s">
        <v>2715</v>
      </c>
      <c r="AA761" s="30">
        <v>45460</v>
      </c>
      <c r="AC761" t="s">
        <v>2801</v>
      </c>
      <c r="AD761">
        <v>0</v>
      </c>
      <c r="AE761" t="s">
        <v>2716</v>
      </c>
      <c r="AJ761" t="s">
        <v>2784</v>
      </c>
      <c r="AK761" t="s">
        <v>503</v>
      </c>
      <c r="AL761" t="s">
        <v>1394</v>
      </c>
      <c r="AM761" t="s">
        <v>2707</v>
      </c>
      <c r="AN761" t="s">
        <v>2717</v>
      </c>
    </row>
    <row r="762" spans="1:40" ht="15.75" customHeight="1" x14ac:dyDescent="0.25">
      <c r="A762" t="s">
        <v>76</v>
      </c>
      <c r="B762" t="s">
        <v>27</v>
      </c>
      <c r="C762" t="s">
        <v>2692</v>
      </c>
      <c r="E762" t="s">
        <v>2891</v>
      </c>
      <c r="F762" t="s">
        <v>2694</v>
      </c>
      <c r="G762">
        <v>1003069333</v>
      </c>
      <c r="H762" s="30">
        <v>44518</v>
      </c>
      <c r="I762" s="30">
        <v>44882</v>
      </c>
      <c r="J762" t="s">
        <v>2707</v>
      </c>
      <c r="K762" t="s">
        <v>28</v>
      </c>
      <c r="L762">
        <v>43301100</v>
      </c>
      <c r="M762" t="s">
        <v>2708</v>
      </c>
      <c r="N762" t="s">
        <v>14</v>
      </c>
      <c r="O762" t="s">
        <v>48</v>
      </c>
      <c r="Q762" t="s">
        <v>2710</v>
      </c>
      <c r="R762" s="30">
        <v>34016</v>
      </c>
      <c r="S762" t="s">
        <v>5022</v>
      </c>
      <c r="T762" t="s">
        <v>48</v>
      </c>
      <c r="U762" t="s">
        <v>5023</v>
      </c>
      <c r="V762" t="s">
        <v>5024</v>
      </c>
      <c r="W762" s="31">
        <v>3015844007</v>
      </c>
      <c r="X762" s="31">
        <v>3015844007</v>
      </c>
      <c r="Y762">
        <v>2</v>
      </c>
      <c r="Z762" t="s">
        <v>2715</v>
      </c>
      <c r="AA762" s="30">
        <v>44798</v>
      </c>
      <c r="AB762" t="s">
        <v>2800</v>
      </c>
      <c r="AC762" t="s">
        <v>2801</v>
      </c>
      <c r="AD762" s="31">
        <v>192362</v>
      </c>
      <c r="AE762" t="s">
        <v>2716</v>
      </c>
      <c r="AK762" t="s">
        <v>1395</v>
      </c>
      <c r="AL762" t="s">
        <v>1396</v>
      </c>
      <c r="AM762" t="s">
        <v>2707</v>
      </c>
      <c r="AN762" t="s">
        <v>2717</v>
      </c>
    </row>
    <row r="763" spans="1:40" ht="15.75" customHeight="1" x14ac:dyDescent="0.25">
      <c r="A763" t="s">
        <v>76</v>
      </c>
      <c r="B763" t="s">
        <v>37</v>
      </c>
      <c r="C763" t="s">
        <v>2692</v>
      </c>
      <c r="D763" s="29">
        <v>1379994</v>
      </c>
      <c r="E763" t="s">
        <v>2808</v>
      </c>
      <c r="F763" t="s">
        <v>2694</v>
      </c>
      <c r="G763">
        <v>1092730225</v>
      </c>
      <c r="H763" s="30">
        <v>45135</v>
      </c>
      <c r="I763" s="30">
        <v>45501</v>
      </c>
      <c r="J763" t="s">
        <v>2707</v>
      </c>
      <c r="K763" t="s">
        <v>28</v>
      </c>
      <c r="L763">
        <v>43301100</v>
      </c>
      <c r="M763" t="s">
        <v>2708</v>
      </c>
      <c r="N763" t="s">
        <v>15</v>
      </c>
      <c r="O763" t="s">
        <v>42</v>
      </c>
      <c r="Q763" t="s">
        <v>2710</v>
      </c>
      <c r="R763" s="30">
        <v>37887</v>
      </c>
      <c r="S763" t="s">
        <v>5025</v>
      </c>
      <c r="T763" t="s">
        <v>42</v>
      </c>
      <c r="U763" t="s">
        <v>5026</v>
      </c>
      <c r="V763" t="s">
        <v>5027</v>
      </c>
      <c r="W763" s="31">
        <v>3107121481</v>
      </c>
      <c r="Y763">
        <v>2</v>
      </c>
      <c r="Z763" t="s">
        <v>2715</v>
      </c>
      <c r="AA763" s="30">
        <v>45187</v>
      </c>
      <c r="AB763" t="s">
        <v>2800</v>
      </c>
      <c r="AC763" t="s">
        <v>2801</v>
      </c>
      <c r="AD763" s="31">
        <v>224496</v>
      </c>
      <c r="AE763" t="s">
        <v>2716</v>
      </c>
      <c r="AK763" t="s">
        <v>153</v>
      </c>
      <c r="AL763" t="s">
        <v>1397</v>
      </c>
      <c r="AM763" t="s">
        <v>2707</v>
      </c>
      <c r="AN763" t="s">
        <v>2717</v>
      </c>
    </row>
    <row r="764" spans="1:40" ht="15.75" customHeight="1" x14ac:dyDescent="0.25">
      <c r="A764" t="s">
        <v>76</v>
      </c>
      <c r="B764" t="s">
        <v>37</v>
      </c>
      <c r="C764" t="s">
        <v>2692</v>
      </c>
      <c r="D764" s="29">
        <v>1379994</v>
      </c>
      <c r="E764" t="s">
        <v>2718</v>
      </c>
      <c r="F764" t="s">
        <v>2694</v>
      </c>
      <c r="G764">
        <v>1090504825</v>
      </c>
      <c r="H764" s="30">
        <v>45118</v>
      </c>
      <c r="I764" s="30">
        <v>45484</v>
      </c>
      <c r="J764" t="s">
        <v>2707</v>
      </c>
      <c r="K764" t="s">
        <v>28</v>
      </c>
      <c r="L764">
        <v>43301100</v>
      </c>
      <c r="M764" t="s">
        <v>2708</v>
      </c>
      <c r="N764" t="s">
        <v>15</v>
      </c>
      <c r="O764" t="s">
        <v>42</v>
      </c>
      <c r="P764" t="s">
        <v>2851</v>
      </c>
      <c r="Q764" t="s">
        <v>2710</v>
      </c>
      <c r="R764" s="30">
        <v>35465</v>
      </c>
      <c r="S764" t="s">
        <v>5028</v>
      </c>
      <c r="T764" t="s">
        <v>42</v>
      </c>
      <c r="U764" t="s">
        <v>5029</v>
      </c>
      <c r="V764" t="s">
        <v>5030</v>
      </c>
      <c r="W764" s="31">
        <v>3507708462</v>
      </c>
      <c r="Y764">
        <v>2</v>
      </c>
      <c r="Z764" t="s">
        <v>2715</v>
      </c>
      <c r="AA764" s="30">
        <v>45473</v>
      </c>
      <c r="AD764">
        <v>0</v>
      </c>
      <c r="AE764" t="s">
        <v>2716</v>
      </c>
      <c r="AJ764" t="s">
        <v>2784</v>
      </c>
      <c r="AK764" t="s">
        <v>1398</v>
      </c>
      <c r="AL764" t="s">
        <v>1399</v>
      </c>
      <c r="AM764" t="s">
        <v>2707</v>
      </c>
      <c r="AN764" t="s">
        <v>2717</v>
      </c>
    </row>
    <row r="765" spans="1:40" ht="15.75" customHeight="1" x14ac:dyDescent="0.25">
      <c r="A765" t="s">
        <v>76</v>
      </c>
      <c r="B765" t="s">
        <v>37</v>
      </c>
      <c r="C765" t="s">
        <v>2692</v>
      </c>
      <c r="D765" s="29">
        <v>1379994</v>
      </c>
      <c r="E765" t="s">
        <v>2693</v>
      </c>
      <c r="F765" t="s">
        <v>2694</v>
      </c>
      <c r="G765">
        <v>1004682663</v>
      </c>
      <c r="H765" s="30">
        <v>45117</v>
      </c>
      <c r="I765" s="30">
        <v>45482</v>
      </c>
      <c r="J765" t="s">
        <v>2707</v>
      </c>
      <c r="K765" t="s">
        <v>28</v>
      </c>
      <c r="L765">
        <v>43301100</v>
      </c>
      <c r="M765" t="s">
        <v>2708</v>
      </c>
      <c r="N765" t="s">
        <v>16</v>
      </c>
      <c r="O765" t="s">
        <v>33</v>
      </c>
      <c r="P765" t="s">
        <v>2756</v>
      </c>
      <c r="Q765" t="s">
        <v>2710</v>
      </c>
      <c r="R765" s="30">
        <v>36456</v>
      </c>
      <c r="S765" t="s">
        <v>5031</v>
      </c>
      <c r="T765" t="s">
        <v>33</v>
      </c>
      <c r="U765" t="s">
        <v>5032</v>
      </c>
      <c r="V765" t="s">
        <v>5033</v>
      </c>
      <c r="W765" s="31">
        <v>3216606231</v>
      </c>
      <c r="Y765">
        <v>2</v>
      </c>
      <c r="Z765" t="s">
        <v>2715</v>
      </c>
      <c r="AA765" s="30">
        <v>45482</v>
      </c>
      <c r="AC765" t="s">
        <v>2801</v>
      </c>
      <c r="AD765" s="31">
        <v>222794</v>
      </c>
      <c r="AE765" t="s">
        <v>2716</v>
      </c>
      <c r="AJ765" t="s">
        <v>2784</v>
      </c>
      <c r="AK765" t="s">
        <v>1402</v>
      </c>
      <c r="AL765" t="s">
        <v>1403</v>
      </c>
      <c r="AM765" t="s">
        <v>2707</v>
      </c>
      <c r="AN765" t="s">
        <v>2717</v>
      </c>
    </row>
    <row r="766" spans="1:40" ht="15.75" customHeight="1" x14ac:dyDescent="0.25">
      <c r="A766" t="s">
        <v>76</v>
      </c>
      <c r="B766" t="s">
        <v>37</v>
      </c>
      <c r="C766" t="s">
        <v>2692</v>
      </c>
      <c r="D766" s="29">
        <v>1379994</v>
      </c>
      <c r="F766" t="s">
        <v>2694</v>
      </c>
      <c r="G766">
        <v>1111806905</v>
      </c>
      <c r="H766" s="30">
        <v>45113</v>
      </c>
      <c r="I766" s="30">
        <v>45479</v>
      </c>
      <c r="J766" t="s">
        <v>2707</v>
      </c>
      <c r="K766" t="s">
        <v>28</v>
      </c>
      <c r="L766">
        <v>43301100</v>
      </c>
      <c r="M766" t="s">
        <v>2708</v>
      </c>
      <c r="N766" t="s">
        <v>16</v>
      </c>
      <c r="O766" t="s">
        <v>40</v>
      </c>
      <c r="Q766" t="s">
        <v>2710</v>
      </c>
      <c r="R766" s="30">
        <v>35044</v>
      </c>
      <c r="S766" t="s">
        <v>5034</v>
      </c>
      <c r="T766" t="s">
        <v>40</v>
      </c>
      <c r="U766" t="s">
        <v>5035</v>
      </c>
      <c r="V766" t="s">
        <v>5036</v>
      </c>
      <c r="W766" s="31">
        <v>3156946593</v>
      </c>
      <c r="Y766">
        <v>2</v>
      </c>
      <c r="Z766" t="s">
        <v>2715</v>
      </c>
      <c r="AA766" s="30">
        <v>45206</v>
      </c>
      <c r="AB766" t="s">
        <v>2800</v>
      </c>
      <c r="AC766" t="s">
        <v>2801</v>
      </c>
      <c r="AD766">
        <v>0</v>
      </c>
      <c r="AE766" t="s">
        <v>2716</v>
      </c>
      <c r="AK766" t="s">
        <v>145</v>
      </c>
      <c r="AL766" t="s">
        <v>1417</v>
      </c>
      <c r="AM766" t="s">
        <v>2707</v>
      </c>
      <c r="AN766" t="s">
        <v>2717</v>
      </c>
    </row>
    <row r="767" spans="1:40" ht="15.75" customHeight="1" x14ac:dyDescent="0.25">
      <c r="A767" t="s">
        <v>76</v>
      </c>
      <c r="B767" t="s">
        <v>37</v>
      </c>
      <c r="C767" t="s">
        <v>2692</v>
      </c>
      <c r="D767" s="29">
        <v>1379994</v>
      </c>
      <c r="E767" t="s">
        <v>2808</v>
      </c>
      <c r="F767" t="s">
        <v>2694</v>
      </c>
      <c r="G767">
        <v>1001819951</v>
      </c>
      <c r="H767" s="30">
        <v>45135</v>
      </c>
      <c r="I767" s="30">
        <v>45501</v>
      </c>
      <c r="J767" t="s">
        <v>2707</v>
      </c>
      <c r="K767" t="s">
        <v>28</v>
      </c>
      <c r="L767">
        <v>43301100</v>
      </c>
      <c r="M767" t="s">
        <v>2708</v>
      </c>
      <c r="N767" t="s">
        <v>13</v>
      </c>
      <c r="O767" t="s">
        <v>34</v>
      </c>
      <c r="P767" t="s">
        <v>3356</v>
      </c>
      <c r="Q767" t="s">
        <v>2710</v>
      </c>
      <c r="R767" s="30">
        <v>37901</v>
      </c>
      <c r="S767" t="s">
        <v>5037</v>
      </c>
      <c r="U767" t="s">
        <v>5038</v>
      </c>
      <c r="V767" t="s">
        <v>5039</v>
      </c>
      <c r="W767" s="31">
        <v>3232296311</v>
      </c>
      <c r="Y767">
        <v>1</v>
      </c>
      <c r="Z767" t="s">
        <v>2715</v>
      </c>
      <c r="AA767" s="30">
        <v>45264</v>
      </c>
      <c r="AB767" t="s">
        <v>2901</v>
      </c>
      <c r="AD767" s="31">
        <v>225285</v>
      </c>
      <c r="AE767" t="s">
        <v>2716</v>
      </c>
      <c r="AK767" t="s">
        <v>1404</v>
      </c>
      <c r="AL767" t="s">
        <v>1405</v>
      </c>
      <c r="AM767" t="s">
        <v>2707</v>
      </c>
      <c r="AN767" t="s">
        <v>2717</v>
      </c>
    </row>
    <row r="768" spans="1:40" ht="15.75" customHeight="1" x14ac:dyDescent="0.25">
      <c r="A768" t="s">
        <v>76</v>
      </c>
      <c r="B768" t="s">
        <v>37</v>
      </c>
      <c r="C768" t="s">
        <v>2692</v>
      </c>
      <c r="D768" s="29">
        <v>1379994</v>
      </c>
      <c r="E768" t="s">
        <v>2808</v>
      </c>
      <c r="F768" t="s">
        <v>2694</v>
      </c>
      <c r="G768">
        <v>1073700752</v>
      </c>
      <c r="H768" s="30">
        <v>45135</v>
      </c>
      <c r="I768" s="30">
        <v>45501</v>
      </c>
      <c r="J768" t="s">
        <v>2707</v>
      </c>
      <c r="K768" t="s">
        <v>28</v>
      </c>
      <c r="L768">
        <v>43301100</v>
      </c>
      <c r="M768" t="s">
        <v>2708</v>
      </c>
      <c r="N768" t="s">
        <v>13</v>
      </c>
      <c r="O768" t="s">
        <v>34</v>
      </c>
      <c r="P768" t="s">
        <v>3356</v>
      </c>
      <c r="Q768" t="s">
        <v>2710</v>
      </c>
      <c r="R768" s="30">
        <v>34346</v>
      </c>
      <c r="S768" t="s">
        <v>5040</v>
      </c>
      <c r="U768" t="s">
        <v>5041</v>
      </c>
      <c r="V768" t="s">
        <v>5042</v>
      </c>
      <c r="W768" s="31">
        <v>3245849639</v>
      </c>
      <c r="Y768">
        <v>1</v>
      </c>
      <c r="Z768" t="s">
        <v>2715</v>
      </c>
      <c r="AA768" s="30">
        <v>45168</v>
      </c>
      <c r="AB768" t="s">
        <v>2901</v>
      </c>
      <c r="AC768" t="s">
        <v>2783</v>
      </c>
      <c r="AD768" s="31">
        <v>225284</v>
      </c>
      <c r="AE768" t="s">
        <v>2716</v>
      </c>
      <c r="AK768" t="s">
        <v>1262</v>
      </c>
      <c r="AL768" t="s">
        <v>1406</v>
      </c>
      <c r="AM768" t="s">
        <v>2707</v>
      </c>
      <c r="AN768" t="s">
        <v>2717</v>
      </c>
    </row>
    <row r="769" spans="1:40" ht="15.75" customHeight="1" x14ac:dyDescent="0.25">
      <c r="A769" t="s">
        <v>31</v>
      </c>
      <c r="B769" t="s">
        <v>37</v>
      </c>
      <c r="C769" t="s">
        <v>2692</v>
      </c>
      <c r="D769" s="29">
        <v>1379994</v>
      </c>
      <c r="E769" t="s">
        <v>2718</v>
      </c>
      <c r="F769" t="s">
        <v>2694</v>
      </c>
      <c r="G769">
        <v>1095954889</v>
      </c>
      <c r="H769" s="30">
        <v>45244</v>
      </c>
      <c r="I769" s="30">
        <v>45609</v>
      </c>
      <c r="J769" t="s">
        <v>2707</v>
      </c>
      <c r="K769" t="s">
        <v>28</v>
      </c>
      <c r="L769">
        <v>43301100</v>
      </c>
      <c r="M769" t="s">
        <v>2708</v>
      </c>
      <c r="N769" t="s">
        <v>15</v>
      </c>
      <c r="O769" t="s">
        <v>57</v>
      </c>
      <c r="P769" t="s">
        <v>4191</v>
      </c>
      <c r="Q769" t="s">
        <v>2710</v>
      </c>
      <c r="R769" s="30">
        <v>35862</v>
      </c>
      <c r="S769" t="s">
        <v>5043</v>
      </c>
      <c r="T769" t="s">
        <v>57</v>
      </c>
      <c r="U769" t="s">
        <v>5044</v>
      </c>
      <c r="V769" t="s">
        <v>5045</v>
      </c>
      <c r="W769" s="31">
        <v>3144631181</v>
      </c>
      <c r="Y769">
        <v>3</v>
      </c>
      <c r="Z769" t="s">
        <v>2715</v>
      </c>
      <c r="AD769" s="31">
        <v>226370</v>
      </c>
      <c r="AE769" t="s">
        <v>2716</v>
      </c>
      <c r="AK769" t="s">
        <v>1449</v>
      </c>
      <c r="AL769" t="s">
        <v>1450</v>
      </c>
      <c r="AM769" t="s">
        <v>2707</v>
      </c>
      <c r="AN769" t="s">
        <v>2717</v>
      </c>
    </row>
    <row r="770" spans="1:40" ht="15.75" customHeight="1" x14ac:dyDescent="0.25">
      <c r="A770" t="s">
        <v>76</v>
      </c>
      <c r="B770" t="s">
        <v>37</v>
      </c>
      <c r="C770" t="s">
        <v>2692</v>
      </c>
      <c r="D770" s="29">
        <v>1194800</v>
      </c>
      <c r="E770" t="s">
        <v>2718</v>
      </c>
      <c r="F770" t="s">
        <v>2694</v>
      </c>
      <c r="G770">
        <v>1017236885</v>
      </c>
      <c r="H770" s="30">
        <v>45079</v>
      </c>
      <c r="I770" s="30">
        <v>45444</v>
      </c>
      <c r="J770" t="s">
        <v>2707</v>
      </c>
      <c r="K770" t="s">
        <v>28</v>
      </c>
      <c r="L770">
        <v>43301100</v>
      </c>
      <c r="M770" t="s">
        <v>2708</v>
      </c>
      <c r="N770" t="s">
        <v>12</v>
      </c>
      <c r="O770" t="s">
        <v>30</v>
      </c>
      <c r="Q770" t="s">
        <v>2710</v>
      </c>
      <c r="R770" s="30">
        <v>35221</v>
      </c>
      <c r="S770" t="s">
        <v>5046</v>
      </c>
      <c r="T770" t="s">
        <v>30</v>
      </c>
      <c r="U770" t="s">
        <v>5047</v>
      </c>
      <c r="V770" t="s">
        <v>5048</v>
      </c>
      <c r="W770" s="31">
        <v>3225988824</v>
      </c>
      <c r="Y770">
        <v>2</v>
      </c>
      <c r="Z770" t="s">
        <v>2715</v>
      </c>
      <c r="AA770" s="30">
        <v>45082</v>
      </c>
      <c r="AB770" t="s">
        <v>2901</v>
      </c>
      <c r="AC770" t="s">
        <v>2783</v>
      </c>
      <c r="AD770" s="31">
        <v>223761</v>
      </c>
      <c r="AE770" t="s">
        <v>2716</v>
      </c>
      <c r="AK770" t="s">
        <v>201</v>
      </c>
      <c r="AL770" t="s">
        <v>1407</v>
      </c>
      <c r="AM770" t="s">
        <v>2707</v>
      </c>
      <c r="AN770" t="s">
        <v>2717</v>
      </c>
    </row>
    <row r="771" spans="1:40" ht="15.75" customHeight="1" x14ac:dyDescent="0.25">
      <c r="A771" t="s">
        <v>76</v>
      </c>
      <c r="B771" t="s">
        <v>37</v>
      </c>
      <c r="C771" t="s">
        <v>2692</v>
      </c>
      <c r="D771" s="29">
        <v>1379994</v>
      </c>
      <c r="E771" t="s">
        <v>2718</v>
      </c>
      <c r="F771" t="s">
        <v>2694</v>
      </c>
      <c r="G771">
        <v>1120353401</v>
      </c>
      <c r="H771" s="30">
        <v>45238</v>
      </c>
      <c r="I771" s="30">
        <v>45603</v>
      </c>
      <c r="J771" t="s">
        <v>2707</v>
      </c>
      <c r="K771" t="s">
        <v>28</v>
      </c>
      <c r="L771">
        <v>43301100</v>
      </c>
      <c r="M771" t="s">
        <v>2708</v>
      </c>
      <c r="N771" t="s">
        <v>15</v>
      </c>
      <c r="O771" t="s">
        <v>38</v>
      </c>
      <c r="P771" t="s">
        <v>2987</v>
      </c>
      <c r="Q771" t="s">
        <v>2710</v>
      </c>
      <c r="R771" s="30">
        <v>38134</v>
      </c>
      <c r="S771" t="s">
        <v>5049</v>
      </c>
      <c r="T771" t="s">
        <v>38</v>
      </c>
      <c r="U771" t="s">
        <v>5050</v>
      </c>
      <c r="V771" t="s">
        <v>5051</v>
      </c>
      <c r="W771" s="31">
        <v>3207446703</v>
      </c>
      <c r="Y771">
        <v>3</v>
      </c>
      <c r="Z771" t="s">
        <v>2715</v>
      </c>
      <c r="AA771" s="30">
        <v>45411</v>
      </c>
      <c r="AC771" t="s">
        <v>2783</v>
      </c>
      <c r="AD771" s="31">
        <v>226099</v>
      </c>
      <c r="AE771" t="s">
        <v>2716</v>
      </c>
      <c r="AJ771" t="s">
        <v>2784</v>
      </c>
      <c r="AK771" t="s">
        <v>1447</v>
      </c>
      <c r="AL771" t="s">
        <v>1448</v>
      </c>
      <c r="AM771" t="s">
        <v>2707</v>
      </c>
      <c r="AN771" t="s">
        <v>2717</v>
      </c>
    </row>
    <row r="772" spans="1:40" ht="15.75" customHeight="1" x14ac:dyDescent="0.25">
      <c r="A772" t="s">
        <v>76</v>
      </c>
      <c r="B772" t="s">
        <v>37</v>
      </c>
      <c r="C772" t="s">
        <v>2692</v>
      </c>
      <c r="D772" s="29">
        <v>1379994</v>
      </c>
      <c r="E772" t="s">
        <v>2706</v>
      </c>
      <c r="F772" t="s">
        <v>2694</v>
      </c>
      <c r="G772">
        <v>1005322728</v>
      </c>
      <c r="H772" s="30">
        <v>45279</v>
      </c>
      <c r="I772" s="30">
        <v>45644</v>
      </c>
      <c r="J772" t="s">
        <v>2707</v>
      </c>
      <c r="K772" t="s">
        <v>28</v>
      </c>
      <c r="L772">
        <v>43301100</v>
      </c>
      <c r="M772" t="s">
        <v>2708</v>
      </c>
      <c r="N772" t="s">
        <v>15</v>
      </c>
      <c r="O772" t="s">
        <v>57</v>
      </c>
      <c r="P772" t="s">
        <v>4191</v>
      </c>
      <c r="Q772" t="s">
        <v>2698</v>
      </c>
      <c r="R772" s="30">
        <v>36946</v>
      </c>
      <c r="S772" t="s">
        <v>5052</v>
      </c>
      <c r="T772" t="s">
        <v>57</v>
      </c>
      <c r="U772" t="s">
        <v>5053</v>
      </c>
      <c r="V772" t="s">
        <v>5054</v>
      </c>
      <c r="W772" s="31">
        <v>3175701366</v>
      </c>
      <c r="Y772">
        <v>3</v>
      </c>
      <c r="Z772" t="s">
        <v>2715</v>
      </c>
      <c r="AA772" s="30">
        <v>45509</v>
      </c>
      <c r="AC772" t="s">
        <v>2801</v>
      </c>
      <c r="AD772" s="31">
        <v>227100</v>
      </c>
      <c r="AE772" t="s">
        <v>2716</v>
      </c>
      <c r="AJ772" t="s">
        <v>2844</v>
      </c>
      <c r="AK772" t="s">
        <v>1443</v>
      </c>
      <c r="AL772" t="s">
        <v>1444</v>
      </c>
      <c r="AM772" t="s">
        <v>2707</v>
      </c>
      <c r="AN772" t="s">
        <v>2717</v>
      </c>
    </row>
    <row r="773" spans="1:40" ht="15.75" customHeight="1" x14ac:dyDescent="0.25">
      <c r="A773" t="s">
        <v>76</v>
      </c>
      <c r="B773" t="s">
        <v>32</v>
      </c>
      <c r="C773" t="s">
        <v>2692</v>
      </c>
      <c r="D773" s="29">
        <v>1142928</v>
      </c>
      <c r="E773" t="s">
        <v>2693</v>
      </c>
      <c r="F773" t="s">
        <v>2694</v>
      </c>
      <c r="G773">
        <v>1036966815</v>
      </c>
      <c r="H773" s="30">
        <v>44915</v>
      </c>
      <c r="J773" t="s">
        <v>2707</v>
      </c>
      <c r="K773" t="s">
        <v>28</v>
      </c>
      <c r="L773">
        <v>43301100</v>
      </c>
      <c r="M773" t="s">
        <v>2708</v>
      </c>
      <c r="N773" t="s">
        <v>12</v>
      </c>
      <c r="O773" t="s">
        <v>44</v>
      </c>
      <c r="P773" t="s">
        <v>2809</v>
      </c>
      <c r="Q773" t="s">
        <v>2710</v>
      </c>
      <c r="R773" s="30">
        <v>36424</v>
      </c>
      <c r="S773" t="s">
        <v>5055</v>
      </c>
      <c r="T773" t="s">
        <v>3053</v>
      </c>
      <c r="U773" t="s">
        <v>5056</v>
      </c>
      <c r="V773" t="s">
        <v>5057</v>
      </c>
      <c r="W773" s="31">
        <v>3148800377</v>
      </c>
      <c r="Y773">
        <v>3</v>
      </c>
      <c r="AA773" s="30">
        <v>45107</v>
      </c>
      <c r="AB773" t="s">
        <v>3066</v>
      </c>
      <c r="AD773" s="31">
        <v>221254</v>
      </c>
      <c r="AE773" t="s">
        <v>2716</v>
      </c>
      <c r="AK773" t="s">
        <v>582</v>
      </c>
      <c r="AL773" t="s">
        <v>1645</v>
      </c>
      <c r="AM773" t="s">
        <v>2707</v>
      </c>
      <c r="AN773" t="s">
        <v>2717</v>
      </c>
    </row>
    <row r="774" spans="1:40" ht="15.75" customHeight="1" x14ac:dyDescent="0.25">
      <c r="A774" t="s">
        <v>76</v>
      </c>
      <c r="B774" t="s">
        <v>32</v>
      </c>
      <c r="C774" t="s">
        <v>2692</v>
      </c>
      <c r="D774" s="29">
        <v>1142928</v>
      </c>
      <c r="E774" t="s">
        <v>2693</v>
      </c>
      <c r="F774" t="s">
        <v>2694</v>
      </c>
      <c r="G774">
        <v>1007292365</v>
      </c>
      <c r="H774" s="30">
        <v>44873</v>
      </c>
      <c r="J774" t="s">
        <v>2707</v>
      </c>
      <c r="K774" t="s">
        <v>28</v>
      </c>
      <c r="L774">
        <v>43301100</v>
      </c>
      <c r="M774" t="s">
        <v>2708</v>
      </c>
      <c r="N774" t="s">
        <v>10</v>
      </c>
      <c r="O774" t="s">
        <v>44</v>
      </c>
      <c r="P774" t="s">
        <v>2809</v>
      </c>
      <c r="Q774" t="s">
        <v>2698</v>
      </c>
      <c r="R774" s="30">
        <v>36762</v>
      </c>
      <c r="S774" t="s">
        <v>5058</v>
      </c>
      <c r="T774" t="s">
        <v>44</v>
      </c>
      <c r="U774" t="s">
        <v>3257</v>
      </c>
      <c r="V774" t="s">
        <v>5059</v>
      </c>
      <c r="W774" s="31">
        <v>3148702318</v>
      </c>
      <c r="Y774">
        <v>3</v>
      </c>
      <c r="AA774" s="30">
        <v>44989</v>
      </c>
      <c r="AB774" t="s">
        <v>3066</v>
      </c>
      <c r="AD774" s="31">
        <v>218197</v>
      </c>
      <c r="AE774" t="s">
        <v>2716</v>
      </c>
      <c r="AK774" t="s">
        <v>1646</v>
      </c>
      <c r="AL774" t="s">
        <v>1647</v>
      </c>
      <c r="AM774" t="s">
        <v>2707</v>
      </c>
      <c r="AN774" t="s">
        <v>2717</v>
      </c>
    </row>
    <row r="775" spans="1:40" ht="15.75" customHeight="1" x14ac:dyDescent="0.25">
      <c r="A775" t="s">
        <v>76</v>
      </c>
      <c r="B775" t="s">
        <v>27</v>
      </c>
      <c r="C775" t="s">
        <v>2692</v>
      </c>
      <c r="E775" t="s">
        <v>2755</v>
      </c>
      <c r="F775" t="s">
        <v>2694</v>
      </c>
      <c r="G775">
        <v>1062809212</v>
      </c>
      <c r="H775" s="30">
        <v>44511</v>
      </c>
      <c r="I775" s="30">
        <v>44875</v>
      </c>
      <c r="J775" t="s">
        <v>2707</v>
      </c>
      <c r="K775" t="s">
        <v>28</v>
      </c>
      <c r="L775">
        <v>43301100</v>
      </c>
      <c r="M775" t="s">
        <v>2708</v>
      </c>
      <c r="N775" t="s">
        <v>15</v>
      </c>
      <c r="O775" t="s">
        <v>57</v>
      </c>
      <c r="Q775" t="s">
        <v>2710</v>
      </c>
      <c r="R775" s="30">
        <v>33568</v>
      </c>
      <c r="S775" t="s">
        <v>5060</v>
      </c>
      <c r="T775" t="s">
        <v>57</v>
      </c>
      <c r="U775" t="s">
        <v>5061</v>
      </c>
      <c r="V775" t="s">
        <v>5062</v>
      </c>
      <c r="W775" s="31">
        <v>3167786266</v>
      </c>
      <c r="X775" s="31">
        <v>3167786266</v>
      </c>
      <c r="Y775">
        <v>2</v>
      </c>
      <c r="AA775" s="30">
        <v>44695</v>
      </c>
      <c r="AB775" t="s">
        <v>2800</v>
      </c>
      <c r="AC775" t="s">
        <v>2801</v>
      </c>
      <c r="AD775" s="31">
        <v>192556</v>
      </c>
      <c r="AE775" t="s">
        <v>2716</v>
      </c>
      <c r="AK775" t="s">
        <v>1648</v>
      </c>
      <c r="AL775" t="s">
        <v>1649</v>
      </c>
      <c r="AM775" t="s">
        <v>2707</v>
      </c>
      <c r="AN775" t="s">
        <v>2717</v>
      </c>
    </row>
    <row r="776" spans="1:40" ht="15.75" customHeight="1" x14ac:dyDescent="0.25">
      <c r="A776" t="s">
        <v>76</v>
      </c>
      <c r="B776" t="s">
        <v>32</v>
      </c>
      <c r="C776" t="s">
        <v>2692</v>
      </c>
      <c r="D776" s="29">
        <v>1142928</v>
      </c>
      <c r="E776" t="s">
        <v>2693</v>
      </c>
      <c r="F776" t="s">
        <v>2694</v>
      </c>
      <c r="G776">
        <v>1036965635</v>
      </c>
      <c r="H776" s="30">
        <v>44895</v>
      </c>
      <c r="J776" t="s">
        <v>2707</v>
      </c>
      <c r="K776" t="s">
        <v>28</v>
      </c>
      <c r="L776">
        <v>43301100</v>
      </c>
      <c r="M776" t="s">
        <v>2708</v>
      </c>
      <c r="N776" t="s">
        <v>12</v>
      </c>
      <c r="O776" t="s">
        <v>44</v>
      </c>
      <c r="P776" t="s">
        <v>2809</v>
      </c>
      <c r="Q776" t="s">
        <v>2698</v>
      </c>
      <c r="R776" s="30">
        <v>36280</v>
      </c>
      <c r="S776" t="s">
        <v>5063</v>
      </c>
      <c r="T776" t="s">
        <v>44</v>
      </c>
      <c r="U776" t="s">
        <v>5064</v>
      </c>
      <c r="V776" t="s">
        <v>5065</v>
      </c>
      <c r="W776" s="31">
        <v>3206932008</v>
      </c>
      <c r="Y776">
        <v>3</v>
      </c>
      <c r="AA776" s="30">
        <v>44943</v>
      </c>
      <c r="AB776" t="s">
        <v>3066</v>
      </c>
      <c r="AD776" s="31">
        <v>218668</v>
      </c>
      <c r="AE776" t="s">
        <v>2716</v>
      </c>
      <c r="AK776" t="s">
        <v>531</v>
      </c>
      <c r="AL776" t="s">
        <v>1540</v>
      </c>
      <c r="AM776" t="s">
        <v>2707</v>
      </c>
      <c r="AN776" t="s">
        <v>2717</v>
      </c>
    </row>
    <row r="777" spans="1:40" ht="15.75" customHeight="1" x14ac:dyDescent="0.25">
      <c r="A777" t="s">
        <v>76</v>
      </c>
      <c r="B777" t="s">
        <v>32</v>
      </c>
      <c r="C777" t="s">
        <v>2692</v>
      </c>
      <c r="D777" s="29">
        <v>1142928</v>
      </c>
      <c r="E777" t="s">
        <v>2693</v>
      </c>
      <c r="F777" t="s">
        <v>2694</v>
      </c>
      <c r="G777">
        <v>1042467667</v>
      </c>
      <c r="H777" s="30">
        <v>44880</v>
      </c>
      <c r="J777" t="s">
        <v>2707</v>
      </c>
      <c r="K777" t="s">
        <v>28</v>
      </c>
      <c r="L777">
        <v>43301100</v>
      </c>
      <c r="M777" t="s">
        <v>2708</v>
      </c>
      <c r="N777" t="s">
        <v>12</v>
      </c>
      <c r="O777" t="s">
        <v>44</v>
      </c>
      <c r="P777" t="s">
        <v>2809</v>
      </c>
      <c r="Q777" t="s">
        <v>2698</v>
      </c>
      <c r="R777" s="30">
        <v>34901</v>
      </c>
      <c r="S777" t="s">
        <v>5066</v>
      </c>
      <c r="T777" t="s">
        <v>44</v>
      </c>
      <c r="U777" t="s">
        <v>5067</v>
      </c>
      <c r="V777" t="s">
        <v>5068</v>
      </c>
      <c r="W777" s="31">
        <v>3103253018</v>
      </c>
      <c r="Y777">
        <v>3</v>
      </c>
      <c r="AA777" s="30">
        <v>44973</v>
      </c>
      <c r="AB777" t="s">
        <v>3066</v>
      </c>
      <c r="AD777" s="31">
        <v>218665</v>
      </c>
      <c r="AE777" t="s">
        <v>2716</v>
      </c>
      <c r="AK777" t="s">
        <v>1538</v>
      </c>
      <c r="AL777" t="s">
        <v>1539</v>
      </c>
      <c r="AM777" t="s">
        <v>2707</v>
      </c>
      <c r="AN777" t="s">
        <v>2717</v>
      </c>
    </row>
    <row r="778" spans="1:40" ht="15.75" customHeight="1" x14ac:dyDescent="0.25">
      <c r="A778" t="s">
        <v>76</v>
      </c>
      <c r="B778" t="s">
        <v>32</v>
      </c>
      <c r="C778" t="s">
        <v>2692</v>
      </c>
      <c r="D778" s="29">
        <v>1142928</v>
      </c>
      <c r="E778" t="s">
        <v>2718</v>
      </c>
      <c r="F778" t="s">
        <v>2694</v>
      </c>
      <c r="G778">
        <v>1143443866</v>
      </c>
      <c r="H778" s="30">
        <v>44883</v>
      </c>
      <c r="J778" t="s">
        <v>2707</v>
      </c>
      <c r="K778" t="s">
        <v>28</v>
      </c>
      <c r="L778">
        <v>43301100</v>
      </c>
      <c r="M778" t="s">
        <v>2708</v>
      </c>
      <c r="N778" t="s">
        <v>12</v>
      </c>
      <c r="O778" t="s">
        <v>44</v>
      </c>
      <c r="P778" t="s">
        <v>2809</v>
      </c>
      <c r="Q778" t="s">
        <v>2698</v>
      </c>
      <c r="R778" s="30">
        <v>34257</v>
      </c>
      <c r="S778" t="s">
        <v>5069</v>
      </c>
      <c r="T778" t="s">
        <v>44</v>
      </c>
      <c r="U778" t="s">
        <v>5070</v>
      </c>
      <c r="V778" t="s">
        <v>5071</v>
      </c>
      <c r="W778" s="31">
        <v>3235342521</v>
      </c>
      <c r="Y778">
        <v>3</v>
      </c>
      <c r="AA778" s="30">
        <v>44905</v>
      </c>
      <c r="AB778" t="s">
        <v>3066</v>
      </c>
      <c r="AD778" s="31">
        <v>218666</v>
      </c>
      <c r="AE778" t="s">
        <v>2716</v>
      </c>
      <c r="AK778" t="s">
        <v>1536</v>
      </c>
      <c r="AL778" t="s">
        <v>1537</v>
      </c>
      <c r="AM778" t="s">
        <v>2707</v>
      </c>
      <c r="AN778" t="s">
        <v>2717</v>
      </c>
    </row>
    <row r="779" spans="1:40" ht="15.75" customHeight="1" x14ac:dyDescent="0.25">
      <c r="A779" t="s">
        <v>76</v>
      </c>
      <c r="B779" t="s">
        <v>32</v>
      </c>
      <c r="C779" t="s">
        <v>2692</v>
      </c>
      <c r="D779" s="29">
        <v>1142928</v>
      </c>
      <c r="E779" t="s">
        <v>2718</v>
      </c>
      <c r="F779" t="s">
        <v>2694</v>
      </c>
      <c r="G779">
        <v>71368398</v>
      </c>
      <c r="H779" s="30">
        <v>44840</v>
      </c>
      <c r="J779" t="s">
        <v>2707</v>
      </c>
      <c r="K779" t="s">
        <v>28</v>
      </c>
      <c r="L779">
        <v>43301100</v>
      </c>
      <c r="M779" t="s">
        <v>2708</v>
      </c>
      <c r="N779" t="s">
        <v>12</v>
      </c>
      <c r="O779" t="s">
        <v>30</v>
      </c>
      <c r="Q779" t="s">
        <v>2710</v>
      </c>
      <c r="R779" s="30">
        <v>30222</v>
      </c>
      <c r="S779" t="s">
        <v>5072</v>
      </c>
      <c r="T779" t="s">
        <v>30</v>
      </c>
      <c r="U779" t="s">
        <v>3044</v>
      </c>
      <c r="V779" t="s">
        <v>5073</v>
      </c>
      <c r="W779" s="31">
        <v>3145809318</v>
      </c>
      <c r="Y779">
        <v>2</v>
      </c>
      <c r="AA779" s="30">
        <v>44923</v>
      </c>
      <c r="AB779" t="s">
        <v>3066</v>
      </c>
      <c r="AD779" s="31">
        <v>216924</v>
      </c>
      <c r="AE779" t="s">
        <v>2716</v>
      </c>
      <c r="AK779" t="s">
        <v>804</v>
      </c>
      <c r="AL779" t="s">
        <v>1497</v>
      </c>
      <c r="AM779" t="s">
        <v>2707</v>
      </c>
      <c r="AN779" t="s">
        <v>2717</v>
      </c>
    </row>
    <row r="780" spans="1:40" ht="15.75" customHeight="1" x14ac:dyDescent="0.25">
      <c r="A780" t="s">
        <v>76</v>
      </c>
      <c r="B780" t="s">
        <v>32</v>
      </c>
      <c r="C780" t="s">
        <v>2692</v>
      </c>
      <c r="D780" s="29">
        <v>1142928</v>
      </c>
      <c r="E780" t="s">
        <v>2755</v>
      </c>
      <c r="F780" t="s">
        <v>2694</v>
      </c>
      <c r="G780">
        <v>1116917880</v>
      </c>
      <c r="H780" s="30">
        <v>44837</v>
      </c>
      <c r="J780" t="s">
        <v>2707</v>
      </c>
      <c r="K780" t="s">
        <v>28</v>
      </c>
      <c r="L780">
        <v>43301100</v>
      </c>
      <c r="M780" t="s">
        <v>2708</v>
      </c>
      <c r="N780" t="s">
        <v>17</v>
      </c>
      <c r="O780" t="s">
        <v>59</v>
      </c>
      <c r="Q780" t="s">
        <v>2710</v>
      </c>
      <c r="R780" s="30">
        <v>33087</v>
      </c>
      <c r="S780" t="s">
        <v>5074</v>
      </c>
      <c r="T780" t="s">
        <v>39</v>
      </c>
      <c r="U780" t="s">
        <v>5075</v>
      </c>
      <c r="V780" t="s">
        <v>5076</v>
      </c>
      <c r="W780" s="31">
        <v>3505102347</v>
      </c>
      <c r="Y780">
        <v>3</v>
      </c>
      <c r="AA780" s="30">
        <v>45141</v>
      </c>
      <c r="AB780" t="s">
        <v>3066</v>
      </c>
      <c r="AD780" s="31">
        <v>217250</v>
      </c>
      <c r="AE780" t="s">
        <v>2716</v>
      </c>
      <c r="AK780" t="s">
        <v>1422</v>
      </c>
      <c r="AL780" t="s">
        <v>1423</v>
      </c>
      <c r="AM780" t="s">
        <v>2707</v>
      </c>
      <c r="AN780" t="s">
        <v>2717</v>
      </c>
    </row>
    <row r="781" spans="1:40" ht="15.75" customHeight="1" x14ac:dyDescent="0.25">
      <c r="A781" t="s">
        <v>76</v>
      </c>
      <c r="B781" t="s">
        <v>32</v>
      </c>
      <c r="C781" t="s">
        <v>2692</v>
      </c>
      <c r="D781" s="29">
        <v>1142928</v>
      </c>
      <c r="E781" t="s">
        <v>2693</v>
      </c>
      <c r="F781" t="s">
        <v>2694</v>
      </c>
      <c r="G781">
        <v>1025143428</v>
      </c>
      <c r="H781" s="30">
        <v>44836</v>
      </c>
      <c r="J781" t="s">
        <v>2707</v>
      </c>
      <c r="K781" t="s">
        <v>28</v>
      </c>
      <c r="L781">
        <v>43301100</v>
      </c>
      <c r="M781" t="s">
        <v>2708</v>
      </c>
      <c r="N781" t="s">
        <v>12</v>
      </c>
      <c r="O781" t="s">
        <v>30</v>
      </c>
      <c r="Q781" t="s">
        <v>2698</v>
      </c>
      <c r="R781" s="30">
        <v>34560</v>
      </c>
      <c r="S781" t="s">
        <v>5077</v>
      </c>
      <c r="T781" t="s">
        <v>2776</v>
      </c>
      <c r="U781" t="s">
        <v>4950</v>
      </c>
      <c r="V781" t="s">
        <v>5078</v>
      </c>
      <c r="W781" s="31">
        <v>3135284262</v>
      </c>
      <c r="Y781">
        <v>2</v>
      </c>
      <c r="AA781" s="30">
        <v>45122</v>
      </c>
      <c r="AB781" t="s">
        <v>3066</v>
      </c>
      <c r="AD781" s="31">
        <v>217623</v>
      </c>
      <c r="AE781" t="s">
        <v>2716</v>
      </c>
      <c r="AK781" t="s">
        <v>1424</v>
      </c>
      <c r="AL781" t="s">
        <v>1425</v>
      </c>
      <c r="AM781" t="s">
        <v>2707</v>
      </c>
      <c r="AN781" t="s">
        <v>2717</v>
      </c>
    </row>
    <row r="782" spans="1:40" ht="15.75" customHeight="1" x14ac:dyDescent="0.25">
      <c r="A782" t="s">
        <v>76</v>
      </c>
      <c r="B782" t="s">
        <v>32</v>
      </c>
      <c r="C782" t="s">
        <v>2692</v>
      </c>
      <c r="D782" s="29">
        <v>1142928</v>
      </c>
      <c r="E782" t="s">
        <v>2718</v>
      </c>
      <c r="F782" t="s">
        <v>2694</v>
      </c>
      <c r="G782">
        <v>15273505</v>
      </c>
      <c r="H782" s="30">
        <v>44809</v>
      </c>
      <c r="J782" t="s">
        <v>2707</v>
      </c>
      <c r="K782" t="s">
        <v>28</v>
      </c>
      <c r="L782">
        <v>43301100</v>
      </c>
      <c r="M782" t="s">
        <v>2708</v>
      </c>
      <c r="N782" t="s">
        <v>12</v>
      </c>
      <c r="O782" t="s">
        <v>44</v>
      </c>
      <c r="P782" t="s">
        <v>2809</v>
      </c>
      <c r="Q782" t="s">
        <v>2710</v>
      </c>
      <c r="R782" s="30">
        <v>30142</v>
      </c>
      <c r="S782" t="s">
        <v>5079</v>
      </c>
      <c r="T782" t="s">
        <v>44</v>
      </c>
      <c r="U782" t="s">
        <v>3341</v>
      </c>
      <c r="V782" t="s">
        <v>5080</v>
      </c>
      <c r="W782" s="31">
        <v>3122951797</v>
      </c>
      <c r="Y782">
        <v>3</v>
      </c>
      <c r="AA782" s="30">
        <v>44891</v>
      </c>
      <c r="AB782" t="s">
        <v>3066</v>
      </c>
      <c r="AD782" s="31">
        <v>214999</v>
      </c>
      <c r="AE782" t="s">
        <v>2716</v>
      </c>
      <c r="AK782" t="s">
        <v>1426</v>
      </c>
      <c r="AL782" t="s">
        <v>1427</v>
      </c>
      <c r="AM782" t="s">
        <v>2707</v>
      </c>
      <c r="AN782" t="s">
        <v>2717</v>
      </c>
    </row>
    <row r="783" spans="1:40" ht="15.75" customHeight="1" x14ac:dyDescent="0.25">
      <c r="A783" t="s">
        <v>76</v>
      </c>
      <c r="B783" t="s">
        <v>32</v>
      </c>
      <c r="C783" t="s">
        <v>2692</v>
      </c>
      <c r="D783" s="29">
        <v>1142928</v>
      </c>
      <c r="F783" t="s">
        <v>2694</v>
      </c>
      <c r="G783">
        <v>1035917408</v>
      </c>
      <c r="H783" s="30">
        <v>44812</v>
      </c>
      <c r="J783" t="s">
        <v>2707</v>
      </c>
      <c r="K783" t="s">
        <v>28</v>
      </c>
      <c r="L783">
        <v>43301100</v>
      </c>
      <c r="M783" t="s">
        <v>2708</v>
      </c>
      <c r="N783" t="s">
        <v>12</v>
      </c>
      <c r="O783" t="s">
        <v>44</v>
      </c>
      <c r="P783" t="s">
        <v>2809</v>
      </c>
      <c r="Q783" t="s">
        <v>2710</v>
      </c>
      <c r="R783" s="30">
        <v>34407</v>
      </c>
      <c r="S783" t="s">
        <v>5081</v>
      </c>
      <c r="T783" t="s">
        <v>44</v>
      </c>
      <c r="U783" t="s">
        <v>5082</v>
      </c>
      <c r="V783" t="s">
        <v>5083</v>
      </c>
      <c r="W783" s="31">
        <v>3044471973</v>
      </c>
      <c r="Y783">
        <v>3</v>
      </c>
      <c r="AA783" s="30">
        <v>44884</v>
      </c>
      <c r="AB783" t="s">
        <v>3066</v>
      </c>
      <c r="AD783" s="31">
        <v>215434</v>
      </c>
      <c r="AE783" t="s">
        <v>2716</v>
      </c>
      <c r="AK783" t="s">
        <v>1428</v>
      </c>
      <c r="AL783" t="s">
        <v>1429</v>
      </c>
      <c r="AM783" t="s">
        <v>2707</v>
      </c>
      <c r="AN783" t="s">
        <v>2717</v>
      </c>
    </row>
    <row r="784" spans="1:40" ht="15.75" customHeight="1" x14ac:dyDescent="0.25">
      <c r="A784" t="s">
        <v>76</v>
      </c>
      <c r="B784" t="s">
        <v>32</v>
      </c>
      <c r="C784" t="s">
        <v>2692</v>
      </c>
      <c r="D784" s="29">
        <v>1142928</v>
      </c>
      <c r="E784" t="s">
        <v>2718</v>
      </c>
      <c r="F784" t="s">
        <v>2694</v>
      </c>
      <c r="G784">
        <v>1035912746</v>
      </c>
      <c r="H784" s="30">
        <v>44802</v>
      </c>
      <c r="J784" t="s">
        <v>2707</v>
      </c>
      <c r="K784" t="s">
        <v>28</v>
      </c>
      <c r="L784">
        <v>43301100</v>
      </c>
      <c r="M784" t="s">
        <v>2708</v>
      </c>
      <c r="N784" t="s">
        <v>12</v>
      </c>
      <c r="O784" t="s">
        <v>44</v>
      </c>
      <c r="P784" t="s">
        <v>2809</v>
      </c>
      <c r="Q784" t="s">
        <v>2710</v>
      </c>
      <c r="R784" s="30">
        <v>32692</v>
      </c>
      <c r="S784" t="s">
        <v>5084</v>
      </c>
      <c r="T784" t="s">
        <v>3053</v>
      </c>
      <c r="U784" t="s">
        <v>5085</v>
      </c>
      <c r="V784" t="s">
        <v>5086</v>
      </c>
      <c r="W784" s="31">
        <v>3205676552</v>
      </c>
      <c r="Y784">
        <v>3</v>
      </c>
      <c r="AA784" s="30">
        <v>44900</v>
      </c>
      <c r="AB784" t="s">
        <v>3066</v>
      </c>
      <c r="AD784" s="31">
        <v>214242</v>
      </c>
      <c r="AE784" t="s">
        <v>2716</v>
      </c>
      <c r="AK784" t="s">
        <v>738</v>
      </c>
      <c r="AL784" t="s">
        <v>1430</v>
      </c>
      <c r="AM784" t="s">
        <v>2707</v>
      </c>
      <c r="AN784" t="s">
        <v>2717</v>
      </c>
    </row>
    <row r="785" spans="1:40" ht="15.75" customHeight="1" x14ac:dyDescent="0.25">
      <c r="A785" t="s">
        <v>76</v>
      </c>
      <c r="B785" t="s">
        <v>32</v>
      </c>
      <c r="C785" t="s">
        <v>2692</v>
      </c>
      <c r="D785" s="29">
        <v>1142928</v>
      </c>
      <c r="E785" t="s">
        <v>2718</v>
      </c>
      <c r="F785" t="s">
        <v>2694</v>
      </c>
      <c r="G785">
        <v>1152709383</v>
      </c>
      <c r="H785" s="30">
        <v>44834</v>
      </c>
      <c r="J785" t="s">
        <v>2707</v>
      </c>
      <c r="K785" t="s">
        <v>28</v>
      </c>
      <c r="L785">
        <v>43301100</v>
      </c>
      <c r="M785" t="s">
        <v>2708</v>
      </c>
      <c r="N785" t="s">
        <v>12</v>
      </c>
      <c r="O785" t="s">
        <v>30</v>
      </c>
      <c r="Q785" t="s">
        <v>2710</v>
      </c>
      <c r="R785" s="30">
        <v>35647</v>
      </c>
      <c r="S785" t="s">
        <v>5087</v>
      </c>
      <c r="T785" t="s">
        <v>2776</v>
      </c>
      <c r="U785" t="s">
        <v>5088</v>
      </c>
      <c r="V785" t="s">
        <v>5089</v>
      </c>
      <c r="W785" s="31">
        <v>3022389954</v>
      </c>
      <c r="Y785">
        <v>2</v>
      </c>
      <c r="AA785" s="30">
        <v>44942</v>
      </c>
      <c r="AB785" t="s">
        <v>3066</v>
      </c>
      <c r="AD785" s="31">
        <v>216162</v>
      </c>
      <c r="AE785" t="s">
        <v>2716</v>
      </c>
      <c r="AK785" t="s">
        <v>1431</v>
      </c>
      <c r="AL785" t="s">
        <v>1432</v>
      </c>
      <c r="AM785" t="s">
        <v>2707</v>
      </c>
      <c r="AN785" t="s">
        <v>2717</v>
      </c>
    </row>
    <row r="786" spans="1:40" ht="15.75" customHeight="1" x14ac:dyDescent="0.25">
      <c r="A786" t="s">
        <v>76</v>
      </c>
      <c r="B786" t="s">
        <v>27</v>
      </c>
      <c r="C786" t="s">
        <v>2692</v>
      </c>
      <c r="E786" t="s">
        <v>2718</v>
      </c>
      <c r="F786" t="s">
        <v>2694</v>
      </c>
      <c r="G786">
        <v>1096232059</v>
      </c>
      <c r="H786" s="30">
        <v>44503</v>
      </c>
      <c r="I786" s="30">
        <v>44867</v>
      </c>
      <c r="J786" t="s">
        <v>2707</v>
      </c>
      <c r="K786" t="s">
        <v>28</v>
      </c>
      <c r="L786">
        <v>43301100</v>
      </c>
      <c r="M786" t="s">
        <v>2708</v>
      </c>
      <c r="N786" t="s">
        <v>15</v>
      </c>
      <c r="O786" t="s">
        <v>57</v>
      </c>
      <c r="Q786" t="s">
        <v>2710</v>
      </c>
      <c r="R786" s="30">
        <v>34748</v>
      </c>
      <c r="S786" t="s">
        <v>5090</v>
      </c>
      <c r="T786" t="s">
        <v>57</v>
      </c>
      <c r="U786" t="s">
        <v>5091</v>
      </c>
      <c r="V786" t="s">
        <v>5092</v>
      </c>
      <c r="W786" s="31">
        <v>3156939828</v>
      </c>
      <c r="X786" s="31">
        <v>3156939828</v>
      </c>
      <c r="Y786">
        <v>2</v>
      </c>
      <c r="Z786" t="s">
        <v>2715</v>
      </c>
      <c r="AA786" s="30">
        <v>44789</v>
      </c>
      <c r="AB786" t="s">
        <v>2901</v>
      </c>
      <c r="AC786" t="s">
        <v>2783</v>
      </c>
      <c r="AD786" s="31">
        <v>189163</v>
      </c>
      <c r="AE786" t="s">
        <v>2716</v>
      </c>
      <c r="AK786" t="s">
        <v>1433</v>
      </c>
      <c r="AL786" t="s">
        <v>1434</v>
      </c>
      <c r="AM786" t="s">
        <v>2707</v>
      </c>
      <c r="AN786" t="s">
        <v>2717</v>
      </c>
    </row>
    <row r="787" spans="1:40" ht="15.75" customHeight="1" x14ac:dyDescent="0.25">
      <c r="A787" t="s">
        <v>76</v>
      </c>
      <c r="B787" t="s">
        <v>32</v>
      </c>
      <c r="C787" t="s">
        <v>2692</v>
      </c>
      <c r="E787" t="s">
        <v>2718</v>
      </c>
      <c r="F787" t="s">
        <v>2694</v>
      </c>
      <c r="G787">
        <v>1000547471</v>
      </c>
      <c r="H787" s="30">
        <v>44688</v>
      </c>
      <c r="I787" s="30">
        <v>45052</v>
      </c>
      <c r="J787" t="s">
        <v>2707</v>
      </c>
      <c r="K787" t="s">
        <v>28</v>
      </c>
      <c r="L787">
        <v>43301100</v>
      </c>
      <c r="M787" t="s">
        <v>2708</v>
      </c>
      <c r="N787" t="s">
        <v>12</v>
      </c>
      <c r="O787" t="s">
        <v>30</v>
      </c>
      <c r="Q787" t="s">
        <v>2710</v>
      </c>
      <c r="R787" s="30">
        <v>35905</v>
      </c>
      <c r="S787" t="s">
        <v>5093</v>
      </c>
      <c r="T787" t="s">
        <v>5094</v>
      </c>
      <c r="U787" t="s">
        <v>5095</v>
      </c>
      <c r="V787" t="s">
        <v>5096</v>
      </c>
      <c r="W787" s="31">
        <v>3008555269</v>
      </c>
      <c r="X787" s="31">
        <v>5503704</v>
      </c>
      <c r="Y787">
        <v>3</v>
      </c>
      <c r="AA787" s="30">
        <v>44811</v>
      </c>
      <c r="AB787" t="s">
        <v>3066</v>
      </c>
      <c r="AD787" s="31">
        <v>209587</v>
      </c>
      <c r="AE787" t="s">
        <v>2716</v>
      </c>
      <c r="AK787" t="s">
        <v>126</v>
      </c>
      <c r="AL787" t="s">
        <v>1435</v>
      </c>
      <c r="AM787" t="s">
        <v>2707</v>
      </c>
      <c r="AN787" t="s">
        <v>2717</v>
      </c>
    </row>
    <row r="788" spans="1:40" ht="15.75" customHeight="1" x14ac:dyDescent="0.25">
      <c r="A788" t="s">
        <v>76</v>
      </c>
      <c r="B788" t="s">
        <v>37</v>
      </c>
      <c r="C788" t="s">
        <v>2692</v>
      </c>
      <c r="D788" s="29">
        <v>1379994</v>
      </c>
      <c r="E788" t="s">
        <v>2706</v>
      </c>
      <c r="F788" t="s">
        <v>2694</v>
      </c>
      <c r="G788">
        <v>1005154448</v>
      </c>
      <c r="H788" s="30">
        <v>45303</v>
      </c>
      <c r="I788" s="30">
        <v>45668</v>
      </c>
      <c r="J788" t="s">
        <v>2707</v>
      </c>
      <c r="K788" t="s">
        <v>28</v>
      </c>
      <c r="L788">
        <v>43301100</v>
      </c>
      <c r="M788" t="s">
        <v>2708</v>
      </c>
      <c r="N788" t="s">
        <v>15</v>
      </c>
      <c r="O788" t="s">
        <v>57</v>
      </c>
      <c r="P788" t="s">
        <v>4191</v>
      </c>
      <c r="Q788" t="s">
        <v>2710</v>
      </c>
      <c r="R788" s="30">
        <v>36654</v>
      </c>
      <c r="S788" t="s">
        <v>5097</v>
      </c>
      <c r="T788" t="s">
        <v>57</v>
      </c>
      <c r="U788" t="s">
        <v>5098</v>
      </c>
      <c r="V788" t="s">
        <v>5099</v>
      </c>
      <c r="W788" s="31">
        <v>3152459721</v>
      </c>
      <c r="Y788">
        <v>3</v>
      </c>
      <c r="Z788" t="s">
        <v>2715</v>
      </c>
      <c r="AD788" s="31">
        <v>227323</v>
      </c>
      <c r="AE788" t="s">
        <v>2716</v>
      </c>
      <c r="AJ788" t="s">
        <v>2844</v>
      </c>
      <c r="AK788" t="s">
        <v>1436</v>
      </c>
      <c r="AL788" t="s">
        <v>1437</v>
      </c>
      <c r="AM788" t="s">
        <v>2707</v>
      </c>
      <c r="AN788" t="s">
        <v>2717</v>
      </c>
    </row>
    <row r="789" spans="1:40" ht="15.75" customHeight="1" x14ac:dyDescent="0.25">
      <c r="A789" t="s">
        <v>31</v>
      </c>
      <c r="B789" t="s">
        <v>37</v>
      </c>
      <c r="C789" t="s">
        <v>2692</v>
      </c>
      <c r="D789" s="29">
        <v>1379994</v>
      </c>
      <c r="E789" t="s">
        <v>2693</v>
      </c>
      <c r="F789" t="s">
        <v>2694</v>
      </c>
      <c r="G789">
        <v>1095935799</v>
      </c>
      <c r="H789" s="30">
        <v>45303</v>
      </c>
      <c r="I789" s="30">
        <v>45668</v>
      </c>
      <c r="J789" t="s">
        <v>2707</v>
      </c>
      <c r="K789" t="s">
        <v>28</v>
      </c>
      <c r="L789">
        <v>43301100</v>
      </c>
      <c r="M789" t="s">
        <v>2708</v>
      </c>
      <c r="N789" t="s">
        <v>15</v>
      </c>
      <c r="O789" t="s">
        <v>57</v>
      </c>
      <c r="P789" t="s">
        <v>4191</v>
      </c>
      <c r="Q789" t="s">
        <v>2710</v>
      </c>
      <c r="R789" s="30">
        <v>34409</v>
      </c>
      <c r="S789" t="s">
        <v>5100</v>
      </c>
      <c r="T789" t="s">
        <v>57</v>
      </c>
      <c r="U789" t="s">
        <v>5101</v>
      </c>
      <c r="V789" t="s">
        <v>5102</v>
      </c>
      <c r="W789" s="31">
        <v>3208377029</v>
      </c>
      <c r="Y789">
        <v>3</v>
      </c>
      <c r="Z789" t="s">
        <v>2715</v>
      </c>
      <c r="AD789" s="31">
        <v>227099</v>
      </c>
      <c r="AE789" t="s">
        <v>2716</v>
      </c>
      <c r="AK789" t="s">
        <v>1353</v>
      </c>
      <c r="AL789" t="s">
        <v>1438</v>
      </c>
      <c r="AM789" t="s">
        <v>2707</v>
      </c>
      <c r="AN789" t="s">
        <v>2717</v>
      </c>
    </row>
    <row r="790" spans="1:40" ht="15.75" customHeight="1" x14ac:dyDescent="0.25">
      <c r="A790" t="s">
        <v>31</v>
      </c>
      <c r="B790" t="s">
        <v>37</v>
      </c>
      <c r="C790" t="s">
        <v>2692</v>
      </c>
      <c r="D790" s="29">
        <v>1379994</v>
      </c>
      <c r="E790" t="s">
        <v>2693</v>
      </c>
      <c r="F790" t="s">
        <v>2694</v>
      </c>
      <c r="G790">
        <v>1094047746</v>
      </c>
      <c r="H790" s="30">
        <v>45323</v>
      </c>
      <c r="I790" s="30">
        <v>45687</v>
      </c>
      <c r="J790" t="s">
        <v>2707</v>
      </c>
      <c r="K790" t="s">
        <v>28</v>
      </c>
      <c r="L790">
        <v>43301100</v>
      </c>
      <c r="M790" t="s">
        <v>2708</v>
      </c>
      <c r="N790" t="s">
        <v>15</v>
      </c>
      <c r="O790" t="s">
        <v>42</v>
      </c>
      <c r="P790" t="s">
        <v>2851</v>
      </c>
      <c r="Q790" t="s">
        <v>2710</v>
      </c>
      <c r="R790" s="30">
        <v>37773</v>
      </c>
      <c r="S790" t="s">
        <v>5103</v>
      </c>
      <c r="T790" t="s">
        <v>42</v>
      </c>
      <c r="U790" t="s">
        <v>5104</v>
      </c>
      <c r="V790" t="s">
        <v>5105</v>
      </c>
      <c r="W790" s="31">
        <v>3044971560</v>
      </c>
      <c r="Y790">
        <v>3</v>
      </c>
      <c r="Z790" t="s">
        <v>2715</v>
      </c>
      <c r="AD790" s="31">
        <v>227609</v>
      </c>
      <c r="AE790" t="s">
        <v>2716</v>
      </c>
      <c r="AK790" t="s">
        <v>1439</v>
      </c>
      <c r="AL790" t="s">
        <v>1440</v>
      </c>
      <c r="AM790" t="s">
        <v>2707</v>
      </c>
      <c r="AN790" t="s">
        <v>2717</v>
      </c>
    </row>
    <row r="791" spans="1:40" ht="15.75" customHeight="1" x14ac:dyDescent="0.25">
      <c r="A791" t="s">
        <v>31</v>
      </c>
      <c r="B791" t="s">
        <v>37</v>
      </c>
      <c r="C791" t="s">
        <v>2692</v>
      </c>
      <c r="D791" s="29">
        <v>1379994</v>
      </c>
      <c r="E791" t="s">
        <v>2718</v>
      </c>
      <c r="F791" t="s">
        <v>2694</v>
      </c>
      <c r="G791">
        <v>1098691698</v>
      </c>
      <c r="H791" s="30">
        <v>45279</v>
      </c>
      <c r="I791" s="30">
        <v>45644</v>
      </c>
      <c r="J791" t="s">
        <v>2707</v>
      </c>
      <c r="K791" t="s">
        <v>28</v>
      </c>
      <c r="L791">
        <v>43301100</v>
      </c>
      <c r="M791" t="s">
        <v>2708</v>
      </c>
      <c r="N791" t="s">
        <v>15</v>
      </c>
      <c r="O791" t="s">
        <v>57</v>
      </c>
      <c r="P791" t="s">
        <v>4191</v>
      </c>
      <c r="Q791" t="s">
        <v>2698</v>
      </c>
      <c r="R791" s="30">
        <v>33110</v>
      </c>
      <c r="S791" t="s">
        <v>5106</v>
      </c>
      <c r="T791" t="s">
        <v>57</v>
      </c>
      <c r="U791" t="s">
        <v>5107</v>
      </c>
      <c r="V791" t="s">
        <v>5108</v>
      </c>
      <c r="W791" s="31">
        <v>3204987298</v>
      </c>
      <c r="Y791">
        <v>3</v>
      </c>
      <c r="Z791" t="s">
        <v>2715</v>
      </c>
      <c r="AD791" s="31">
        <v>226963</v>
      </c>
      <c r="AE791" t="s">
        <v>2716</v>
      </c>
      <c r="AK791" t="s">
        <v>1441</v>
      </c>
      <c r="AL791" t="s">
        <v>1442</v>
      </c>
      <c r="AM791" t="s">
        <v>2707</v>
      </c>
      <c r="AN791" t="s">
        <v>2717</v>
      </c>
    </row>
    <row r="792" spans="1:40" ht="15.75" customHeight="1" x14ac:dyDescent="0.25">
      <c r="A792" t="s">
        <v>31</v>
      </c>
      <c r="B792" t="s">
        <v>37</v>
      </c>
      <c r="C792" t="s">
        <v>2692</v>
      </c>
      <c r="D792" s="29">
        <v>1379994</v>
      </c>
      <c r="E792" t="s">
        <v>2693</v>
      </c>
      <c r="F792" t="s">
        <v>2694</v>
      </c>
      <c r="G792">
        <v>1098770960</v>
      </c>
      <c r="H792" s="30">
        <v>45279</v>
      </c>
      <c r="I792" s="30">
        <v>45644</v>
      </c>
      <c r="J792" t="s">
        <v>2707</v>
      </c>
      <c r="K792" t="s">
        <v>28</v>
      </c>
      <c r="L792">
        <v>43301100</v>
      </c>
      <c r="M792" t="s">
        <v>2708</v>
      </c>
      <c r="N792" t="s">
        <v>15</v>
      </c>
      <c r="O792" t="s">
        <v>57</v>
      </c>
      <c r="P792" t="s">
        <v>4191</v>
      </c>
      <c r="Q792" t="s">
        <v>2710</v>
      </c>
      <c r="R792" s="30">
        <v>34857</v>
      </c>
      <c r="S792" t="s">
        <v>5109</v>
      </c>
      <c r="T792" t="s">
        <v>57</v>
      </c>
      <c r="U792" t="s">
        <v>5110</v>
      </c>
      <c r="V792" t="s">
        <v>5111</v>
      </c>
      <c r="W792" s="31">
        <v>3208987342</v>
      </c>
      <c r="Y792">
        <v>3</v>
      </c>
      <c r="Z792" t="s">
        <v>2715</v>
      </c>
      <c r="AD792" s="31">
        <v>227322</v>
      </c>
      <c r="AE792" t="s">
        <v>2716</v>
      </c>
      <c r="AK792" t="s">
        <v>1445</v>
      </c>
      <c r="AL792" t="s">
        <v>1446</v>
      </c>
      <c r="AM792" t="s">
        <v>2707</v>
      </c>
      <c r="AN792" t="s">
        <v>2717</v>
      </c>
    </row>
    <row r="793" spans="1:40" ht="15.75" customHeight="1" x14ac:dyDescent="0.25">
      <c r="A793" t="s">
        <v>76</v>
      </c>
      <c r="B793" t="s">
        <v>37</v>
      </c>
      <c r="C793" t="s">
        <v>2692</v>
      </c>
      <c r="D793" s="29">
        <v>1379994</v>
      </c>
      <c r="E793" t="s">
        <v>2718</v>
      </c>
      <c r="F793" t="s">
        <v>2694</v>
      </c>
      <c r="G793">
        <v>1024533726</v>
      </c>
      <c r="H793" s="30">
        <v>45082</v>
      </c>
      <c r="I793" s="30">
        <v>45447</v>
      </c>
      <c r="J793" t="s">
        <v>2707</v>
      </c>
      <c r="K793" t="s">
        <v>28</v>
      </c>
      <c r="L793">
        <v>43301100</v>
      </c>
      <c r="M793" t="s">
        <v>2708</v>
      </c>
      <c r="N793" t="s">
        <v>13</v>
      </c>
      <c r="O793" t="s">
        <v>34</v>
      </c>
      <c r="P793" t="s">
        <v>2709</v>
      </c>
      <c r="Q793" t="s">
        <v>2710</v>
      </c>
      <c r="R793" s="30">
        <v>33873</v>
      </c>
      <c r="S793" t="s">
        <v>5112</v>
      </c>
      <c r="T793" t="s">
        <v>2712</v>
      </c>
      <c r="U793" t="s">
        <v>5113</v>
      </c>
      <c r="V793" t="s">
        <v>5114</v>
      </c>
      <c r="W793" s="31">
        <v>3003751038</v>
      </c>
      <c r="Y793">
        <v>2</v>
      </c>
      <c r="Z793" t="s">
        <v>2715</v>
      </c>
      <c r="AA793" s="30">
        <v>45443</v>
      </c>
      <c r="AD793">
        <v>0</v>
      </c>
      <c r="AE793" t="s">
        <v>2716</v>
      </c>
      <c r="AF793" t="s">
        <v>2703</v>
      </c>
      <c r="AG793">
        <v>40</v>
      </c>
      <c r="AH793">
        <v>39</v>
      </c>
      <c r="AI793" t="s">
        <v>2742</v>
      </c>
      <c r="AJ793" t="s">
        <v>2784</v>
      </c>
      <c r="AK793" t="s">
        <v>1408</v>
      </c>
      <c r="AL793" t="s">
        <v>1409</v>
      </c>
      <c r="AM793" t="s">
        <v>2707</v>
      </c>
      <c r="AN793" t="s">
        <v>2717</v>
      </c>
    </row>
    <row r="794" spans="1:40" ht="15.75" customHeight="1" x14ac:dyDescent="0.25">
      <c r="A794" t="s">
        <v>76</v>
      </c>
      <c r="B794" t="s">
        <v>37</v>
      </c>
      <c r="C794" t="s">
        <v>2692</v>
      </c>
      <c r="D794" s="29">
        <v>1194800</v>
      </c>
      <c r="F794" t="s">
        <v>2694</v>
      </c>
      <c r="G794">
        <v>1007446025</v>
      </c>
      <c r="H794" s="30">
        <v>45104</v>
      </c>
      <c r="I794" s="30">
        <v>45469</v>
      </c>
      <c r="J794" t="s">
        <v>2707</v>
      </c>
      <c r="K794" t="s">
        <v>28</v>
      </c>
      <c r="L794">
        <v>43301100</v>
      </c>
      <c r="M794" t="s">
        <v>2708</v>
      </c>
      <c r="N794" t="s">
        <v>13</v>
      </c>
      <c r="O794" t="s">
        <v>34</v>
      </c>
      <c r="Q794" t="s">
        <v>2698</v>
      </c>
      <c r="R794" s="30">
        <v>37541</v>
      </c>
      <c r="S794" t="s">
        <v>5115</v>
      </c>
      <c r="U794" t="s">
        <v>5116</v>
      </c>
      <c r="V794" t="s">
        <v>5117</v>
      </c>
      <c r="W794" s="31">
        <v>3115029181</v>
      </c>
      <c r="Y794">
        <v>1</v>
      </c>
      <c r="Z794" t="s">
        <v>2715</v>
      </c>
      <c r="AA794" s="30">
        <v>45197</v>
      </c>
      <c r="AB794" t="s">
        <v>2800</v>
      </c>
      <c r="AC794" t="s">
        <v>2801</v>
      </c>
      <c r="AD794">
        <v>0</v>
      </c>
      <c r="AE794" t="s">
        <v>2716</v>
      </c>
      <c r="AK794" t="s">
        <v>1410</v>
      </c>
      <c r="AL794" t="s">
        <v>1411</v>
      </c>
      <c r="AM794" t="s">
        <v>2707</v>
      </c>
      <c r="AN794" t="s">
        <v>2717</v>
      </c>
    </row>
    <row r="795" spans="1:40" ht="15.75" customHeight="1" x14ac:dyDescent="0.25">
      <c r="A795" t="s">
        <v>76</v>
      </c>
      <c r="B795" t="s">
        <v>37</v>
      </c>
      <c r="C795" t="s">
        <v>2692</v>
      </c>
      <c r="D795" s="29">
        <v>1194800</v>
      </c>
      <c r="F795" t="s">
        <v>2694</v>
      </c>
      <c r="G795">
        <v>1070949746</v>
      </c>
      <c r="H795" s="30">
        <v>45104</v>
      </c>
      <c r="I795" s="30">
        <v>45469</v>
      </c>
      <c r="J795" t="s">
        <v>2707</v>
      </c>
      <c r="K795" t="s">
        <v>28</v>
      </c>
      <c r="L795">
        <v>43301100</v>
      </c>
      <c r="M795" t="s">
        <v>2708</v>
      </c>
      <c r="N795" t="s">
        <v>13</v>
      </c>
      <c r="O795" t="s">
        <v>34</v>
      </c>
      <c r="Q795" t="s">
        <v>2698</v>
      </c>
      <c r="R795" s="30">
        <v>32210</v>
      </c>
      <c r="S795" t="s">
        <v>5118</v>
      </c>
      <c r="U795" t="s">
        <v>5119</v>
      </c>
      <c r="V795" t="s">
        <v>5120</v>
      </c>
      <c r="W795" s="31">
        <v>3227598403</v>
      </c>
      <c r="Y795">
        <v>1</v>
      </c>
      <c r="Z795" t="s">
        <v>2715</v>
      </c>
      <c r="AA795" s="30">
        <v>45284</v>
      </c>
      <c r="AB795" t="s">
        <v>2901</v>
      </c>
      <c r="AC795" t="s">
        <v>2783</v>
      </c>
      <c r="AD795">
        <v>0</v>
      </c>
      <c r="AE795" t="s">
        <v>2716</v>
      </c>
      <c r="AK795" t="s">
        <v>1412</v>
      </c>
      <c r="AL795" t="s">
        <v>1413</v>
      </c>
      <c r="AM795" t="s">
        <v>2707</v>
      </c>
      <c r="AN795" t="s">
        <v>2717</v>
      </c>
    </row>
    <row r="796" spans="1:40" ht="15.75" customHeight="1" x14ac:dyDescent="0.25">
      <c r="A796" t="s">
        <v>76</v>
      </c>
      <c r="B796" t="s">
        <v>37</v>
      </c>
      <c r="C796" t="s">
        <v>2692</v>
      </c>
      <c r="D796" s="29">
        <v>1194800</v>
      </c>
      <c r="E796" t="s">
        <v>2693</v>
      </c>
      <c r="F796" t="s">
        <v>2694</v>
      </c>
      <c r="G796">
        <v>1090483953</v>
      </c>
      <c r="H796" s="30">
        <v>44988</v>
      </c>
      <c r="I796" s="30">
        <v>45353</v>
      </c>
      <c r="J796" t="s">
        <v>2707</v>
      </c>
      <c r="K796" t="s">
        <v>28</v>
      </c>
      <c r="L796">
        <v>43301100</v>
      </c>
      <c r="M796" t="s">
        <v>2708</v>
      </c>
      <c r="N796" t="s">
        <v>15</v>
      </c>
      <c r="O796" t="s">
        <v>57</v>
      </c>
      <c r="Q796" t="s">
        <v>2710</v>
      </c>
      <c r="R796" s="30">
        <v>34662</v>
      </c>
      <c r="S796" t="s">
        <v>5121</v>
      </c>
      <c r="T796" t="s">
        <v>57</v>
      </c>
      <c r="U796" t="s">
        <v>3943</v>
      </c>
      <c r="V796" t="s">
        <v>5122</v>
      </c>
      <c r="W796" s="31">
        <v>3223640068</v>
      </c>
      <c r="Y796">
        <v>3</v>
      </c>
      <c r="Z796" t="s">
        <v>2715</v>
      </c>
      <c r="AA796" s="30">
        <v>45337</v>
      </c>
      <c r="AC796" t="s">
        <v>2801</v>
      </c>
      <c r="AD796" s="31">
        <v>222422</v>
      </c>
      <c r="AE796" t="s">
        <v>2716</v>
      </c>
      <c r="AJ796" t="s">
        <v>2784</v>
      </c>
      <c r="AK796" t="s">
        <v>271</v>
      </c>
      <c r="AL796" t="s">
        <v>1533</v>
      </c>
      <c r="AM796" t="s">
        <v>2707</v>
      </c>
      <c r="AN796" t="s">
        <v>2717</v>
      </c>
    </row>
    <row r="797" spans="1:40" ht="15.75" customHeight="1" x14ac:dyDescent="0.25">
      <c r="A797" t="s">
        <v>76</v>
      </c>
      <c r="B797" t="s">
        <v>37</v>
      </c>
      <c r="C797" t="s">
        <v>2692</v>
      </c>
      <c r="D797" s="29">
        <v>1194800</v>
      </c>
      <c r="E797" t="s">
        <v>2693</v>
      </c>
      <c r="F797" t="s">
        <v>2694</v>
      </c>
      <c r="G797">
        <v>1121934930</v>
      </c>
      <c r="H797" s="30">
        <v>44987</v>
      </c>
      <c r="I797" s="30">
        <v>45352</v>
      </c>
      <c r="J797" t="s">
        <v>2707</v>
      </c>
      <c r="K797" t="s">
        <v>28</v>
      </c>
      <c r="L797">
        <v>43301100</v>
      </c>
      <c r="M797" t="s">
        <v>2708</v>
      </c>
      <c r="N797" t="s">
        <v>11</v>
      </c>
      <c r="O797" t="s">
        <v>41</v>
      </c>
      <c r="Q797" t="s">
        <v>2710</v>
      </c>
      <c r="R797" s="30">
        <v>35229</v>
      </c>
      <c r="S797" t="s">
        <v>5123</v>
      </c>
      <c r="T797" t="s">
        <v>41</v>
      </c>
      <c r="U797" t="s">
        <v>3754</v>
      </c>
      <c r="V797" t="s">
        <v>5124</v>
      </c>
      <c r="W797" s="31">
        <v>3152873996</v>
      </c>
      <c r="Y797">
        <v>3</v>
      </c>
      <c r="Z797" t="s">
        <v>2715</v>
      </c>
      <c r="AA797" s="30">
        <v>45115</v>
      </c>
      <c r="AB797" t="s">
        <v>2800</v>
      </c>
      <c r="AD797" s="31">
        <v>222637</v>
      </c>
      <c r="AE797" t="s">
        <v>2716</v>
      </c>
      <c r="AK797" t="s">
        <v>1501</v>
      </c>
      <c r="AL797" t="s">
        <v>1502</v>
      </c>
      <c r="AM797" t="s">
        <v>2707</v>
      </c>
      <c r="AN797" t="s">
        <v>2717</v>
      </c>
    </row>
    <row r="798" spans="1:40" ht="15.75" customHeight="1" x14ac:dyDescent="0.25">
      <c r="A798" t="s">
        <v>76</v>
      </c>
      <c r="B798" t="s">
        <v>37</v>
      </c>
      <c r="C798" t="s">
        <v>2692</v>
      </c>
      <c r="D798" s="29">
        <v>1194800</v>
      </c>
      <c r="E798" t="s">
        <v>2693</v>
      </c>
      <c r="F798" t="s">
        <v>2694</v>
      </c>
      <c r="G798">
        <v>1044601379</v>
      </c>
      <c r="H798" s="30">
        <v>44986</v>
      </c>
      <c r="I798" s="30">
        <v>45350</v>
      </c>
      <c r="J798" t="s">
        <v>2707</v>
      </c>
      <c r="K798" t="s">
        <v>28</v>
      </c>
      <c r="L798">
        <v>43301100</v>
      </c>
      <c r="M798" t="s">
        <v>2708</v>
      </c>
      <c r="N798" t="s">
        <v>13</v>
      </c>
      <c r="O798" t="s">
        <v>34</v>
      </c>
      <c r="Q798" t="s">
        <v>2710</v>
      </c>
      <c r="R798" s="30">
        <v>33237</v>
      </c>
      <c r="S798" t="s">
        <v>5125</v>
      </c>
      <c r="T798" t="s">
        <v>2712</v>
      </c>
      <c r="U798" t="s">
        <v>3188</v>
      </c>
      <c r="V798" t="s">
        <v>5126</v>
      </c>
      <c r="W798" s="31">
        <v>3116288941</v>
      </c>
      <c r="Y798">
        <v>2</v>
      </c>
      <c r="Z798" t="s">
        <v>2715</v>
      </c>
      <c r="AA798" s="30">
        <v>45064</v>
      </c>
      <c r="AB798" t="s">
        <v>2901</v>
      </c>
      <c r="AC798" t="s">
        <v>2783</v>
      </c>
      <c r="AD798" s="31">
        <v>222387</v>
      </c>
      <c r="AE798" t="s">
        <v>2716</v>
      </c>
      <c r="AK798" t="s">
        <v>1534</v>
      </c>
      <c r="AL798" t="s">
        <v>1535</v>
      </c>
      <c r="AM798" t="s">
        <v>2707</v>
      </c>
      <c r="AN798" t="s">
        <v>2717</v>
      </c>
    </row>
    <row r="799" spans="1:40" ht="15.75" customHeight="1" x14ac:dyDescent="0.25">
      <c r="A799" t="s">
        <v>76</v>
      </c>
      <c r="B799" t="s">
        <v>27</v>
      </c>
      <c r="C799" t="s">
        <v>2692</v>
      </c>
      <c r="F799" t="s">
        <v>2694</v>
      </c>
      <c r="G799">
        <v>1143270878</v>
      </c>
      <c r="H799" s="30">
        <v>44425</v>
      </c>
      <c r="I799" s="30">
        <v>44789</v>
      </c>
      <c r="J799" t="s">
        <v>2707</v>
      </c>
      <c r="K799" t="s">
        <v>1498</v>
      </c>
      <c r="L799">
        <v>43301100</v>
      </c>
      <c r="M799" t="s">
        <v>2708</v>
      </c>
      <c r="N799" t="s">
        <v>14</v>
      </c>
      <c r="O799" t="s">
        <v>48</v>
      </c>
      <c r="Q799" t="s">
        <v>2710</v>
      </c>
      <c r="R799" s="30">
        <v>36473</v>
      </c>
      <c r="S799" t="s">
        <v>5127</v>
      </c>
      <c r="T799" t="s">
        <v>48</v>
      </c>
      <c r="U799" t="s">
        <v>5128</v>
      </c>
      <c r="V799" t="s">
        <v>5129</v>
      </c>
      <c r="W799" s="31">
        <v>3218100220</v>
      </c>
      <c r="X799" s="31">
        <v>3003103407</v>
      </c>
      <c r="Y799">
        <v>4</v>
      </c>
      <c r="AA799" s="30">
        <v>44696</v>
      </c>
      <c r="AB799" t="s">
        <v>2800</v>
      </c>
      <c r="AC799" t="s">
        <v>2801</v>
      </c>
      <c r="AD799">
        <v>0</v>
      </c>
      <c r="AE799" t="s">
        <v>2716</v>
      </c>
      <c r="AK799" t="s">
        <v>1499</v>
      </c>
      <c r="AL799" t="s">
        <v>1500</v>
      </c>
      <c r="AM799" t="s">
        <v>2707</v>
      </c>
      <c r="AN799" t="s">
        <v>5130</v>
      </c>
    </row>
    <row r="800" spans="1:40" ht="15.75" customHeight="1" x14ac:dyDescent="0.25">
      <c r="A800" t="s">
        <v>76</v>
      </c>
      <c r="B800" t="s">
        <v>364</v>
      </c>
      <c r="C800" t="s">
        <v>2692</v>
      </c>
      <c r="D800" s="29">
        <v>1117340</v>
      </c>
      <c r="E800" t="s">
        <v>2718</v>
      </c>
      <c r="F800" t="s">
        <v>2694</v>
      </c>
      <c r="G800">
        <v>1075308346</v>
      </c>
      <c r="H800" s="30">
        <v>44426</v>
      </c>
      <c r="I800" s="30">
        <v>44790</v>
      </c>
      <c r="J800" t="s">
        <v>2707</v>
      </c>
      <c r="K800" t="s">
        <v>28</v>
      </c>
      <c r="L800">
        <v>43301100</v>
      </c>
      <c r="M800" t="s">
        <v>2708</v>
      </c>
      <c r="N800" t="s">
        <v>17</v>
      </c>
      <c r="O800" t="s">
        <v>59</v>
      </c>
      <c r="Q800" t="s">
        <v>2710</v>
      </c>
      <c r="R800" s="30">
        <v>35768</v>
      </c>
      <c r="S800" t="s">
        <v>5131</v>
      </c>
      <c r="T800" t="s">
        <v>59</v>
      </c>
      <c r="U800" t="s">
        <v>3114</v>
      </c>
      <c r="V800" t="s">
        <v>5132</v>
      </c>
      <c r="W800" s="31">
        <v>3218283683</v>
      </c>
      <c r="X800" s="31">
        <v>8730748</v>
      </c>
      <c r="Y800">
        <v>3</v>
      </c>
      <c r="Z800" t="s">
        <v>2715</v>
      </c>
      <c r="AA800" s="30">
        <v>44788</v>
      </c>
      <c r="AB800" t="s">
        <v>2800</v>
      </c>
      <c r="AC800" t="s">
        <v>2801</v>
      </c>
      <c r="AD800" s="31">
        <v>179759</v>
      </c>
      <c r="AE800" t="s">
        <v>2716</v>
      </c>
      <c r="AK800" t="s">
        <v>1495</v>
      </c>
      <c r="AL800" t="s">
        <v>1496</v>
      </c>
      <c r="AM800" t="s">
        <v>2707</v>
      </c>
      <c r="AN800" t="s">
        <v>2717</v>
      </c>
    </row>
    <row r="801" spans="1:40" ht="15.75" customHeight="1" x14ac:dyDescent="0.25">
      <c r="A801" t="s">
        <v>76</v>
      </c>
      <c r="B801" t="s">
        <v>37</v>
      </c>
      <c r="C801" t="s">
        <v>2692</v>
      </c>
      <c r="D801" s="29">
        <v>1194800</v>
      </c>
      <c r="E801" t="s">
        <v>2693</v>
      </c>
      <c r="F801" t="s">
        <v>2694</v>
      </c>
      <c r="G801">
        <v>1024544608</v>
      </c>
      <c r="H801" s="30">
        <v>44986</v>
      </c>
      <c r="I801" s="30">
        <v>45350</v>
      </c>
      <c r="J801" t="s">
        <v>2707</v>
      </c>
      <c r="K801" t="s">
        <v>28</v>
      </c>
      <c r="L801">
        <v>43301100</v>
      </c>
      <c r="M801" t="s">
        <v>2708</v>
      </c>
      <c r="N801" t="s">
        <v>13</v>
      </c>
      <c r="O801" t="s">
        <v>34</v>
      </c>
      <c r="Q801" t="s">
        <v>2698</v>
      </c>
      <c r="R801" s="30">
        <v>34166</v>
      </c>
      <c r="S801" t="s">
        <v>5133</v>
      </c>
      <c r="T801" t="s">
        <v>2712</v>
      </c>
      <c r="U801" t="s">
        <v>5134</v>
      </c>
      <c r="V801" t="s">
        <v>5135</v>
      </c>
      <c r="W801" s="31">
        <v>3117953484</v>
      </c>
      <c r="Y801">
        <v>2</v>
      </c>
      <c r="Z801" t="s">
        <v>2715</v>
      </c>
      <c r="AA801" s="30">
        <v>45251</v>
      </c>
      <c r="AB801" t="s">
        <v>2800</v>
      </c>
      <c r="AC801" t="s">
        <v>2801</v>
      </c>
      <c r="AD801" s="31">
        <v>222381</v>
      </c>
      <c r="AE801" t="s">
        <v>2716</v>
      </c>
      <c r="AK801" t="s">
        <v>1462</v>
      </c>
      <c r="AL801" t="s">
        <v>1463</v>
      </c>
      <c r="AM801" t="s">
        <v>2707</v>
      </c>
      <c r="AN801" t="s">
        <v>2717</v>
      </c>
    </row>
    <row r="802" spans="1:40" ht="15.75" customHeight="1" x14ac:dyDescent="0.25">
      <c r="A802" t="s">
        <v>76</v>
      </c>
      <c r="B802" t="s">
        <v>37</v>
      </c>
      <c r="C802" t="s">
        <v>2692</v>
      </c>
      <c r="D802" s="29">
        <v>1194800</v>
      </c>
      <c r="E802" t="s">
        <v>2693</v>
      </c>
      <c r="F802" t="s">
        <v>2694</v>
      </c>
      <c r="G802">
        <v>1051363075</v>
      </c>
      <c r="H802" s="30">
        <v>44986</v>
      </c>
      <c r="I802" s="30">
        <v>45350</v>
      </c>
      <c r="J802" t="s">
        <v>2707</v>
      </c>
      <c r="K802" t="s">
        <v>28</v>
      </c>
      <c r="L802">
        <v>43301100</v>
      </c>
      <c r="M802" t="s">
        <v>2708</v>
      </c>
      <c r="N802" t="s">
        <v>13</v>
      </c>
      <c r="O802" t="s">
        <v>34</v>
      </c>
      <c r="Q802" t="s">
        <v>2710</v>
      </c>
      <c r="R802" s="30">
        <v>35103</v>
      </c>
      <c r="S802" t="s">
        <v>5136</v>
      </c>
      <c r="T802" t="s">
        <v>2712</v>
      </c>
      <c r="U802" t="s">
        <v>3173</v>
      </c>
      <c r="V802" t="s">
        <v>5137</v>
      </c>
      <c r="W802" s="31">
        <v>3026478194</v>
      </c>
      <c r="Y802">
        <v>2</v>
      </c>
      <c r="Z802" t="s">
        <v>2715</v>
      </c>
      <c r="AA802" s="30">
        <v>45031</v>
      </c>
      <c r="AB802" t="s">
        <v>2800</v>
      </c>
      <c r="AC802" t="s">
        <v>2801</v>
      </c>
      <c r="AD802" s="31">
        <v>222383</v>
      </c>
      <c r="AE802" t="s">
        <v>2716</v>
      </c>
      <c r="AK802" t="s">
        <v>1464</v>
      </c>
      <c r="AL802" t="s">
        <v>1465</v>
      </c>
      <c r="AM802" t="s">
        <v>2707</v>
      </c>
      <c r="AN802" t="s">
        <v>2717</v>
      </c>
    </row>
    <row r="803" spans="1:40" ht="15.75" customHeight="1" x14ac:dyDescent="0.25">
      <c r="A803" t="s">
        <v>76</v>
      </c>
      <c r="B803" t="s">
        <v>37</v>
      </c>
      <c r="C803" t="s">
        <v>2692</v>
      </c>
      <c r="D803" s="29">
        <v>1194800</v>
      </c>
      <c r="F803" t="s">
        <v>2694</v>
      </c>
      <c r="G803">
        <v>1082748494</v>
      </c>
      <c r="H803" s="30">
        <v>44984</v>
      </c>
      <c r="I803" s="30">
        <v>45348</v>
      </c>
      <c r="J803" t="s">
        <v>2707</v>
      </c>
      <c r="K803" t="s">
        <v>28</v>
      </c>
      <c r="L803">
        <v>43301100</v>
      </c>
      <c r="M803" t="s">
        <v>2708</v>
      </c>
      <c r="N803" t="s">
        <v>16</v>
      </c>
      <c r="O803" t="s">
        <v>67</v>
      </c>
      <c r="Q803" t="s">
        <v>2710</v>
      </c>
      <c r="R803" s="30">
        <v>34578</v>
      </c>
      <c r="S803" t="s">
        <v>5138</v>
      </c>
      <c r="T803" t="s">
        <v>67</v>
      </c>
      <c r="U803" t="s">
        <v>3061</v>
      </c>
      <c r="V803" t="s">
        <v>5139</v>
      </c>
      <c r="W803" s="31">
        <v>3103993631</v>
      </c>
      <c r="Y803">
        <v>3</v>
      </c>
      <c r="Z803" t="s">
        <v>2715</v>
      </c>
      <c r="AA803" s="30">
        <v>45234</v>
      </c>
      <c r="AB803" t="s">
        <v>2800</v>
      </c>
      <c r="AD803">
        <v>0</v>
      </c>
      <c r="AE803" t="s">
        <v>2716</v>
      </c>
      <c r="AK803" t="s">
        <v>596</v>
      </c>
      <c r="AL803" t="s">
        <v>1466</v>
      </c>
      <c r="AM803" t="s">
        <v>2707</v>
      </c>
      <c r="AN803" t="s">
        <v>2717</v>
      </c>
    </row>
    <row r="804" spans="1:40" ht="15.75" customHeight="1" x14ac:dyDescent="0.25">
      <c r="A804" t="s">
        <v>76</v>
      </c>
      <c r="B804" t="s">
        <v>37</v>
      </c>
      <c r="C804" t="s">
        <v>2692</v>
      </c>
      <c r="D804" s="29">
        <v>1194800</v>
      </c>
      <c r="E804" t="s">
        <v>2718</v>
      </c>
      <c r="F804" t="s">
        <v>2694</v>
      </c>
      <c r="G804">
        <v>1140890255</v>
      </c>
      <c r="H804" s="30">
        <v>44984</v>
      </c>
      <c r="I804" s="30">
        <v>45348</v>
      </c>
      <c r="J804" t="s">
        <v>2707</v>
      </c>
      <c r="K804" t="s">
        <v>28</v>
      </c>
      <c r="L804">
        <v>43301100</v>
      </c>
      <c r="M804" t="s">
        <v>2708</v>
      </c>
      <c r="N804" t="s">
        <v>12</v>
      </c>
      <c r="O804" t="s">
        <v>30</v>
      </c>
      <c r="Q804" t="s">
        <v>2710</v>
      </c>
      <c r="R804" s="30">
        <v>35069</v>
      </c>
      <c r="S804" t="s">
        <v>5140</v>
      </c>
      <c r="T804" t="s">
        <v>30</v>
      </c>
      <c r="U804" t="s">
        <v>5141</v>
      </c>
      <c r="V804" t="s">
        <v>5142</v>
      </c>
      <c r="W804" s="31">
        <v>3045374655</v>
      </c>
      <c r="Y804">
        <v>3</v>
      </c>
      <c r="Z804" t="s">
        <v>2715</v>
      </c>
      <c r="AA804" s="30">
        <v>45122</v>
      </c>
      <c r="AB804" t="s">
        <v>2901</v>
      </c>
      <c r="AC804" t="s">
        <v>2783</v>
      </c>
      <c r="AD804" s="31">
        <v>222479</v>
      </c>
      <c r="AE804" t="s">
        <v>2716</v>
      </c>
      <c r="AK804" t="s">
        <v>1467</v>
      </c>
      <c r="AL804" t="s">
        <v>1468</v>
      </c>
      <c r="AM804" t="s">
        <v>2707</v>
      </c>
      <c r="AN804" t="s">
        <v>2717</v>
      </c>
    </row>
    <row r="805" spans="1:40" ht="15.75" customHeight="1" x14ac:dyDescent="0.25">
      <c r="A805" t="s">
        <v>76</v>
      </c>
      <c r="B805" t="s">
        <v>37</v>
      </c>
      <c r="C805" t="s">
        <v>2692</v>
      </c>
      <c r="D805" s="29">
        <v>1194800</v>
      </c>
      <c r="E805" t="s">
        <v>2755</v>
      </c>
      <c r="F805" t="s">
        <v>2694</v>
      </c>
      <c r="G805">
        <v>1020484155</v>
      </c>
      <c r="H805" s="30">
        <v>44979</v>
      </c>
      <c r="I805" s="30">
        <v>45343</v>
      </c>
      <c r="J805" t="s">
        <v>2707</v>
      </c>
      <c r="K805" t="s">
        <v>28</v>
      </c>
      <c r="L805">
        <v>43301100</v>
      </c>
      <c r="M805" t="s">
        <v>2708</v>
      </c>
      <c r="N805" t="s">
        <v>12</v>
      </c>
      <c r="O805" t="s">
        <v>30</v>
      </c>
      <c r="Q805" t="s">
        <v>2710</v>
      </c>
      <c r="R805" s="30">
        <v>35788</v>
      </c>
      <c r="S805" t="s">
        <v>5143</v>
      </c>
      <c r="T805" t="s">
        <v>30</v>
      </c>
      <c r="U805" t="s">
        <v>5144</v>
      </c>
      <c r="V805" t="s">
        <v>5145</v>
      </c>
      <c r="W805" s="31">
        <v>3046001237</v>
      </c>
      <c r="Y805">
        <v>3</v>
      </c>
      <c r="Z805" t="s">
        <v>2715</v>
      </c>
      <c r="AA805" s="30">
        <v>45077</v>
      </c>
      <c r="AB805" t="s">
        <v>2800</v>
      </c>
      <c r="AC805" t="s">
        <v>2801</v>
      </c>
      <c r="AD805" s="31">
        <v>222478</v>
      </c>
      <c r="AE805" t="s">
        <v>2716</v>
      </c>
      <c r="AK805" t="s">
        <v>1469</v>
      </c>
      <c r="AL805" t="s">
        <v>1470</v>
      </c>
      <c r="AM805" t="s">
        <v>2707</v>
      </c>
      <c r="AN805" t="s">
        <v>2717</v>
      </c>
    </row>
    <row r="806" spans="1:40" ht="15.75" customHeight="1" x14ac:dyDescent="0.25">
      <c r="A806" t="s">
        <v>76</v>
      </c>
      <c r="B806" t="s">
        <v>37</v>
      </c>
      <c r="C806" t="s">
        <v>2692</v>
      </c>
      <c r="D806" s="29">
        <v>1194800</v>
      </c>
      <c r="E806" t="s">
        <v>2693</v>
      </c>
      <c r="F806" t="s">
        <v>2694</v>
      </c>
      <c r="G806">
        <v>1233503948</v>
      </c>
      <c r="H806" s="30">
        <v>44979</v>
      </c>
      <c r="I806" s="30">
        <v>45343</v>
      </c>
      <c r="J806" t="s">
        <v>2707</v>
      </c>
      <c r="K806" t="s">
        <v>28</v>
      </c>
      <c r="L806">
        <v>43301100</v>
      </c>
      <c r="M806" t="s">
        <v>2708</v>
      </c>
      <c r="N806" t="s">
        <v>13</v>
      </c>
      <c r="O806" t="s">
        <v>34</v>
      </c>
      <c r="Q806" t="s">
        <v>2698</v>
      </c>
      <c r="R806" s="30">
        <v>36117</v>
      </c>
      <c r="S806" t="s">
        <v>5146</v>
      </c>
      <c r="T806" t="s">
        <v>2712</v>
      </c>
      <c r="U806" t="s">
        <v>5147</v>
      </c>
      <c r="V806" t="s">
        <v>5148</v>
      </c>
      <c r="W806" s="31">
        <v>3138496813</v>
      </c>
      <c r="Y806">
        <v>2</v>
      </c>
      <c r="Z806" t="s">
        <v>2715</v>
      </c>
      <c r="AA806" s="30">
        <v>45102</v>
      </c>
      <c r="AB806" t="s">
        <v>2901</v>
      </c>
      <c r="AC806" t="s">
        <v>2783</v>
      </c>
      <c r="AD806" s="31">
        <v>222357</v>
      </c>
      <c r="AE806" t="s">
        <v>2716</v>
      </c>
      <c r="AK806" t="s">
        <v>1471</v>
      </c>
      <c r="AL806" t="s">
        <v>1472</v>
      </c>
      <c r="AM806" t="s">
        <v>2707</v>
      </c>
      <c r="AN806" t="s">
        <v>2717</v>
      </c>
    </row>
    <row r="807" spans="1:40" ht="15.75" customHeight="1" x14ac:dyDescent="0.25">
      <c r="A807" t="s">
        <v>76</v>
      </c>
      <c r="B807" t="s">
        <v>37</v>
      </c>
      <c r="C807" t="s">
        <v>2692</v>
      </c>
      <c r="D807" s="29">
        <v>1194800</v>
      </c>
      <c r="E807" t="s">
        <v>2718</v>
      </c>
      <c r="F807" t="s">
        <v>2694</v>
      </c>
      <c r="G807">
        <v>1001506036</v>
      </c>
      <c r="H807" s="30">
        <v>44978</v>
      </c>
      <c r="I807" s="30">
        <v>45342</v>
      </c>
      <c r="J807" t="s">
        <v>2707</v>
      </c>
      <c r="K807" t="s">
        <v>28</v>
      </c>
      <c r="L807">
        <v>43301100</v>
      </c>
      <c r="M807" t="s">
        <v>2708</v>
      </c>
      <c r="N807" t="s">
        <v>12</v>
      </c>
      <c r="O807" t="s">
        <v>30</v>
      </c>
      <c r="Q807" t="s">
        <v>2710</v>
      </c>
      <c r="R807" s="30">
        <v>36616</v>
      </c>
      <c r="S807" t="s">
        <v>5149</v>
      </c>
      <c r="T807" t="s">
        <v>30</v>
      </c>
      <c r="U807" t="s">
        <v>5150</v>
      </c>
      <c r="V807" t="s">
        <v>5151</v>
      </c>
      <c r="W807" s="31">
        <v>3023693731</v>
      </c>
      <c r="Y807">
        <v>3</v>
      </c>
      <c r="Z807" t="s">
        <v>2715</v>
      </c>
      <c r="AA807" s="30">
        <v>45051</v>
      </c>
      <c r="AB807" t="s">
        <v>2800</v>
      </c>
      <c r="AC807" t="s">
        <v>2801</v>
      </c>
      <c r="AD807" s="31">
        <v>222294</v>
      </c>
      <c r="AE807" t="s">
        <v>2716</v>
      </c>
      <c r="AK807" t="s">
        <v>155</v>
      </c>
      <c r="AL807" t="s">
        <v>1473</v>
      </c>
      <c r="AM807" t="s">
        <v>2707</v>
      </c>
      <c r="AN807" t="s">
        <v>2717</v>
      </c>
    </row>
    <row r="808" spans="1:40" ht="15.75" customHeight="1" x14ac:dyDescent="0.25">
      <c r="A808" t="s">
        <v>76</v>
      </c>
      <c r="B808" t="s">
        <v>37</v>
      </c>
      <c r="C808" t="s">
        <v>2692</v>
      </c>
      <c r="D808" s="29">
        <v>1194800</v>
      </c>
      <c r="E808" t="s">
        <v>2693</v>
      </c>
      <c r="F808" t="s">
        <v>2694</v>
      </c>
      <c r="G808">
        <v>1130630893</v>
      </c>
      <c r="H808" s="30">
        <v>44973</v>
      </c>
      <c r="I808" s="30">
        <v>45337</v>
      </c>
      <c r="J808" t="s">
        <v>2707</v>
      </c>
      <c r="K808" t="s">
        <v>28</v>
      </c>
      <c r="L808">
        <v>43301100</v>
      </c>
      <c r="M808" t="s">
        <v>2708</v>
      </c>
      <c r="N808" t="s">
        <v>16</v>
      </c>
      <c r="O808" t="s">
        <v>33</v>
      </c>
      <c r="Q808" t="s">
        <v>2710</v>
      </c>
      <c r="R808" s="30">
        <v>31192</v>
      </c>
      <c r="S808" t="s">
        <v>5152</v>
      </c>
      <c r="T808" t="s">
        <v>33</v>
      </c>
      <c r="U808" t="s">
        <v>5153</v>
      </c>
      <c r="V808" t="s">
        <v>5154</v>
      </c>
      <c r="W808" s="31">
        <v>3043832500</v>
      </c>
      <c r="Y808">
        <v>3</v>
      </c>
      <c r="Z808" t="s">
        <v>2715</v>
      </c>
      <c r="AA808" s="30">
        <v>45332</v>
      </c>
      <c r="AC808" t="s">
        <v>2801</v>
      </c>
      <c r="AD808" s="31">
        <v>221582</v>
      </c>
      <c r="AE808" t="s">
        <v>2716</v>
      </c>
      <c r="AJ808" t="s">
        <v>2784</v>
      </c>
      <c r="AK808" t="s">
        <v>1474</v>
      </c>
      <c r="AL808" t="s">
        <v>1475</v>
      </c>
      <c r="AM808" t="s">
        <v>2707</v>
      </c>
      <c r="AN808" t="s">
        <v>2717</v>
      </c>
    </row>
    <row r="809" spans="1:40" ht="15.75" customHeight="1" x14ac:dyDescent="0.25">
      <c r="A809" t="s">
        <v>76</v>
      </c>
      <c r="B809" t="s">
        <v>27</v>
      </c>
      <c r="C809" t="s">
        <v>2692</v>
      </c>
      <c r="E809" t="s">
        <v>3580</v>
      </c>
      <c r="F809" t="s">
        <v>2694</v>
      </c>
      <c r="G809">
        <v>1047407879</v>
      </c>
      <c r="H809" s="30">
        <v>44326</v>
      </c>
      <c r="I809" s="30">
        <v>44690</v>
      </c>
      <c r="J809" t="s">
        <v>2707</v>
      </c>
      <c r="K809" t="s">
        <v>28</v>
      </c>
      <c r="L809">
        <v>43301100</v>
      </c>
      <c r="M809" t="s">
        <v>2708</v>
      </c>
      <c r="N809" t="s">
        <v>14</v>
      </c>
      <c r="O809" t="s">
        <v>50</v>
      </c>
      <c r="Q809" t="s">
        <v>2710</v>
      </c>
      <c r="R809" s="30">
        <v>32427</v>
      </c>
      <c r="S809" t="s">
        <v>5155</v>
      </c>
      <c r="T809" t="s">
        <v>50</v>
      </c>
      <c r="U809" t="s">
        <v>5156</v>
      </c>
      <c r="V809" t="s">
        <v>5157</v>
      </c>
      <c r="W809" s="31">
        <v>3122152487</v>
      </c>
      <c r="X809" s="31">
        <v>3122152487</v>
      </c>
      <c r="Y809">
        <v>2</v>
      </c>
      <c r="AA809" s="30">
        <v>44690</v>
      </c>
      <c r="AB809" t="s">
        <v>2800</v>
      </c>
      <c r="AC809" t="s">
        <v>2801</v>
      </c>
      <c r="AD809" s="31">
        <v>179590</v>
      </c>
      <c r="AE809" t="s">
        <v>2716</v>
      </c>
      <c r="AK809" t="s">
        <v>1476</v>
      </c>
      <c r="AL809" t="s">
        <v>1477</v>
      </c>
      <c r="AM809" t="s">
        <v>2707</v>
      </c>
      <c r="AN809" t="s">
        <v>2717</v>
      </c>
    </row>
    <row r="810" spans="1:40" ht="15.75" customHeight="1" x14ac:dyDescent="0.25">
      <c r="A810" t="s">
        <v>76</v>
      </c>
      <c r="B810" t="s">
        <v>37</v>
      </c>
      <c r="C810" t="s">
        <v>2692</v>
      </c>
      <c r="D810" s="29">
        <v>1194800</v>
      </c>
      <c r="E810" t="s">
        <v>2693</v>
      </c>
      <c r="F810" t="s">
        <v>2694</v>
      </c>
      <c r="G810">
        <v>1004925491</v>
      </c>
      <c r="H810" s="30">
        <v>44960</v>
      </c>
      <c r="I810" s="30">
        <v>45324</v>
      </c>
      <c r="J810" t="s">
        <v>2707</v>
      </c>
      <c r="K810" t="s">
        <v>28</v>
      </c>
      <c r="L810">
        <v>43301100</v>
      </c>
      <c r="M810" t="s">
        <v>2708</v>
      </c>
      <c r="N810" t="s">
        <v>15</v>
      </c>
      <c r="O810" t="s">
        <v>42</v>
      </c>
      <c r="Q810" t="s">
        <v>2710</v>
      </c>
      <c r="R810" s="30">
        <v>37568</v>
      </c>
      <c r="S810" t="s">
        <v>5158</v>
      </c>
      <c r="T810" t="s">
        <v>42</v>
      </c>
      <c r="U810" t="s">
        <v>5159</v>
      </c>
      <c r="V810" t="s">
        <v>5160</v>
      </c>
      <c r="W810" s="31">
        <v>3160417976</v>
      </c>
      <c r="Y810">
        <v>3</v>
      </c>
      <c r="Z810" t="s">
        <v>2715</v>
      </c>
      <c r="AA810" s="30">
        <v>45322</v>
      </c>
      <c r="AB810" t="s">
        <v>2800</v>
      </c>
      <c r="AC810" t="s">
        <v>2801</v>
      </c>
      <c r="AD810" s="31">
        <v>221540</v>
      </c>
      <c r="AE810" t="s">
        <v>2716</v>
      </c>
      <c r="AK810" t="s">
        <v>1478</v>
      </c>
      <c r="AL810" t="s">
        <v>1479</v>
      </c>
      <c r="AM810" t="s">
        <v>2707</v>
      </c>
      <c r="AN810" t="s">
        <v>2717</v>
      </c>
    </row>
    <row r="811" spans="1:40" ht="15.75" customHeight="1" x14ac:dyDescent="0.25">
      <c r="A811" t="s">
        <v>76</v>
      </c>
      <c r="B811" t="s">
        <v>37</v>
      </c>
      <c r="C811" t="s">
        <v>2692</v>
      </c>
      <c r="D811" s="29">
        <v>1194800</v>
      </c>
      <c r="E811" t="s">
        <v>2693</v>
      </c>
      <c r="F811" t="s">
        <v>2694</v>
      </c>
      <c r="G811">
        <v>1090514175</v>
      </c>
      <c r="H811" s="30">
        <v>44953</v>
      </c>
      <c r="I811" s="30">
        <v>45317</v>
      </c>
      <c r="J811" t="s">
        <v>2707</v>
      </c>
      <c r="K811" t="s">
        <v>28</v>
      </c>
      <c r="L811">
        <v>43301100</v>
      </c>
      <c r="M811" t="s">
        <v>2708</v>
      </c>
      <c r="N811" t="s">
        <v>15</v>
      </c>
      <c r="O811" t="s">
        <v>42</v>
      </c>
      <c r="Q811" t="s">
        <v>2710</v>
      </c>
      <c r="R811" s="30">
        <v>35858</v>
      </c>
      <c r="S811" t="s">
        <v>5161</v>
      </c>
      <c r="T811" t="s">
        <v>42</v>
      </c>
      <c r="U811" t="s">
        <v>2886</v>
      </c>
      <c r="V811" t="s">
        <v>5162</v>
      </c>
      <c r="W811" s="31">
        <v>3229253320</v>
      </c>
      <c r="Y811">
        <v>3</v>
      </c>
      <c r="Z811" t="s">
        <v>2715</v>
      </c>
      <c r="AA811" s="30">
        <v>45315</v>
      </c>
      <c r="AB811" t="s">
        <v>2800</v>
      </c>
      <c r="AD811">
        <v>0</v>
      </c>
      <c r="AE811" t="s">
        <v>2716</v>
      </c>
      <c r="AK811" t="s">
        <v>1480</v>
      </c>
      <c r="AL811" t="s">
        <v>1481</v>
      </c>
      <c r="AM811" t="s">
        <v>2707</v>
      </c>
      <c r="AN811" t="s">
        <v>2717</v>
      </c>
    </row>
    <row r="812" spans="1:40" ht="15.75" customHeight="1" x14ac:dyDescent="0.25">
      <c r="A812" t="s">
        <v>76</v>
      </c>
      <c r="B812" t="s">
        <v>37</v>
      </c>
      <c r="C812" t="s">
        <v>2692</v>
      </c>
      <c r="D812" s="29">
        <v>1194800</v>
      </c>
      <c r="E812" t="s">
        <v>2760</v>
      </c>
      <c r="F812" t="s">
        <v>2694</v>
      </c>
      <c r="G812">
        <v>1016092058</v>
      </c>
      <c r="H812" s="30">
        <v>44930</v>
      </c>
      <c r="I812" s="30">
        <v>45294</v>
      </c>
      <c r="J812" t="s">
        <v>2707</v>
      </c>
      <c r="K812" t="s">
        <v>28</v>
      </c>
      <c r="L812">
        <v>43301100</v>
      </c>
      <c r="M812" t="s">
        <v>2708</v>
      </c>
      <c r="N812" t="s">
        <v>13</v>
      </c>
      <c r="O812" t="s">
        <v>34</v>
      </c>
      <c r="Q812" t="s">
        <v>2698</v>
      </c>
      <c r="R812" s="30">
        <v>35456</v>
      </c>
      <c r="S812" t="s">
        <v>5163</v>
      </c>
      <c r="T812" t="s">
        <v>2712</v>
      </c>
      <c r="U812" t="s">
        <v>5164</v>
      </c>
      <c r="V812" t="s">
        <v>5165</v>
      </c>
      <c r="W812" s="31">
        <v>3227372978</v>
      </c>
      <c r="Y812">
        <v>1</v>
      </c>
      <c r="Z812" t="s">
        <v>2715</v>
      </c>
      <c r="AA812" s="30">
        <v>45237</v>
      </c>
      <c r="AB812" t="s">
        <v>2901</v>
      </c>
      <c r="AD812" s="31">
        <v>221203</v>
      </c>
      <c r="AE812" t="s">
        <v>2716</v>
      </c>
      <c r="AK812" t="s">
        <v>1482</v>
      </c>
      <c r="AL812" t="s">
        <v>1483</v>
      </c>
      <c r="AM812" t="s">
        <v>2707</v>
      </c>
      <c r="AN812" t="s">
        <v>2717</v>
      </c>
    </row>
    <row r="813" spans="1:40" ht="15.75" customHeight="1" x14ac:dyDescent="0.25">
      <c r="A813" t="s">
        <v>76</v>
      </c>
      <c r="B813" t="s">
        <v>37</v>
      </c>
      <c r="C813" t="s">
        <v>2692</v>
      </c>
      <c r="D813" s="29">
        <v>1194800</v>
      </c>
      <c r="E813" t="s">
        <v>2718</v>
      </c>
      <c r="F813" t="s">
        <v>2694</v>
      </c>
      <c r="G813">
        <v>1007598663</v>
      </c>
      <c r="H813" s="30">
        <v>44930</v>
      </c>
      <c r="I813" s="30">
        <v>45294</v>
      </c>
      <c r="J813" t="s">
        <v>2707</v>
      </c>
      <c r="K813" t="s">
        <v>28</v>
      </c>
      <c r="L813">
        <v>43301100</v>
      </c>
      <c r="M813" t="s">
        <v>2708</v>
      </c>
      <c r="N813" t="s">
        <v>13</v>
      </c>
      <c r="O813" t="s">
        <v>34</v>
      </c>
      <c r="Q813" t="s">
        <v>2698</v>
      </c>
      <c r="R813" s="30">
        <v>36726</v>
      </c>
      <c r="S813" t="s">
        <v>5166</v>
      </c>
      <c r="T813" t="s">
        <v>2712</v>
      </c>
      <c r="U813" t="s">
        <v>5167</v>
      </c>
      <c r="V813" t="s">
        <v>5168</v>
      </c>
      <c r="W813" s="31">
        <v>3006297801</v>
      </c>
      <c r="Y813">
        <v>1</v>
      </c>
      <c r="Z813" t="s">
        <v>2715</v>
      </c>
      <c r="AA813" s="30">
        <v>45294</v>
      </c>
      <c r="AB813" t="s">
        <v>2800</v>
      </c>
      <c r="AC813" t="s">
        <v>2801</v>
      </c>
      <c r="AD813" s="31">
        <v>221167</v>
      </c>
      <c r="AE813" t="s">
        <v>2716</v>
      </c>
      <c r="AK813" t="s">
        <v>1484</v>
      </c>
      <c r="AL813" t="s">
        <v>1485</v>
      </c>
      <c r="AM813" t="s">
        <v>2707</v>
      </c>
      <c r="AN813" t="s">
        <v>2717</v>
      </c>
    </row>
    <row r="814" spans="1:40" ht="15.75" customHeight="1" x14ac:dyDescent="0.25">
      <c r="A814" t="s">
        <v>76</v>
      </c>
      <c r="B814" t="s">
        <v>37</v>
      </c>
      <c r="C814" t="s">
        <v>2692</v>
      </c>
      <c r="D814" s="29">
        <v>1194800</v>
      </c>
      <c r="E814" t="s">
        <v>2718</v>
      </c>
      <c r="F814" t="s">
        <v>2694</v>
      </c>
      <c r="G814">
        <v>1032413232</v>
      </c>
      <c r="H814" s="30">
        <v>44930</v>
      </c>
      <c r="I814" s="30">
        <v>45294</v>
      </c>
      <c r="J814" t="s">
        <v>2707</v>
      </c>
      <c r="K814" t="s">
        <v>28</v>
      </c>
      <c r="L814">
        <v>43301100</v>
      </c>
      <c r="M814" t="s">
        <v>2708</v>
      </c>
      <c r="N814" t="s">
        <v>13</v>
      </c>
      <c r="O814" t="s">
        <v>34</v>
      </c>
      <c r="Q814" t="s">
        <v>2698</v>
      </c>
      <c r="R814" s="30">
        <v>31980</v>
      </c>
      <c r="S814" t="s">
        <v>5169</v>
      </c>
      <c r="T814" t="s">
        <v>2712</v>
      </c>
      <c r="U814" t="s">
        <v>5170</v>
      </c>
      <c r="V814" t="s">
        <v>5171</v>
      </c>
      <c r="W814" s="31">
        <v>3006918178</v>
      </c>
      <c r="Y814">
        <v>1</v>
      </c>
      <c r="Z814" t="s">
        <v>2715</v>
      </c>
      <c r="AA814" s="30">
        <v>44992</v>
      </c>
      <c r="AB814" t="s">
        <v>2800</v>
      </c>
      <c r="AC814" t="s">
        <v>2801</v>
      </c>
      <c r="AD814" s="31">
        <v>221168</v>
      </c>
      <c r="AE814" t="s">
        <v>2716</v>
      </c>
      <c r="AK814" t="s">
        <v>1486</v>
      </c>
      <c r="AL814" t="s">
        <v>1487</v>
      </c>
      <c r="AM814" t="s">
        <v>2707</v>
      </c>
      <c r="AN814" t="s">
        <v>2717</v>
      </c>
    </row>
    <row r="815" spans="1:40" ht="15.75" customHeight="1" x14ac:dyDescent="0.25">
      <c r="A815" t="s">
        <v>76</v>
      </c>
      <c r="B815" t="s">
        <v>37</v>
      </c>
      <c r="C815" t="s">
        <v>2692</v>
      </c>
      <c r="D815" s="29">
        <v>1194800</v>
      </c>
      <c r="E815" t="s">
        <v>2693</v>
      </c>
      <c r="F815" t="s">
        <v>2694</v>
      </c>
      <c r="G815">
        <v>1094350768</v>
      </c>
      <c r="H815" s="30">
        <v>44991</v>
      </c>
      <c r="I815" s="30">
        <v>45356</v>
      </c>
      <c r="J815" t="s">
        <v>2707</v>
      </c>
      <c r="K815" t="s">
        <v>28</v>
      </c>
      <c r="L815">
        <v>43301100</v>
      </c>
      <c r="M815" t="s">
        <v>2708</v>
      </c>
      <c r="N815" t="s">
        <v>15</v>
      </c>
      <c r="O815" t="s">
        <v>42</v>
      </c>
      <c r="P815" t="s">
        <v>2851</v>
      </c>
      <c r="Q815" t="s">
        <v>2710</v>
      </c>
      <c r="R815" s="30">
        <v>35729</v>
      </c>
      <c r="S815" t="s">
        <v>5172</v>
      </c>
      <c r="T815" t="s">
        <v>42</v>
      </c>
      <c r="U815" t="s">
        <v>5173</v>
      </c>
      <c r="V815" t="s">
        <v>5174</v>
      </c>
      <c r="W815" s="31">
        <v>3108276190</v>
      </c>
      <c r="Y815">
        <v>3</v>
      </c>
      <c r="Z815" t="s">
        <v>2715</v>
      </c>
      <c r="AA815" s="30">
        <v>45351</v>
      </c>
      <c r="AC815" t="s">
        <v>2801</v>
      </c>
      <c r="AD815">
        <v>0</v>
      </c>
      <c r="AE815" t="s">
        <v>2716</v>
      </c>
      <c r="AJ815" t="s">
        <v>2784</v>
      </c>
      <c r="AK815" t="s">
        <v>1531</v>
      </c>
      <c r="AL815" t="s">
        <v>1532</v>
      </c>
      <c r="AM815" t="s">
        <v>2707</v>
      </c>
      <c r="AN815" t="s">
        <v>2717</v>
      </c>
    </row>
    <row r="816" spans="1:40" ht="15.75" customHeight="1" x14ac:dyDescent="0.25">
      <c r="A816" t="s">
        <v>76</v>
      </c>
      <c r="B816" t="s">
        <v>37</v>
      </c>
      <c r="C816" t="s">
        <v>2692</v>
      </c>
      <c r="D816" s="29">
        <v>1194800</v>
      </c>
      <c r="E816" t="s">
        <v>2693</v>
      </c>
      <c r="F816" t="s">
        <v>2694</v>
      </c>
      <c r="G816">
        <v>1002807936</v>
      </c>
      <c r="H816" s="30">
        <v>44992</v>
      </c>
      <c r="I816" s="30">
        <v>45357</v>
      </c>
      <c r="J816" t="s">
        <v>2707</v>
      </c>
      <c r="K816" t="s">
        <v>28</v>
      </c>
      <c r="L816">
        <v>43301100</v>
      </c>
      <c r="M816" t="s">
        <v>2708</v>
      </c>
      <c r="N816" t="s">
        <v>16</v>
      </c>
      <c r="O816" t="s">
        <v>40</v>
      </c>
      <c r="Q816" t="s">
        <v>2710</v>
      </c>
      <c r="R816" s="30">
        <v>36769</v>
      </c>
      <c r="S816" t="s">
        <v>5175</v>
      </c>
      <c r="T816" t="s">
        <v>40</v>
      </c>
      <c r="U816" t="s">
        <v>5176</v>
      </c>
      <c r="V816" t="s">
        <v>5177</v>
      </c>
      <c r="W816" s="31">
        <v>3209565269</v>
      </c>
      <c r="Y816">
        <v>3</v>
      </c>
      <c r="Z816" t="s">
        <v>2715</v>
      </c>
      <c r="AA816" s="30">
        <v>45182</v>
      </c>
      <c r="AB816" t="s">
        <v>2800</v>
      </c>
      <c r="AD816" s="31">
        <v>21822</v>
      </c>
      <c r="AE816" t="s">
        <v>2716</v>
      </c>
      <c r="AK816" t="s">
        <v>1529</v>
      </c>
      <c r="AL816" t="s">
        <v>1530</v>
      </c>
      <c r="AM816" t="s">
        <v>2707</v>
      </c>
      <c r="AN816" t="s">
        <v>2717</v>
      </c>
    </row>
    <row r="817" spans="1:40" ht="15.75" customHeight="1" x14ac:dyDescent="0.25">
      <c r="A817" t="s">
        <v>76</v>
      </c>
      <c r="B817" t="s">
        <v>37</v>
      </c>
      <c r="C817" t="s">
        <v>2692</v>
      </c>
      <c r="D817" s="29">
        <v>1194800</v>
      </c>
      <c r="E817" t="s">
        <v>2693</v>
      </c>
      <c r="F817" t="s">
        <v>2694</v>
      </c>
      <c r="G817">
        <v>1085689830</v>
      </c>
      <c r="H817" s="30">
        <v>45002</v>
      </c>
      <c r="I817" s="30">
        <v>45367</v>
      </c>
      <c r="J817" t="s">
        <v>2707</v>
      </c>
      <c r="K817" t="s">
        <v>1498</v>
      </c>
      <c r="L817">
        <v>43301100</v>
      </c>
      <c r="M817" t="s">
        <v>2708</v>
      </c>
      <c r="N817" t="s">
        <v>17</v>
      </c>
      <c r="O817" t="s">
        <v>39</v>
      </c>
      <c r="Q817" t="s">
        <v>2710</v>
      </c>
      <c r="R817" s="30">
        <v>34785</v>
      </c>
      <c r="S817" t="s">
        <v>5178</v>
      </c>
      <c r="T817" t="s">
        <v>39</v>
      </c>
      <c r="U817" t="s">
        <v>5179</v>
      </c>
      <c r="V817" t="s">
        <v>5180</v>
      </c>
      <c r="W817" s="31">
        <v>3107218681</v>
      </c>
      <c r="Y817">
        <v>3</v>
      </c>
      <c r="Z817" t="s">
        <v>2715</v>
      </c>
      <c r="AA817" s="30">
        <v>45172</v>
      </c>
      <c r="AB817" t="s">
        <v>2901</v>
      </c>
      <c r="AD817" s="31">
        <v>222762</v>
      </c>
      <c r="AE817" t="s">
        <v>2716</v>
      </c>
      <c r="AK817" t="s">
        <v>1527</v>
      </c>
      <c r="AL817" t="s">
        <v>1528</v>
      </c>
      <c r="AM817" t="s">
        <v>2707</v>
      </c>
      <c r="AN817" t="s">
        <v>5130</v>
      </c>
    </row>
    <row r="818" spans="1:40" ht="15.75" customHeight="1" x14ac:dyDescent="0.25">
      <c r="A818" t="s">
        <v>76</v>
      </c>
      <c r="B818" t="s">
        <v>27</v>
      </c>
      <c r="C818" t="s">
        <v>2692</v>
      </c>
      <c r="E818" t="s">
        <v>2718</v>
      </c>
      <c r="F818" t="s">
        <v>2694</v>
      </c>
      <c r="G818">
        <v>1042426846</v>
      </c>
      <c r="H818" s="30">
        <v>44470</v>
      </c>
      <c r="I818" s="30">
        <v>44834</v>
      </c>
      <c r="J818" t="s">
        <v>2707</v>
      </c>
      <c r="K818" t="s">
        <v>28</v>
      </c>
      <c r="L818">
        <v>43301100</v>
      </c>
      <c r="M818" t="s">
        <v>2708</v>
      </c>
      <c r="N818" t="s">
        <v>14</v>
      </c>
      <c r="O818" t="s">
        <v>48</v>
      </c>
      <c r="Q818" t="s">
        <v>2710</v>
      </c>
      <c r="R818" s="30">
        <v>32077</v>
      </c>
      <c r="S818" t="s">
        <v>5181</v>
      </c>
      <c r="T818" t="s">
        <v>4377</v>
      </c>
      <c r="U818" t="s">
        <v>4378</v>
      </c>
      <c r="V818" t="s">
        <v>5182</v>
      </c>
      <c r="W818" s="31">
        <v>3005535140</v>
      </c>
      <c r="X818" s="31">
        <v>3959096</v>
      </c>
      <c r="Y818">
        <v>2</v>
      </c>
      <c r="AA818" s="30">
        <v>44633</v>
      </c>
      <c r="AB818" t="s">
        <v>2800</v>
      </c>
      <c r="AD818" s="31">
        <v>189883</v>
      </c>
      <c r="AE818" t="s">
        <v>2716</v>
      </c>
      <c r="AK818" t="s">
        <v>1148</v>
      </c>
      <c r="AL818" t="s">
        <v>1526</v>
      </c>
      <c r="AM818" t="s">
        <v>2707</v>
      </c>
      <c r="AN818" t="s">
        <v>2717</v>
      </c>
    </row>
    <row r="819" spans="1:40" ht="15.75" customHeight="1" x14ac:dyDescent="0.25">
      <c r="A819" t="s">
        <v>76</v>
      </c>
      <c r="B819" t="s">
        <v>37</v>
      </c>
      <c r="C819" t="s">
        <v>2692</v>
      </c>
      <c r="D819" s="29">
        <v>1194800</v>
      </c>
      <c r="E819" t="s">
        <v>2693</v>
      </c>
      <c r="F819" t="s">
        <v>2694</v>
      </c>
      <c r="G819">
        <v>1003248132</v>
      </c>
      <c r="H819" s="30">
        <v>45057</v>
      </c>
      <c r="I819" s="30">
        <v>45422</v>
      </c>
      <c r="J819" t="s">
        <v>2707</v>
      </c>
      <c r="K819" t="s">
        <v>28</v>
      </c>
      <c r="L819">
        <v>43301100</v>
      </c>
      <c r="M819" t="s">
        <v>2708</v>
      </c>
      <c r="N819" t="s">
        <v>15</v>
      </c>
      <c r="O819" t="s">
        <v>38</v>
      </c>
      <c r="P819" t="s">
        <v>2987</v>
      </c>
      <c r="Q819" t="s">
        <v>2710</v>
      </c>
      <c r="R819" s="30">
        <v>34454</v>
      </c>
      <c r="S819" t="s">
        <v>5183</v>
      </c>
      <c r="T819" t="s">
        <v>38</v>
      </c>
      <c r="U819" t="s">
        <v>38</v>
      </c>
      <c r="V819" t="s">
        <v>5184</v>
      </c>
      <c r="W819" s="31">
        <v>3182084477</v>
      </c>
      <c r="Y819">
        <v>2</v>
      </c>
      <c r="Z819" t="s">
        <v>2715</v>
      </c>
      <c r="AA819" s="30">
        <v>45401</v>
      </c>
      <c r="AC819" t="s">
        <v>2801</v>
      </c>
      <c r="AD819">
        <v>0</v>
      </c>
      <c r="AE819" t="s">
        <v>2716</v>
      </c>
      <c r="AJ819" t="s">
        <v>2784</v>
      </c>
      <c r="AK819" t="s">
        <v>1136</v>
      </c>
      <c r="AL819" t="s">
        <v>1414</v>
      </c>
      <c r="AM819" t="s">
        <v>2707</v>
      </c>
      <c r="AN819" t="s">
        <v>2717</v>
      </c>
    </row>
    <row r="820" spans="1:40" ht="15.75" customHeight="1" x14ac:dyDescent="0.25">
      <c r="A820" t="s">
        <v>76</v>
      </c>
      <c r="B820" t="s">
        <v>37</v>
      </c>
      <c r="C820" t="s">
        <v>2692</v>
      </c>
      <c r="D820" s="29">
        <v>1194800</v>
      </c>
      <c r="F820" t="s">
        <v>2694</v>
      </c>
      <c r="G820">
        <v>1007412773</v>
      </c>
      <c r="H820" s="30">
        <v>45057</v>
      </c>
      <c r="I820" s="30">
        <v>45422</v>
      </c>
      <c r="J820" t="s">
        <v>2707</v>
      </c>
      <c r="K820" t="s">
        <v>28</v>
      </c>
      <c r="L820">
        <v>43301100</v>
      </c>
      <c r="M820" t="s">
        <v>2708</v>
      </c>
      <c r="N820" t="s">
        <v>15</v>
      </c>
      <c r="O820" t="s">
        <v>38</v>
      </c>
      <c r="Q820" t="s">
        <v>2710</v>
      </c>
      <c r="R820" s="30">
        <v>36257</v>
      </c>
      <c r="S820" t="s">
        <v>5185</v>
      </c>
      <c r="T820" t="s">
        <v>38</v>
      </c>
      <c r="U820" t="s">
        <v>38</v>
      </c>
      <c r="V820" t="s">
        <v>5186</v>
      </c>
      <c r="W820" s="31">
        <v>3187151595</v>
      </c>
      <c r="Y820">
        <v>2</v>
      </c>
      <c r="Z820" t="s">
        <v>2715</v>
      </c>
      <c r="AA820" s="30">
        <v>45240</v>
      </c>
      <c r="AB820" t="s">
        <v>2800</v>
      </c>
      <c r="AC820" t="s">
        <v>2801</v>
      </c>
      <c r="AD820">
        <v>0</v>
      </c>
      <c r="AE820" t="s">
        <v>2716</v>
      </c>
      <c r="AK820" t="s">
        <v>1415</v>
      </c>
      <c r="AL820" t="s">
        <v>1416</v>
      </c>
      <c r="AM820" t="s">
        <v>2707</v>
      </c>
      <c r="AN820" t="s">
        <v>2717</v>
      </c>
    </row>
    <row r="821" spans="1:40" ht="15.75" customHeight="1" x14ac:dyDescent="0.25">
      <c r="A821" t="s">
        <v>76</v>
      </c>
      <c r="B821" t="s">
        <v>37</v>
      </c>
      <c r="C821" t="s">
        <v>2692</v>
      </c>
      <c r="D821" s="29">
        <v>1194800</v>
      </c>
      <c r="E821" t="s">
        <v>2718</v>
      </c>
      <c r="F821" t="s">
        <v>2694</v>
      </c>
      <c r="G821">
        <v>1088318642</v>
      </c>
      <c r="H821" s="30">
        <v>45065</v>
      </c>
      <c r="I821" s="30">
        <v>45430</v>
      </c>
      <c r="J821" t="s">
        <v>2707</v>
      </c>
      <c r="K821" t="s">
        <v>28</v>
      </c>
      <c r="L821">
        <v>43301100</v>
      </c>
      <c r="M821" t="s">
        <v>2708</v>
      </c>
      <c r="N821" t="s">
        <v>16</v>
      </c>
      <c r="O821" t="s">
        <v>33</v>
      </c>
      <c r="P821" t="s">
        <v>2756</v>
      </c>
      <c r="Q821" t="s">
        <v>2710</v>
      </c>
      <c r="R821" s="30">
        <v>34512</v>
      </c>
      <c r="S821" t="s">
        <v>5187</v>
      </c>
      <c r="T821" t="s">
        <v>33</v>
      </c>
      <c r="U821" t="s">
        <v>5188</v>
      </c>
      <c r="V821" t="s">
        <v>5189</v>
      </c>
      <c r="W821" s="31">
        <v>3223195932</v>
      </c>
      <c r="Y821">
        <v>2</v>
      </c>
      <c r="Z821" t="s">
        <v>2715</v>
      </c>
      <c r="AA821" s="30">
        <v>45400</v>
      </c>
      <c r="AC821" t="s">
        <v>2783</v>
      </c>
      <c r="AD821">
        <v>0</v>
      </c>
      <c r="AE821" t="s">
        <v>2716</v>
      </c>
      <c r="AJ821" t="s">
        <v>2784</v>
      </c>
      <c r="AK821" t="s">
        <v>145</v>
      </c>
      <c r="AL821" t="s">
        <v>1456</v>
      </c>
      <c r="AM821" t="s">
        <v>2707</v>
      </c>
      <c r="AN821" t="s">
        <v>2717</v>
      </c>
    </row>
    <row r="822" spans="1:40" ht="15.75" customHeight="1" x14ac:dyDescent="0.25">
      <c r="A822" t="s">
        <v>76</v>
      </c>
      <c r="B822" t="s">
        <v>37</v>
      </c>
      <c r="C822" t="s">
        <v>2692</v>
      </c>
      <c r="D822" s="29">
        <v>1194800</v>
      </c>
      <c r="E822" t="s">
        <v>2693</v>
      </c>
      <c r="F822" t="s">
        <v>2694</v>
      </c>
      <c r="G822">
        <v>1144169144</v>
      </c>
      <c r="H822" s="30">
        <v>45056</v>
      </c>
      <c r="I822" s="30">
        <v>45421</v>
      </c>
      <c r="J822" t="s">
        <v>2707</v>
      </c>
      <c r="K822" t="s">
        <v>28</v>
      </c>
      <c r="L822">
        <v>43301100</v>
      </c>
      <c r="M822" t="s">
        <v>2708</v>
      </c>
      <c r="N822" t="s">
        <v>16</v>
      </c>
      <c r="O822" t="s">
        <v>40</v>
      </c>
      <c r="Q822" t="s">
        <v>2698</v>
      </c>
      <c r="R822" s="30">
        <v>34072</v>
      </c>
      <c r="S822" t="s">
        <v>5190</v>
      </c>
      <c r="T822" t="s">
        <v>40</v>
      </c>
      <c r="U822" t="s">
        <v>3196</v>
      </c>
      <c r="V822" t="s">
        <v>5191</v>
      </c>
      <c r="W822" s="31">
        <v>3175570404</v>
      </c>
      <c r="Y822">
        <v>2</v>
      </c>
      <c r="Z822" t="s">
        <v>2715</v>
      </c>
      <c r="AA822" s="30">
        <v>45258</v>
      </c>
      <c r="AB822" t="s">
        <v>2800</v>
      </c>
      <c r="AC822" t="s">
        <v>2801</v>
      </c>
      <c r="AD822">
        <v>0</v>
      </c>
      <c r="AE822" t="s">
        <v>2716</v>
      </c>
      <c r="AK822" t="s">
        <v>1010</v>
      </c>
      <c r="AL822" t="s">
        <v>1457</v>
      </c>
      <c r="AM822" t="s">
        <v>2707</v>
      </c>
      <c r="AN822" t="s">
        <v>2717</v>
      </c>
    </row>
    <row r="823" spans="1:40" ht="15.75" customHeight="1" x14ac:dyDescent="0.25">
      <c r="A823" t="s">
        <v>76</v>
      </c>
      <c r="B823" t="s">
        <v>37</v>
      </c>
      <c r="C823" t="s">
        <v>2692</v>
      </c>
      <c r="D823" s="29">
        <v>1194800</v>
      </c>
      <c r="E823" t="s">
        <v>2693</v>
      </c>
      <c r="F823" t="s">
        <v>2694</v>
      </c>
      <c r="G823">
        <v>1004490735</v>
      </c>
      <c r="H823" s="30">
        <v>45055</v>
      </c>
      <c r="I823" s="30">
        <v>45420</v>
      </c>
      <c r="J823" t="s">
        <v>2707</v>
      </c>
      <c r="K823" t="s">
        <v>28</v>
      </c>
      <c r="L823">
        <v>43301100</v>
      </c>
      <c r="M823" t="s">
        <v>2708</v>
      </c>
      <c r="N823" t="s">
        <v>16</v>
      </c>
      <c r="O823" t="s">
        <v>67</v>
      </c>
      <c r="Q823" t="s">
        <v>2710</v>
      </c>
      <c r="R823" s="30">
        <v>37567</v>
      </c>
      <c r="S823" t="s">
        <v>5192</v>
      </c>
      <c r="T823" t="s">
        <v>67</v>
      </c>
      <c r="U823" t="s">
        <v>2798</v>
      </c>
      <c r="V823" t="s">
        <v>5193</v>
      </c>
      <c r="W823" s="31">
        <v>3212417023</v>
      </c>
      <c r="Y823">
        <v>2</v>
      </c>
      <c r="Z823" t="s">
        <v>2715</v>
      </c>
      <c r="AA823" s="30">
        <v>45241</v>
      </c>
      <c r="AB823" t="s">
        <v>2800</v>
      </c>
      <c r="AD823" s="31">
        <v>223449</v>
      </c>
      <c r="AE823" t="s">
        <v>2716</v>
      </c>
      <c r="AK823" t="s">
        <v>1458</v>
      </c>
      <c r="AL823" t="s">
        <v>1459</v>
      </c>
      <c r="AM823" t="s">
        <v>2707</v>
      </c>
      <c r="AN823" t="s">
        <v>2717</v>
      </c>
    </row>
    <row r="824" spans="1:40" ht="15.75" customHeight="1" x14ac:dyDescent="0.25">
      <c r="A824" t="s">
        <v>76</v>
      </c>
      <c r="B824" t="s">
        <v>37</v>
      </c>
      <c r="C824" t="s">
        <v>2692</v>
      </c>
      <c r="D824" s="29">
        <v>1194800</v>
      </c>
      <c r="F824" t="s">
        <v>2694</v>
      </c>
      <c r="G824">
        <v>1085346393</v>
      </c>
      <c r="H824" s="30">
        <v>45066</v>
      </c>
      <c r="I824" s="30">
        <v>45431</v>
      </c>
      <c r="J824" t="s">
        <v>2707</v>
      </c>
      <c r="K824" t="s">
        <v>28</v>
      </c>
      <c r="L824">
        <v>43301100</v>
      </c>
      <c r="M824" t="s">
        <v>2708</v>
      </c>
      <c r="N824" t="s">
        <v>16</v>
      </c>
      <c r="O824" t="s">
        <v>67</v>
      </c>
      <c r="Q824" t="s">
        <v>2710</v>
      </c>
      <c r="R824" s="30">
        <v>36321</v>
      </c>
      <c r="S824" t="s">
        <v>5194</v>
      </c>
      <c r="T824" t="s">
        <v>67</v>
      </c>
      <c r="U824" t="s">
        <v>5195</v>
      </c>
      <c r="V824" t="s">
        <v>5196</v>
      </c>
      <c r="W824" s="31">
        <v>3185558125</v>
      </c>
      <c r="Y824">
        <v>2</v>
      </c>
      <c r="Z824" t="s">
        <v>2715</v>
      </c>
      <c r="AA824" s="30">
        <v>45248</v>
      </c>
      <c r="AB824" t="s">
        <v>2800</v>
      </c>
      <c r="AD824">
        <v>0</v>
      </c>
      <c r="AE824" t="s">
        <v>2716</v>
      </c>
      <c r="AK824" t="s">
        <v>1460</v>
      </c>
      <c r="AL824" t="s">
        <v>1461</v>
      </c>
      <c r="AM824" t="s">
        <v>2707</v>
      </c>
      <c r="AN824" t="s">
        <v>2717</v>
      </c>
    </row>
    <row r="825" spans="1:40" ht="15.75" customHeight="1" x14ac:dyDescent="0.25">
      <c r="A825" t="s">
        <v>76</v>
      </c>
      <c r="B825" t="s">
        <v>27</v>
      </c>
      <c r="C825" t="s">
        <v>2692</v>
      </c>
      <c r="E825" t="s">
        <v>2693</v>
      </c>
      <c r="F825" t="s">
        <v>2694</v>
      </c>
      <c r="G825">
        <v>1065894383</v>
      </c>
      <c r="H825" s="30">
        <v>44378</v>
      </c>
      <c r="I825" s="30">
        <v>44742</v>
      </c>
      <c r="J825" t="s">
        <v>2707</v>
      </c>
      <c r="K825" t="s">
        <v>28</v>
      </c>
      <c r="L825">
        <v>43301100</v>
      </c>
      <c r="M825" t="s">
        <v>2708</v>
      </c>
      <c r="N825" t="s">
        <v>15</v>
      </c>
      <c r="O825" t="s">
        <v>38</v>
      </c>
      <c r="P825" t="s">
        <v>2987</v>
      </c>
      <c r="Q825" t="s">
        <v>2710</v>
      </c>
      <c r="R825" s="30">
        <v>33969</v>
      </c>
      <c r="S825" t="s">
        <v>5197</v>
      </c>
      <c r="T825" t="s">
        <v>38</v>
      </c>
      <c r="U825" t="s">
        <v>5198</v>
      </c>
      <c r="V825" t="s">
        <v>5199</v>
      </c>
      <c r="W825" s="31">
        <v>3226820017</v>
      </c>
      <c r="X825" s="31">
        <v>355661437</v>
      </c>
      <c r="Y825">
        <v>2</v>
      </c>
      <c r="AA825" s="30">
        <v>44740</v>
      </c>
      <c r="AB825" t="s">
        <v>2800</v>
      </c>
      <c r="AD825" s="31">
        <v>184122</v>
      </c>
      <c r="AE825" t="s">
        <v>2716</v>
      </c>
      <c r="AK825" t="s">
        <v>1503</v>
      </c>
      <c r="AL825" t="s">
        <v>1504</v>
      </c>
      <c r="AM825" t="s">
        <v>2707</v>
      </c>
      <c r="AN825" t="s">
        <v>2717</v>
      </c>
    </row>
    <row r="826" spans="1:40" ht="15.75" customHeight="1" x14ac:dyDescent="0.25">
      <c r="A826" t="s">
        <v>76</v>
      </c>
      <c r="B826" t="s">
        <v>37</v>
      </c>
      <c r="C826" t="s">
        <v>2692</v>
      </c>
      <c r="D826" s="29">
        <v>1194800</v>
      </c>
      <c r="E826" t="s">
        <v>2718</v>
      </c>
      <c r="F826" t="s">
        <v>2694</v>
      </c>
      <c r="G826">
        <v>1000893760</v>
      </c>
      <c r="H826" s="30">
        <v>45075</v>
      </c>
      <c r="I826" s="30">
        <v>45440</v>
      </c>
      <c r="J826" t="s">
        <v>2707</v>
      </c>
      <c r="K826" t="s">
        <v>28</v>
      </c>
      <c r="L826">
        <v>43301100</v>
      </c>
      <c r="M826" t="s">
        <v>2708</v>
      </c>
      <c r="N826" t="s">
        <v>12</v>
      </c>
      <c r="O826" t="s">
        <v>30</v>
      </c>
      <c r="Q826" t="s">
        <v>2710</v>
      </c>
      <c r="R826" s="30">
        <v>36818</v>
      </c>
      <c r="S826" t="s">
        <v>5200</v>
      </c>
      <c r="T826" t="s">
        <v>30</v>
      </c>
      <c r="U826" t="s">
        <v>30</v>
      </c>
      <c r="V826" t="s">
        <v>5201</v>
      </c>
      <c r="W826" s="31">
        <v>3185410779</v>
      </c>
      <c r="Y826">
        <v>2</v>
      </c>
      <c r="Z826" t="s">
        <v>2715</v>
      </c>
      <c r="AA826" s="30">
        <v>45290</v>
      </c>
      <c r="AB826" t="s">
        <v>2800</v>
      </c>
      <c r="AD826" s="31">
        <v>223764</v>
      </c>
      <c r="AE826" t="s">
        <v>2716</v>
      </c>
      <c r="AK826" t="s">
        <v>1505</v>
      </c>
      <c r="AL826" t="s">
        <v>1506</v>
      </c>
      <c r="AM826" t="s">
        <v>2707</v>
      </c>
      <c r="AN826" t="s">
        <v>2717</v>
      </c>
    </row>
    <row r="827" spans="1:40" ht="15.75" customHeight="1" x14ac:dyDescent="0.25">
      <c r="A827" t="s">
        <v>76</v>
      </c>
      <c r="B827" t="s">
        <v>37</v>
      </c>
      <c r="C827" t="s">
        <v>2692</v>
      </c>
      <c r="D827" s="29">
        <v>1194800</v>
      </c>
      <c r="E827" t="s">
        <v>2891</v>
      </c>
      <c r="F827" t="s">
        <v>2694</v>
      </c>
      <c r="G827">
        <v>1065634873</v>
      </c>
      <c r="H827" s="30">
        <v>45055</v>
      </c>
      <c r="I827" s="30">
        <v>45420</v>
      </c>
      <c r="J827" t="s">
        <v>2707</v>
      </c>
      <c r="K827" t="s">
        <v>28</v>
      </c>
      <c r="L827">
        <v>43301100</v>
      </c>
      <c r="M827" t="s">
        <v>2708</v>
      </c>
      <c r="N827" t="s">
        <v>12</v>
      </c>
      <c r="O827" t="s">
        <v>30</v>
      </c>
      <c r="Q827" t="s">
        <v>2710</v>
      </c>
      <c r="R827" s="30">
        <v>33565</v>
      </c>
      <c r="S827" t="s">
        <v>5202</v>
      </c>
      <c r="T827" t="s">
        <v>30</v>
      </c>
      <c r="U827" t="s">
        <v>5203</v>
      </c>
      <c r="V827" t="s">
        <v>5204</v>
      </c>
      <c r="W827" s="31">
        <v>3128212795</v>
      </c>
      <c r="Y827">
        <v>2</v>
      </c>
      <c r="Z827" t="s">
        <v>2715</v>
      </c>
      <c r="AA827" s="30">
        <v>45079</v>
      </c>
      <c r="AB827" t="s">
        <v>2800</v>
      </c>
      <c r="AC827" t="s">
        <v>2801</v>
      </c>
      <c r="AD827" s="31">
        <v>223392</v>
      </c>
      <c r="AE827" t="s">
        <v>2716</v>
      </c>
      <c r="AK827" t="s">
        <v>1507</v>
      </c>
      <c r="AL827" t="s">
        <v>1508</v>
      </c>
      <c r="AM827" t="s">
        <v>2707</v>
      </c>
      <c r="AN827" t="s">
        <v>2717</v>
      </c>
    </row>
    <row r="828" spans="1:40" ht="15.75" customHeight="1" x14ac:dyDescent="0.25">
      <c r="A828" t="s">
        <v>76</v>
      </c>
      <c r="B828" t="s">
        <v>32</v>
      </c>
      <c r="C828" t="s">
        <v>2692</v>
      </c>
      <c r="D828" s="29">
        <v>1142928</v>
      </c>
      <c r="E828" t="s">
        <v>2693</v>
      </c>
      <c r="F828" t="s">
        <v>2694</v>
      </c>
      <c r="G828">
        <v>1040047174</v>
      </c>
      <c r="H828" s="30">
        <v>44950</v>
      </c>
      <c r="J828" t="s">
        <v>2707</v>
      </c>
      <c r="K828" t="s">
        <v>28</v>
      </c>
      <c r="L828">
        <v>43301100</v>
      </c>
      <c r="M828" t="s">
        <v>2708</v>
      </c>
      <c r="N828" t="s">
        <v>12</v>
      </c>
      <c r="O828" t="s">
        <v>44</v>
      </c>
      <c r="P828" t="s">
        <v>2809</v>
      </c>
      <c r="Q828" t="s">
        <v>2710</v>
      </c>
      <c r="R828" s="30">
        <v>35232</v>
      </c>
      <c r="S828" t="s">
        <v>5205</v>
      </c>
      <c r="T828" t="s">
        <v>4727</v>
      </c>
      <c r="U828" t="s">
        <v>4728</v>
      </c>
      <c r="V828" t="s">
        <v>5206</v>
      </c>
      <c r="Y828">
        <v>3</v>
      </c>
      <c r="AA828" s="30">
        <v>45103</v>
      </c>
      <c r="AB828" t="s">
        <v>3066</v>
      </c>
      <c r="AD828" s="31">
        <v>221862</v>
      </c>
      <c r="AE828" t="s">
        <v>2716</v>
      </c>
      <c r="AK828" t="s">
        <v>1643</v>
      </c>
      <c r="AL828" t="s">
        <v>1644</v>
      </c>
      <c r="AM828" t="s">
        <v>2707</v>
      </c>
      <c r="AN828" t="s">
        <v>2717</v>
      </c>
    </row>
    <row r="829" spans="1:40" ht="15.75" customHeight="1" x14ac:dyDescent="0.25">
      <c r="A829" t="s">
        <v>76</v>
      </c>
      <c r="B829" t="s">
        <v>37</v>
      </c>
      <c r="C829" t="s">
        <v>2692</v>
      </c>
      <c r="D829" s="29">
        <v>1194800</v>
      </c>
      <c r="E829" t="s">
        <v>2693</v>
      </c>
      <c r="F829" t="s">
        <v>2694</v>
      </c>
      <c r="G829">
        <v>1098792773</v>
      </c>
      <c r="H829" s="30">
        <v>45043</v>
      </c>
      <c r="I829" s="30">
        <v>45408</v>
      </c>
      <c r="J829" t="s">
        <v>2707</v>
      </c>
      <c r="K829" t="s">
        <v>28</v>
      </c>
      <c r="L829">
        <v>43301100</v>
      </c>
      <c r="M829" t="s">
        <v>2708</v>
      </c>
      <c r="N829" t="s">
        <v>15</v>
      </c>
      <c r="O829" t="s">
        <v>57</v>
      </c>
      <c r="Q829" t="s">
        <v>2710</v>
      </c>
      <c r="R829" s="30">
        <v>35429</v>
      </c>
      <c r="T829" t="s">
        <v>57</v>
      </c>
      <c r="U829" t="s">
        <v>3943</v>
      </c>
      <c r="V829" t="s">
        <v>5207</v>
      </c>
      <c r="W829" s="31">
        <v>6076940615</v>
      </c>
      <c r="Y829">
        <v>2</v>
      </c>
      <c r="Z829" t="s">
        <v>2715</v>
      </c>
      <c r="AA829" s="30">
        <v>45307</v>
      </c>
      <c r="AB829" t="s">
        <v>2800</v>
      </c>
      <c r="AC829" t="s">
        <v>2801</v>
      </c>
      <c r="AD829">
        <v>0</v>
      </c>
      <c r="AE829" t="s">
        <v>2716</v>
      </c>
      <c r="AK829" t="s">
        <v>1509</v>
      </c>
      <c r="AL829" t="s">
        <v>1510</v>
      </c>
      <c r="AM829" t="s">
        <v>2707</v>
      </c>
      <c r="AN829" t="s">
        <v>2717</v>
      </c>
    </row>
    <row r="830" spans="1:40" ht="15.75" customHeight="1" x14ac:dyDescent="0.25">
      <c r="A830" t="s">
        <v>76</v>
      </c>
      <c r="B830" t="s">
        <v>37</v>
      </c>
      <c r="C830" t="s">
        <v>2692</v>
      </c>
      <c r="D830" s="29">
        <v>1194800</v>
      </c>
      <c r="F830" t="s">
        <v>2694</v>
      </c>
      <c r="G830">
        <v>1225091418</v>
      </c>
      <c r="H830" s="30">
        <v>45037</v>
      </c>
      <c r="I830" s="30">
        <v>45404</v>
      </c>
      <c r="J830" t="s">
        <v>2707</v>
      </c>
      <c r="K830" t="s">
        <v>28</v>
      </c>
      <c r="L830">
        <v>43301100</v>
      </c>
      <c r="M830" t="s">
        <v>2708</v>
      </c>
      <c r="N830" t="s">
        <v>16</v>
      </c>
      <c r="O830" t="s">
        <v>33</v>
      </c>
      <c r="Q830" t="s">
        <v>2710</v>
      </c>
      <c r="R830" s="30">
        <v>36011</v>
      </c>
      <c r="S830" t="s">
        <v>5208</v>
      </c>
      <c r="T830" t="s">
        <v>33</v>
      </c>
      <c r="U830" t="s">
        <v>5209</v>
      </c>
      <c r="V830" t="s">
        <v>5210</v>
      </c>
      <c r="W830" s="31">
        <v>3135936834</v>
      </c>
      <c r="Y830">
        <v>2</v>
      </c>
      <c r="Z830" t="s">
        <v>2715</v>
      </c>
      <c r="AA830" s="30">
        <v>45046</v>
      </c>
      <c r="AB830" t="s">
        <v>2800</v>
      </c>
      <c r="AC830" t="s">
        <v>2801</v>
      </c>
      <c r="AD830">
        <v>0</v>
      </c>
      <c r="AE830" t="s">
        <v>2716</v>
      </c>
      <c r="AK830" t="s">
        <v>374</v>
      </c>
      <c r="AL830" t="s">
        <v>1512</v>
      </c>
      <c r="AM830" t="s">
        <v>2707</v>
      </c>
      <c r="AN830" t="s">
        <v>2717</v>
      </c>
    </row>
    <row r="831" spans="1:40" ht="15.75" customHeight="1" x14ac:dyDescent="0.25">
      <c r="A831" t="s">
        <v>76</v>
      </c>
      <c r="B831" t="s">
        <v>27</v>
      </c>
      <c r="C831" t="s">
        <v>2692</v>
      </c>
      <c r="E831" t="s">
        <v>3580</v>
      </c>
      <c r="F831" t="s">
        <v>2694</v>
      </c>
      <c r="G831">
        <v>1143377241</v>
      </c>
      <c r="H831" s="30">
        <v>44495</v>
      </c>
      <c r="I831" s="30">
        <v>44859</v>
      </c>
      <c r="J831" t="s">
        <v>2707</v>
      </c>
      <c r="K831" t="s">
        <v>28</v>
      </c>
      <c r="L831">
        <v>43301100</v>
      </c>
      <c r="M831" t="s">
        <v>2708</v>
      </c>
      <c r="N831" t="s">
        <v>14</v>
      </c>
      <c r="O831" t="s">
        <v>48</v>
      </c>
      <c r="Q831" t="s">
        <v>2710</v>
      </c>
      <c r="R831" s="30">
        <v>34599</v>
      </c>
      <c r="S831" t="s">
        <v>5211</v>
      </c>
      <c r="T831" t="s">
        <v>50</v>
      </c>
      <c r="U831" t="s">
        <v>3432</v>
      </c>
      <c r="V831" t="s">
        <v>5212</v>
      </c>
      <c r="W831" s="31">
        <v>3003769626</v>
      </c>
      <c r="X831" s="31">
        <v>3003769626</v>
      </c>
      <c r="Y831">
        <v>2</v>
      </c>
      <c r="Z831" t="s">
        <v>2715</v>
      </c>
      <c r="AA831" s="30">
        <v>44560</v>
      </c>
      <c r="AB831" t="s">
        <v>2800</v>
      </c>
      <c r="AC831" t="s">
        <v>2801</v>
      </c>
      <c r="AD831" s="31">
        <v>192341</v>
      </c>
      <c r="AE831" t="s">
        <v>2716</v>
      </c>
      <c r="AK831" t="s">
        <v>219</v>
      </c>
      <c r="AL831" t="s">
        <v>1513</v>
      </c>
      <c r="AM831" t="s">
        <v>2707</v>
      </c>
      <c r="AN831" t="s">
        <v>2717</v>
      </c>
    </row>
    <row r="832" spans="1:40" ht="15.75" customHeight="1" x14ac:dyDescent="0.25">
      <c r="A832" t="s">
        <v>76</v>
      </c>
      <c r="B832" t="s">
        <v>37</v>
      </c>
      <c r="C832" t="s">
        <v>2692</v>
      </c>
      <c r="D832" s="29">
        <v>1194800</v>
      </c>
      <c r="E832" t="s">
        <v>2718</v>
      </c>
      <c r="F832" t="s">
        <v>2694</v>
      </c>
      <c r="G832">
        <v>1007435358</v>
      </c>
      <c r="H832" s="30">
        <v>45019</v>
      </c>
      <c r="I832" s="30">
        <v>45384</v>
      </c>
      <c r="J832" t="s">
        <v>2707</v>
      </c>
      <c r="K832" t="s">
        <v>28</v>
      </c>
      <c r="L832">
        <v>43301100</v>
      </c>
      <c r="M832" t="s">
        <v>2708</v>
      </c>
      <c r="N832" t="s">
        <v>13</v>
      </c>
      <c r="O832" t="s">
        <v>34</v>
      </c>
      <c r="Q832" t="s">
        <v>2710</v>
      </c>
      <c r="R832" s="30">
        <v>36981</v>
      </c>
      <c r="S832" t="s">
        <v>5213</v>
      </c>
      <c r="T832" t="s">
        <v>2712</v>
      </c>
      <c r="U832" t="s">
        <v>5214</v>
      </c>
      <c r="V832" t="s">
        <v>5215</v>
      </c>
      <c r="W832" s="31">
        <v>3225577344</v>
      </c>
      <c r="Y832">
        <v>1</v>
      </c>
      <c r="Z832" t="s">
        <v>2715</v>
      </c>
      <c r="AA832" s="30">
        <v>45152</v>
      </c>
      <c r="AB832" t="s">
        <v>2901</v>
      </c>
      <c r="AC832" t="s">
        <v>2783</v>
      </c>
      <c r="AD832" s="31">
        <v>222893</v>
      </c>
      <c r="AE832" t="s">
        <v>2716</v>
      </c>
      <c r="AK832" t="s">
        <v>533</v>
      </c>
      <c r="AL832" t="s">
        <v>1514</v>
      </c>
      <c r="AM832" t="s">
        <v>2707</v>
      </c>
      <c r="AN832" t="s">
        <v>2717</v>
      </c>
    </row>
    <row r="833" spans="1:40" ht="15.75" customHeight="1" x14ac:dyDescent="0.25">
      <c r="A833" t="s">
        <v>76</v>
      </c>
      <c r="B833" t="s">
        <v>37</v>
      </c>
      <c r="C833" t="s">
        <v>2692</v>
      </c>
      <c r="D833" s="29">
        <v>1194800</v>
      </c>
      <c r="F833" t="s">
        <v>2694</v>
      </c>
      <c r="G833">
        <v>1013601309</v>
      </c>
      <c r="H833" s="30">
        <v>45037</v>
      </c>
      <c r="I833" s="30">
        <v>45402</v>
      </c>
      <c r="J833" t="s">
        <v>2707</v>
      </c>
      <c r="K833" t="s">
        <v>28</v>
      </c>
      <c r="L833">
        <v>43301100</v>
      </c>
      <c r="M833" t="s">
        <v>2708</v>
      </c>
      <c r="N833" t="s">
        <v>13</v>
      </c>
      <c r="O833" t="s">
        <v>34</v>
      </c>
      <c r="Q833" t="s">
        <v>2710</v>
      </c>
      <c r="R833" s="30">
        <v>32333</v>
      </c>
      <c r="S833" t="s">
        <v>5216</v>
      </c>
      <c r="T833" t="s">
        <v>2712</v>
      </c>
      <c r="U833" t="s">
        <v>5217</v>
      </c>
      <c r="V833" t="s">
        <v>5218</v>
      </c>
      <c r="W833" s="31">
        <v>7810654</v>
      </c>
      <c r="Y833">
        <v>1</v>
      </c>
      <c r="Z833" t="s">
        <v>2715</v>
      </c>
      <c r="AA833" s="30">
        <v>45252</v>
      </c>
      <c r="AB833" t="s">
        <v>2901</v>
      </c>
      <c r="AD833">
        <v>0</v>
      </c>
      <c r="AE833" t="s">
        <v>2716</v>
      </c>
      <c r="AK833" t="s">
        <v>1515</v>
      </c>
      <c r="AL833" t="s">
        <v>1516</v>
      </c>
      <c r="AM833" t="s">
        <v>2707</v>
      </c>
      <c r="AN833" t="s">
        <v>2717</v>
      </c>
    </row>
    <row r="834" spans="1:40" ht="15.75" customHeight="1" x14ac:dyDescent="0.25">
      <c r="A834" t="s">
        <v>76</v>
      </c>
      <c r="B834" t="s">
        <v>37</v>
      </c>
      <c r="C834" t="s">
        <v>2692</v>
      </c>
      <c r="D834" s="29">
        <v>1194800</v>
      </c>
      <c r="E834" t="s">
        <v>2706</v>
      </c>
      <c r="F834" t="s">
        <v>2694</v>
      </c>
      <c r="G834">
        <v>1110178631</v>
      </c>
      <c r="H834" s="30">
        <v>45033</v>
      </c>
      <c r="J834" t="s">
        <v>2707</v>
      </c>
      <c r="K834" t="s">
        <v>28</v>
      </c>
      <c r="L834">
        <v>43301100</v>
      </c>
      <c r="M834" t="s">
        <v>2708</v>
      </c>
      <c r="N834" t="s">
        <v>13</v>
      </c>
      <c r="O834" t="s">
        <v>34</v>
      </c>
      <c r="Q834" t="s">
        <v>2710</v>
      </c>
      <c r="R834" s="30">
        <v>35217</v>
      </c>
      <c r="S834" t="s">
        <v>5219</v>
      </c>
      <c r="T834" t="s">
        <v>2712</v>
      </c>
      <c r="U834" t="s">
        <v>5220</v>
      </c>
      <c r="V834" t="s">
        <v>5221</v>
      </c>
      <c r="W834" s="31">
        <v>3054280071</v>
      </c>
      <c r="Y834">
        <v>1</v>
      </c>
      <c r="Z834" t="s">
        <v>2715</v>
      </c>
      <c r="AA834" s="30">
        <v>45296</v>
      </c>
      <c r="AB834" t="s">
        <v>2901</v>
      </c>
      <c r="AD834" s="31">
        <v>223170</v>
      </c>
      <c r="AE834" t="s">
        <v>2716</v>
      </c>
      <c r="AK834" t="s">
        <v>1517</v>
      </c>
      <c r="AL834" t="s">
        <v>1518</v>
      </c>
      <c r="AM834" t="s">
        <v>2707</v>
      </c>
      <c r="AN834" t="s">
        <v>2717</v>
      </c>
    </row>
    <row r="835" spans="1:40" ht="15.75" customHeight="1" x14ac:dyDescent="0.25">
      <c r="A835" t="s">
        <v>76</v>
      </c>
      <c r="B835" t="s">
        <v>37</v>
      </c>
      <c r="C835" t="s">
        <v>2692</v>
      </c>
      <c r="D835" s="29">
        <v>1194800</v>
      </c>
      <c r="E835" t="s">
        <v>2718</v>
      </c>
      <c r="F835" t="s">
        <v>2694</v>
      </c>
      <c r="G835">
        <v>1004684330</v>
      </c>
      <c r="H835" s="30">
        <v>45009</v>
      </c>
      <c r="I835" s="30">
        <v>45374</v>
      </c>
      <c r="J835" t="s">
        <v>2707</v>
      </c>
      <c r="K835" t="s">
        <v>28</v>
      </c>
      <c r="L835">
        <v>43301100</v>
      </c>
      <c r="M835" t="s">
        <v>2708</v>
      </c>
      <c r="N835" t="s">
        <v>16</v>
      </c>
      <c r="O835" t="s">
        <v>33</v>
      </c>
      <c r="Q835" t="s">
        <v>2710</v>
      </c>
      <c r="R835" s="30">
        <v>37511</v>
      </c>
      <c r="S835" t="s">
        <v>5222</v>
      </c>
      <c r="T835" t="s">
        <v>33</v>
      </c>
      <c r="U835" t="s">
        <v>5223</v>
      </c>
      <c r="V835" t="s">
        <v>5224</v>
      </c>
      <c r="W835" s="31">
        <v>3116188372</v>
      </c>
      <c r="Y835">
        <v>3</v>
      </c>
      <c r="Z835" t="s">
        <v>2715</v>
      </c>
      <c r="AA835" s="30">
        <v>45064</v>
      </c>
      <c r="AB835" t="s">
        <v>2800</v>
      </c>
      <c r="AC835" t="s">
        <v>2801</v>
      </c>
      <c r="AD835" s="31">
        <v>222617</v>
      </c>
      <c r="AE835" t="s">
        <v>2716</v>
      </c>
      <c r="AK835" t="s">
        <v>1519</v>
      </c>
      <c r="AL835" t="s">
        <v>1520</v>
      </c>
      <c r="AM835" t="s">
        <v>2707</v>
      </c>
      <c r="AN835" t="s">
        <v>2717</v>
      </c>
    </row>
    <row r="836" spans="1:40" ht="15.75" customHeight="1" x14ac:dyDescent="0.25">
      <c r="A836" t="s">
        <v>76</v>
      </c>
      <c r="B836" t="s">
        <v>37</v>
      </c>
      <c r="C836" t="s">
        <v>2692</v>
      </c>
      <c r="D836" s="29">
        <v>1194800</v>
      </c>
      <c r="E836" t="s">
        <v>2693</v>
      </c>
      <c r="F836" t="s">
        <v>2694</v>
      </c>
      <c r="G836">
        <v>1006049686</v>
      </c>
      <c r="H836" s="30">
        <v>45006</v>
      </c>
      <c r="I836" s="30">
        <v>45371</v>
      </c>
      <c r="J836" t="s">
        <v>2707</v>
      </c>
      <c r="K836" t="s">
        <v>28</v>
      </c>
      <c r="L836">
        <v>43301100</v>
      </c>
      <c r="M836" t="s">
        <v>2708</v>
      </c>
      <c r="N836" t="s">
        <v>16</v>
      </c>
      <c r="O836" t="s">
        <v>40</v>
      </c>
      <c r="Q836" t="s">
        <v>2710</v>
      </c>
      <c r="R836" s="30">
        <v>37719</v>
      </c>
      <c r="S836" t="s">
        <v>5225</v>
      </c>
      <c r="T836" t="s">
        <v>40</v>
      </c>
      <c r="U836" t="s">
        <v>5226</v>
      </c>
      <c r="V836" t="s">
        <v>5227</v>
      </c>
      <c r="W836" s="31">
        <v>3127444262</v>
      </c>
      <c r="Y836">
        <v>3</v>
      </c>
      <c r="Z836" t="s">
        <v>2715</v>
      </c>
      <c r="AA836" s="30">
        <v>45078</v>
      </c>
      <c r="AB836" t="s">
        <v>2901</v>
      </c>
      <c r="AC836" t="s">
        <v>2783</v>
      </c>
      <c r="AD836" s="31">
        <v>222656</v>
      </c>
      <c r="AE836" t="s">
        <v>2716</v>
      </c>
      <c r="AK836" t="s">
        <v>374</v>
      </c>
      <c r="AL836" t="s">
        <v>1521</v>
      </c>
      <c r="AM836" t="s">
        <v>2707</v>
      </c>
      <c r="AN836" t="s">
        <v>2717</v>
      </c>
    </row>
    <row r="837" spans="1:40" ht="15.75" customHeight="1" x14ac:dyDescent="0.25">
      <c r="A837" t="s">
        <v>76</v>
      </c>
      <c r="B837" t="s">
        <v>37</v>
      </c>
      <c r="C837" t="s">
        <v>2692</v>
      </c>
      <c r="D837" s="29">
        <v>1194800</v>
      </c>
      <c r="E837" t="s">
        <v>2718</v>
      </c>
      <c r="F837" t="s">
        <v>2694</v>
      </c>
      <c r="G837">
        <v>1014211193</v>
      </c>
      <c r="H837" s="30">
        <v>45006</v>
      </c>
      <c r="I837" s="30">
        <v>45371</v>
      </c>
      <c r="J837" t="s">
        <v>2707</v>
      </c>
      <c r="K837" t="s">
        <v>28</v>
      </c>
      <c r="L837">
        <v>43301100</v>
      </c>
      <c r="M837" t="s">
        <v>2708</v>
      </c>
      <c r="N837" t="s">
        <v>13</v>
      </c>
      <c r="O837" t="s">
        <v>34</v>
      </c>
      <c r="Q837" t="s">
        <v>2698</v>
      </c>
      <c r="R837" s="30">
        <v>32785</v>
      </c>
      <c r="S837" t="s">
        <v>5228</v>
      </c>
      <c r="T837" t="s">
        <v>2712</v>
      </c>
      <c r="U837" t="s">
        <v>5229</v>
      </c>
      <c r="V837" t="s">
        <v>5230</v>
      </c>
      <c r="W837" s="31">
        <v>3204740228</v>
      </c>
      <c r="Y837">
        <v>2</v>
      </c>
      <c r="Z837" t="s">
        <v>2715</v>
      </c>
      <c r="AA837" s="30">
        <v>45237</v>
      </c>
      <c r="AB837" t="s">
        <v>2901</v>
      </c>
      <c r="AD837" s="31">
        <v>222407</v>
      </c>
      <c r="AE837" t="s">
        <v>2716</v>
      </c>
      <c r="AK837" t="s">
        <v>1522</v>
      </c>
      <c r="AL837" t="s">
        <v>1523</v>
      </c>
      <c r="AM837" t="s">
        <v>2707</v>
      </c>
      <c r="AN837" t="s">
        <v>2717</v>
      </c>
    </row>
    <row r="838" spans="1:40" ht="15.75" customHeight="1" x14ac:dyDescent="0.25">
      <c r="A838" t="s">
        <v>76</v>
      </c>
      <c r="B838" t="s">
        <v>37</v>
      </c>
      <c r="C838" t="s">
        <v>2692</v>
      </c>
      <c r="D838" s="29">
        <v>1194800</v>
      </c>
      <c r="E838" t="s">
        <v>2718</v>
      </c>
      <c r="F838" t="s">
        <v>2694</v>
      </c>
      <c r="G838">
        <v>1023975817</v>
      </c>
      <c r="H838" s="30">
        <v>45006</v>
      </c>
      <c r="I838" s="30">
        <v>45371</v>
      </c>
      <c r="J838" t="s">
        <v>2707</v>
      </c>
      <c r="K838" t="s">
        <v>28</v>
      </c>
      <c r="L838">
        <v>43301100</v>
      </c>
      <c r="M838" t="s">
        <v>2708</v>
      </c>
      <c r="N838" t="s">
        <v>13</v>
      </c>
      <c r="O838" t="s">
        <v>34</v>
      </c>
      <c r="Q838" t="s">
        <v>2698</v>
      </c>
      <c r="R838" s="30">
        <v>36269</v>
      </c>
      <c r="S838" t="s">
        <v>5231</v>
      </c>
      <c r="T838" t="s">
        <v>2712</v>
      </c>
      <c r="U838" t="s">
        <v>5232</v>
      </c>
      <c r="V838" t="s">
        <v>5233</v>
      </c>
      <c r="W838" s="31">
        <v>3105718741</v>
      </c>
      <c r="Y838">
        <v>2</v>
      </c>
      <c r="Z838" t="s">
        <v>2715</v>
      </c>
      <c r="AA838" s="30">
        <v>45264</v>
      </c>
      <c r="AB838" t="s">
        <v>2901</v>
      </c>
      <c r="AD838" s="31">
        <v>222410</v>
      </c>
      <c r="AE838" t="s">
        <v>2716</v>
      </c>
      <c r="AK838" t="s">
        <v>1524</v>
      </c>
      <c r="AL838" t="s">
        <v>1525</v>
      </c>
      <c r="AM838" t="s">
        <v>2707</v>
      </c>
      <c r="AN838" t="s">
        <v>2717</v>
      </c>
    </row>
    <row r="839" spans="1:40" ht="15.75" customHeight="1" x14ac:dyDescent="0.25">
      <c r="A839" t="s">
        <v>76</v>
      </c>
      <c r="B839" t="s">
        <v>37</v>
      </c>
      <c r="C839" t="s">
        <v>2692</v>
      </c>
      <c r="D839" s="29">
        <v>1194800</v>
      </c>
      <c r="E839" t="s">
        <v>2693</v>
      </c>
      <c r="F839" t="s">
        <v>2694</v>
      </c>
      <c r="G839">
        <v>1095835405</v>
      </c>
      <c r="H839" s="30">
        <v>45043</v>
      </c>
      <c r="I839" s="30">
        <v>45408</v>
      </c>
      <c r="J839" t="s">
        <v>2707</v>
      </c>
      <c r="K839" t="s">
        <v>28</v>
      </c>
      <c r="L839">
        <v>43301100</v>
      </c>
      <c r="M839" t="s">
        <v>2708</v>
      </c>
      <c r="N839" t="s">
        <v>15</v>
      </c>
      <c r="O839" t="s">
        <v>57</v>
      </c>
      <c r="Q839" t="s">
        <v>2710</v>
      </c>
      <c r="R839" s="30">
        <v>35696</v>
      </c>
      <c r="S839" t="s">
        <v>5234</v>
      </c>
      <c r="T839" t="s">
        <v>57</v>
      </c>
      <c r="U839" t="s">
        <v>5235</v>
      </c>
      <c r="V839" t="s">
        <v>5236</v>
      </c>
      <c r="W839" s="31">
        <v>3142576934</v>
      </c>
      <c r="Y839">
        <v>2</v>
      </c>
      <c r="Z839" t="s">
        <v>2715</v>
      </c>
      <c r="AA839" s="30">
        <v>45161</v>
      </c>
      <c r="AB839" t="s">
        <v>2800</v>
      </c>
      <c r="AC839" t="s">
        <v>2801</v>
      </c>
      <c r="AD839" s="31">
        <v>222425</v>
      </c>
      <c r="AE839" t="s">
        <v>2716</v>
      </c>
      <c r="AK839" t="s">
        <v>536</v>
      </c>
      <c r="AL839" t="s">
        <v>1511</v>
      </c>
      <c r="AM839" t="s">
        <v>2707</v>
      </c>
      <c r="AN839" t="s">
        <v>2717</v>
      </c>
    </row>
    <row r="840" spans="1:40" ht="15.75" customHeight="1" x14ac:dyDescent="0.25">
      <c r="A840" t="s">
        <v>76</v>
      </c>
      <c r="B840" t="s">
        <v>32</v>
      </c>
      <c r="C840" t="s">
        <v>2692</v>
      </c>
      <c r="D840" s="29">
        <v>1142928</v>
      </c>
      <c r="E840" t="s">
        <v>2693</v>
      </c>
      <c r="F840" t="s">
        <v>2694</v>
      </c>
      <c r="G840">
        <v>1035432258</v>
      </c>
      <c r="H840" s="30">
        <v>44944</v>
      </c>
      <c r="J840" t="s">
        <v>2707</v>
      </c>
      <c r="K840" t="s">
        <v>28</v>
      </c>
      <c r="L840">
        <v>43301100</v>
      </c>
      <c r="M840" t="s">
        <v>2708</v>
      </c>
      <c r="N840" t="s">
        <v>12</v>
      </c>
      <c r="O840" t="s">
        <v>44</v>
      </c>
      <c r="P840" t="s">
        <v>2809</v>
      </c>
      <c r="Q840" t="s">
        <v>2710</v>
      </c>
      <c r="R840" s="30">
        <v>34613</v>
      </c>
      <c r="S840" t="s">
        <v>5237</v>
      </c>
      <c r="T840" t="s">
        <v>44</v>
      </c>
      <c r="U840" t="s">
        <v>5238</v>
      </c>
      <c r="V840" t="s">
        <v>5239</v>
      </c>
      <c r="Y840">
        <v>3</v>
      </c>
      <c r="AA840" s="30">
        <v>44984</v>
      </c>
      <c r="AB840" t="s">
        <v>3066</v>
      </c>
      <c r="AD840" s="31">
        <v>221772</v>
      </c>
      <c r="AE840" t="s">
        <v>2716</v>
      </c>
      <c r="AK840" t="s">
        <v>1378</v>
      </c>
      <c r="AL840" t="s">
        <v>1642</v>
      </c>
      <c r="AM840" t="s">
        <v>2707</v>
      </c>
      <c r="AN840" t="s">
        <v>2717</v>
      </c>
    </row>
    <row r="841" spans="1:40" ht="15.75" customHeight="1" x14ac:dyDescent="0.25">
      <c r="A841" t="s">
        <v>76</v>
      </c>
      <c r="B841" t="s">
        <v>32</v>
      </c>
      <c r="C841" t="s">
        <v>2692</v>
      </c>
      <c r="D841" s="29">
        <v>1142928</v>
      </c>
      <c r="E841" t="s">
        <v>2693</v>
      </c>
      <c r="F841" t="s">
        <v>2694</v>
      </c>
      <c r="G841">
        <v>1000918847</v>
      </c>
      <c r="H841" s="30">
        <v>44950</v>
      </c>
      <c r="J841" t="s">
        <v>2707</v>
      </c>
      <c r="K841" t="s">
        <v>28</v>
      </c>
      <c r="L841">
        <v>43301100</v>
      </c>
      <c r="M841" t="s">
        <v>2708</v>
      </c>
      <c r="N841" t="s">
        <v>12</v>
      </c>
      <c r="O841" t="s">
        <v>30</v>
      </c>
      <c r="Q841" t="s">
        <v>2710</v>
      </c>
      <c r="R841" s="30">
        <v>36758</v>
      </c>
      <c r="S841" t="s">
        <v>5240</v>
      </c>
      <c r="U841" t="s">
        <v>5241</v>
      </c>
      <c r="V841" t="s">
        <v>5242</v>
      </c>
      <c r="W841" s="31">
        <v>3014816416</v>
      </c>
      <c r="Y841">
        <v>2</v>
      </c>
      <c r="AA841" s="30">
        <v>45002</v>
      </c>
      <c r="AB841" t="s">
        <v>3066</v>
      </c>
      <c r="AD841" s="31">
        <v>221864</v>
      </c>
      <c r="AE841" t="s">
        <v>2716</v>
      </c>
      <c r="AK841" t="s">
        <v>1640</v>
      </c>
      <c r="AL841" t="s">
        <v>1641</v>
      </c>
      <c r="AM841" t="s">
        <v>2707</v>
      </c>
      <c r="AN841" t="s">
        <v>2717</v>
      </c>
    </row>
    <row r="842" spans="1:40" ht="15.75" customHeight="1" x14ac:dyDescent="0.25">
      <c r="A842" t="s">
        <v>76</v>
      </c>
      <c r="B842" t="s">
        <v>32</v>
      </c>
      <c r="C842" t="s">
        <v>2692</v>
      </c>
      <c r="D842" s="29">
        <v>1142928</v>
      </c>
      <c r="E842" t="s">
        <v>2693</v>
      </c>
      <c r="F842" t="s">
        <v>2694</v>
      </c>
      <c r="G842">
        <v>1036670350</v>
      </c>
      <c r="H842" s="30">
        <v>44950</v>
      </c>
      <c r="J842" t="s">
        <v>2707</v>
      </c>
      <c r="K842" t="s">
        <v>28</v>
      </c>
      <c r="L842">
        <v>43301100</v>
      </c>
      <c r="M842" t="s">
        <v>2708</v>
      </c>
      <c r="N842" t="s">
        <v>12</v>
      </c>
      <c r="O842" t="s">
        <v>30</v>
      </c>
      <c r="Q842" t="s">
        <v>2710</v>
      </c>
      <c r="R842" s="30">
        <v>35436</v>
      </c>
      <c r="S842" t="s">
        <v>5243</v>
      </c>
      <c r="T842" t="s">
        <v>2781</v>
      </c>
      <c r="U842" t="s">
        <v>2789</v>
      </c>
      <c r="V842" t="s">
        <v>5244</v>
      </c>
      <c r="W842" s="31">
        <v>3128994203</v>
      </c>
      <c r="Y842">
        <v>2</v>
      </c>
      <c r="AA842" s="30">
        <v>44974</v>
      </c>
      <c r="AB842" t="s">
        <v>3066</v>
      </c>
      <c r="AD842" s="31">
        <v>221486</v>
      </c>
      <c r="AE842" t="s">
        <v>2716</v>
      </c>
      <c r="AK842" t="s">
        <v>88</v>
      </c>
      <c r="AL842" t="s">
        <v>1639</v>
      </c>
      <c r="AM842" t="s">
        <v>2707</v>
      </c>
      <c r="AN842" t="s">
        <v>2717</v>
      </c>
    </row>
    <row r="843" spans="1:40" ht="15.75" customHeight="1" x14ac:dyDescent="0.25">
      <c r="A843" t="s">
        <v>76</v>
      </c>
      <c r="B843" t="s">
        <v>27</v>
      </c>
      <c r="C843" t="s">
        <v>2692</v>
      </c>
      <c r="F843" t="s">
        <v>2694</v>
      </c>
      <c r="G843">
        <v>1140871487</v>
      </c>
      <c r="H843" s="30">
        <v>44425</v>
      </c>
      <c r="I843" s="30">
        <v>44789</v>
      </c>
      <c r="J843" t="s">
        <v>2707</v>
      </c>
      <c r="K843" t="s">
        <v>28</v>
      </c>
      <c r="L843">
        <v>43301100</v>
      </c>
      <c r="M843" t="s">
        <v>2708</v>
      </c>
      <c r="N843" t="s">
        <v>14</v>
      </c>
      <c r="O843" t="s">
        <v>48</v>
      </c>
      <c r="Q843" t="s">
        <v>2710</v>
      </c>
      <c r="R843" s="30">
        <v>34515</v>
      </c>
      <c r="S843" t="s">
        <v>5245</v>
      </c>
      <c r="T843" t="s">
        <v>48</v>
      </c>
      <c r="U843" t="s">
        <v>5246</v>
      </c>
      <c r="V843" t="s">
        <v>5247</v>
      </c>
      <c r="W843" s="31">
        <v>3114179096</v>
      </c>
      <c r="X843" s="31">
        <v>3114179096</v>
      </c>
      <c r="Y843">
        <v>2</v>
      </c>
      <c r="AA843" s="30">
        <v>44765</v>
      </c>
      <c r="AB843" t="s">
        <v>2901</v>
      </c>
      <c r="AC843" t="s">
        <v>2783</v>
      </c>
      <c r="AD843">
        <v>0</v>
      </c>
      <c r="AE843" t="s">
        <v>2716</v>
      </c>
      <c r="AK843" t="s">
        <v>1378</v>
      </c>
      <c r="AL843" t="s">
        <v>1610</v>
      </c>
      <c r="AM843" t="s">
        <v>2707</v>
      </c>
      <c r="AN843" t="s">
        <v>2717</v>
      </c>
    </row>
    <row r="844" spans="1:40" ht="15.75" customHeight="1" x14ac:dyDescent="0.25">
      <c r="A844" t="s">
        <v>76</v>
      </c>
      <c r="B844" t="s">
        <v>27</v>
      </c>
      <c r="C844" t="s">
        <v>2692</v>
      </c>
      <c r="E844" t="s">
        <v>2891</v>
      </c>
      <c r="F844" t="s">
        <v>2694</v>
      </c>
      <c r="G844">
        <v>1152472417</v>
      </c>
      <c r="H844" s="30">
        <v>44489</v>
      </c>
      <c r="I844" s="30">
        <v>44853</v>
      </c>
      <c r="J844" t="s">
        <v>2707</v>
      </c>
      <c r="K844" t="s">
        <v>28</v>
      </c>
      <c r="L844">
        <v>43301100</v>
      </c>
      <c r="M844" t="s">
        <v>2708</v>
      </c>
      <c r="N844" t="s">
        <v>12</v>
      </c>
      <c r="O844" t="s">
        <v>30</v>
      </c>
      <c r="Q844" t="s">
        <v>2710</v>
      </c>
      <c r="R844" s="30">
        <v>36522</v>
      </c>
      <c r="S844" t="s">
        <v>5248</v>
      </c>
      <c r="T844" t="s">
        <v>30</v>
      </c>
      <c r="U844" t="s">
        <v>5249</v>
      </c>
      <c r="V844" t="s">
        <v>5250</v>
      </c>
      <c r="W844" s="31">
        <v>3113380995</v>
      </c>
      <c r="X844" s="31">
        <v>3425083</v>
      </c>
      <c r="Y844">
        <v>2</v>
      </c>
      <c r="AA844" s="30">
        <v>44795</v>
      </c>
      <c r="AB844" t="s">
        <v>2800</v>
      </c>
      <c r="AD844" s="31">
        <v>190602</v>
      </c>
      <c r="AE844" t="s">
        <v>2716</v>
      </c>
      <c r="AK844" t="s">
        <v>1611</v>
      </c>
      <c r="AL844" t="s">
        <v>1612</v>
      </c>
      <c r="AM844" t="s">
        <v>2707</v>
      </c>
      <c r="AN844" t="s">
        <v>2717</v>
      </c>
    </row>
    <row r="845" spans="1:40" ht="15.75" customHeight="1" x14ac:dyDescent="0.25">
      <c r="A845" t="s">
        <v>76</v>
      </c>
      <c r="B845" t="s">
        <v>27</v>
      </c>
      <c r="C845" t="s">
        <v>2692</v>
      </c>
      <c r="E845" t="s">
        <v>2718</v>
      </c>
      <c r="F845" t="s">
        <v>2694</v>
      </c>
      <c r="G845">
        <v>1043005812</v>
      </c>
      <c r="H845" s="30">
        <v>44552</v>
      </c>
      <c r="I845" s="30">
        <v>44916</v>
      </c>
      <c r="J845" t="s">
        <v>2707</v>
      </c>
      <c r="K845" t="s">
        <v>28</v>
      </c>
      <c r="L845">
        <v>43301100</v>
      </c>
      <c r="M845" t="s">
        <v>2708</v>
      </c>
      <c r="N845" t="s">
        <v>14</v>
      </c>
      <c r="O845" t="s">
        <v>47</v>
      </c>
      <c r="Q845" t="s">
        <v>2710</v>
      </c>
      <c r="R845" s="30">
        <v>33358</v>
      </c>
      <c r="S845" t="s">
        <v>5251</v>
      </c>
      <c r="U845" t="s">
        <v>5252</v>
      </c>
      <c r="V845" t="s">
        <v>5253</v>
      </c>
      <c r="W845" s="31">
        <v>3158244465</v>
      </c>
      <c r="X845" s="31">
        <v>3158244465</v>
      </c>
      <c r="Y845">
        <v>2</v>
      </c>
      <c r="Z845" t="s">
        <v>2715</v>
      </c>
      <c r="AA845" s="30">
        <v>44597</v>
      </c>
      <c r="AB845" t="s">
        <v>2901</v>
      </c>
      <c r="AC845" t="s">
        <v>2783</v>
      </c>
      <c r="AD845" s="31">
        <v>196684</v>
      </c>
      <c r="AE845" t="s">
        <v>2716</v>
      </c>
      <c r="AK845" t="s">
        <v>1613</v>
      </c>
      <c r="AL845" t="s">
        <v>1614</v>
      </c>
      <c r="AM845" t="s">
        <v>2707</v>
      </c>
      <c r="AN845" t="s">
        <v>2717</v>
      </c>
    </row>
    <row r="846" spans="1:40" ht="15.75" customHeight="1" x14ac:dyDescent="0.25">
      <c r="A846" t="s">
        <v>76</v>
      </c>
      <c r="B846" t="s">
        <v>27</v>
      </c>
      <c r="C846" t="s">
        <v>2692</v>
      </c>
      <c r="E846" t="s">
        <v>2891</v>
      </c>
      <c r="F846" t="s">
        <v>2694</v>
      </c>
      <c r="G846">
        <v>3594121</v>
      </c>
      <c r="H846" s="30">
        <v>44307</v>
      </c>
      <c r="I846" s="30">
        <v>44671</v>
      </c>
      <c r="J846" t="s">
        <v>2707</v>
      </c>
      <c r="K846" t="s">
        <v>28</v>
      </c>
      <c r="L846">
        <v>43301100</v>
      </c>
      <c r="M846" t="s">
        <v>2708</v>
      </c>
      <c r="N846" t="s">
        <v>12</v>
      </c>
      <c r="O846" t="s">
        <v>35</v>
      </c>
      <c r="Q846" t="s">
        <v>2710</v>
      </c>
      <c r="R846" s="30">
        <v>30490</v>
      </c>
      <c r="S846" t="s">
        <v>5254</v>
      </c>
      <c r="T846" t="s">
        <v>3350</v>
      </c>
      <c r="U846" t="s">
        <v>5255</v>
      </c>
      <c r="V846" t="s">
        <v>5256</v>
      </c>
      <c r="W846" s="31">
        <v>3502388762</v>
      </c>
      <c r="X846" s="31">
        <v>3177928979</v>
      </c>
      <c r="Y846">
        <v>2</v>
      </c>
      <c r="Z846" t="s">
        <v>2715</v>
      </c>
      <c r="AA846" s="30">
        <v>44576</v>
      </c>
      <c r="AB846" t="s">
        <v>2901</v>
      </c>
      <c r="AC846" t="s">
        <v>2783</v>
      </c>
      <c r="AD846" s="31">
        <v>178661</v>
      </c>
      <c r="AE846" t="s">
        <v>2716</v>
      </c>
      <c r="AK846" t="s">
        <v>1615</v>
      </c>
      <c r="AL846" t="s">
        <v>1616</v>
      </c>
      <c r="AM846" t="s">
        <v>2707</v>
      </c>
      <c r="AN846" t="s">
        <v>2717</v>
      </c>
    </row>
    <row r="847" spans="1:40" ht="15.75" customHeight="1" x14ac:dyDescent="0.25">
      <c r="A847" t="s">
        <v>76</v>
      </c>
      <c r="B847" t="s">
        <v>364</v>
      </c>
      <c r="C847" t="s">
        <v>2692</v>
      </c>
      <c r="D847" s="29">
        <v>1142928</v>
      </c>
      <c r="E847" t="s">
        <v>2718</v>
      </c>
      <c r="F847" t="s">
        <v>2694</v>
      </c>
      <c r="G847">
        <v>1006121467</v>
      </c>
      <c r="H847" s="30">
        <v>44565</v>
      </c>
      <c r="I847" s="30">
        <v>44929</v>
      </c>
      <c r="J847" t="s">
        <v>2707</v>
      </c>
      <c r="K847" t="s">
        <v>28</v>
      </c>
      <c r="L847">
        <v>43301100</v>
      </c>
      <c r="M847" t="s">
        <v>2708</v>
      </c>
      <c r="N847" t="s">
        <v>17</v>
      </c>
      <c r="O847" t="s">
        <v>198</v>
      </c>
      <c r="P847" t="s">
        <v>3037</v>
      </c>
      <c r="Q847" t="s">
        <v>2710</v>
      </c>
      <c r="R847" s="30">
        <v>35505</v>
      </c>
      <c r="S847" t="s">
        <v>5257</v>
      </c>
      <c r="T847" t="s">
        <v>198</v>
      </c>
      <c r="U847" t="s">
        <v>5258</v>
      </c>
      <c r="V847" t="s">
        <v>5259</v>
      </c>
      <c r="W847" s="31">
        <v>3022768124</v>
      </c>
      <c r="Y847">
        <v>3</v>
      </c>
      <c r="AA847" s="30">
        <v>44804</v>
      </c>
      <c r="AB847" t="s">
        <v>2901</v>
      </c>
      <c r="AD847" s="31">
        <v>193061</v>
      </c>
      <c r="AE847" t="s">
        <v>2716</v>
      </c>
      <c r="AK847" t="s">
        <v>1582</v>
      </c>
      <c r="AL847" t="s">
        <v>1583</v>
      </c>
      <c r="AM847" t="s">
        <v>2707</v>
      </c>
      <c r="AN847" t="s">
        <v>2717</v>
      </c>
    </row>
    <row r="848" spans="1:40" ht="15.75" customHeight="1" x14ac:dyDescent="0.25">
      <c r="A848" t="s">
        <v>76</v>
      </c>
      <c r="B848" t="s">
        <v>27</v>
      </c>
      <c r="C848" t="s">
        <v>2692</v>
      </c>
      <c r="E848" t="s">
        <v>2718</v>
      </c>
      <c r="F848" t="s">
        <v>2694</v>
      </c>
      <c r="G848">
        <v>1216714649</v>
      </c>
      <c r="H848" s="30">
        <v>44326</v>
      </c>
      <c r="I848" s="30">
        <v>44690</v>
      </c>
      <c r="J848" t="s">
        <v>2707</v>
      </c>
      <c r="K848" t="s">
        <v>28</v>
      </c>
      <c r="L848">
        <v>43301100</v>
      </c>
      <c r="M848" t="s">
        <v>2708</v>
      </c>
      <c r="N848" t="s">
        <v>15</v>
      </c>
      <c r="O848" t="s">
        <v>57</v>
      </c>
      <c r="Q848" t="s">
        <v>2698</v>
      </c>
      <c r="R848" s="30">
        <v>34312</v>
      </c>
      <c r="S848" t="s">
        <v>5260</v>
      </c>
      <c r="T848" t="s">
        <v>5261</v>
      </c>
      <c r="U848" t="s">
        <v>5262</v>
      </c>
      <c r="V848" t="s">
        <v>5263</v>
      </c>
      <c r="W848" s="31">
        <v>3226419307</v>
      </c>
      <c r="Y848">
        <v>2</v>
      </c>
      <c r="AA848" s="30">
        <v>44688</v>
      </c>
      <c r="AB848" t="s">
        <v>2800</v>
      </c>
      <c r="AD848" s="31">
        <v>175811</v>
      </c>
      <c r="AE848" t="s">
        <v>2716</v>
      </c>
      <c r="AK848" t="s">
        <v>1617</v>
      </c>
      <c r="AL848" t="s">
        <v>1618</v>
      </c>
      <c r="AM848" t="s">
        <v>2707</v>
      </c>
      <c r="AN848" t="s">
        <v>2717</v>
      </c>
    </row>
    <row r="849" spans="1:40" ht="15.75" customHeight="1" x14ac:dyDescent="0.25">
      <c r="A849" t="s">
        <v>76</v>
      </c>
      <c r="B849" t="s">
        <v>27</v>
      </c>
      <c r="C849" t="s">
        <v>2692</v>
      </c>
      <c r="E849" t="s">
        <v>2718</v>
      </c>
      <c r="F849" t="s">
        <v>2694</v>
      </c>
      <c r="G849">
        <v>1065655973</v>
      </c>
      <c r="H849" s="30">
        <v>44326</v>
      </c>
      <c r="I849" s="30">
        <v>44690</v>
      </c>
      <c r="J849" t="s">
        <v>2707</v>
      </c>
      <c r="K849" t="s">
        <v>28</v>
      </c>
      <c r="L849">
        <v>43301100</v>
      </c>
      <c r="M849" t="s">
        <v>2708</v>
      </c>
      <c r="N849" t="s">
        <v>14</v>
      </c>
      <c r="O849" t="s">
        <v>66</v>
      </c>
      <c r="P849" t="s">
        <v>3133</v>
      </c>
      <c r="Q849" t="s">
        <v>2710</v>
      </c>
      <c r="R849" s="30">
        <v>34215</v>
      </c>
      <c r="S849" t="s">
        <v>5264</v>
      </c>
      <c r="T849" t="s">
        <v>66</v>
      </c>
      <c r="U849" t="s">
        <v>5023</v>
      </c>
      <c r="V849" t="s">
        <v>5265</v>
      </c>
      <c r="W849" s="31">
        <v>3227949403</v>
      </c>
      <c r="X849" s="31">
        <v>3227949403</v>
      </c>
      <c r="Y849">
        <v>2</v>
      </c>
      <c r="AA849" s="30">
        <v>44676</v>
      </c>
      <c r="AB849" t="s">
        <v>2800</v>
      </c>
      <c r="AC849" t="s">
        <v>2801</v>
      </c>
      <c r="AD849" s="31">
        <v>179718</v>
      </c>
      <c r="AE849" t="s">
        <v>2716</v>
      </c>
      <c r="AK849" t="s">
        <v>1580</v>
      </c>
      <c r="AL849" t="s">
        <v>1581</v>
      </c>
      <c r="AM849" t="s">
        <v>2707</v>
      </c>
      <c r="AN849" t="s">
        <v>2717</v>
      </c>
    </row>
    <row r="850" spans="1:40" ht="15.75" customHeight="1" x14ac:dyDescent="0.25">
      <c r="A850" t="s">
        <v>76</v>
      </c>
      <c r="B850" t="s">
        <v>27</v>
      </c>
      <c r="C850" t="s">
        <v>2692</v>
      </c>
      <c r="E850" t="s">
        <v>2891</v>
      </c>
      <c r="F850" t="s">
        <v>2694</v>
      </c>
      <c r="G850">
        <v>1035863457</v>
      </c>
      <c r="H850" s="30">
        <v>44379</v>
      </c>
      <c r="I850" s="30">
        <v>44743</v>
      </c>
      <c r="J850" t="s">
        <v>2707</v>
      </c>
      <c r="K850" t="s">
        <v>28</v>
      </c>
      <c r="L850">
        <v>43301100</v>
      </c>
      <c r="M850" t="s">
        <v>2708</v>
      </c>
      <c r="N850" t="s">
        <v>12</v>
      </c>
      <c r="O850" t="s">
        <v>35</v>
      </c>
      <c r="Q850" t="s">
        <v>2698</v>
      </c>
      <c r="R850" s="30">
        <v>33994</v>
      </c>
      <c r="S850" t="s">
        <v>5266</v>
      </c>
      <c r="T850" t="s">
        <v>2776</v>
      </c>
      <c r="U850" t="s">
        <v>5267</v>
      </c>
      <c r="V850" t="s">
        <v>5268</v>
      </c>
      <c r="W850" s="31">
        <v>3225448283</v>
      </c>
      <c r="X850" s="31">
        <v>3225448283</v>
      </c>
      <c r="Y850">
        <v>2</v>
      </c>
      <c r="Z850" t="s">
        <v>2715</v>
      </c>
      <c r="AA850" s="30">
        <v>44681</v>
      </c>
      <c r="AB850" t="s">
        <v>2800</v>
      </c>
      <c r="AD850" s="31">
        <v>184761</v>
      </c>
      <c r="AE850" t="s">
        <v>2716</v>
      </c>
      <c r="AK850" t="s">
        <v>1576</v>
      </c>
      <c r="AL850" t="s">
        <v>1577</v>
      </c>
      <c r="AM850" t="s">
        <v>2707</v>
      </c>
      <c r="AN850" t="s">
        <v>2717</v>
      </c>
    </row>
    <row r="851" spans="1:40" ht="15.75" customHeight="1" x14ac:dyDescent="0.25">
      <c r="A851" t="s">
        <v>76</v>
      </c>
      <c r="B851" t="s">
        <v>27</v>
      </c>
      <c r="C851" t="s">
        <v>2692</v>
      </c>
      <c r="E851" t="s">
        <v>2803</v>
      </c>
      <c r="F851" t="s">
        <v>2694</v>
      </c>
      <c r="G851">
        <v>1036224622</v>
      </c>
      <c r="H851" s="30">
        <v>44530</v>
      </c>
      <c r="I851" s="30">
        <v>44894</v>
      </c>
      <c r="J851" t="s">
        <v>2707</v>
      </c>
      <c r="K851" t="s">
        <v>28</v>
      </c>
      <c r="L851">
        <v>43301100</v>
      </c>
      <c r="M851" t="s">
        <v>2708</v>
      </c>
      <c r="N851" t="s">
        <v>12</v>
      </c>
      <c r="O851" t="s">
        <v>30</v>
      </c>
      <c r="Q851" t="s">
        <v>2710</v>
      </c>
      <c r="R851" s="30">
        <v>34803</v>
      </c>
      <c r="S851" t="s">
        <v>5269</v>
      </c>
      <c r="T851" t="s">
        <v>30</v>
      </c>
      <c r="U851" t="s">
        <v>2961</v>
      </c>
      <c r="V851" t="s">
        <v>5270</v>
      </c>
      <c r="W851" s="31">
        <v>3206343534</v>
      </c>
      <c r="X851" s="31">
        <v>3206343534</v>
      </c>
      <c r="Y851">
        <v>2</v>
      </c>
      <c r="Z851" t="s">
        <v>2715</v>
      </c>
      <c r="AA851" s="30">
        <v>44611</v>
      </c>
      <c r="AB851" t="s">
        <v>2800</v>
      </c>
      <c r="AC851" t="s">
        <v>2801</v>
      </c>
      <c r="AD851" s="31">
        <v>194242</v>
      </c>
      <c r="AE851" t="s">
        <v>2716</v>
      </c>
      <c r="AK851" t="s">
        <v>219</v>
      </c>
      <c r="AL851" t="s">
        <v>1541</v>
      </c>
      <c r="AM851" t="s">
        <v>2707</v>
      </c>
      <c r="AN851" t="s">
        <v>2717</v>
      </c>
    </row>
    <row r="852" spans="1:40" ht="15.75" customHeight="1" x14ac:dyDescent="0.25">
      <c r="A852" t="s">
        <v>76</v>
      </c>
      <c r="B852" t="s">
        <v>27</v>
      </c>
      <c r="C852" t="s">
        <v>2692</v>
      </c>
      <c r="E852" t="s">
        <v>2718</v>
      </c>
      <c r="F852" t="s">
        <v>2694</v>
      </c>
      <c r="G852">
        <v>1035304729</v>
      </c>
      <c r="H852" s="30">
        <v>44512</v>
      </c>
      <c r="I852" s="30">
        <v>44876</v>
      </c>
      <c r="J852" t="s">
        <v>2707</v>
      </c>
      <c r="K852" t="s">
        <v>28</v>
      </c>
      <c r="L852">
        <v>43301100</v>
      </c>
      <c r="M852" t="s">
        <v>2708</v>
      </c>
      <c r="N852" t="s">
        <v>12</v>
      </c>
      <c r="O852" t="s">
        <v>30</v>
      </c>
      <c r="Q852" t="s">
        <v>2710</v>
      </c>
      <c r="R852" s="30">
        <v>34652</v>
      </c>
      <c r="S852" t="s">
        <v>5271</v>
      </c>
      <c r="T852" t="s">
        <v>30</v>
      </c>
      <c r="U852" t="s">
        <v>5272</v>
      </c>
      <c r="V852" t="s">
        <v>5273</v>
      </c>
      <c r="W852" s="31">
        <v>3057181087</v>
      </c>
      <c r="X852" s="31">
        <v>3057181087</v>
      </c>
      <c r="Y852">
        <v>2</v>
      </c>
      <c r="Z852" t="s">
        <v>2715</v>
      </c>
      <c r="AA852" s="30">
        <v>44800</v>
      </c>
      <c r="AB852" t="s">
        <v>2800</v>
      </c>
      <c r="AD852" s="31">
        <v>191924</v>
      </c>
      <c r="AE852" t="s">
        <v>2716</v>
      </c>
      <c r="AK852" t="s">
        <v>1542</v>
      </c>
      <c r="AL852" t="s">
        <v>1543</v>
      </c>
      <c r="AM852" t="s">
        <v>2707</v>
      </c>
      <c r="AN852" t="s">
        <v>2717</v>
      </c>
    </row>
    <row r="853" spans="1:40" ht="15.75" customHeight="1" x14ac:dyDescent="0.25">
      <c r="A853" t="s">
        <v>76</v>
      </c>
      <c r="B853" t="s">
        <v>364</v>
      </c>
      <c r="C853" t="s">
        <v>2692</v>
      </c>
      <c r="D853" s="29">
        <v>1358473</v>
      </c>
      <c r="E853" t="s">
        <v>2808</v>
      </c>
      <c r="F853" t="s">
        <v>2694</v>
      </c>
      <c r="G853">
        <v>1020828302</v>
      </c>
      <c r="H853" s="30">
        <v>44459</v>
      </c>
      <c r="I853" s="30">
        <v>44823</v>
      </c>
      <c r="J853" t="s">
        <v>2707</v>
      </c>
      <c r="K853" t="s">
        <v>1498</v>
      </c>
      <c r="L853">
        <v>43301100</v>
      </c>
      <c r="M853" t="s">
        <v>2708</v>
      </c>
      <c r="N853" t="s">
        <v>17</v>
      </c>
      <c r="O853" t="s">
        <v>39</v>
      </c>
      <c r="Q853" t="s">
        <v>2710</v>
      </c>
      <c r="R853" s="30">
        <v>35688</v>
      </c>
      <c r="S853" t="s">
        <v>5274</v>
      </c>
      <c r="T853" t="s">
        <v>39</v>
      </c>
      <c r="U853" t="s">
        <v>5275</v>
      </c>
      <c r="V853" t="s">
        <v>5276</v>
      </c>
      <c r="W853" s="31">
        <v>3232806070</v>
      </c>
      <c r="Y853">
        <v>4</v>
      </c>
      <c r="Z853" t="s">
        <v>2715</v>
      </c>
      <c r="AA853" s="30">
        <v>44822</v>
      </c>
      <c r="AB853" t="s">
        <v>2800</v>
      </c>
      <c r="AC853" t="s">
        <v>2801</v>
      </c>
      <c r="AD853" s="31">
        <v>185228</v>
      </c>
      <c r="AE853" t="s">
        <v>2716</v>
      </c>
      <c r="AK853" t="s">
        <v>1544</v>
      </c>
      <c r="AL853" t="s">
        <v>1545</v>
      </c>
      <c r="AM853" t="s">
        <v>2707</v>
      </c>
      <c r="AN853" t="s">
        <v>5130</v>
      </c>
    </row>
    <row r="854" spans="1:40" ht="15.75" customHeight="1" x14ac:dyDescent="0.25">
      <c r="A854" t="s">
        <v>76</v>
      </c>
      <c r="B854" t="s">
        <v>27</v>
      </c>
      <c r="C854" t="s">
        <v>2692</v>
      </c>
      <c r="E854" t="s">
        <v>2718</v>
      </c>
      <c r="F854" t="s">
        <v>2694</v>
      </c>
      <c r="G854">
        <v>1005047689</v>
      </c>
      <c r="H854" s="30">
        <v>44482</v>
      </c>
      <c r="I854" s="30">
        <v>44846</v>
      </c>
      <c r="J854" t="s">
        <v>2707</v>
      </c>
      <c r="K854" t="s">
        <v>28</v>
      </c>
      <c r="L854">
        <v>43301100</v>
      </c>
      <c r="M854" t="s">
        <v>2708</v>
      </c>
      <c r="N854" t="s">
        <v>15</v>
      </c>
      <c r="O854" t="s">
        <v>42</v>
      </c>
      <c r="Q854" t="s">
        <v>2710</v>
      </c>
      <c r="R854" s="30">
        <v>36458</v>
      </c>
      <c r="S854" t="s">
        <v>5277</v>
      </c>
      <c r="T854" t="s">
        <v>42</v>
      </c>
      <c r="U854" t="s">
        <v>5278</v>
      </c>
      <c r="V854" t="s">
        <v>5279</v>
      </c>
      <c r="W854" s="31">
        <v>3226325311</v>
      </c>
      <c r="X854" s="31">
        <v>3226325311</v>
      </c>
      <c r="Y854">
        <v>2</v>
      </c>
      <c r="Z854" t="s">
        <v>2715</v>
      </c>
      <c r="AA854" s="30">
        <v>44728</v>
      </c>
      <c r="AB854" t="s">
        <v>2800</v>
      </c>
      <c r="AC854" t="s">
        <v>2801</v>
      </c>
      <c r="AD854" s="31">
        <v>191037</v>
      </c>
      <c r="AE854" t="s">
        <v>2716</v>
      </c>
      <c r="AK854" t="s">
        <v>1546</v>
      </c>
      <c r="AL854" t="s">
        <v>1547</v>
      </c>
      <c r="AM854" t="s">
        <v>2707</v>
      </c>
      <c r="AN854" t="s">
        <v>2717</v>
      </c>
    </row>
    <row r="855" spans="1:40" ht="15.75" customHeight="1" x14ac:dyDescent="0.25">
      <c r="A855" t="s">
        <v>76</v>
      </c>
      <c r="B855" t="s">
        <v>27</v>
      </c>
      <c r="C855" t="s">
        <v>2692</v>
      </c>
      <c r="E855" t="s">
        <v>3580</v>
      </c>
      <c r="F855" t="s">
        <v>2694</v>
      </c>
      <c r="G855">
        <v>1144044992</v>
      </c>
      <c r="H855" s="30">
        <v>44309</v>
      </c>
      <c r="I855" s="30">
        <v>44673</v>
      </c>
      <c r="J855" t="s">
        <v>2707</v>
      </c>
      <c r="K855" t="s">
        <v>28</v>
      </c>
      <c r="L855">
        <v>43301100</v>
      </c>
      <c r="M855" t="s">
        <v>2708</v>
      </c>
      <c r="N855" t="s">
        <v>16</v>
      </c>
      <c r="O855" t="s">
        <v>40</v>
      </c>
      <c r="Q855" t="s">
        <v>2710</v>
      </c>
      <c r="R855" s="30">
        <v>33252</v>
      </c>
      <c r="S855" t="s">
        <v>5280</v>
      </c>
      <c r="T855" t="s">
        <v>40</v>
      </c>
      <c r="U855" t="s">
        <v>5281</v>
      </c>
      <c r="V855" t="s">
        <v>5282</v>
      </c>
      <c r="W855" s="31">
        <v>3002385169</v>
      </c>
      <c r="X855" s="31">
        <v>3122998647</v>
      </c>
      <c r="Y855">
        <v>2</v>
      </c>
      <c r="AA855" s="30">
        <v>44607</v>
      </c>
      <c r="AB855" t="s">
        <v>2800</v>
      </c>
      <c r="AC855" t="s">
        <v>2801</v>
      </c>
      <c r="AD855" s="31">
        <v>179025</v>
      </c>
      <c r="AE855" t="s">
        <v>2716</v>
      </c>
      <c r="AK855" t="s">
        <v>1548</v>
      </c>
      <c r="AL855" t="s">
        <v>1549</v>
      </c>
      <c r="AM855" t="s">
        <v>2707</v>
      </c>
      <c r="AN855" t="s">
        <v>2717</v>
      </c>
    </row>
    <row r="856" spans="1:40" ht="15.75" customHeight="1" x14ac:dyDescent="0.25">
      <c r="A856" t="s">
        <v>76</v>
      </c>
      <c r="B856" t="s">
        <v>27</v>
      </c>
      <c r="C856" t="s">
        <v>2692</v>
      </c>
      <c r="E856" t="s">
        <v>3580</v>
      </c>
      <c r="F856" t="s">
        <v>2694</v>
      </c>
      <c r="G856">
        <v>1043933732</v>
      </c>
      <c r="H856" s="30">
        <v>44536</v>
      </c>
      <c r="I856" s="30">
        <v>44900</v>
      </c>
      <c r="J856" t="s">
        <v>2707</v>
      </c>
      <c r="K856" t="s">
        <v>28</v>
      </c>
      <c r="L856">
        <v>43301100</v>
      </c>
      <c r="M856" t="s">
        <v>2708</v>
      </c>
      <c r="N856" t="s">
        <v>14</v>
      </c>
      <c r="O856" t="s">
        <v>48</v>
      </c>
      <c r="Q856" t="s">
        <v>2698</v>
      </c>
      <c r="R856" s="30">
        <v>35686</v>
      </c>
      <c r="S856" t="s">
        <v>5283</v>
      </c>
      <c r="T856" t="s">
        <v>48</v>
      </c>
      <c r="U856" t="s">
        <v>5284</v>
      </c>
      <c r="V856" t="s">
        <v>5285</v>
      </c>
      <c r="W856" s="31">
        <v>3192415143</v>
      </c>
      <c r="X856" s="31">
        <v>3204415296</v>
      </c>
      <c r="Y856">
        <v>2</v>
      </c>
      <c r="Z856" t="s">
        <v>2715</v>
      </c>
      <c r="AA856" s="30">
        <v>44657</v>
      </c>
      <c r="AB856" t="s">
        <v>2901</v>
      </c>
      <c r="AC856" t="s">
        <v>2783</v>
      </c>
      <c r="AD856" s="31">
        <v>193997</v>
      </c>
      <c r="AE856" t="s">
        <v>2716</v>
      </c>
      <c r="AK856" t="s">
        <v>1550</v>
      </c>
      <c r="AL856" t="s">
        <v>1551</v>
      </c>
      <c r="AM856" t="s">
        <v>2707</v>
      </c>
      <c r="AN856" t="s">
        <v>2717</v>
      </c>
    </row>
    <row r="857" spans="1:40" ht="15.75" customHeight="1" x14ac:dyDescent="0.25">
      <c r="A857" t="s">
        <v>76</v>
      </c>
      <c r="B857" t="s">
        <v>27</v>
      </c>
      <c r="C857" t="s">
        <v>2692</v>
      </c>
      <c r="E857" t="s">
        <v>2718</v>
      </c>
      <c r="F857" t="s">
        <v>2694</v>
      </c>
      <c r="G857">
        <v>94550517</v>
      </c>
      <c r="H857" s="30">
        <v>44474</v>
      </c>
      <c r="I857" s="30">
        <v>44838</v>
      </c>
      <c r="J857" t="s">
        <v>2707</v>
      </c>
      <c r="K857" t="s">
        <v>28</v>
      </c>
      <c r="L857">
        <v>43301100</v>
      </c>
      <c r="M857" t="s">
        <v>2708</v>
      </c>
      <c r="N857" t="s">
        <v>16</v>
      </c>
      <c r="O857" t="s">
        <v>40</v>
      </c>
      <c r="Q857" t="s">
        <v>2710</v>
      </c>
      <c r="R857" s="30">
        <v>31191</v>
      </c>
      <c r="S857" t="s">
        <v>5286</v>
      </c>
      <c r="T857" t="s">
        <v>40</v>
      </c>
      <c r="U857" t="s">
        <v>5287</v>
      </c>
      <c r="V857" t="s">
        <v>5288</v>
      </c>
      <c r="W857" s="31">
        <v>3184795246</v>
      </c>
      <c r="X857" s="31">
        <v>4362321</v>
      </c>
      <c r="Y857">
        <v>2</v>
      </c>
      <c r="AA857" s="30">
        <v>44618</v>
      </c>
      <c r="AB857" t="s">
        <v>2901</v>
      </c>
      <c r="AC857" t="s">
        <v>2783</v>
      </c>
      <c r="AD857" s="31">
        <v>188914</v>
      </c>
      <c r="AE857" t="s">
        <v>2716</v>
      </c>
      <c r="AK857" t="s">
        <v>1552</v>
      </c>
      <c r="AL857" t="s">
        <v>1553</v>
      </c>
      <c r="AM857" t="s">
        <v>2707</v>
      </c>
      <c r="AN857" t="s">
        <v>2717</v>
      </c>
    </row>
    <row r="858" spans="1:40" ht="15.75" customHeight="1" x14ac:dyDescent="0.25">
      <c r="A858" t="s">
        <v>76</v>
      </c>
      <c r="B858" t="s">
        <v>27</v>
      </c>
      <c r="C858" t="s">
        <v>2692</v>
      </c>
      <c r="F858" t="s">
        <v>2694</v>
      </c>
      <c r="G858">
        <v>1129503355</v>
      </c>
      <c r="H858" s="30">
        <v>44431</v>
      </c>
      <c r="I858" s="30">
        <v>44795</v>
      </c>
      <c r="J858" t="s">
        <v>2707</v>
      </c>
      <c r="K858" t="s">
        <v>28</v>
      </c>
      <c r="L858">
        <v>43301100</v>
      </c>
      <c r="M858" t="s">
        <v>2708</v>
      </c>
      <c r="N858" t="s">
        <v>14</v>
      </c>
      <c r="O858" t="s">
        <v>48</v>
      </c>
      <c r="Q858" t="s">
        <v>2710</v>
      </c>
      <c r="R858" s="30">
        <v>32374</v>
      </c>
      <c r="S858" t="s">
        <v>5289</v>
      </c>
      <c r="T858" t="s">
        <v>48</v>
      </c>
      <c r="U858" t="s">
        <v>5290</v>
      </c>
      <c r="V858" t="s">
        <v>5291</v>
      </c>
      <c r="W858" s="31">
        <v>3107059081</v>
      </c>
      <c r="X858" s="31">
        <v>3107059081</v>
      </c>
      <c r="Y858">
        <v>2</v>
      </c>
      <c r="AA858" s="30">
        <v>44771</v>
      </c>
      <c r="AB858" t="s">
        <v>2800</v>
      </c>
      <c r="AC858" t="s">
        <v>2801</v>
      </c>
      <c r="AD858">
        <v>0</v>
      </c>
      <c r="AE858" t="s">
        <v>2716</v>
      </c>
      <c r="AK858" t="s">
        <v>1554</v>
      </c>
      <c r="AL858" t="s">
        <v>1555</v>
      </c>
      <c r="AM858" t="s">
        <v>2707</v>
      </c>
      <c r="AN858" t="s">
        <v>2717</v>
      </c>
    </row>
    <row r="859" spans="1:40" ht="15.75" customHeight="1" x14ac:dyDescent="0.25">
      <c r="A859" t="s">
        <v>76</v>
      </c>
      <c r="B859" t="s">
        <v>364</v>
      </c>
      <c r="C859" t="s">
        <v>2692</v>
      </c>
      <c r="D859" s="29">
        <v>1142928</v>
      </c>
      <c r="E859" t="s">
        <v>2718</v>
      </c>
      <c r="F859" t="s">
        <v>2694</v>
      </c>
      <c r="G859">
        <v>1117550169</v>
      </c>
      <c r="H859" s="30">
        <v>44459</v>
      </c>
      <c r="I859" s="30">
        <v>44823</v>
      </c>
      <c r="J859" t="s">
        <v>2707</v>
      </c>
      <c r="K859" t="s">
        <v>28</v>
      </c>
      <c r="L859">
        <v>43301100</v>
      </c>
      <c r="M859" t="s">
        <v>2708</v>
      </c>
      <c r="N859" t="s">
        <v>17</v>
      </c>
      <c r="O859" t="s">
        <v>39</v>
      </c>
      <c r="Q859" t="s">
        <v>2710</v>
      </c>
      <c r="R859" s="30">
        <v>35832</v>
      </c>
      <c r="S859" t="s">
        <v>5292</v>
      </c>
      <c r="T859" t="s">
        <v>39</v>
      </c>
      <c r="U859" t="s">
        <v>5293</v>
      </c>
      <c r="V859" t="s">
        <v>5294</v>
      </c>
      <c r="W859" s="31">
        <v>3132475649</v>
      </c>
      <c r="Y859">
        <v>3</v>
      </c>
      <c r="Z859" t="s">
        <v>2715</v>
      </c>
      <c r="AA859" s="30">
        <v>44804</v>
      </c>
      <c r="AB859" t="s">
        <v>2901</v>
      </c>
      <c r="AD859" s="31">
        <v>185182</v>
      </c>
      <c r="AE859" t="s">
        <v>2716</v>
      </c>
      <c r="AK859" t="s">
        <v>1556</v>
      </c>
      <c r="AL859" t="s">
        <v>1557</v>
      </c>
      <c r="AM859" t="s">
        <v>2707</v>
      </c>
      <c r="AN859" t="s">
        <v>2717</v>
      </c>
    </row>
    <row r="860" spans="1:40" ht="15.75" customHeight="1" x14ac:dyDescent="0.25">
      <c r="A860" t="s">
        <v>76</v>
      </c>
      <c r="B860" t="s">
        <v>27</v>
      </c>
      <c r="C860" t="s">
        <v>2692</v>
      </c>
      <c r="F860" t="s">
        <v>2694</v>
      </c>
      <c r="G860">
        <v>1143261926</v>
      </c>
      <c r="H860" s="30">
        <v>44442</v>
      </c>
      <c r="I860" s="30">
        <v>44806</v>
      </c>
      <c r="J860" t="s">
        <v>2707</v>
      </c>
      <c r="K860" t="s">
        <v>28</v>
      </c>
      <c r="L860">
        <v>43301100</v>
      </c>
      <c r="M860" t="s">
        <v>2708</v>
      </c>
      <c r="N860" t="s">
        <v>14</v>
      </c>
      <c r="O860" t="s">
        <v>48</v>
      </c>
      <c r="Q860" t="s">
        <v>2710</v>
      </c>
      <c r="R860" s="30">
        <v>35595</v>
      </c>
      <c r="S860" t="s">
        <v>5295</v>
      </c>
      <c r="T860" t="s">
        <v>48</v>
      </c>
      <c r="U860" t="s">
        <v>5296</v>
      </c>
      <c r="V860" t="s">
        <v>5297</v>
      </c>
      <c r="W860" s="31">
        <v>3008645884</v>
      </c>
      <c r="X860" s="31">
        <v>3008049720</v>
      </c>
      <c r="Y860">
        <v>2</v>
      </c>
      <c r="AA860" s="30">
        <v>44633</v>
      </c>
      <c r="AB860" t="s">
        <v>2800</v>
      </c>
      <c r="AC860" t="s">
        <v>2801</v>
      </c>
      <c r="AD860">
        <v>0</v>
      </c>
      <c r="AE860" t="s">
        <v>2716</v>
      </c>
      <c r="AK860" t="s">
        <v>1558</v>
      </c>
      <c r="AL860" t="s">
        <v>1559</v>
      </c>
      <c r="AM860" t="s">
        <v>2707</v>
      </c>
      <c r="AN860" t="s">
        <v>2717</v>
      </c>
    </row>
    <row r="861" spans="1:40" ht="15.75" customHeight="1" x14ac:dyDescent="0.25">
      <c r="A861" t="s">
        <v>76</v>
      </c>
      <c r="B861" t="s">
        <v>27</v>
      </c>
      <c r="C861" t="s">
        <v>2692</v>
      </c>
      <c r="E861" t="s">
        <v>3580</v>
      </c>
      <c r="F861" t="s">
        <v>2694</v>
      </c>
      <c r="G861">
        <v>1128471911</v>
      </c>
      <c r="H861" s="30">
        <v>44532</v>
      </c>
      <c r="I861" s="30">
        <v>44896</v>
      </c>
      <c r="J861" t="s">
        <v>2707</v>
      </c>
      <c r="K861" t="s">
        <v>28</v>
      </c>
      <c r="L861">
        <v>43301100</v>
      </c>
      <c r="M861" t="s">
        <v>2708</v>
      </c>
      <c r="N861" t="s">
        <v>12</v>
      </c>
      <c r="O861" t="s">
        <v>30</v>
      </c>
      <c r="Q861" t="s">
        <v>2710</v>
      </c>
      <c r="R861" s="30">
        <v>32762</v>
      </c>
      <c r="S861" t="s">
        <v>5298</v>
      </c>
      <c r="T861" t="s">
        <v>30</v>
      </c>
      <c r="U861" t="s">
        <v>5299</v>
      </c>
      <c r="V861" t="s">
        <v>5300</v>
      </c>
      <c r="W861" s="31">
        <v>3113398755</v>
      </c>
      <c r="X861" s="31">
        <v>3113398755</v>
      </c>
      <c r="Y861">
        <v>2</v>
      </c>
      <c r="AA861" s="30">
        <v>44541</v>
      </c>
      <c r="AB861" t="s">
        <v>2901</v>
      </c>
      <c r="AC861" t="s">
        <v>2783</v>
      </c>
      <c r="AD861" s="31">
        <v>194243</v>
      </c>
      <c r="AE861" t="s">
        <v>2716</v>
      </c>
      <c r="AK861" t="s">
        <v>1560</v>
      </c>
      <c r="AL861" t="s">
        <v>1561</v>
      </c>
      <c r="AM861" t="s">
        <v>2707</v>
      </c>
      <c r="AN861" t="s">
        <v>2717</v>
      </c>
    </row>
    <row r="862" spans="1:40" ht="15.75" customHeight="1" x14ac:dyDescent="0.25">
      <c r="A862" t="s">
        <v>76</v>
      </c>
      <c r="B862" t="s">
        <v>27</v>
      </c>
      <c r="C862" t="s">
        <v>2692</v>
      </c>
      <c r="E862" t="s">
        <v>2718</v>
      </c>
      <c r="F862" t="s">
        <v>2694</v>
      </c>
      <c r="G862">
        <v>1102365094</v>
      </c>
      <c r="H862" s="30">
        <v>44439</v>
      </c>
      <c r="I862" s="30">
        <v>44803</v>
      </c>
      <c r="J862" t="s">
        <v>2707</v>
      </c>
      <c r="K862" t="s">
        <v>28</v>
      </c>
      <c r="L862">
        <v>43301100</v>
      </c>
      <c r="M862" t="s">
        <v>2708</v>
      </c>
      <c r="N862" t="s">
        <v>15</v>
      </c>
      <c r="O862" t="s">
        <v>57</v>
      </c>
      <c r="Q862" t="s">
        <v>2710</v>
      </c>
      <c r="R862" s="30">
        <v>33120</v>
      </c>
      <c r="S862" t="s">
        <v>5301</v>
      </c>
      <c r="T862" t="s">
        <v>57</v>
      </c>
      <c r="U862" t="s">
        <v>5091</v>
      </c>
      <c r="V862" t="s">
        <v>5302</v>
      </c>
      <c r="W862" s="31">
        <v>3105626385</v>
      </c>
      <c r="X862" s="31">
        <v>3105626385</v>
      </c>
      <c r="Y862">
        <v>2</v>
      </c>
      <c r="Z862" t="s">
        <v>2715</v>
      </c>
      <c r="AA862" s="30">
        <v>44803</v>
      </c>
      <c r="AB862" t="s">
        <v>2800</v>
      </c>
      <c r="AC862" t="s">
        <v>2801</v>
      </c>
      <c r="AD862" s="31">
        <v>187641</v>
      </c>
      <c r="AE862" t="s">
        <v>2716</v>
      </c>
      <c r="AK862" t="s">
        <v>84</v>
      </c>
      <c r="AL862" t="s">
        <v>1609</v>
      </c>
      <c r="AM862" t="s">
        <v>2707</v>
      </c>
      <c r="AN862" t="s">
        <v>2717</v>
      </c>
    </row>
    <row r="863" spans="1:40" ht="15.75" customHeight="1" x14ac:dyDescent="0.25">
      <c r="A863" t="s">
        <v>76</v>
      </c>
      <c r="B863" t="s">
        <v>27</v>
      </c>
      <c r="C863" t="s">
        <v>2692</v>
      </c>
      <c r="D863" s="29">
        <v>1142928</v>
      </c>
      <c r="E863" t="s">
        <v>2718</v>
      </c>
      <c r="F863" t="s">
        <v>2694</v>
      </c>
      <c r="G863">
        <v>1001871987</v>
      </c>
      <c r="H863" s="30">
        <v>44568</v>
      </c>
      <c r="I863" s="30">
        <v>44932</v>
      </c>
      <c r="J863" t="s">
        <v>2707</v>
      </c>
      <c r="K863" t="s">
        <v>28</v>
      </c>
      <c r="L863">
        <v>43301100</v>
      </c>
      <c r="M863" t="s">
        <v>2708</v>
      </c>
      <c r="N863" t="s">
        <v>14</v>
      </c>
      <c r="O863" t="s">
        <v>48</v>
      </c>
      <c r="Q863" t="s">
        <v>2710</v>
      </c>
      <c r="R863" s="30">
        <v>36642</v>
      </c>
      <c r="S863" t="s">
        <v>5303</v>
      </c>
      <c r="T863" t="s">
        <v>5304</v>
      </c>
      <c r="U863" t="s">
        <v>5305</v>
      </c>
      <c r="V863" t="s">
        <v>5306</v>
      </c>
      <c r="W863" s="31">
        <v>3779065</v>
      </c>
      <c r="X863" s="31">
        <v>3016046610</v>
      </c>
      <c r="Y863">
        <v>2</v>
      </c>
      <c r="AA863" s="30">
        <v>44891</v>
      </c>
      <c r="AB863" t="s">
        <v>2901</v>
      </c>
      <c r="AC863" t="s">
        <v>2783</v>
      </c>
      <c r="AD863" s="31">
        <v>196946</v>
      </c>
      <c r="AE863" t="s">
        <v>2716</v>
      </c>
      <c r="AK863" t="s">
        <v>1607</v>
      </c>
      <c r="AL863" t="s">
        <v>1608</v>
      </c>
      <c r="AM863" t="s">
        <v>2707</v>
      </c>
      <c r="AN863" t="s">
        <v>2717</v>
      </c>
    </row>
    <row r="864" spans="1:40" ht="15.75" customHeight="1" x14ac:dyDescent="0.25">
      <c r="A864" t="s">
        <v>76</v>
      </c>
      <c r="B864" t="s">
        <v>27</v>
      </c>
      <c r="C864" t="s">
        <v>2692</v>
      </c>
      <c r="D864" s="29">
        <v>1142928</v>
      </c>
      <c r="E864" t="s">
        <v>2718</v>
      </c>
      <c r="F864" t="s">
        <v>2694</v>
      </c>
      <c r="G864">
        <v>1093779492</v>
      </c>
      <c r="H864" s="30">
        <v>44567</v>
      </c>
      <c r="I864" s="30">
        <v>44931</v>
      </c>
      <c r="J864" t="s">
        <v>2707</v>
      </c>
      <c r="K864" t="s">
        <v>28</v>
      </c>
      <c r="L864">
        <v>43301100</v>
      </c>
      <c r="M864" t="s">
        <v>2708</v>
      </c>
      <c r="N864" t="s">
        <v>15</v>
      </c>
      <c r="O864" t="s">
        <v>42</v>
      </c>
      <c r="Q864" t="s">
        <v>2710</v>
      </c>
      <c r="R864" s="30">
        <v>34843</v>
      </c>
      <c r="S864" t="s">
        <v>5307</v>
      </c>
      <c r="T864" t="s">
        <v>42</v>
      </c>
      <c r="U864" t="s">
        <v>5308</v>
      </c>
      <c r="V864" t="s">
        <v>5309</v>
      </c>
      <c r="W864" s="31">
        <v>5815586</v>
      </c>
      <c r="X864" s="31">
        <v>3186230099</v>
      </c>
      <c r="Y864">
        <v>2</v>
      </c>
      <c r="AA864" s="30">
        <v>44858</v>
      </c>
      <c r="AB864" t="s">
        <v>2800</v>
      </c>
      <c r="AD864" s="31">
        <v>196385</v>
      </c>
      <c r="AE864" t="s">
        <v>2716</v>
      </c>
      <c r="AK864" t="s">
        <v>1605</v>
      </c>
      <c r="AL864" t="s">
        <v>1606</v>
      </c>
      <c r="AM864" t="s">
        <v>2707</v>
      </c>
      <c r="AN864" t="s">
        <v>2717</v>
      </c>
    </row>
    <row r="865" spans="1:40" ht="15.75" customHeight="1" x14ac:dyDescent="0.25">
      <c r="A865" t="s">
        <v>76</v>
      </c>
      <c r="B865" t="s">
        <v>364</v>
      </c>
      <c r="C865" t="s">
        <v>2692</v>
      </c>
      <c r="D865" s="29">
        <v>1142928</v>
      </c>
      <c r="E865" t="s">
        <v>2718</v>
      </c>
      <c r="F865" t="s">
        <v>2694</v>
      </c>
      <c r="G865">
        <v>1006122276</v>
      </c>
      <c r="H865" s="30">
        <v>44565</v>
      </c>
      <c r="I865" s="30">
        <v>44929</v>
      </c>
      <c r="J865" t="s">
        <v>2707</v>
      </c>
      <c r="K865" t="s">
        <v>28</v>
      </c>
      <c r="L865">
        <v>43301100</v>
      </c>
      <c r="M865" t="s">
        <v>2708</v>
      </c>
      <c r="N865" t="s">
        <v>17</v>
      </c>
      <c r="O865" t="s">
        <v>198</v>
      </c>
      <c r="P865" t="s">
        <v>3037</v>
      </c>
      <c r="Q865" t="s">
        <v>2710</v>
      </c>
      <c r="R865" s="30">
        <v>37332</v>
      </c>
      <c r="S865" t="s">
        <v>5310</v>
      </c>
      <c r="T865" t="s">
        <v>198</v>
      </c>
      <c r="U865" t="s">
        <v>5311</v>
      </c>
      <c r="V865" t="s">
        <v>5312</v>
      </c>
      <c r="W865" s="31">
        <v>3008156466</v>
      </c>
      <c r="Y865">
        <v>3</v>
      </c>
      <c r="Z865" t="s">
        <v>2715</v>
      </c>
      <c r="AA865" s="30">
        <v>44886</v>
      </c>
      <c r="AB865" t="s">
        <v>2901</v>
      </c>
      <c r="AC865" t="s">
        <v>2783</v>
      </c>
      <c r="AD865" s="31">
        <v>191013</v>
      </c>
      <c r="AE865" t="s">
        <v>2716</v>
      </c>
      <c r="AK865" t="s">
        <v>1603</v>
      </c>
      <c r="AL865" t="s">
        <v>1604</v>
      </c>
      <c r="AM865" t="s">
        <v>2707</v>
      </c>
      <c r="AN865" t="s">
        <v>2717</v>
      </c>
    </row>
    <row r="866" spans="1:40" ht="15.75" customHeight="1" x14ac:dyDescent="0.25">
      <c r="A866" t="s">
        <v>76</v>
      </c>
      <c r="B866" t="s">
        <v>27</v>
      </c>
      <c r="C866" t="s">
        <v>2692</v>
      </c>
      <c r="D866" s="29">
        <v>1015764</v>
      </c>
      <c r="E866" t="s">
        <v>2718</v>
      </c>
      <c r="F866" t="s">
        <v>2694</v>
      </c>
      <c r="G866">
        <v>1006731717</v>
      </c>
      <c r="H866" s="30">
        <v>44599</v>
      </c>
      <c r="I866" s="30">
        <v>44963</v>
      </c>
      <c r="J866" t="s">
        <v>2707</v>
      </c>
      <c r="K866" t="s">
        <v>28</v>
      </c>
      <c r="L866">
        <v>43301100</v>
      </c>
      <c r="M866" t="s">
        <v>2708</v>
      </c>
      <c r="N866" t="s">
        <v>15</v>
      </c>
      <c r="O866" t="s">
        <v>57</v>
      </c>
      <c r="Q866" t="s">
        <v>2698</v>
      </c>
      <c r="R866" s="30">
        <v>35327</v>
      </c>
      <c r="S866" t="s">
        <v>5313</v>
      </c>
      <c r="T866" t="s">
        <v>57</v>
      </c>
      <c r="U866" t="s">
        <v>5314</v>
      </c>
      <c r="V866" t="s">
        <v>5315</v>
      </c>
      <c r="W866" s="31">
        <v>3132391777</v>
      </c>
      <c r="X866" s="31">
        <v>3132391777</v>
      </c>
      <c r="Y866">
        <v>2</v>
      </c>
      <c r="AA866" s="30">
        <v>44776</v>
      </c>
      <c r="AB866" t="s">
        <v>2800</v>
      </c>
      <c r="AC866" t="s">
        <v>2801</v>
      </c>
      <c r="AD866" s="31">
        <v>197882</v>
      </c>
      <c r="AE866" t="s">
        <v>2716</v>
      </c>
      <c r="AK866" t="s">
        <v>2400</v>
      </c>
      <c r="AL866" t="s">
        <v>2401</v>
      </c>
      <c r="AM866" t="s">
        <v>2707</v>
      </c>
      <c r="AN866" t="s">
        <v>2717</v>
      </c>
    </row>
    <row r="867" spans="1:40" ht="15.75" customHeight="1" x14ac:dyDescent="0.25">
      <c r="A867" t="s">
        <v>76</v>
      </c>
      <c r="B867" t="s">
        <v>27</v>
      </c>
      <c r="C867" t="s">
        <v>2692</v>
      </c>
      <c r="D867" s="29">
        <v>1229074</v>
      </c>
      <c r="E867" t="s">
        <v>2693</v>
      </c>
      <c r="F867" t="s">
        <v>2694</v>
      </c>
      <c r="G867">
        <v>1123631604</v>
      </c>
      <c r="H867" s="30">
        <v>44607</v>
      </c>
      <c r="I867" s="30">
        <v>44971</v>
      </c>
      <c r="J867" t="s">
        <v>2707</v>
      </c>
      <c r="K867" t="s">
        <v>28</v>
      </c>
      <c r="L867">
        <v>43301100</v>
      </c>
      <c r="M867" t="s">
        <v>2708</v>
      </c>
      <c r="N867" t="s">
        <v>14</v>
      </c>
      <c r="O867" t="s">
        <v>47</v>
      </c>
      <c r="Q867" t="s">
        <v>2710</v>
      </c>
      <c r="R867" s="30">
        <v>34404</v>
      </c>
      <c r="S867" t="s">
        <v>5316</v>
      </c>
      <c r="U867" t="s">
        <v>5317</v>
      </c>
      <c r="V867" t="s">
        <v>5318</v>
      </c>
      <c r="W867" s="31">
        <v>3227447203</v>
      </c>
      <c r="X867" s="31">
        <v>3227447203</v>
      </c>
      <c r="Y867">
        <v>2</v>
      </c>
      <c r="AA867" s="30">
        <v>44762</v>
      </c>
      <c r="AB867" t="s">
        <v>2800</v>
      </c>
      <c r="AD867" s="31">
        <v>196686</v>
      </c>
      <c r="AE867" t="s">
        <v>2716</v>
      </c>
      <c r="AK867" t="s">
        <v>2402</v>
      </c>
      <c r="AL867" t="s">
        <v>2403</v>
      </c>
      <c r="AM867" t="s">
        <v>2707</v>
      </c>
      <c r="AN867" t="s">
        <v>2717</v>
      </c>
    </row>
    <row r="868" spans="1:40" ht="15.75" customHeight="1" x14ac:dyDescent="0.25">
      <c r="A868" t="s">
        <v>76</v>
      </c>
      <c r="B868" t="s">
        <v>27</v>
      </c>
      <c r="C868" t="s">
        <v>2692</v>
      </c>
      <c r="D868" s="29">
        <v>1015764</v>
      </c>
      <c r="E868" t="s">
        <v>2718</v>
      </c>
      <c r="F868" t="s">
        <v>2694</v>
      </c>
      <c r="G868">
        <v>1095945807</v>
      </c>
      <c r="H868" s="30">
        <v>44593</v>
      </c>
      <c r="I868" s="30">
        <v>44957</v>
      </c>
      <c r="J868" t="s">
        <v>2707</v>
      </c>
      <c r="K868" t="s">
        <v>28</v>
      </c>
      <c r="L868">
        <v>43301100</v>
      </c>
      <c r="M868" t="s">
        <v>2708</v>
      </c>
      <c r="N868" t="s">
        <v>15</v>
      </c>
      <c r="O868" t="s">
        <v>57</v>
      </c>
      <c r="Q868" t="s">
        <v>2710</v>
      </c>
      <c r="R868" s="30">
        <v>35361</v>
      </c>
      <c r="S868" t="s">
        <v>5319</v>
      </c>
      <c r="T868" t="s">
        <v>5261</v>
      </c>
      <c r="U868" t="s">
        <v>5320</v>
      </c>
      <c r="V868" t="s">
        <v>5321</v>
      </c>
      <c r="W868" s="31">
        <v>3155897644</v>
      </c>
      <c r="X868" s="31">
        <v>3155897644</v>
      </c>
      <c r="Y868">
        <v>2</v>
      </c>
      <c r="Z868" t="s">
        <v>2715</v>
      </c>
      <c r="AA868" s="30">
        <v>45136</v>
      </c>
      <c r="AB868" t="s">
        <v>2901</v>
      </c>
      <c r="AC868" t="s">
        <v>2783</v>
      </c>
      <c r="AD868" s="31">
        <v>212502</v>
      </c>
      <c r="AE868" t="s">
        <v>2716</v>
      </c>
      <c r="AK868" t="s">
        <v>2347</v>
      </c>
      <c r="AL868" t="s">
        <v>2348</v>
      </c>
      <c r="AM868" t="s">
        <v>2707</v>
      </c>
      <c r="AN868" t="s">
        <v>2717</v>
      </c>
    </row>
    <row r="869" spans="1:40" ht="15.75" customHeight="1" x14ac:dyDescent="0.25">
      <c r="A869" t="s">
        <v>76</v>
      </c>
      <c r="B869" t="s">
        <v>27</v>
      </c>
      <c r="C869" t="s">
        <v>2692</v>
      </c>
      <c r="D869" s="29">
        <v>1015764</v>
      </c>
      <c r="E869" t="s">
        <v>2718</v>
      </c>
      <c r="F869" t="s">
        <v>2694</v>
      </c>
      <c r="G869">
        <v>1000182176</v>
      </c>
      <c r="H869" s="30">
        <v>44602</v>
      </c>
      <c r="I869" s="30">
        <v>44966</v>
      </c>
      <c r="J869" t="s">
        <v>2707</v>
      </c>
      <c r="K869" t="s">
        <v>28</v>
      </c>
      <c r="L869">
        <v>43301100</v>
      </c>
      <c r="M869" t="s">
        <v>2708</v>
      </c>
      <c r="N869" t="s">
        <v>13</v>
      </c>
      <c r="O869" t="s">
        <v>34</v>
      </c>
      <c r="Q869" t="s">
        <v>2710</v>
      </c>
      <c r="R869" s="30">
        <v>37303</v>
      </c>
      <c r="S869" t="s">
        <v>5322</v>
      </c>
      <c r="T869" t="s">
        <v>2712</v>
      </c>
      <c r="U869" t="s">
        <v>5323</v>
      </c>
      <c r="V869" t="s">
        <v>5324</v>
      </c>
      <c r="W869" s="31">
        <v>3214331624</v>
      </c>
      <c r="Y869">
        <v>2</v>
      </c>
      <c r="AA869" s="30">
        <v>44774</v>
      </c>
      <c r="AB869" t="s">
        <v>2901</v>
      </c>
      <c r="AC869" t="s">
        <v>2783</v>
      </c>
      <c r="AD869" s="31">
        <v>197549</v>
      </c>
      <c r="AE869" t="s">
        <v>2716</v>
      </c>
      <c r="AK869" t="s">
        <v>145</v>
      </c>
      <c r="AL869" t="s">
        <v>2404</v>
      </c>
      <c r="AM869" t="s">
        <v>2707</v>
      </c>
      <c r="AN869" t="s">
        <v>2717</v>
      </c>
    </row>
    <row r="870" spans="1:40" ht="15.75" customHeight="1" x14ac:dyDescent="0.25">
      <c r="A870" t="s">
        <v>76</v>
      </c>
      <c r="B870" t="s">
        <v>27</v>
      </c>
      <c r="C870" t="s">
        <v>2692</v>
      </c>
      <c r="D870" s="29">
        <v>1015764</v>
      </c>
      <c r="E870" t="s">
        <v>2891</v>
      </c>
      <c r="F870" t="s">
        <v>2694</v>
      </c>
      <c r="G870">
        <v>1020462223</v>
      </c>
      <c r="H870" s="30">
        <v>44603</v>
      </c>
      <c r="I870" s="30">
        <v>44967</v>
      </c>
      <c r="J870" t="s">
        <v>2707</v>
      </c>
      <c r="K870" t="s">
        <v>28</v>
      </c>
      <c r="L870">
        <v>43301100</v>
      </c>
      <c r="M870" t="s">
        <v>2708</v>
      </c>
      <c r="N870" t="s">
        <v>12</v>
      </c>
      <c r="O870" t="s">
        <v>30</v>
      </c>
      <c r="Q870" t="s">
        <v>2710</v>
      </c>
      <c r="R870" s="30">
        <v>34556</v>
      </c>
      <c r="S870" t="s">
        <v>5325</v>
      </c>
      <c r="T870" t="s">
        <v>30</v>
      </c>
      <c r="U870" t="s">
        <v>5326</v>
      </c>
      <c r="V870" t="s">
        <v>5327</v>
      </c>
      <c r="W870" s="31">
        <v>3225626198</v>
      </c>
      <c r="X870" s="31">
        <v>3892778</v>
      </c>
      <c r="Y870">
        <v>2</v>
      </c>
      <c r="AA870" s="30">
        <v>44607</v>
      </c>
      <c r="AB870" t="s">
        <v>2901</v>
      </c>
      <c r="AC870" t="s">
        <v>2783</v>
      </c>
      <c r="AD870" s="31">
        <v>198621</v>
      </c>
      <c r="AE870" t="s">
        <v>2716</v>
      </c>
      <c r="AK870" t="s">
        <v>596</v>
      </c>
      <c r="AL870" t="s">
        <v>2405</v>
      </c>
      <c r="AM870" t="s">
        <v>2707</v>
      </c>
      <c r="AN870" t="s">
        <v>2717</v>
      </c>
    </row>
    <row r="871" spans="1:40" ht="15.75" customHeight="1" x14ac:dyDescent="0.25">
      <c r="A871" t="s">
        <v>76</v>
      </c>
      <c r="B871" t="s">
        <v>27</v>
      </c>
      <c r="C871" t="s">
        <v>2692</v>
      </c>
      <c r="D871" s="29">
        <v>1142928</v>
      </c>
      <c r="E871" t="s">
        <v>2808</v>
      </c>
      <c r="F871" t="s">
        <v>2694</v>
      </c>
      <c r="G871">
        <v>1098789371</v>
      </c>
      <c r="H871" s="30">
        <v>44599</v>
      </c>
      <c r="I871" s="30">
        <v>44963</v>
      </c>
      <c r="J871" t="s">
        <v>2707</v>
      </c>
      <c r="K871" t="s">
        <v>28</v>
      </c>
      <c r="L871">
        <v>43301100</v>
      </c>
      <c r="M871" t="s">
        <v>2708</v>
      </c>
      <c r="N871" t="s">
        <v>15</v>
      </c>
      <c r="O871" t="s">
        <v>57</v>
      </c>
      <c r="Q871" t="s">
        <v>2710</v>
      </c>
      <c r="R871" s="30">
        <v>35342</v>
      </c>
      <c r="S871" t="s">
        <v>5328</v>
      </c>
      <c r="T871" t="s">
        <v>5261</v>
      </c>
      <c r="U871" t="s">
        <v>5329</v>
      </c>
      <c r="V871" t="s">
        <v>5330</v>
      </c>
      <c r="W871" s="31">
        <v>3023792873</v>
      </c>
      <c r="X871" s="31">
        <v>6822583</v>
      </c>
      <c r="Y871">
        <v>2</v>
      </c>
      <c r="AA871" s="30">
        <v>44963</v>
      </c>
      <c r="AB871" t="s">
        <v>2800</v>
      </c>
      <c r="AC871" t="s">
        <v>2801</v>
      </c>
      <c r="AD871" s="31">
        <v>191528</v>
      </c>
      <c r="AE871" t="s">
        <v>2716</v>
      </c>
      <c r="AK871" t="s">
        <v>972</v>
      </c>
      <c r="AL871" t="s">
        <v>2002</v>
      </c>
      <c r="AM871" t="s">
        <v>2707</v>
      </c>
      <c r="AN871" t="s">
        <v>2717</v>
      </c>
    </row>
    <row r="872" spans="1:40" ht="15.75" customHeight="1" x14ac:dyDescent="0.25">
      <c r="A872" t="s">
        <v>76</v>
      </c>
      <c r="B872" t="s">
        <v>364</v>
      </c>
      <c r="C872" t="s">
        <v>2692</v>
      </c>
      <c r="D872" s="29">
        <v>1142928</v>
      </c>
      <c r="E872" t="s">
        <v>2718</v>
      </c>
      <c r="F872" t="s">
        <v>2694</v>
      </c>
      <c r="G872">
        <v>1075244028</v>
      </c>
      <c r="H872" s="30">
        <v>44610</v>
      </c>
      <c r="I872" s="30">
        <v>44974</v>
      </c>
      <c r="J872" t="s">
        <v>2707</v>
      </c>
      <c r="K872" t="s">
        <v>28</v>
      </c>
      <c r="L872">
        <v>43301100</v>
      </c>
      <c r="M872" t="s">
        <v>2708</v>
      </c>
      <c r="N872" t="s">
        <v>17</v>
      </c>
      <c r="O872" t="s">
        <v>59</v>
      </c>
      <c r="Q872" t="s">
        <v>2710</v>
      </c>
      <c r="R872" s="30">
        <v>33007</v>
      </c>
      <c r="S872" t="s">
        <v>5331</v>
      </c>
      <c r="T872" t="s">
        <v>59</v>
      </c>
      <c r="U872" t="s">
        <v>5332</v>
      </c>
      <c r="V872" t="s">
        <v>5333</v>
      </c>
      <c r="W872" s="31">
        <v>3166802869</v>
      </c>
      <c r="Y872">
        <v>3</v>
      </c>
      <c r="Z872" t="s">
        <v>2715</v>
      </c>
      <c r="AA872" s="30">
        <v>44796</v>
      </c>
      <c r="AB872" t="s">
        <v>2901</v>
      </c>
      <c r="AD872" s="31">
        <v>198161</v>
      </c>
      <c r="AE872" t="s">
        <v>2716</v>
      </c>
      <c r="AK872" t="s">
        <v>225</v>
      </c>
      <c r="AL872" t="s">
        <v>2294</v>
      </c>
      <c r="AM872" t="s">
        <v>2707</v>
      </c>
      <c r="AN872" t="s">
        <v>2717</v>
      </c>
    </row>
    <row r="873" spans="1:40" ht="15.75" customHeight="1" x14ac:dyDescent="0.25">
      <c r="A873" t="s">
        <v>76</v>
      </c>
      <c r="B873" t="s">
        <v>27</v>
      </c>
      <c r="C873" t="s">
        <v>2692</v>
      </c>
      <c r="E873" t="s">
        <v>2718</v>
      </c>
      <c r="F873" t="s">
        <v>2694</v>
      </c>
      <c r="G873">
        <v>1065819912</v>
      </c>
      <c r="H873" s="30">
        <v>44564</v>
      </c>
      <c r="I873" s="30">
        <v>44928</v>
      </c>
      <c r="J873" t="s">
        <v>2707</v>
      </c>
      <c r="K873" t="s">
        <v>28</v>
      </c>
      <c r="L873">
        <v>43301100</v>
      </c>
      <c r="M873" t="s">
        <v>2708</v>
      </c>
      <c r="N873" t="s">
        <v>14</v>
      </c>
      <c r="O873" t="s">
        <v>66</v>
      </c>
      <c r="P873" t="s">
        <v>3133</v>
      </c>
      <c r="Q873" t="s">
        <v>2710</v>
      </c>
      <c r="R873" s="30">
        <v>35000</v>
      </c>
      <c r="S873" t="s">
        <v>5334</v>
      </c>
      <c r="T873" t="s">
        <v>66</v>
      </c>
      <c r="U873" t="s">
        <v>5335</v>
      </c>
      <c r="V873" t="s">
        <v>5336</v>
      </c>
      <c r="W873" s="31">
        <v>3014787326</v>
      </c>
      <c r="X873" s="31">
        <v>3027791328</v>
      </c>
      <c r="Y873">
        <v>2</v>
      </c>
      <c r="AA873" s="30">
        <v>44762</v>
      </c>
      <c r="AB873" t="s">
        <v>2800</v>
      </c>
      <c r="AD873" s="31">
        <v>196346</v>
      </c>
      <c r="AE873" t="s">
        <v>2716</v>
      </c>
      <c r="AK873" t="s">
        <v>2000</v>
      </c>
      <c r="AL873" t="s">
        <v>2001</v>
      </c>
      <c r="AM873" t="s">
        <v>2707</v>
      </c>
      <c r="AN873" t="s">
        <v>2717</v>
      </c>
    </row>
    <row r="874" spans="1:40" ht="15.75" customHeight="1" x14ac:dyDescent="0.25">
      <c r="A874" t="s">
        <v>76</v>
      </c>
      <c r="B874" t="s">
        <v>27</v>
      </c>
      <c r="C874" t="s">
        <v>2692</v>
      </c>
      <c r="E874" t="s">
        <v>2718</v>
      </c>
      <c r="F874" t="s">
        <v>2694</v>
      </c>
      <c r="G874">
        <v>1010083922</v>
      </c>
      <c r="H874" s="30">
        <v>44572</v>
      </c>
      <c r="I874" s="30">
        <v>44936</v>
      </c>
      <c r="J874" t="s">
        <v>2707</v>
      </c>
      <c r="K874" t="s">
        <v>28</v>
      </c>
      <c r="L874">
        <v>43301100</v>
      </c>
      <c r="M874" t="s">
        <v>2708</v>
      </c>
      <c r="N874" t="s">
        <v>14</v>
      </c>
      <c r="O874" t="s">
        <v>48</v>
      </c>
      <c r="Q874" t="s">
        <v>2710</v>
      </c>
      <c r="R874" s="30">
        <v>36574</v>
      </c>
      <c r="S874" t="s">
        <v>5337</v>
      </c>
      <c r="T874" t="s">
        <v>48</v>
      </c>
      <c r="U874" t="s">
        <v>5338</v>
      </c>
      <c r="V874" t="s">
        <v>5339</v>
      </c>
      <c r="W874" s="31">
        <v>3004683096</v>
      </c>
      <c r="X874" s="31">
        <v>3004683096</v>
      </c>
      <c r="Y874">
        <v>2</v>
      </c>
      <c r="AA874" s="30">
        <v>44800</v>
      </c>
      <c r="AB874" t="s">
        <v>2800</v>
      </c>
      <c r="AC874" t="s">
        <v>2801</v>
      </c>
      <c r="AD874" s="31">
        <v>196941</v>
      </c>
      <c r="AE874" t="s">
        <v>2716</v>
      </c>
      <c r="AK874" t="s">
        <v>1692</v>
      </c>
      <c r="AL874" t="s">
        <v>1693</v>
      </c>
      <c r="AM874" t="s">
        <v>2707</v>
      </c>
      <c r="AN874" t="s">
        <v>2717</v>
      </c>
    </row>
    <row r="875" spans="1:40" ht="15.75" customHeight="1" x14ac:dyDescent="0.25">
      <c r="A875" t="s">
        <v>76</v>
      </c>
      <c r="B875" t="s">
        <v>27</v>
      </c>
      <c r="C875" t="s">
        <v>2692</v>
      </c>
      <c r="E875" t="s">
        <v>2693</v>
      </c>
      <c r="F875" t="s">
        <v>2694</v>
      </c>
      <c r="G875">
        <v>1098771351</v>
      </c>
      <c r="H875" s="30">
        <v>44251</v>
      </c>
      <c r="I875" s="30">
        <v>44615</v>
      </c>
      <c r="J875" t="s">
        <v>2707</v>
      </c>
      <c r="K875" t="s">
        <v>28</v>
      </c>
      <c r="L875">
        <v>43301100</v>
      </c>
      <c r="M875" t="s">
        <v>2708</v>
      </c>
      <c r="N875" t="s">
        <v>15</v>
      </c>
      <c r="O875" t="s">
        <v>57</v>
      </c>
      <c r="Q875" t="s">
        <v>2710</v>
      </c>
      <c r="R875" s="30">
        <v>34847</v>
      </c>
      <c r="S875" t="s">
        <v>5340</v>
      </c>
      <c r="T875" t="s">
        <v>57</v>
      </c>
      <c r="U875" t="s">
        <v>4330</v>
      </c>
      <c r="V875" t="s">
        <v>5341</v>
      </c>
      <c r="W875" s="31">
        <v>3177027442</v>
      </c>
      <c r="X875" s="31">
        <v>3103334690</v>
      </c>
      <c r="Y875">
        <v>2</v>
      </c>
      <c r="Z875" t="s">
        <v>2715</v>
      </c>
      <c r="AA875" s="30">
        <v>44613</v>
      </c>
      <c r="AB875" t="s">
        <v>2800</v>
      </c>
      <c r="AC875" t="s">
        <v>2801</v>
      </c>
      <c r="AD875" s="31">
        <v>175807</v>
      </c>
      <c r="AE875" t="s">
        <v>2716</v>
      </c>
      <c r="AK875" t="s">
        <v>94</v>
      </c>
      <c r="AL875" t="s">
        <v>1562</v>
      </c>
      <c r="AM875" t="s">
        <v>2707</v>
      </c>
      <c r="AN875" t="s">
        <v>2717</v>
      </c>
    </row>
    <row r="876" spans="1:40" ht="15.75" customHeight="1" x14ac:dyDescent="0.25">
      <c r="A876" t="s">
        <v>76</v>
      </c>
      <c r="B876" t="s">
        <v>27</v>
      </c>
      <c r="C876" t="s">
        <v>2692</v>
      </c>
      <c r="D876" s="29">
        <v>1142928</v>
      </c>
      <c r="E876" t="s">
        <v>2718</v>
      </c>
      <c r="F876" t="s">
        <v>2694</v>
      </c>
      <c r="G876">
        <v>1073698938</v>
      </c>
      <c r="H876" s="30">
        <v>44586</v>
      </c>
      <c r="I876" s="30">
        <v>44950</v>
      </c>
      <c r="J876" t="s">
        <v>2707</v>
      </c>
      <c r="K876" t="s">
        <v>28</v>
      </c>
      <c r="L876">
        <v>43301100</v>
      </c>
      <c r="M876" t="s">
        <v>2708</v>
      </c>
      <c r="N876" t="s">
        <v>13</v>
      </c>
      <c r="O876" t="s">
        <v>34</v>
      </c>
      <c r="Q876" t="s">
        <v>2698</v>
      </c>
      <c r="R876" s="30">
        <v>34104</v>
      </c>
      <c r="S876" t="s">
        <v>5342</v>
      </c>
      <c r="T876" t="s">
        <v>2712</v>
      </c>
      <c r="U876" t="s">
        <v>5343</v>
      </c>
      <c r="V876" t="s">
        <v>5344</v>
      </c>
      <c r="W876" s="31">
        <v>3044422402</v>
      </c>
      <c r="X876" s="31">
        <v>3044422402</v>
      </c>
      <c r="Y876">
        <v>2</v>
      </c>
      <c r="Z876" t="s">
        <v>2715</v>
      </c>
      <c r="AA876" s="30">
        <v>44618</v>
      </c>
      <c r="AB876" t="s">
        <v>2901</v>
      </c>
      <c r="AC876" t="s">
        <v>2783</v>
      </c>
      <c r="AD876" s="31">
        <v>192601</v>
      </c>
      <c r="AE876" t="s">
        <v>2716</v>
      </c>
      <c r="AK876" t="s">
        <v>1584</v>
      </c>
      <c r="AL876" t="s">
        <v>1585</v>
      </c>
      <c r="AM876" t="s">
        <v>2707</v>
      </c>
      <c r="AN876" t="s">
        <v>2717</v>
      </c>
    </row>
    <row r="877" spans="1:40" ht="15.75" customHeight="1" x14ac:dyDescent="0.25">
      <c r="A877" t="s">
        <v>76</v>
      </c>
      <c r="B877" t="s">
        <v>27</v>
      </c>
      <c r="C877" t="s">
        <v>2692</v>
      </c>
      <c r="E877" t="s">
        <v>3580</v>
      </c>
      <c r="F877" t="s">
        <v>2694</v>
      </c>
      <c r="G877">
        <v>1020435012</v>
      </c>
      <c r="H877" s="30">
        <v>44592</v>
      </c>
      <c r="I877" s="30">
        <v>44956</v>
      </c>
      <c r="J877" t="s">
        <v>2707</v>
      </c>
      <c r="K877" t="s">
        <v>28</v>
      </c>
      <c r="L877">
        <v>43301100</v>
      </c>
      <c r="M877" t="s">
        <v>2708</v>
      </c>
      <c r="N877" t="s">
        <v>12</v>
      </c>
      <c r="O877" t="s">
        <v>35</v>
      </c>
      <c r="Q877" t="s">
        <v>2710</v>
      </c>
      <c r="R877" s="30">
        <v>33140</v>
      </c>
      <c r="S877" t="s">
        <v>5345</v>
      </c>
      <c r="T877" t="s">
        <v>2776</v>
      </c>
      <c r="U877" t="s">
        <v>3426</v>
      </c>
      <c r="V877" t="s">
        <v>5346</v>
      </c>
      <c r="W877" s="31">
        <v>3666017</v>
      </c>
      <c r="X877" s="31">
        <v>3128920636</v>
      </c>
      <c r="Y877">
        <v>2</v>
      </c>
      <c r="Z877" t="s">
        <v>2715</v>
      </c>
      <c r="AA877" s="30">
        <v>44686</v>
      </c>
      <c r="AB877" t="s">
        <v>2901</v>
      </c>
      <c r="AC877" t="s">
        <v>2783</v>
      </c>
      <c r="AD877" s="31">
        <v>197598</v>
      </c>
      <c r="AE877" t="s">
        <v>2716</v>
      </c>
      <c r="AK877" t="s">
        <v>1588</v>
      </c>
      <c r="AL877" t="s">
        <v>1589</v>
      </c>
      <c r="AM877" t="s">
        <v>2707</v>
      </c>
      <c r="AN877" t="s">
        <v>2717</v>
      </c>
    </row>
    <row r="878" spans="1:40" ht="15.75" customHeight="1" x14ac:dyDescent="0.25">
      <c r="A878" t="s">
        <v>76</v>
      </c>
      <c r="B878" t="s">
        <v>27</v>
      </c>
      <c r="C878" t="s">
        <v>2692</v>
      </c>
      <c r="E878" t="s">
        <v>2718</v>
      </c>
      <c r="F878" t="s">
        <v>2694</v>
      </c>
      <c r="G878">
        <v>1065815388</v>
      </c>
      <c r="H878" s="30">
        <v>44578</v>
      </c>
      <c r="I878" s="30">
        <v>44942</v>
      </c>
      <c r="J878" t="s">
        <v>2707</v>
      </c>
      <c r="K878" t="s">
        <v>28</v>
      </c>
      <c r="L878">
        <v>43301100</v>
      </c>
      <c r="M878" t="s">
        <v>2708</v>
      </c>
      <c r="N878" t="s">
        <v>14</v>
      </c>
      <c r="O878" t="s">
        <v>66</v>
      </c>
      <c r="P878" t="s">
        <v>3133</v>
      </c>
      <c r="Q878" t="s">
        <v>2710</v>
      </c>
      <c r="R878" s="30">
        <v>34658</v>
      </c>
      <c r="S878" t="s">
        <v>5347</v>
      </c>
      <c r="T878" t="s">
        <v>66</v>
      </c>
      <c r="U878" t="s">
        <v>3019</v>
      </c>
      <c r="V878" t="s">
        <v>5348</v>
      </c>
      <c r="W878" s="31">
        <v>3153566900</v>
      </c>
      <c r="X878" s="31">
        <v>3153566900</v>
      </c>
      <c r="Y878">
        <v>2</v>
      </c>
      <c r="AA878" s="30">
        <v>44697</v>
      </c>
      <c r="AB878" t="s">
        <v>2800</v>
      </c>
      <c r="AC878" t="s">
        <v>2801</v>
      </c>
      <c r="AD878" s="31">
        <v>198013</v>
      </c>
      <c r="AE878" t="s">
        <v>2716</v>
      </c>
      <c r="AK878" t="s">
        <v>1476</v>
      </c>
      <c r="AL878" t="s">
        <v>1590</v>
      </c>
      <c r="AM878" t="s">
        <v>2707</v>
      </c>
      <c r="AN878" t="s">
        <v>2717</v>
      </c>
    </row>
    <row r="879" spans="1:40" ht="15.75" customHeight="1" x14ac:dyDescent="0.25">
      <c r="A879" t="s">
        <v>76</v>
      </c>
      <c r="B879" t="s">
        <v>27</v>
      </c>
      <c r="C879" t="s">
        <v>2692</v>
      </c>
      <c r="E879" t="s">
        <v>3580</v>
      </c>
      <c r="F879" t="s">
        <v>2694</v>
      </c>
      <c r="G879">
        <v>1069482833</v>
      </c>
      <c r="H879" s="30">
        <v>44586</v>
      </c>
      <c r="I879" s="30">
        <v>44950</v>
      </c>
      <c r="J879" t="s">
        <v>2707</v>
      </c>
      <c r="K879" t="s">
        <v>28</v>
      </c>
      <c r="L879">
        <v>43301100</v>
      </c>
      <c r="M879" t="s">
        <v>2708</v>
      </c>
      <c r="N879" t="s">
        <v>14</v>
      </c>
      <c r="O879" t="s">
        <v>51</v>
      </c>
      <c r="P879" t="s">
        <v>2832</v>
      </c>
      <c r="Q879" t="s">
        <v>2710</v>
      </c>
      <c r="R879" s="30">
        <v>32931</v>
      </c>
      <c r="S879" t="s">
        <v>5349</v>
      </c>
      <c r="T879" t="s">
        <v>51</v>
      </c>
      <c r="U879" t="s">
        <v>5350</v>
      </c>
      <c r="V879" t="s">
        <v>5351</v>
      </c>
      <c r="W879" s="31">
        <v>3003293797</v>
      </c>
      <c r="X879" s="31">
        <v>3003293797</v>
      </c>
      <c r="Y879">
        <v>2</v>
      </c>
      <c r="Z879" t="s">
        <v>2715</v>
      </c>
      <c r="AA879" s="30">
        <v>44651</v>
      </c>
      <c r="AB879" t="s">
        <v>2800</v>
      </c>
      <c r="AC879" t="s">
        <v>2801</v>
      </c>
      <c r="AD879" s="31">
        <v>197841</v>
      </c>
      <c r="AE879" t="s">
        <v>2716</v>
      </c>
      <c r="AK879" t="s">
        <v>1591</v>
      </c>
      <c r="AL879" t="s">
        <v>1592</v>
      </c>
      <c r="AM879" t="s">
        <v>2707</v>
      </c>
      <c r="AN879" t="s">
        <v>2717</v>
      </c>
    </row>
    <row r="880" spans="1:40" ht="15.75" customHeight="1" x14ac:dyDescent="0.25">
      <c r="A880" t="s">
        <v>76</v>
      </c>
      <c r="B880" t="s">
        <v>27</v>
      </c>
      <c r="C880" t="s">
        <v>2692</v>
      </c>
      <c r="E880" t="s">
        <v>2755</v>
      </c>
      <c r="F880" t="s">
        <v>2694</v>
      </c>
      <c r="G880">
        <v>1065904869</v>
      </c>
      <c r="H880" s="30">
        <v>44579</v>
      </c>
      <c r="I880" s="30">
        <v>44943</v>
      </c>
      <c r="J880" t="s">
        <v>2707</v>
      </c>
      <c r="K880" t="s">
        <v>28</v>
      </c>
      <c r="L880">
        <v>43301100</v>
      </c>
      <c r="M880" t="s">
        <v>2708</v>
      </c>
      <c r="N880" t="s">
        <v>15</v>
      </c>
      <c r="O880" t="s">
        <v>38</v>
      </c>
      <c r="P880" t="s">
        <v>2987</v>
      </c>
      <c r="Q880" t="s">
        <v>2710</v>
      </c>
      <c r="R880" s="30">
        <v>34962</v>
      </c>
      <c r="S880" t="s">
        <v>5352</v>
      </c>
      <c r="T880" t="s">
        <v>38</v>
      </c>
      <c r="U880" t="s">
        <v>5353</v>
      </c>
      <c r="V880" t="s">
        <v>5354</v>
      </c>
      <c r="W880" s="31">
        <v>3162067250</v>
      </c>
      <c r="X880" s="31">
        <v>3162067250</v>
      </c>
      <c r="Y880">
        <v>2</v>
      </c>
      <c r="AA880" s="30">
        <v>44826</v>
      </c>
      <c r="AB880" t="s">
        <v>2800</v>
      </c>
      <c r="AC880" t="s">
        <v>2801</v>
      </c>
      <c r="AD880" s="31">
        <v>196846</v>
      </c>
      <c r="AE880" t="s">
        <v>2716</v>
      </c>
      <c r="AK880" t="s">
        <v>1593</v>
      </c>
      <c r="AL880" t="s">
        <v>1594</v>
      </c>
      <c r="AM880" t="s">
        <v>2707</v>
      </c>
      <c r="AN880" t="s">
        <v>2717</v>
      </c>
    </row>
    <row r="881" spans="1:40" ht="15.75" customHeight="1" x14ac:dyDescent="0.25">
      <c r="A881" t="s">
        <v>76</v>
      </c>
      <c r="B881" t="s">
        <v>364</v>
      </c>
      <c r="C881" t="s">
        <v>2692</v>
      </c>
      <c r="D881" s="29">
        <v>1015764</v>
      </c>
      <c r="E881" t="s">
        <v>2891</v>
      </c>
      <c r="F881" t="s">
        <v>2694</v>
      </c>
      <c r="G881">
        <v>1005714402</v>
      </c>
      <c r="H881" s="30">
        <v>44595</v>
      </c>
      <c r="I881" s="30">
        <v>44928</v>
      </c>
      <c r="J881" t="s">
        <v>2707</v>
      </c>
      <c r="K881" t="s">
        <v>28</v>
      </c>
      <c r="L881">
        <v>43301100</v>
      </c>
      <c r="M881" t="s">
        <v>2708</v>
      </c>
      <c r="N881" t="s">
        <v>17</v>
      </c>
      <c r="O881" t="s">
        <v>198</v>
      </c>
      <c r="P881" t="s">
        <v>3037</v>
      </c>
      <c r="Q881" t="s">
        <v>2710</v>
      </c>
      <c r="R881" s="30">
        <v>37252</v>
      </c>
      <c r="S881" t="s">
        <v>5355</v>
      </c>
      <c r="T881" t="s">
        <v>198</v>
      </c>
      <c r="U881" t="s">
        <v>5356</v>
      </c>
      <c r="V881" t="s">
        <v>5357</v>
      </c>
      <c r="W881" s="31">
        <v>3132432309</v>
      </c>
      <c r="Y881">
        <v>3</v>
      </c>
      <c r="Z881" t="s">
        <v>2715</v>
      </c>
      <c r="AA881" s="30">
        <v>44714</v>
      </c>
      <c r="AB881" t="s">
        <v>2800</v>
      </c>
      <c r="AC881" t="s">
        <v>2801</v>
      </c>
      <c r="AD881" s="31">
        <v>196861</v>
      </c>
      <c r="AE881" t="s">
        <v>2716</v>
      </c>
      <c r="AK881" t="s">
        <v>1595</v>
      </c>
      <c r="AL881" t="s">
        <v>1596</v>
      </c>
      <c r="AM881" t="s">
        <v>2707</v>
      </c>
      <c r="AN881" t="s">
        <v>2717</v>
      </c>
    </row>
    <row r="882" spans="1:40" ht="15.75" customHeight="1" x14ac:dyDescent="0.25">
      <c r="A882" t="s">
        <v>76</v>
      </c>
      <c r="B882" t="s">
        <v>27</v>
      </c>
      <c r="C882" t="s">
        <v>2692</v>
      </c>
      <c r="D882" s="29">
        <v>1142928</v>
      </c>
      <c r="E882" t="s">
        <v>2718</v>
      </c>
      <c r="F882" t="s">
        <v>2694</v>
      </c>
      <c r="G882">
        <v>1048211172</v>
      </c>
      <c r="H882" s="30">
        <v>44568</v>
      </c>
      <c r="I882" s="30">
        <v>44932</v>
      </c>
      <c r="J882" t="s">
        <v>2707</v>
      </c>
      <c r="K882" t="s">
        <v>28</v>
      </c>
      <c r="L882">
        <v>43301100</v>
      </c>
      <c r="M882" t="s">
        <v>2708</v>
      </c>
      <c r="N882" t="s">
        <v>14</v>
      </c>
      <c r="O882" t="s">
        <v>48</v>
      </c>
      <c r="Q882" t="s">
        <v>2710</v>
      </c>
      <c r="R882" s="30">
        <v>33200</v>
      </c>
      <c r="S882" t="s">
        <v>5358</v>
      </c>
      <c r="T882" t="s">
        <v>2870</v>
      </c>
      <c r="U882" t="s">
        <v>3495</v>
      </c>
      <c r="V882" t="s">
        <v>5359</v>
      </c>
      <c r="W882" s="31">
        <v>3055162</v>
      </c>
      <c r="X882" s="31">
        <v>3044718286</v>
      </c>
      <c r="Y882">
        <v>2</v>
      </c>
      <c r="AA882" s="30">
        <v>44925</v>
      </c>
      <c r="AB882" t="s">
        <v>2800</v>
      </c>
      <c r="AC882" t="s">
        <v>2801</v>
      </c>
      <c r="AD882" s="31">
        <v>196951</v>
      </c>
      <c r="AE882" t="s">
        <v>2716</v>
      </c>
      <c r="AK882" t="s">
        <v>1597</v>
      </c>
      <c r="AL882" t="s">
        <v>1598</v>
      </c>
      <c r="AM882" t="s">
        <v>2707</v>
      </c>
      <c r="AN882" t="s">
        <v>2717</v>
      </c>
    </row>
    <row r="883" spans="1:40" ht="15.75" customHeight="1" x14ac:dyDescent="0.25">
      <c r="A883" t="s">
        <v>76</v>
      </c>
      <c r="B883" t="s">
        <v>27</v>
      </c>
      <c r="C883" t="s">
        <v>2692</v>
      </c>
      <c r="E883" t="s">
        <v>3580</v>
      </c>
      <c r="F883" t="s">
        <v>2694</v>
      </c>
      <c r="G883">
        <v>1036652006</v>
      </c>
      <c r="H883" s="30">
        <v>44582</v>
      </c>
      <c r="I883" s="30">
        <v>44946</v>
      </c>
      <c r="J883" t="s">
        <v>2707</v>
      </c>
      <c r="K883" t="s">
        <v>28</v>
      </c>
      <c r="L883">
        <v>43301100</v>
      </c>
      <c r="M883" t="s">
        <v>2708</v>
      </c>
      <c r="N883" t="s">
        <v>12</v>
      </c>
      <c r="O883" t="s">
        <v>30</v>
      </c>
      <c r="Q883" t="s">
        <v>2710</v>
      </c>
      <c r="R883" s="30">
        <v>34432</v>
      </c>
      <c r="S883" t="s">
        <v>5360</v>
      </c>
      <c r="T883" t="s">
        <v>3804</v>
      </c>
      <c r="U883" t="s">
        <v>5361</v>
      </c>
      <c r="V883" t="s">
        <v>5362</v>
      </c>
      <c r="W883" s="31">
        <v>3008520426</v>
      </c>
      <c r="X883" s="31">
        <v>3008520426</v>
      </c>
      <c r="Y883">
        <v>2</v>
      </c>
      <c r="Z883" t="s">
        <v>2715</v>
      </c>
      <c r="AA883" s="30">
        <v>44772</v>
      </c>
      <c r="AB883" t="s">
        <v>2800</v>
      </c>
      <c r="AD883" s="31">
        <v>197591</v>
      </c>
      <c r="AE883" t="s">
        <v>2716</v>
      </c>
      <c r="AK883" t="s">
        <v>201</v>
      </c>
      <c r="AL883" t="s">
        <v>1599</v>
      </c>
      <c r="AM883" t="s">
        <v>2707</v>
      </c>
      <c r="AN883" t="s">
        <v>2717</v>
      </c>
    </row>
    <row r="884" spans="1:40" ht="15.75" customHeight="1" x14ac:dyDescent="0.25">
      <c r="A884" t="s">
        <v>76</v>
      </c>
      <c r="B884" t="s">
        <v>27</v>
      </c>
      <c r="C884" t="s">
        <v>2692</v>
      </c>
      <c r="E884" t="s">
        <v>2891</v>
      </c>
      <c r="F884" t="s">
        <v>2694</v>
      </c>
      <c r="G884">
        <v>1099962696</v>
      </c>
      <c r="H884" s="30">
        <v>44586</v>
      </c>
      <c r="I884" s="30">
        <v>44950</v>
      </c>
      <c r="J884" t="s">
        <v>2707</v>
      </c>
      <c r="K884" t="s">
        <v>28</v>
      </c>
      <c r="L884">
        <v>43301100</v>
      </c>
      <c r="M884" t="s">
        <v>2708</v>
      </c>
      <c r="N884" t="s">
        <v>12</v>
      </c>
      <c r="O884" t="s">
        <v>44</v>
      </c>
      <c r="P884" t="s">
        <v>2809</v>
      </c>
      <c r="Q884" t="s">
        <v>2710</v>
      </c>
      <c r="R884" s="30">
        <v>33315</v>
      </c>
      <c r="S884" t="s">
        <v>5363</v>
      </c>
      <c r="T884" t="s">
        <v>44</v>
      </c>
      <c r="U884" t="s">
        <v>3196</v>
      </c>
      <c r="V884" t="s">
        <v>5364</v>
      </c>
      <c r="W884" s="31">
        <v>3045511175</v>
      </c>
      <c r="X884" s="31">
        <v>3045511175</v>
      </c>
      <c r="Y884">
        <v>4</v>
      </c>
      <c r="Z884" t="s">
        <v>2715</v>
      </c>
      <c r="AA884" s="30">
        <v>44648</v>
      </c>
      <c r="AB884" t="s">
        <v>2901</v>
      </c>
      <c r="AC884" t="s">
        <v>2783</v>
      </c>
      <c r="AD884" s="31">
        <v>196501</v>
      </c>
      <c r="AE884" t="s">
        <v>2716</v>
      </c>
      <c r="AK884" t="s">
        <v>1600</v>
      </c>
      <c r="AL884" t="s">
        <v>1601</v>
      </c>
      <c r="AM884" t="s">
        <v>2707</v>
      </c>
      <c r="AN884" t="s">
        <v>2717</v>
      </c>
    </row>
    <row r="885" spans="1:40" ht="15.75" customHeight="1" x14ac:dyDescent="0.25">
      <c r="A885" t="s">
        <v>76</v>
      </c>
      <c r="B885" t="s">
        <v>27</v>
      </c>
      <c r="C885" t="s">
        <v>2692</v>
      </c>
      <c r="E885" t="s">
        <v>2718</v>
      </c>
      <c r="F885" t="s">
        <v>2694</v>
      </c>
      <c r="G885">
        <v>1010136626</v>
      </c>
      <c r="H885" s="30">
        <v>44589</v>
      </c>
      <c r="I885" s="30">
        <v>44953</v>
      </c>
      <c r="J885" t="s">
        <v>2707</v>
      </c>
      <c r="K885" t="s">
        <v>28</v>
      </c>
      <c r="L885">
        <v>43301100</v>
      </c>
      <c r="M885" t="s">
        <v>2708</v>
      </c>
      <c r="N885" t="s">
        <v>15</v>
      </c>
      <c r="O885" t="s">
        <v>38</v>
      </c>
      <c r="P885" t="s">
        <v>2987</v>
      </c>
      <c r="Q885" t="s">
        <v>2710</v>
      </c>
      <c r="R885" s="30">
        <v>34933</v>
      </c>
      <c r="S885" t="s">
        <v>5365</v>
      </c>
      <c r="T885" t="s">
        <v>38</v>
      </c>
      <c r="U885" t="s">
        <v>3031</v>
      </c>
      <c r="V885" t="s">
        <v>5366</v>
      </c>
      <c r="W885" s="31">
        <v>3146262380</v>
      </c>
      <c r="X885" s="31">
        <v>3146262380</v>
      </c>
      <c r="Y885">
        <v>2</v>
      </c>
      <c r="Z885" t="s">
        <v>2715</v>
      </c>
      <c r="AA885" s="30">
        <v>44773</v>
      </c>
      <c r="AB885" t="s">
        <v>3066</v>
      </c>
      <c r="AD885" s="31">
        <v>196168</v>
      </c>
      <c r="AE885" t="s">
        <v>2716</v>
      </c>
      <c r="AK885" t="s">
        <v>481</v>
      </c>
      <c r="AL885" t="s">
        <v>1602</v>
      </c>
      <c r="AM885" t="s">
        <v>2707</v>
      </c>
      <c r="AN885" t="s">
        <v>2717</v>
      </c>
    </row>
    <row r="886" spans="1:40" ht="15.75" customHeight="1" x14ac:dyDescent="0.25">
      <c r="A886" t="s">
        <v>76</v>
      </c>
      <c r="B886" t="s">
        <v>27</v>
      </c>
      <c r="C886" t="s">
        <v>2692</v>
      </c>
      <c r="E886" t="s">
        <v>3580</v>
      </c>
      <c r="F886" t="s">
        <v>2694</v>
      </c>
      <c r="G886">
        <v>1003376078</v>
      </c>
      <c r="H886" s="30">
        <v>44588</v>
      </c>
      <c r="I886" s="30">
        <v>44952</v>
      </c>
      <c r="J886" t="s">
        <v>2707</v>
      </c>
      <c r="K886" t="s">
        <v>28</v>
      </c>
      <c r="L886">
        <v>43301100</v>
      </c>
      <c r="M886" t="s">
        <v>2708</v>
      </c>
      <c r="N886" t="s">
        <v>14</v>
      </c>
      <c r="O886" t="s">
        <v>66</v>
      </c>
      <c r="P886" t="s">
        <v>3133</v>
      </c>
      <c r="Q886" t="s">
        <v>2710</v>
      </c>
      <c r="R886" s="30">
        <v>35455</v>
      </c>
      <c r="S886" t="s">
        <v>5367</v>
      </c>
      <c r="T886" t="s">
        <v>66</v>
      </c>
      <c r="U886" t="s">
        <v>5368</v>
      </c>
      <c r="V886" t="s">
        <v>5369</v>
      </c>
      <c r="W886" s="31">
        <v>3016718697</v>
      </c>
      <c r="X886" s="31">
        <v>3016718697</v>
      </c>
      <c r="Y886">
        <v>2</v>
      </c>
      <c r="AA886" s="30">
        <v>44793</v>
      </c>
      <c r="AB886" t="s">
        <v>2901</v>
      </c>
      <c r="AD886" s="31">
        <v>198021</v>
      </c>
      <c r="AE886" t="s">
        <v>2716</v>
      </c>
      <c r="AK886" t="s">
        <v>1586</v>
      </c>
      <c r="AL886" t="s">
        <v>1587</v>
      </c>
      <c r="AM886" t="s">
        <v>2707</v>
      </c>
      <c r="AN886" t="s">
        <v>2717</v>
      </c>
    </row>
    <row r="887" spans="1:40" ht="15.75" customHeight="1" x14ac:dyDescent="0.25">
      <c r="A887" t="s">
        <v>76</v>
      </c>
      <c r="B887" t="s">
        <v>37</v>
      </c>
      <c r="C887" t="s">
        <v>2692</v>
      </c>
      <c r="D887" s="29">
        <v>1194800</v>
      </c>
      <c r="E887" t="s">
        <v>2718</v>
      </c>
      <c r="F887" t="s">
        <v>2694</v>
      </c>
      <c r="G887">
        <v>1023032873</v>
      </c>
      <c r="H887" s="30">
        <v>44930</v>
      </c>
      <c r="I887" s="30">
        <v>45294</v>
      </c>
      <c r="J887" t="s">
        <v>2707</v>
      </c>
      <c r="K887" t="s">
        <v>28</v>
      </c>
      <c r="L887">
        <v>43301100</v>
      </c>
      <c r="M887" t="s">
        <v>2708</v>
      </c>
      <c r="N887" t="s">
        <v>13</v>
      </c>
      <c r="O887" t="s">
        <v>34</v>
      </c>
      <c r="Q887" t="s">
        <v>2698</v>
      </c>
      <c r="R887" s="30">
        <v>36176</v>
      </c>
      <c r="S887" t="s">
        <v>5370</v>
      </c>
      <c r="T887" t="s">
        <v>2712</v>
      </c>
      <c r="U887" t="s">
        <v>5371</v>
      </c>
      <c r="V887" t="s">
        <v>5372</v>
      </c>
      <c r="W887" s="31">
        <v>3242090805</v>
      </c>
      <c r="Y887">
        <v>1</v>
      </c>
      <c r="Z887" t="s">
        <v>2715</v>
      </c>
      <c r="AA887" s="30">
        <v>45282</v>
      </c>
      <c r="AB887" t="s">
        <v>2800</v>
      </c>
      <c r="AC887" t="s">
        <v>2801</v>
      </c>
      <c r="AD887" s="31">
        <v>221169</v>
      </c>
      <c r="AE887" t="s">
        <v>2716</v>
      </c>
      <c r="AK887" t="s">
        <v>135</v>
      </c>
      <c r="AL887" t="s">
        <v>1488</v>
      </c>
      <c r="AM887" t="s">
        <v>2707</v>
      </c>
      <c r="AN887" t="s">
        <v>2717</v>
      </c>
    </row>
    <row r="888" spans="1:40" ht="15.75" customHeight="1" x14ac:dyDescent="0.25">
      <c r="A888" t="s">
        <v>76</v>
      </c>
      <c r="B888" t="s">
        <v>27</v>
      </c>
      <c r="C888" t="s">
        <v>2692</v>
      </c>
      <c r="F888" t="s">
        <v>2694</v>
      </c>
      <c r="G888">
        <v>1143458473</v>
      </c>
      <c r="H888" s="30">
        <v>44459</v>
      </c>
      <c r="I888" s="30">
        <v>44823</v>
      </c>
      <c r="J888" t="s">
        <v>2707</v>
      </c>
      <c r="K888" t="s">
        <v>28</v>
      </c>
      <c r="L888">
        <v>43301100</v>
      </c>
      <c r="M888" t="s">
        <v>2708</v>
      </c>
      <c r="N888" t="s">
        <v>14</v>
      </c>
      <c r="O888" t="s">
        <v>48</v>
      </c>
      <c r="Q888" t="s">
        <v>2710</v>
      </c>
      <c r="R888" s="30">
        <v>35327</v>
      </c>
      <c r="S888" t="s">
        <v>5373</v>
      </c>
      <c r="T888" t="s">
        <v>48</v>
      </c>
      <c r="U888" t="s">
        <v>5305</v>
      </c>
      <c r="V888" t="s">
        <v>5374</v>
      </c>
      <c r="W888" s="31">
        <v>3043503112</v>
      </c>
      <c r="X888" s="31">
        <v>3661465</v>
      </c>
      <c r="Y888">
        <v>2</v>
      </c>
      <c r="Z888" t="s">
        <v>2715</v>
      </c>
      <c r="AA888" s="30">
        <v>44819</v>
      </c>
      <c r="AB888" t="s">
        <v>2800</v>
      </c>
      <c r="AC888" t="s">
        <v>2801</v>
      </c>
      <c r="AD888">
        <v>0</v>
      </c>
      <c r="AE888" t="s">
        <v>2716</v>
      </c>
      <c r="AK888" t="s">
        <v>1563</v>
      </c>
      <c r="AL888" t="s">
        <v>1564</v>
      </c>
      <c r="AM888" t="s">
        <v>2707</v>
      </c>
      <c r="AN888" t="s">
        <v>2717</v>
      </c>
    </row>
    <row r="889" spans="1:40" ht="15.75" customHeight="1" x14ac:dyDescent="0.25">
      <c r="A889" t="s">
        <v>76</v>
      </c>
      <c r="B889" t="s">
        <v>27</v>
      </c>
      <c r="C889" t="s">
        <v>2692</v>
      </c>
      <c r="E889" t="s">
        <v>2718</v>
      </c>
      <c r="F889" t="s">
        <v>2694</v>
      </c>
      <c r="G889">
        <v>1007011469</v>
      </c>
      <c r="H889" s="30">
        <v>44522</v>
      </c>
      <c r="I889" s="30">
        <v>44886</v>
      </c>
      <c r="J889" t="s">
        <v>2707</v>
      </c>
      <c r="K889" t="s">
        <v>28</v>
      </c>
      <c r="L889">
        <v>43301100</v>
      </c>
      <c r="M889" t="s">
        <v>2708</v>
      </c>
      <c r="N889" t="s">
        <v>15</v>
      </c>
      <c r="O889" t="s">
        <v>42</v>
      </c>
      <c r="Q889" t="s">
        <v>2710</v>
      </c>
      <c r="R889" s="30">
        <v>34844</v>
      </c>
      <c r="S889" t="s">
        <v>5375</v>
      </c>
      <c r="T889" t="s">
        <v>5376</v>
      </c>
      <c r="U889" t="s">
        <v>5377</v>
      </c>
      <c r="V889" t="s">
        <v>5378</v>
      </c>
      <c r="W889" s="31">
        <v>3207689747</v>
      </c>
      <c r="X889" s="31">
        <v>3207689747</v>
      </c>
      <c r="Y889">
        <v>2</v>
      </c>
      <c r="Z889" t="s">
        <v>2715</v>
      </c>
      <c r="AA889" s="30">
        <v>44749</v>
      </c>
      <c r="AB889" t="s">
        <v>2901</v>
      </c>
      <c r="AC889" t="s">
        <v>2783</v>
      </c>
      <c r="AD889" s="31">
        <v>191038</v>
      </c>
      <c r="AE889" t="s">
        <v>2716</v>
      </c>
      <c r="AK889" t="s">
        <v>1567</v>
      </c>
      <c r="AL889" t="s">
        <v>1568</v>
      </c>
      <c r="AM889" t="s">
        <v>2707</v>
      </c>
      <c r="AN889" t="s">
        <v>2717</v>
      </c>
    </row>
    <row r="890" spans="1:40" ht="15.75" customHeight="1" x14ac:dyDescent="0.25">
      <c r="A890" t="s">
        <v>76</v>
      </c>
      <c r="B890" t="s">
        <v>32</v>
      </c>
      <c r="C890" t="s">
        <v>2692</v>
      </c>
      <c r="F890" t="s">
        <v>2694</v>
      </c>
      <c r="G890">
        <v>1036626549</v>
      </c>
      <c r="H890" s="30">
        <v>45064</v>
      </c>
      <c r="J890" t="s">
        <v>2707</v>
      </c>
      <c r="K890" t="s">
        <v>28</v>
      </c>
      <c r="L890">
        <v>43301100</v>
      </c>
      <c r="M890" t="s">
        <v>2708</v>
      </c>
      <c r="N890" t="s">
        <v>12</v>
      </c>
      <c r="O890" t="s">
        <v>30</v>
      </c>
      <c r="Q890" t="s">
        <v>2710</v>
      </c>
      <c r="R890" s="30">
        <v>32833</v>
      </c>
      <c r="S890" t="s">
        <v>5379</v>
      </c>
      <c r="T890" t="s">
        <v>2781</v>
      </c>
      <c r="U890" t="s">
        <v>2781</v>
      </c>
      <c r="V890" t="s">
        <v>5380</v>
      </c>
      <c r="W890" s="31">
        <v>3226381799</v>
      </c>
      <c r="Y890">
        <v>2</v>
      </c>
      <c r="AA890" s="30">
        <v>45072</v>
      </c>
      <c r="AB890" t="s">
        <v>3066</v>
      </c>
      <c r="AD890">
        <v>0</v>
      </c>
      <c r="AE890" t="s">
        <v>2716</v>
      </c>
      <c r="AK890" t="s">
        <v>596</v>
      </c>
      <c r="AL890" t="s">
        <v>1685</v>
      </c>
      <c r="AM890" t="s">
        <v>2707</v>
      </c>
      <c r="AN890" t="s">
        <v>2717</v>
      </c>
    </row>
    <row r="891" spans="1:40" ht="15.75" customHeight="1" x14ac:dyDescent="0.25">
      <c r="A891" t="s">
        <v>76</v>
      </c>
      <c r="B891" t="s">
        <v>32</v>
      </c>
      <c r="C891" t="s">
        <v>2692</v>
      </c>
      <c r="E891" t="s">
        <v>2693</v>
      </c>
      <c r="F891" t="s">
        <v>2694</v>
      </c>
      <c r="G891">
        <v>1036952643</v>
      </c>
      <c r="H891" s="30">
        <v>45030</v>
      </c>
      <c r="J891" t="s">
        <v>2707</v>
      </c>
      <c r="K891" t="s">
        <v>28</v>
      </c>
      <c r="L891">
        <v>43301100</v>
      </c>
      <c r="M891" t="s">
        <v>2708</v>
      </c>
      <c r="N891" t="s">
        <v>12</v>
      </c>
      <c r="O891" t="s">
        <v>44</v>
      </c>
      <c r="P891" t="s">
        <v>2809</v>
      </c>
      <c r="Q891" t="s">
        <v>2710</v>
      </c>
      <c r="R891" s="30">
        <v>34720</v>
      </c>
      <c r="S891" t="s">
        <v>5381</v>
      </c>
      <c r="T891" t="s">
        <v>44</v>
      </c>
      <c r="U891" t="s">
        <v>44</v>
      </c>
      <c r="V891" t="s">
        <v>5382</v>
      </c>
      <c r="W891" s="31">
        <v>3166280541</v>
      </c>
      <c r="Y891">
        <v>3</v>
      </c>
      <c r="AA891" s="30">
        <v>45030</v>
      </c>
      <c r="AB891" t="s">
        <v>3066</v>
      </c>
      <c r="AD891" s="31">
        <v>223166</v>
      </c>
      <c r="AE891" t="s">
        <v>2716</v>
      </c>
      <c r="AK891" t="s">
        <v>1686</v>
      </c>
      <c r="AL891" t="s">
        <v>1687</v>
      </c>
      <c r="AM891" t="s">
        <v>2707</v>
      </c>
      <c r="AN891" t="s">
        <v>2717</v>
      </c>
    </row>
    <row r="892" spans="1:40" ht="15.75" customHeight="1" x14ac:dyDescent="0.25">
      <c r="A892" t="s">
        <v>76</v>
      </c>
      <c r="B892" t="s">
        <v>32</v>
      </c>
      <c r="C892" t="s">
        <v>2692</v>
      </c>
      <c r="E892" t="s">
        <v>2760</v>
      </c>
      <c r="F892" t="s">
        <v>2694</v>
      </c>
      <c r="G892">
        <v>1001478450</v>
      </c>
      <c r="H892" s="30">
        <v>45078</v>
      </c>
      <c r="J892" t="s">
        <v>2707</v>
      </c>
      <c r="K892" t="s">
        <v>28</v>
      </c>
      <c r="L892">
        <v>43301100</v>
      </c>
      <c r="M892" t="s">
        <v>2708</v>
      </c>
      <c r="N892" t="s">
        <v>12</v>
      </c>
      <c r="O892" t="s">
        <v>44</v>
      </c>
      <c r="P892" t="s">
        <v>2809</v>
      </c>
      <c r="Q892" t="s">
        <v>2710</v>
      </c>
      <c r="R892" s="30">
        <v>37231</v>
      </c>
      <c r="S892" t="s">
        <v>5383</v>
      </c>
      <c r="T892" t="s">
        <v>44</v>
      </c>
      <c r="U892" t="s">
        <v>44</v>
      </c>
      <c r="V892" t="s">
        <v>5384</v>
      </c>
      <c r="W892" s="31">
        <v>3046148020</v>
      </c>
      <c r="Y892">
        <v>2</v>
      </c>
      <c r="AA892" s="30">
        <v>45248</v>
      </c>
      <c r="AB892" t="s">
        <v>3066</v>
      </c>
      <c r="AD892" s="31">
        <v>223797</v>
      </c>
      <c r="AE892" t="s">
        <v>2716</v>
      </c>
      <c r="AK892" t="s">
        <v>1688</v>
      </c>
      <c r="AL892" t="s">
        <v>1689</v>
      </c>
      <c r="AM892" t="s">
        <v>2707</v>
      </c>
      <c r="AN892" t="s">
        <v>2717</v>
      </c>
    </row>
    <row r="893" spans="1:40" ht="15.75" customHeight="1" x14ac:dyDescent="0.25">
      <c r="A893" t="s">
        <v>76</v>
      </c>
      <c r="B893" t="s">
        <v>32</v>
      </c>
      <c r="C893" t="s">
        <v>2692</v>
      </c>
      <c r="E893" t="s">
        <v>2891</v>
      </c>
      <c r="F893" t="s">
        <v>2694</v>
      </c>
      <c r="G893">
        <v>1017235342</v>
      </c>
      <c r="H893" s="30">
        <v>45097</v>
      </c>
      <c r="J893" t="s">
        <v>2707</v>
      </c>
      <c r="K893" t="s">
        <v>28</v>
      </c>
      <c r="L893">
        <v>43301100</v>
      </c>
      <c r="M893" t="s">
        <v>2708</v>
      </c>
      <c r="N893" t="s">
        <v>12</v>
      </c>
      <c r="O893" t="s">
        <v>30</v>
      </c>
      <c r="Q893" t="s">
        <v>2710</v>
      </c>
      <c r="R893" s="30">
        <v>35155</v>
      </c>
      <c r="S893" t="s">
        <v>5385</v>
      </c>
      <c r="T893" t="s">
        <v>30</v>
      </c>
      <c r="U893" t="s">
        <v>5386</v>
      </c>
      <c r="V893" t="s">
        <v>5242</v>
      </c>
      <c r="W893" s="31">
        <v>3125744676</v>
      </c>
      <c r="Y893">
        <v>2</v>
      </c>
      <c r="AA893" s="30">
        <v>45142</v>
      </c>
      <c r="AB893" t="s">
        <v>3066</v>
      </c>
      <c r="AD893" s="31">
        <v>223814</v>
      </c>
      <c r="AE893" t="s">
        <v>2716</v>
      </c>
      <c r="AK893" t="s">
        <v>193</v>
      </c>
      <c r="AL893" t="s">
        <v>1656</v>
      </c>
      <c r="AM893" t="s">
        <v>2707</v>
      </c>
      <c r="AN893" t="s">
        <v>2717</v>
      </c>
    </row>
    <row r="894" spans="1:40" ht="15.75" customHeight="1" x14ac:dyDescent="0.25">
      <c r="A894" t="s">
        <v>76</v>
      </c>
      <c r="B894" t="s">
        <v>32</v>
      </c>
      <c r="C894" t="s">
        <v>2692</v>
      </c>
      <c r="D894" s="29">
        <v>1142928</v>
      </c>
      <c r="E894" t="s">
        <v>2693</v>
      </c>
      <c r="F894" t="s">
        <v>2694</v>
      </c>
      <c r="G894">
        <v>1035858988</v>
      </c>
      <c r="H894" s="30">
        <v>45098</v>
      </c>
      <c r="J894" t="s">
        <v>2707</v>
      </c>
      <c r="K894" t="s">
        <v>28</v>
      </c>
      <c r="L894">
        <v>43301100</v>
      </c>
      <c r="M894" t="s">
        <v>2708</v>
      </c>
      <c r="N894" t="s">
        <v>12</v>
      </c>
      <c r="O894" t="s">
        <v>35</v>
      </c>
      <c r="Q894" t="s">
        <v>2698</v>
      </c>
      <c r="R894" s="30">
        <v>33441</v>
      </c>
      <c r="S894" t="s">
        <v>5387</v>
      </c>
      <c r="T894" t="s">
        <v>35</v>
      </c>
      <c r="U894" t="s">
        <v>5388</v>
      </c>
      <c r="V894" t="s">
        <v>5389</v>
      </c>
      <c r="W894" s="31">
        <v>3024208099</v>
      </c>
      <c r="Y894">
        <v>2</v>
      </c>
      <c r="AA894" s="30">
        <v>45136</v>
      </c>
      <c r="AB894" t="s">
        <v>3066</v>
      </c>
      <c r="AD894" s="31">
        <v>223805</v>
      </c>
      <c r="AE894" t="s">
        <v>2716</v>
      </c>
      <c r="AK894" t="s">
        <v>1690</v>
      </c>
      <c r="AL894" t="s">
        <v>1691</v>
      </c>
      <c r="AM894" t="s">
        <v>2707</v>
      </c>
      <c r="AN894" t="s">
        <v>2717</v>
      </c>
    </row>
    <row r="895" spans="1:40" ht="15.75" customHeight="1" x14ac:dyDescent="0.25">
      <c r="A895" t="s">
        <v>76</v>
      </c>
      <c r="B895" t="s">
        <v>32</v>
      </c>
      <c r="C895" t="s">
        <v>2692</v>
      </c>
      <c r="D895" s="29">
        <v>1142928</v>
      </c>
      <c r="E895" t="s">
        <v>2706</v>
      </c>
      <c r="F895" t="s">
        <v>2694</v>
      </c>
      <c r="G895">
        <v>1028020379</v>
      </c>
      <c r="H895" s="30">
        <v>45070</v>
      </c>
      <c r="J895" t="s">
        <v>2707</v>
      </c>
      <c r="K895" t="s">
        <v>28</v>
      </c>
      <c r="L895">
        <v>43301100</v>
      </c>
      <c r="M895" t="s">
        <v>2708</v>
      </c>
      <c r="N895" t="s">
        <v>12</v>
      </c>
      <c r="O895" t="s">
        <v>44</v>
      </c>
      <c r="P895" t="s">
        <v>2809</v>
      </c>
      <c r="Q895" t="s">
        <v>2710</v>
      </c>
      <c r="R895" s="30">
        <v>34691</v>
      </c>
      <c r="S895" t="s">
        <v>5390</v>
      </c>
      <c r="T895" t="s">
        <v>44</v>
      </c>
      <c r="U895" t="s">
        <v>44</v>
      </c>
      <c r="V895" t="s">
        <v>5391</v>
      </c>
      <c r="W895" s="31">
        <v>3127375780</v>
      </c>
      <c r="Y895">
        <v>2</v>
      </c>
      <c r="AA895" s="30">
        <v>45142</v>
      </c>
      <c r="AB895" t="s">
        <v>3066</v>
      </c>
      <c r="AD895" s="31">
        <v>223768</v>
      </c>
      <c r="AE895" t="s">
        <v>2716</v>
      </c>
      <c r="AK895" t="s">
        <v>1654</v>
      </c>
      <c r="AL895" t="s">
        <v>1655</v>
      </c>
      <c r="AM895" t="s">
        <v>2707</v>
      </c>
      <c r="AN895" t="s">
        <v>2717</v>
      </c>
    </row>
    <row r="896" spans="1:40" ht="15.75" customHeight="1" x14ac:dyDescent="0.25">
      <c r="A896" t="s">
        <v>76</v>
      </c>
      <c r="B896" t="s">
        <v>32</v>
      </c>
      <c r="C896" t="s">
        <v>2692</v>
      </c>
      <c r="D896" s="29">
        <v>1142928</v>
      </c>
      <c r="E896" t="s">
        <v>2718</v>
      </c>
      <c r="F896" t="s">
        <v>2694</v>
      </c>
      <c r="G896">
        <v>71276310</v>
      </c>
      <c r="H896" s="30">
        <v>45057</v>
      </c>
      <c r="J896" t="s">
        <v>2707</v>
      </c>
      <c r="K896" t="s">
        <v>28</v>
      </c>
      <c r="L896">
        <v>43301100</v>
      </c>
      <c r="M896" t="s">
        <v>2708</v>
      </c>
      <c r="N896" t="s">
        <v>12</v>
      </c>
      <c r="Q896" t="s">
        <v>2710</v>
      </c>
      <c r="R896" s="30">
        <v>30362</v>
      </c>
      <c r="S896" t="s">
        <v>5392</v>
      </c>
      <c r="T896" t="s">
        <v>2781</v>
      </c>
      <c r="U896" t="s">
        <v>2781</v>
      </c>
      <c r="V896" t="s">
        <v>5393</v>
      </c>
      <c r="W896" s="31">
        <v>3184253931</v>
      </c>
      <c r="Y896">
        <v>2</v>
      </c>
      <c r="AA896" s="30">
        <v>45250</v>
      </c>
      <c r="AB896" t="s">
        <v>3066</v>
      </c>
      <c r="AD896" s="31">
        <v>223394</v>
      </c>
      <c r="AE896" t="s">
        <v>2716</v>
      </c>
      <c r="AK896" t="s">
        <v>1650</v>
      </c>
      <c r="AL896" t="s">
        <v>1651</v>
      </c>
      <c r="AM896" t="s">
        <v>2707</v>
      </c>
      <c r="AN896" t="s">
        <v>2717</v>
      </c>
    </row>
    <row r="897" spans="1:40" ht="15.75" customHeight="1" x14ac:dyDescent="0.25">
      <c r="A897" t="s">
        <v>76</v>
      </c>
      <c r="B897" t="s">
        <v>32</v>
      </c>
      <c r="C897" t="s">
        <v>2692</v>
      </c>
      <c r="D897" s="29">
        <v>1142928</v>
      </c>
      <c r="E897" t="s">
        <v>2891</v>
      </c>
      <c r="F897" t="s">
        <v>2694</v>
      </c>
      <c r="G897">
        <v>1027940774</v>
      </c>
      <c r="H897" s="30">
        <v>45050</v>
      </c>
      <c r="J897" t="s">
        <v>2707</v>
      </c>
      <c r="K897" t="s">
        <v>28</v>
      </c>
      <c r="L897">
        <v>43301100</v>
      </c>
      <c r="M897" t="s">
        <v>2708</v>
      </c>
      <c r="N897" t="s">
        <v>12</v>
      </c>
      <c r="Q897" t="s">
        <v>2710</v>
      </c>
      <c r="R897" s="30">
        <v>31416</v>
      </c>
      <c r="S897" t="s">
        <v>5394</v>
      </c>
      <c r="T897" t="s">
        <v>2781</v>
      </c>
      <c r="U897" t="s">
        <v>2781</v>
      </c>
      <c r="V897" t="s">
        <v>5395</v>
      </c>
      <c r="W897" s="31">
        <v>3014228477</v>
      </c>
      <c r="Y897">
        <v>2</v>
      </c>
      <c r="AA897" s="30">
        <v>45101</v>
      </c>
      <c r="AB897" t="s">
        <v>3066</v>
      </c>
      <c r="AD897" s="31">
        <v>223318</v>
      </c>
      <c r="AE897" t="s">
        <v>2716</v>
      </c>
      <c r="AK897" t="s">
        <v>804</v>
      </c>
      <c r="AL897" t="s">
        <v>1624</v>
      </c>
      <c r="AM897" t="s">
        <v>2707</v>
      </c>
      <c r="AN897" t="s">
        <v>2717</v>
      </c>
    </row>
    <row r="898" spans="1:40" ht="15.75" customHeight="1" x14ac:dyDescent="0.25">
      <c r="A898" t="s">
        <v>76</v>
      </c>
      <c r="B898" t="s">
        <v>32</v>
      </c>
      <c r="C898" t="s">
        <v>2692</v>
      </c>
      <c r="D898" s="29">
        <v>1142928</v>
      </c>
      <c r="E898" t="s">
        <v>2718</v>
      </c>
      <c r="F898" t="s">
        <v>2694</v>
      </c>
      <c r="G898">
        <v>1033341953</v>
      </c>
      <c r="H898" s="30">
        <v>45042</v>
      </c>
      <c r="J898" t="s">
        <v>2707</v>
      </c>
      <c r="K898" t="s">
        <v>28</v>
      </c>
      <c r="L898">
        <v>43301100</v>
      </c>
      <c r="M898" t="s">
        <v>2708</v>
      </c>
      <c r="N898" t="s">
        <v>12</v>
      </c>
      <c r="Q898" t="s">
        <v>2710</v>
      </c>
      <c r="R898" s="30">
        <v>35474</v>
      </c>
      <c r="S898" t="s">
        <v>5396</v>
      </c>
      <c r="T898" t="s">
        <v>3804</v>
      </c>
      <c r="U898" t="s">
        <v>3804</v>
      </c>
      <c r="V898" t="s">
        <v>5397</v>
      </c>
      <c r="W898" s="31">
        <v>35474</v>
      </c>
      <c r="Y898">
        <v>2</v>
      </c>
      <c r="AA898" s="30">
        <v>45290</v>
      </c>
      <c r="AB898" t="s">
        <v>3066</v>
      </c>
      <c r="AD898" s="31">
        <v>223313</v>
      </c>
      <c r="AE898" t="s">
        <v>2716</v>
      </c>
      <c r="AK898" t="s">
        <v>219</v>
      </c>
      <c r="AL898" t="s">
        <v>1625</v>
      </c>
      <c r="AM898" t="s">
        <v>2707</v>
      </c>
      <c r="AN898" t="s">
        <v>2717</v>
      </c>
    </row>
    <row r="899" spans="1:40" ht="15.75" customHeight="1" x14ac:dyDescent="0.25">
      <c r="A899" t="s">
        <v>76</v>
      </c>
      <c r="B899" t="s">
        <v>32</v>
      </c>
      <c r="C899" t="s">
        <v>2692</v>
      </c>
      <c r="D899" s="29">
        <v>1142928</v>
      </c>
      <c r="E899" t="s">
        <v>2823</v>
      </c>
      <c r="F899" t="s">
        <v>2694</v>
      </c>
      <c r="G899">
        <v>1036683713</v>
      </c>
      <c r="H899" s="30">
        <v>45015</v>
      </c>
      <c r="J899" t="s">
        <v>2707</v>
      </c>
      <c r="K899" t="s">
        <v>28</v>
      </c>
      <c r="L899">
        <v>43301100</v>
      </c>
      <c r="M899" t="s">
        <v>2708</v>
      </c>
      <c r="N899" t="s">
        <v>12</v>
      </c>
      <c r="O899" t="s">
        <v>30</v>
      </c>
      <c r="Q899" t="s">
        <v>2710</v>
      </c>
      <c r="R899" s="30">
        <v>36193</v>
      </c>
      <c r="S899" t="s">
        <v>5398</v>
      </c>
      <c r="T899" t="s">
        <v>2776</v>
      </c>
      <c r="U899" t="s">
        <v>2776</v>
      </c>
      <c r="V899" t="s">
        <v>5399</v>
      </c>
      <c r="W899" s="31">
        <v>3113350772</v>
      </c>
      <c r="Y899">
        <v>2</v>
      </c>
      <c r="AA899" s="30">
        <v>45043</v>
      </c>
      <c r="AB899" t="s">
        <v>3066</v>
      </c>
      <c r="AD899" s="31">
        <v>222654</v>
      </c>
      <c r="AE899" t="s">
        <v>2716</v>
      </c>
      <c r="AK899" t="s">
        <v>86</v>
      </c>
      <c r="AL899" t="s">
        <v>1626</v>
      </c>
      <c r="AM899" t="s">
        <v>2707</v>
      </c>
      <c r="AN899" t="s">
        <v>2717</v>
      </c>
    </row>
    <row r="900" spans="1:40" ht="15.75" customHeight="1" x14ac:dyDescent="0.25">
      <c r="A900" t="s">
        <v>76</v>
      </c>
      <c r="B900" t="s">
        <v>32</v>
      </c>
      <c r="C900" t="s">
        <v>2692</v>
      </c>
      <c r="D900" s="29">
        <v>1142928</v>
      </c>
      <c r="E900" t="s">
        <v>2693</v>
      </c>
      <c r="F900" t="s">
        <v>2694</v>
      </c>
      <c r="G900">
        <v>71796488</v>
      </c>
      <c r="H900" s="30">
        <v>44988</v>
      </c>
      <c r="J900" t="s">
        <v>2707</v>
      </c>
      <c r="K900" t="s">
        <v>28</v>
      </c>
      <c r="L900">
        <v>43301100</v>
      </c>
      <c r="M900" t="s">
        <v>2708</v>
      </c>
      <c r="N900" t="s">
        <v>12</v>
      </c>
      <c r="O900" t="s">
        <v>44</v>
      </c>
      <c r="P900" t="s">
        <v>2809</v>
      </c>
      <c r="Q900" t="s">
        <v>2710</v>
      </c>
      <c r="R900" s="30">
        <v>29166</v>
      </c>
      <c r="S900" t="s">
        <v>5400</v>
      </c>
      <c r="T900" t="s">
        <v>44</v>
      </c>
      <c r="U900" t="s">
        <v>44</v>
      </c>
      <c r="V900" t="s">
        <v>5401</v>
      </c>
      <c r="Y900">
        <v>3</v>
      </c>
      <c r="AA900" s="30">
        <v>45122</v>
      </c>
      <c r="AB900" t="s">
        <v>3066</v>
      </c>
      <c r="AD900" s="31">
        <v>221867</v>
      </c>
      <c r="AE900" t="s">
        <v>2716</v>
      </c>
      <c r="AK900" t="s">
        <v>997</v>
      </c>
      <c r="AL900" t="s">
        <v>1627</v>
      </c>
      <c r="AM900" t="s">
        <v>2707</v>
      </c>
      <c r="AN900" t="s">
        <v>2717</v>
      </c>
    </row>
    <row r="901" spans="1:40" ht="15.75" customHeight="1" x14ac:dyDescent="0.25">
      <c r="A901" t="s">
        <v>76</v>
      </c>
      <c r="B901" t="s">
        <v>32</v>
      </c>
      <c r="C901" t="s">
        <v>2692</v>
      </c>
      <c r="D901" s="29">
        <v>1142928</v>
      </c>
      <c r="E901" t="s">
        <v>2718</v>
      </c>
      <c r="F901" t="s">
        <v>2694</v>
      </c>
      <c r="G901">
        <v>1026160437</v>
      </c>
      <c r="H901" s="30">
        <v>44998</v>
      </c>
      <c r="J901" t="s">
        <v>2707</v>
      </c>
      <c r="K901" t="s">
        <v>28</v>
      </c>
      <c r="L901">
        <v>43301100</v>
      </c>
      <c r="M901" t="s">
        <v>2708</v>
      </c>
      <c r="N901" t="s">
        <v>12</v>
      </c>
      <c r="O901" t="s">
        <v>30</v>
      </c>
      <c r="Q901" t="s">
        <v>2710</v>
      </c>
      <c r="R901" s="30">
        <v>36066</v>
      </c>
      <c r="S901" t="s">
        <v>5402</v>
      </c>
      <c r="U901" t="s">
        <v>5403</v>
      </c>
      <c r="V901" t="s">
        <v>5404</v>
      </c>
      <c r="W901" s="31">
        <v>3014173714</v>
      </c>
      <c r="Y901">
        <v>2</v>
      </c>
      <c r="AA901" s="30">
        <v>45131</v>
      </c>
      <c r="AB901" t="s">
        <v>3066</v>
      </c>
      <c r="AD901" s="31">
        <v>222549</v>
      </c>
      <c r="AE901" t="s">
        <v>2716</v>
      </c>
      <c r="AK901" t="s">
        <v>501</v>
      </c>
      <c r="AL901" t="s">
        <v>1628</v>
      </c>
      <c r="AM901" t="s">
        <v>2707</v>
      </c>
      <c r="AN901" t="s">
        <v>2717</v>
      </c>
    </row>
    <row r="902" spans="1:40" ht="15.75" customHeight="1" x14ac:dyDescent="0.25">
      <c r="A902" t="s">
        <v>76</v>
      </c>
      <c r="B902" t="s">
        <v>32</v>
      </c>
      <c r="C902" t="s">
        <v>2692</v>
      </c>
      <c r="D902" s="29">
        <v>1142928</v>
      </c>
      <c r="E902" t="s">
        <v>2891</v>
      </c>
      <c r="F902" t="s">
        <v>2694</v>
      </c>
      <c r="G902">
        <v>1047995910</v>
      </c>
      <c r="H902" s="30">
        <v>44993</v>
      </c>
      <c r="J902" t="s">
        <v>2707</v>
      </c>
      <c r="K902" t="s">
        <v>28</v>
      </c>
      <c r="L902">
        <v>43301100</v>
      </c>
      <c r="M902" t="s">
        <v>2708</v>
      </c>
      <c r="N902" t="s">
        <v>12</v>
      </c>
      <c r="O902" t="s">
        <v>30</v>
      </c>
      <c r="Q902" t="s">
        <v>2710</v>
      </c>
      <c r="S902" t="s">
        <v>5405</v>
      </c>
      <c r="U902" t="s">
        <v>5403</v>
      </c>
      <c r="V902" t="s">
        <v>5406</v>
      </c>
      <c r="W902" s="31">
        <v>3015992073</v>
      </c>
      <c r="Y902">
        <v>2</v>
      </c>
      <c r="AA902" s="30">
        <v>45077</v>
      </c>
      <c r="AB902" t="s">
        <v>3066</v>
      </c>
      <c r="AD902" s="31">
        <v>222481</v>
      </c>
      <c r="AE902" t="s">
        <v>2716</v>
      </c>
      <c r="AK902" t="s">
        <v>145</v>
      </c>
      <c r="AL902" t="s">
        <v>1629</v>
      </c>
      <c r="AM902" t="s">
        <v>2707</v>
      </c>
      <c r="AN902" t="s">
        <v>2717</v>
      </c>
    </row>
    <row r="903" spans="1:40" ht="15.75" customHeight="1" x14ac:dyDescent="0.25">
      <c r="A903" t="s">
        <v>76</v>
      </c>
      <c r="B903" t="s">
        <v>32</v>
      </c>
      <c r="C903" t="s">
        <v>2692</v>
      </c>
      <c r="D903" s="29">
        <v>1648811</v>
      </c>
      <c r="E903" t="s">
        <v>2718</v>
      </c>
      <c r="F903" t="s">
        <v>2694</v>
      </c>
      <c r="G903">
        <v>1075265759</v>
      </c>
      <c r="H903" s="30">
        <v>44958</v>
      </c>
      <c r="J903" t="s">
        <v>2707</v>
      </c>
      <c r="K903" t="s">
        <v>28</v>
      </c>
      <c r="L903">
        <v>43301100</v>
      </c>
      <c r="M903" t="s">
        <v>2708</v>
      </c>
      <c r="N903" t="s">
        <v>17</v>
      </c>
      <c r="O903" t="s">
        <v>59</v>
      </c>
      <c r="Q903" t="s">
        <v>2710</v>
      </c>
      <c r="R903" s="30">
        <v>33895</v>
      </c>
      <c r="S903" t="s">
        <v>5407</v>
      </c>
      <c r="T903" t="s">
        <v>59</v>
      </c>
      <c r="U903" t="s">
        <v>59</v>
      </c>
      <c r="V903" t="s">
        <v>5408</v>
      </c>
      <c r="W903" s="31">
        <v>3144177097</v>
      </c>
      <c r="Y903">
        <v>3</v>
      </c>
      <c r="AA903" s="30">
        <v>44972</v>
      </c>
      <c r="AB903" t="s">
        <v>3066</v>
      </c>
      <c r="AD903" s="31">
        <v>211908</v>
      </c>
      <c r="AE903" t="s">
        <v>2716</v>
      </c>
      <c r="AK903" t="s">
        <v>1630</v>
      </c>
      <c r="AL903" t="s">
        <v>1631</v>
      </c>
      <c r="AM903" t="s">
        <v>2707</v>
      </c>
      <c r="AN903" t="s">
        <v>2717</v>
      </c>
    </row>
    <row r="904" spans="1:40" ht="15.75" customHeight="1" x14ac:dyDescent="0.25">
      <c r="A904" t="s">
        <v>76</v>
      </c>
      <c r="B904" t="s">
        <v>32</v>
      </c>
      <c r="C904" t="s">
        <v>2692</v>
      </c>
      <c r="D904" s="29">
        <v>1142928</v>
      </c>
      <c r="E904" t="s">
        <v>2693</v>
      </c>
      <c r="F904" t="s">
        <v>2694</v>
      </c>
      <c r="G904">
        <v>1020412408</v>
      </c>
      <c r="H904" s="30">
        <v>44979</v>
      </c>
      <c r="J904" t="s">
        <v>2707</v>
      </c>
      <c r="K904" t="s">
        <v>28</v>
      </c>
      <c r="L904">
        <v>43301100</v>
      </c>
      <c r="M904" t="s">
        <v>2708</v>
      </c>
      <c r="N904" t="s">
        <v>12</v>
      </c>
      <c r="O904" t="s">
        <v>30</v>
      </c>
      <c r="Q904" t="s">
        <v>2698</v>
      </c>
      <c r="R904" s="30">
        <v>31906</v>
      </c>
      <c r="S904" t="s">
        <v>5409</v>
      </c>
      <c r="T904" t="s">
        <v>2776</v>
      </c>
      <c r="U904" t="s">
        <v>5410</v>
      </c>
      <c r="V904" t="s">
        <v>5411</v>
      </c>
      <c r="W904" s="31">
        <v>3124268471</v>
      </c>
      <c r="Y904">
        <v>2</v>
      </c>
      <c r="AA904" s="30">
        <v>45157</v>
      </c>
      <c r="AB904" t="s">
        <v>3066</v>
      </c>
      <c r="AD904" s="31">
        <v>222012</v>
      </c>
      <c r="AE904" t="s">
        <v>2716</v>
      </c>
      <c r="AK904" t="s">
        <v>1632</v>
      </c>
      <c r="AL904" t="s">
        <v>1633</v>
      </c>
      <c r="AM904" t="s">
        <v>2707</v>
      </c>
      <c r="AN904" t="s">
        <v>2717</v>
      </c>
    </row>
    <row r="905" spans="1:40" ht="15.75" customHeight="1" x14ac:dyDescent="0.25">
      <c r="A905" t="s">
        <v>76</v>
      </c>
      <c r="B905" t="s">
        <v>32</v>
      </c>
      <c r="C905" t="s">
        <v>2692</v>
      </c>
      <c r="D905" s="29">
        <v>1142928</v>
      </c>
      <c r="E905" t="s">
        <v>2693</v>
      </c>
      <c r="F905" t="s">
        <v>2694</v>
      </c>
      <c r="G905">
        <v>1032493458</v>
      </c>
      <c r="H905" s="30">
        <v>44979</v>
      </c>
      <c r="J905" t="s">
        <v>2707</v>
      </c>
      <c r="K905" t="s">
        <v>28</v>
      </c>
      <c r="L905">
        <v>43301100</v>
      </c>
      <c r="M905" t="s">
        <v>2708</v>
      </c>
      <c r="N905" t="s">
        <v>12</v>
      </c>
      <c r="O905" t="s">
        <v>30</v>
      </c>
      <c r="Q905" t="s">
        <v>2698</v>
      </c>
      <c r="R905" s="30">
        <v>35683</v>
      </c>
      <c r="S905" t="s">
        <v>5412</v>
      </c>
      <c r="T905" t="s">
        <v>30</v>
      </c>
      <c r="U905" t="s">
        <v>5413</v>
      </c>
      <c r="V905" t="s">
        <v>5414</v>
      </c>
      <c r="W905" s="31">
        <v>3008863815</v>
      </c>
      <c r="Y905">
        <v>2</v>
      </c>
      <c r="AA905" s="30">
        <v>45136</v>
      </c>
      <c r="AB905" t="s">
        <v>3066</v>
      </c>
      <c r="AD905" s="31">
        <v>222058</v>
      </c>
      <c r="AE905" t="s">
        <v>2716</v>
      </c>
      <c r="AK905" t="s">
        <v>1634</v>
      </c>
      <c r="AL905" t="s">
        <v>1635</v>
      </c>
      <c r="AM905" t="s">
        <v>2707</v>
      </c>
      <c r="AN905" t="s">
        <v>2717</v>
      </c>
    </row>
    <row r="906" spans="1:40" ht="15.75" customHeight="1" x14ac:dyDescent="0.25">
      <c r="A906" t="s">
        <v>76</v>
      </c>
      <c r="B906" t="s">
        <v>364</v>
      </c>
      <c r="C906" t="s">
        <v>2692</v>
      </c>
      <c r="D906" s="29">
        <v>1015764</v>
      </c>
      <c r="E906" t="s">
        <v>2891</v>
      </c>
      <c r="F906" t="s">
        <v>2694</v>
      </c>
      <c r="G906">
        <v>1075311019</v>
      </c>
      <c r="H906" s="30">
        <v>44431</v>
      </c>
      <c r="I906" s="30">
        <v>44554</v>
      </c>
      <c r="J906" t="s">
        <v>2707</v>
      </c>
      <c r="K906" t="s">
        <v>28</v>
      </c>
      <c r="L906">
        <v>43301100</v>
      </c>
      <c r="M906" t="s">
        <v>2708</v>
      </c>
      <c r="N906" t="s">
        <v>17</v>
      </c>
      <c r="O906" t="s">
        <v>59</v>
      </c>
      <c r="Q906" t="s">
        <v>2710</v>
      </c>
      <c r="R906" s="30">
        <v>35876</v>
      </c>
      <c r="S906" t="s">
        <v>5415</v>
      </c>
      <c r="T906" t="s">
        <v>59</v>
      </c>
      <c r="U906" t="s">
        <v>5416</v>
      </c>
      <c r="V906" t="s">
        <v>5417</v>
      </c>
      <c r="W906" s="31">
        <v>3114796037</v>
      </c>
      <c r="Y906">
        <v>3</v>
      </c>
      <c r="Z906" t="s">
        <v>2715</v>
      </c>
      <c r="AA906" s="30">
        <v>44554</v>
      </c>
      <c r="AB906" t="s">
        <v>2901</v>
      </c>
      <c r="AC906" t="s">
        <v>2783</v>
      </c>
      <c r="AD906" s="31">
        <v>187024</v>
      </c>
      <c r="AE906" t="s">
        <v>2716</v>
      </c>
      <c r="AK906" t="s">
        <v>486</v>
      </c>
      <c r="AL906" t="s">
        <v>1636</v>
      </c>
      <c r="AM906" t="s">
        <v>2707</v>
      </c>
      <c r="AN906" t="s">
        <v>2717</v>
      </c>
    </row>
    <row r="907" spans="1:40" ht="15.75" customHeight="1" x14ac:dyDescent="0.25">
      <c r="A907" t="s">
        <v>76</v>
      </c>
      <c r="B907" t="s">
        <v>32</v>
      </c>
      <c r="C907" t="s">
        <v>2692</v>
      </c>
      <c r="D907" s="29">
        <v>1142928</v>
      </c>
      <c r="E907" t="s">
        <v>2718</v>
      </c>
      <c r="F907" t="s">
        <v>2694</v>
      </c>
      <c r="G907">
        <v>8070608</v>
      </c>
      <c r="H907" s="30">
        <v>44928</v>
      </c>
      <c r="J907" t="s">
        <v>2707</v>
      </c>
      <c r="K907" t="s">
        <v>28</v>
      </c>
      <c r="L907">
        <v>43301100</v>
      </c>
      <c r="M907" t="s">
        <v>2708</v>
      </c>
      <c r="N907" t="s">
        <v>12</v>
      </c>
      <c r="O907" t="s">
        <v>30</v>
      </c>
      <c r="Q907" t="s">
        <v>2710</v>
      </c>
      <c r="R907" s="30">
        <v>30622</v>
      </c>
      <c r="S907" t="s">
        <v>5418</v>
      </c>
      <c r="T907" t="s">
        <v>30</v>
      </c>
      <c r="U907" t="s">
        <v>5419</v>
      </c>
      <c r="V907" t="s">
        <v>5420</v>
      </c>
      <c r="W907" s="31">
        <v>3028495674</v>
      </c>
      <c r="Y907">
        <v>2</v>
      </c>
      <c r="AA907" s="30">
        <v>45184</v>
      </c>
      <c r="AB907" t="s">
        <v>3066</v>
      </c>
      <c r="AD907" s="31">
        <v>221258</v>
      </c>
      <c r="AE907" t="s">
        <v>2716</v>
      </c>
      <c r="AK907" t="s">
        <v>1242</v>
      </c>
      <c r="AL907" t="s">
        <v>1637</v>
      </c>
      <c r="AM907" t="s">
        <v>2707</v>
      </c>
      <c r="AN907" t="s">
        <v>2717</v>
      </c>
    </row>
    <row r="908" spans="1:40" ht="15.75" customHeight="1" x14ac:dyDescent="0.25">
      <c r="A908" t="s">
        <v>76</v>
      </c>
      <c r="B908" t="s">
        <v>32</v>
      </c>
      <c r="C908" t="s">
        <v>2692</v>
      </c>
      <c r="D908" s="29">
        <v>1142928</v>
      </c>
      <c r="E908" t="s">
        <v>2693</v>
      </c>
      <c r="F908" t="s">
        <v>2694</v>
      </c>
      <c r="G908">
        <v>1038096012</v>
      </c>
      <c r="H908" s="30">
        <v>44952</v>
      </c>
      <c r="J908" t="s">
        <v>2707</v>
      </c>
      <c r="K908" t="s">
        <v>28</v>
      </c>
      <c r="L908">
        <v>43301100</v>
      </c>
      <c r="M908" t="s">
        <v>2708</v>
      </c>
      <c r="N908" t="s">
        <v>12</v>
      </c>
      <c r="O908" t="s">
        <v>30</v>
      </c>
      <c r="Q908" t="s">
        <v>2698</v>
      </c>
      <c r="R908" s="30">
        <v>38238</v>
      </c>
      <c r="S908" t="s">
        <v>5421</v>
      </c>
      <c r="T908" t="s">
        <v>30</v>
      </c>
      <c r="U908" t="s">
        <v>3399</v>
      </c>
      <c r="V908" t="s">
        <v>5422</v>
      </c>
      <c r="W908" s="31">
        <v>3103738571</v>
      </c>
      <c r="Y908">
        <v>2</v>
      </c>
      <c r="AA908" s="30">
        <v>45073</v>
      </c>
      <c r="AB908" t="s">
        <v>3066</v>
      </c>
      <c r="AD908" s="31">
        <v>221412</v>
      </c>
      <c r="AE908" t="s">
        <v>2716</v>
      </c>
      <c r="AK908" t="s">
        <v>661</v>
      </c>
      <c r="AL908" t="s">
        <v>1638</v>
      </c>
      <c r="AM908" t="s">
        <v>2707</v>
      </c>
      <c r="AN908" t="s">
        <v>2717</v>
      </c>
    </row>
    <row r="909" spans="1:40" ht="15.75" customHeight="1" x14ac:dyDescent="0.25">
      <c r="A909" t="s">
        <v>76</v>
      </c>
      <c r="B909" t="s">
        <v>32</v>
      </c>
      <c r="C909" t="s">
        <v>2692</v>
      </c>
      <c r="E909" t="s">
        <v>2718</v>
      </c>
      <c r="F909" t="s">
        <v>2694</v>
      </c>
      <c r="G909">
        <v>1037646460</v>
      </c>
      <c r="H909" s="30">
        <v>45120</v>
      </c>
      <c r="J909" t="s">
        <v>2707</v>
      </c>
      <c r="K909" t="s">
        <v>28</v>
      </c>
      <c r="L909">
        <v>43301100</v>
      </c>
      <c r="M909" t="s">
        <v>2708</v>
      </c>
      <c r="N909" t="s">
        <v>12</v>
      </c>
      <c r="O909" t="s">
        <v>30</v>
      </c>
      <c r="Q909" t="s">
        <v>2710</v>
      </c>
      <c r="R909" s="30">
        <v>34963</v>
      </c>
      <c r="S909" t="s">
        <v>5423</v>
      </c>
      <c r="U909" t="s">
        <v>5424</v>
      </c>
      <c r="V909" t="s">
        <v>5425</v>
      </c>
      <c r="W909" s="31">
        <v>3007975100</v>
      </c>
      <c r="Y909">
        <v>2</v>
      </c>
      <c r="AA909" s="30">
        <v>45134</v>
      </c>
      <c r="AB909" t="s">
        <v>3066</v>
      </c>
      <c r="AD909" s="31">
        <v>223767</v>
      </c>
      <c r="AE909" t="s">
        <v>2716</v>
      </c>
      <c r="AK909" t="s">
        <v>235</v>
      </c>
      <c r="AL909" t="s">
        <v>1684</v>
      </c>
      <c r="AM909" t="s">
        <v>2707</v>
      </c>
      <c r="AN909" t="s">
        <v>2717</v>
      </c>
    </row>
    <row r="910" spans="1:40" ht="15.75" customHeight="1" x14ac:dyDescent="0.25">
      <c r="A910" t="s">
        <v>76</v>
      </c>
      <c r="B910" t="s">
        <v>27</v>
      </c>
      <c r="C910" t="s">
        <v>2692</v>
      </c>
      <c r="F910" t="s">
        <v>2694</v>
      </c>
      <c r="G910">
        <v>1143155424</v>
      </c>
      <c r="H910" s="30">
        <v>44498</v>
      </c>
      <c r="I910" s="30">
        <v>44862</v>
      </c>
      <c r="J910" t="s">
        <v>2707</v>
      </c>
      <c r="K910" t="s">
        <v>28</v>
      </c>
      <c r="L910">
        <v>43301100</v>
      </c>
      <c r="M910" t="s">
        <v>2708</v>
      </c>
      <c r="N910" t="s">
        <v>14</v>
      </c>
      <c r="O910" t="s">
        <v>48</v>
      </c>
      <c r="Q910" t="s">
        <v>2710</v>
      </c>
      <c r="R910" s="30">
        <v>35160</v>
      </c>
      <c r="S910" t="s">
        <v>5426</v>
      </c>
      <c r="T910" t="s">
        <v>48</v>
      </c>
      <c r="U910" t="s">
        <v>4107</v>
      </c>
      <c r="V910" t="s">
        <v>5427</v>
      </c>
      <c r="W910" s="31">
        <v>3005436340</v>
      </c>
      <c r="X910" s="31">
        <v>3005436340</v>
      </c>
      <c r="Y910">
        <v>2</v>
      </c>
      <c r="AA910" s="30">
        <v>44799</v>
      </c>
      <c r="AB910" t="s">
        <v>2901</v>
      </c>
      <c r="AD910">
        <v>0</v>
      </c>
      <c r="AE910" t="s">
        <v>2716</v>
      </c>
      <c r="AK910" t="s">
        <v>1682</v>
      </c>
      <c r="AL910" t="s">
        <v>1683</v>
      </c>
      <c r="AM910" t="s">
        <v>2707</v>
      </c>
      <c r="AN910" t="s">
        <v>2717</v>
      </c>
    </row>
    <row r="911" spans="1:40" ht="15.75" customHeight="1" x14ac:dyDescent="0.25">
      <c r="A911" t="s">
        <v>76</v>
      </c>
      <c r="B911" t="s">
        <v>32</v>
      </c>
      <c r="C911" t="s">
        <v>2692</v>
      </c>
      <c r="E911" t="s">
        <v>2718</v>
      </c>
      <c r="F911" t="s">
        <v>2694</v>
      </c>
      <c r="G911">
        <v>1001004717</v>
      </c>
      <c r="H911" s="30">
        <v>45132</v>
      </c>
      <c r="J911" t="s">
        <v>2707</v>
      </c>
      <c r="K911" t="s">
        <v>28</v>
      </c>
      <c r="L911">
        <v>43301100</v>
      </c>
      <c r="M911" t="s">
        <v>2708</v>
      </c>
      <c r="N911" t="s">
        <v>12</v>
      </c>
      <c r="O911" t="s">
        <v>30</v>
      </c>
      <c r="P911" t="s">
        <v>2779</v>
      </c>
      <c r="Q911" t="s">
        <v>2710</v>
      </c>
      <c r="R911" s="30">
        <v>36922</v>
      </c>
      <c r="S911" t="s">
        <v>5428</v>
      </c>
      <c r="U911" t="s">
        <v>5403</v>
      </c>
      <c r="V911" t="s">
        <v>5429</v>
      </c>
      <c r="W911" s="31">
        <v>3244719446</v>
      </c>
      <c r="Y911">
        <v>2</v>
      </c>
      <c r="AA911" s="30">
        <v>45276</v>
      </c>
      <c r="AB911" t="s">
        <v>3066</v>
      </c>
      <c r="AD911" s="31">
        <v>224185</v>
      </c>
      <c r="AE911" t="s">
        <v>2716</v>
      </c>
      <c r="AK911" t="s">
        <v>1680</v>
      </c>
      <c r="AL911" t="s">
        <v>1681</v>
      </c>
      <c r="AM911" t="s">
        <v>2707</v>
      </c>
      <c r="AN911" t="s">
        <v>2717</v>
      </c>
    </row>
    <row r="912" spans="1:40" ht="15.75" customHeight="1" x14ac:dyDescent="0.25">
      <c r="A912" t="s">
        <v>76</v>
      </c>
      <c r="B912" t="s">
        <v>32</v>
      </c>
      <c r="C912" t="s">
        <v>2692</v>
      </c>
      <c r="E912" t="s">
        <v>2718</v>
      </c>
      <c r="F912" t="s">
        <v>2694</v>
      </c>
      <c r="G912">
        <v>1006572528</v>
      </c>
      <c r="H912" s="30">
        <v>45119</v>
      </c>
      <c r="J912" t="s">
        <v>2707</v>
      </c>
      <c r="K912" t="s">
        <v>28</v>
      </c>
      <c r="L912">
        <v>43301100</v>
      </c>
      <c r="M912" t="s">
        <v>2708</v>
      </c>
      <c r="N912" t="s">
        <v>12</v>
      </c>
      <c r="O912" t="s">
        <v>30</v>
      </c>
      <c r="Q912" t="s">
        <v>2710</v>
      </c>
      <c r="R912" s="30">
        <v>36872</v>
      </c>
      <c r="S912" t="s">
        <v>5430</v>
      </c>
      <c r="U912" t="s">
        <v>5403</v>
      </c>
      <c r="V912" t="s">
        <v>5431</v>
      </c>
      <c r="W912" s="31">
        <v>3215793268</v>
      </c>
      <c r="Y912">
        <v>2</v>
      </c>
      <c r="AA912" s="30">
        <v>45195</v>
      </c>
      <c r="AB912" t="s">
        <v>3066</v>
      </c>
      <c r="AD912" s="31">
        <v>224956</v>
      </c>
      <c r="AE912" t="s">
        <v>2716</v>
      </c>
      <c r="AK912" t="s">
        <v>550</v>
      </c>
      <c r="AL912" t="s">
        <v>1679</v>
      </c>
      <c r="AM912" t="s">
        <v>2707</v>
      </c>
      <c r="AN912" t="s">
        <v>2717</v>
      </c>
    </row>
    <row r="913" spans="1:40" ht="15.75" customHeight="1" x14ac:dyDescent="0.25">
      <c r="A913" t="s">
        <v>76</v>
      </c>
      <c r="B913" t="s">
        <v>27</v>
      </c>
      <c r="C913" t="s">
        <v>2692</v>
      </c>
      <c r="E913" t="s">
        <v>2718</v>
      </c>
      <c r="F913" t="s">
        <v>2694</v>
      </c>
      <c r="G913">
        <v>1152217868</v>
      </c>
      <c r="H913" s="30">
        <v>44222</v>
      </c>
      <c r="I913" s="30">
        <v>44586</v>
      </c>
      <c r="J913" t="s">
        <v>2707</v>
      </c>
      <c r="K913" t="s">
        <v>28</v>
      </c>
      <c r="L913">
        <v>43301100</v>
      </c>
      <c r="M913" t="s">
        <v>2708</v>
      </c>
      <c r="N913" t="s">
        <v>12</v>
      </c>
      <c r="O913" t="s">
        <v>30</v>
      </c>
      <c r="Q913" t="s">
        <v>2710</v>
      </c>
      <c r="R913" s="30">
        <v>35609</v>
      </c>
      <c r="S913" t="s">
        <v>5432</v>
      </c>
      <c r="T913" t="s">
        <v>30</v>
      </c>
      <c r="U913" t="s">
        <v>2772</v>
      </c>
      <c r="V913" t="s">
        <v>5433</v>
      </c>
      <c r="W913" s="31">
        <v>3218046097</v>
      </c>
      <c r="X913" s="31">
        <v>4980921</v>
      </c>
      <c r="Y913">
        <v>2</v>
      </c>
      <c r="Z913" t="s">
        <v>2715</v>
      </c>
      <c r="AA913" s="30">
        <v>44577</v>
      </c>
      <c r="AB913" t="s">
        <v>2800</v>
      </c>
      <c r="AC913" t="s">
        <v>2801</v>
      </c>
      <c r="AD913" s="31">
        <v>174762</v>
      </c>
      <c r="AE913" t="s">
        <v>2716</v>
      </c>
      <c r="AK913" t="s">
        <v>1569</v>
      </c>
      <c r="AL913" t="s">
        <v>1570</v>
      </c>
      <c r="AM913" t="s">
        <v>2707</v>
      </c>
      <c r="AN913" t="s">
        <v>2717</v>
      </c>
    </row>
    <row r="914" spans="1:40" ht="15.75" customHeight="1" x14ac:dyDescent="0.25">
      <c r="A914" t="s">
        <v>76</v>
      </c>
      <c r="B914" t="s">
        <v>27</v>
      </c>
      <c r="C914" t="s">
        <v>2692</v>
      </c>
      <c r="E914" t="s">
        <v>2706</v>
      </c>
      <c r="F914" t="s">
        <v>2694</v>
      </c>
      <c r="G914">
        <v>8071152</v>
      </c>
      <c r="H914" s="30">
        <v>44512</v>
      </c>
      <c r="I914" s="30">
        <v>44876</v>
      </c>
      <c r="J914" t="s">
        <v>2707</v>
      </c>
      <c r="K914" t="s">
        <v>28</v>
      </c>
      <c r="L914">
        <v>43301100</v>
      </c>
      <c r="M914" t="s">
        <v>2708</v>
      </c>
      <c r="N914" t="s">
        <v>12</v>
      </c>
      <c r="O914" t="s">
        <v>30</v>
      </c>
      <c r="Q914" t="s">
        <v>2710</v>
      </c>
      <c r="R914" s="30">
        <v>31066</v>
      </c>
      <c r="S914" t="s">
        <v>5434</v>
      </c>
      <c r="U914" t="s">
        <v>5435</v>
      </c>
      <c r="V914" t="s">
        <v>5436</v>
      </c>
      <c r="W914" s="31">
        <v>3113064325</v>
      </c>
      <c r="X914" s="31">
        <v>3113064325</v>
      </c>
      <c r="Y914">
        <v>2</v>
      </c>
      <c r="AA914" s="30">
        <v>44560</v>
      </c>
      <c r="AB914" t="s">
        <v>2800</v>
      </c>
      <c r="AC914" t="s">
        <v>2801</v>
      </c>
      <c r="AD914" s="31">
        <v>191923</v>
      </c>
      <c r="AE914" t="s">
        <v>2716</v>
      </c>
      <c r="AK914" t="s">
        <v>533</v>
      </c>
      <c r="AL914" t="s">
        <v>1571</v>
      </c>
      <c r="AM914" t="s">
        <v>2707</v>
      </c>
      <c r="AN914" t="s">
        <v>2717</v>
      </c>
    </row>
    <row r="915" spans="1:40" ht="15.75" customHeight="1" x14ac:dyDescent="0.25">
      <c r="A915" t="s">
        <v>76</v>
      </c>
      <c r="B915" t="s">
        <v>27</v>
      </c>
      <c r="C915" t="s">
        <v>2692</v>
      </c>
      <c r="E915" t="s">
        <v>3580</v>
      </c>
      <c r="F915" t="s">
        <v>2694</v>
      </c>
      <c r="G915">
        <v>1010116168</v>
      </c>
      <c r="H915" s="30">
        <v>44314</v>
      </c>
      <c r="I915" s="30">
        <v>44678</v>
      </c>
      <c r="J915" t="s">
        <v>2707</v>
      </c>
      <c r="K915" t="s">
        <v>28</v>
      </c>
      <c r="L915">
        <v>43301100</v>
      </c>
      <c r="M915" t="s">
        <v>2708</v>
      </c>
      <c r="N915" t="s">
        <v>14</v>
      </c>
      <c r="O915" t="s">
        <v>48</v>
      </c>
      <c r="Q915" t="s">
        <v>2710</v>
      </c>
      <c r="R915" s="30">
        <v>33300</v>
      </c>
      <c r="S915" t="s">
        <v>5437</v>
      </c>
      <c r="T915" t="s">
        <v>48</v>
      </c>
      <c r="U915" t="s">
        <v>5438</v>
      </c>
      <c r="V915" t="s">
        <v>5439</v>
      </c>
      <c r="W915" s="31">
        <v>3003507132</v>
      </c>
      <c r="X915" s="31">
        <v>3002327371</v>
      </c>
      <c r="Y915">
        <v>2</v>
      </c>
      <c r="AA915" s="30">
        <v>44655</v>
      </c>
      <c r="AB915" t="s">
        <v>3066</v>
      </c>
      <c r="AD915" s="31">
        <v>178385</v>
      </c>
      <c r="AE915" t="s">
        <v>2716</v>
      </c>
      <c r="AK915" t="s">
        <v>1572</v>
      </c>
      <c r="AL915" t="s">
        <v>1573</v>
      </c>
      <c r="AM915" t="s">
        <v>2707</v>
      </c>
      <c r="AN915" t="s">
        <v>2717</v>
      </c>
    </row>
    <row r="916" spans="1:40" ht="15.75" customHeight="1" x14ac:dyDescent="0.25">
      <c r="A916" t="s">
        <v>76</v>
      </c>
      <c r="B916" t="s">
        <v>27</v>
      </c>
      <c r="C916" t="s">
        <v>2692</v>
      </c>
      <c r="E916" t="s">
        <v>2823</v>
      </c>
      <c r="F916" t="s">
        <v>2694</v>
      </c>
      <c r="G916">
        <v>1090483454</v>
      </c>
      <c r="H916" s="30">
        <v>44435</v>
      </c>
      <c r="I916" s="30">
        <v>44799</v>
      </c>
      <c r="J916" t="s">
        <v>2707</v>
      </c>
      <c r="K916" t="s">
        <v>1498</v>
      </c>
      <c r="L916">
        <v>43301100</v>
      </c>
      <c r="M916" t="s">
        <v>2708</v>
      </c>
      <c r="N916" t="s">
        <v>15</v>
      </c>
      <c r="O916" t="s">
        <v>38</v>
      </c>
      <c r="P916" t="s">
        <v>2987</v>
      </c>
      <c r="Q916" t="s">
        <v>2710</v>
      </c>
      <c r="R916" s="30">
        <v>34671</v>
      </c>
      <c r="S916" t="s">
        <v>5440</v>
      </c>
      <c r="T916" t="s">
        <v>38</v>
      </c>
      <c r="U916" t="s">
        <v>5441</v>
      </c>
      <c r="V916" t="s">
        <v>5442</v>
      </c>
      <c r="W916" s="31">
        <v>3002229146</v>
      </c>
      <c r="X916" s="31">
        <v>3155538662</v>
      </c>
      <c r="Y916">
        <v>4</v>
      </c>
      <c r="Z916" t="s">
        <v>2715</v>
      </c>
      <c r="AA916" s="30">
        <v>44771</v>
      </c>
      <c r="AB916" t="s">
        <v>2800</v>
      </c>
      <c r="AC916" t="s">
        <v>2801</v>
      </c>
      <c r="AD916" s="31">
        <v>186091</v>
      </c>
      <c r="AE916" t="s">
        <v>2716</v>
      </c>
      <c r="AK916" t="s">
        <v>1574</v>
      </c>
      <c r="AL916" t="s">
        <v>1575</v>
      </c>
      <c r="AM916" t="s">
        <v>2707</v>
      </c>
      <c r="AN916" t="s">
        <v>5130</v>
      </c>
    </row>
    <row r="917" spans="1:40" ht="15.75" customHeight="1" x14ac:dyDescent="0.25">
      <c r="A917" t="s">
        <v>76</v>
      </c>
      <c r="B917" t="s">
        <v>27</v>
      </c>
      <c r="C917" t="s">
        <v>2692</v>
      </c>
      <c r="E917" t="s">
        <v>2718</v>
      </c>
      <c r="F917" t="s">
        <v>2694</v>
      </c>
      <c r="G917">
        <v>1045686412</v>
      </c>
      <c r="H917" s="30">
        <v>44529</v>
      </c>
      <c r="I917" s="30">
        <v>44893</v>
      </c>
      <c r="J917" t="s">
        <v>2707</v>
      </c>
      <c r="K917" t="s">
        <v>28</v>
      </c>
      <c r="L917">
        <v>43301100</v>
      </c>
      <c r="M917" t="s">
        <v>2708</v>
      </c>
      <c r="N917" t="s">
        <v>15</v>
      </c>
      <c r="O917" t="s">
        <v>57</v>
      </c>
      <c r="Q917" t="s">
        <v>2698</v>
      </c>
      <c r="R917" s="30">
        <v>32893</v>
      </c>
      <c r="S917" t="s">
        <v>5443</v>
      </c>
      <c r="T917" t="s">
        <v>5261</v>
      </c>
      <c r="U917" t="s">
        <v>5444</v>
      </c>
      <c r="V917" t="s">
        <v>5445</v>
      </c>
      <c r="W917" s="31">
        <v>3228159104</v>
      </c>
      <c r="X917" s="31">
        <v>3228159104</v>
      </c>
      <c r="Y917">
        <v>2</v>
      </c>
      <c r="Z917" t="s">
        <v>2715</v>
      </c>
      <c r="AA917" s="30">
        <v>44636</v>
      </c>
      <c r="AB917" t="s">
        <v>2901</v>
      </c>
      <c r="AC917" t="s">
        <v>2783</v>
      </c>
      <c r="AD917" s="31">
        <v>191077</v>
      </c>
      <c r="AE917" t="s">
        <v>2716</v>
      </c>
      <c r="AK917" t="s">
        <v>1578</v>
      </c>
      <c r="AL917" t="s">
        <v>1579</v>
      </c>
      <c r="AM917" t="s">
        <v>2707</v>
      </c>
      <c r="AN917" t="s">
        <v>2717</v>
      </c>
    </row>
    <row r="918" spans="1:40" ht="15.75" customHeight="1" x14ac:dyDescent="0.25">
      <c r="A918" t="s">
        <v>76</v>
      </c>
      <c r="B918" t="s">
        <v>27</v>
      </c>
      <c r="C918" t="s">
        <v>2692</v>
      </c>
      <c r="E918" t="s">
        <v>2891</v>
      </c>
      <c r="F918" t="s">
        <v>2694</v>
      </c>
      <c r="G918">
        <v>1007241609</v>
      </c>
      <c r="H918" s="30">
        <v>44305</v>
      </c>
      <c r="I918" s="30">
        <v>44669</v>
      </c>
      <c r="J918" t="s">
        <v>2707</v>
      </c>
      <c r="K918" t="s">
        <v>28</v>
      </c>
      <c r="L918">
        <v>43301100</v>
      </c>
      <c r="M918" t="s">
        <v>2708</v>
      </c>
      <c r="N918" t="s">
        <v>12</v>
      </c>
      <c r="O918" t="s">
        <v>35</v>
      </c>
      <c r="Q918" t="s">
        <v>2710</v>
      </c>
      <c r="R918" s="30">
        <v>36944</v>
      </c>
      <c r="S918" t="s">
        <v>5446</v>
      </c>
      <c r="T918" t="s">
        <v>30</v>
      </c>
      <c r="U918" t="s">
        <v>4089</v>
      </c>
      <c r="V918" t="s">
        <v>5447</v>
      </c>
      <c r="W918" s="31">
        <v>3003442866</v>
      </c>
      <c r="X918" s="31">
        <v>5694232</v>
      </c>
      <c r="Y918">
        <v>2</v>
      </c>
      <c r="Z918" t="s">
        <v>2715</v>
      </c>
      <c r="AA918" s="30">
        <v>44626</v>
      </c>
      <c r="AB918" t="s">
        <v>2800</v>
      </c>
      <c r="AD918" s="31">
        <v>178229</v>
      </c>
      <c r="AE918" t="s">
        <v>2716</v>
      </c>
      <c r="AK918" t="s">
        <v>732</v>
      </c>
      <c r="AL918" t="s">
        <v>1621</v>
      </c>
      <c r="AM918" t="s">
        <v>2707</v>
      </c>
      <c r="AN918" t="s">
        <v>2717</v>
      </c>
    </row>
    <row r="919" spans="1:40" ht="15.75" customHeight="1" x14ac:dyDescent="0.25">
      <c r="A919" t="s">
        <v>76</v>
      </c>
      <c r="B919" t="s">
        <v>27</v>
      </c>
      <c r="C919" t="s">
        <v>2692</v>
      </c>
      <c r="D919" s="29">
        <v>1142928</v>
      </c>
      <c r="E919" t="s">
        <v>2755</v>
      </c>
      <c r="F919" t="s">
        <v>2694</v>
      </c>
      <c r="G919">
        <v>1067951482</v>
      </c>
      <c r="H919" s="30">
        <v>44545</v>
      </c>
      <c r="I919" s="30">
        <v>44909</v>
      </c>
      <c r="J919" t="s">
        <v>2707</v>
      </c>
      <c r="K919" t="s">
        <v>28</v>
      </c>
      <c r="L919">
        <v>43301100</v>
      </c>
      <c r="M919" t="s">
        <v>2708</v>
      </c>
      <c r="N919" t="s">
        <v>14</v>
      </c>
      <c r="O919" t="s">
        <v>51</v>
      </c>
      <c r="P919" t="s">
        <v>2832</v>
      </c>
      <c r="Q919" t="s">
        <v>2710</v>
      </c>
      <c r="R919" s="30">
        <v>35279</v>
      </c>
      <c r="S919" t="s">
        <v>5448</v>
      </c>
      <c r="T919" t="s">
        <v>51</v>
      </c>
      <c r="U919" t="s">
        <v>2834</v>
      </c>
      <c r="V919" t="s">
        <v>5449</v>
      </c>
      <c r="W919" s="31">
        <v>3044425896</v>
      </c>
      <c r="X919" s="31">
        <v>3044425896</v>
      </c>
      <c r="Y919">
        <v>2</v>
      </c>
      <c r="Z919" t="s">
        <v>2715</v>
      </c>
      <c r="AA919" s="30">
        <v>44902</v>
      </c>
      <c r="AB919" t="s">
        <v>2901</v>
      </c>
      <c r="AC919" t="s">
        <v>2783</v>
      </c>
      <c r="AD919" s="31">
        <v>196202</v>
      </c>
      <c r="AE919" t="s">
        <v>2716</v>
      </c>
      <c r="AK919" t="s">
        <v>1652</v>
      </c>
      <c r="AL919" t="s">
        <v>1653</v>
      </c>
      <c r="AM919" t="s">
        <v>2707</v>
      </c>
      <c r="AN919" t="s">
        <v>2717</v>
      </c>
    </row>
    <row r="920" spans="1:40" ht="15.75" customHeight="1" x14ac:dyDescent="0.25">
      <c r="A920" t="s">
        <v>76</v>
      </c>
      <c r="B920" t="s">
        <v>27</v>
      </c>
      <c r="C920" t="s">
        <v>2692</v>
      </c>
      <c r="D920" s="29">
        <v>1142928</v>
      </c>
      <c r="E920" t="s">
        <v>2718</v>
      </c>
      <c r="F920" t="s">
        <v>2694</v>
      </c>
      <c r="G920">
        <v>1050968251</v>
      </c>
      <c r="H920" s="30">
        <v>44550</v>
      </c>
      <c r="I920" s="30">
        <v>44914</v>
      </c>
      <c r="J920" t="s">
        <v>2707</v>
      </c>
      <c r="K920" t="s">
        <v>28</v>
      </c>
      <c r="L920">
        <v>43301100</v>
      </c>
      <c r="M920" t="s">
        <v>2708</v>
      </c>
      <c r="N920" t="s">
        <v>14</v>
      </c>
      <c r="O920" t="s">
        <v>50</v>
      </c>
      <c r="Q920" t="s">
        <v>2710</v>
      </c>
      <c r="R920" s="30">
        <v>35040</v>
      </c>
      <c r="S920" t="s">
        <v>5450</v>
      </c>
      <c r="T920" t="s">
        <v>50</v>
      </c>
      <c r="U920" t="s">
        <v>5451</v>
      </c>
      <c r="V920" t="s">
        <v>5452</v>
      </c>
      <c r="W920" s="31">
        <v>6912309</v>
      </c>
      <c r="X920" s="31">
        <v>3004855983</v>
      </c>
      <c r="Y920">
        <v>2</v>
      </c>
      <c r="Z920" t="s">
        <v>2715</v>
      </c>
      <c r="AA920" s="30">
        <v>44859</v>
      </c>
      <c r="AD920" s="31">
        <v>196201</v>
      </c>
      <c r="AE920" t="s">
        <v>3380</v>
      </c>
      <c r="AK920" t="s">
        <v>1622</v>
      </c>
      <c r="AL920" t="s">
        <v>1623</v>
      </c>
      <c r="AM920" t="s">
        <v>2707</v>
      </c>
      <c r="AN920" t="s">
        <v>2717</v>
      </c>
    </row>
    <row r="921" spans="1:40" ht="15.75" customHeight="1" x14ac:dyDescent="0.25">
      <c r="A921" t="s">
        <v>76</v>
      </c>
      <c r="B921" t="s">
        <v>27</v>
      </c>
      <c r="C921" t="s">
        <v>2692</v>
      </c>
      <c r="E921" t="s">
        <v>2718</v>
      </c>
      <c r="F921" t="s">
        <v>2694</v>
      </c>
      <c r="G921">
        <v>1056688399</v>
      </c>
      <c r="H921" s="30">
        <v>44439</v>
      </c>
      <c r="I921" s="30">
        <v>44803</v>
      </c>
      <c r="J921" t="s">
        <v>2707</v>
      </c>
      <c r="K921" t="s">
        <v>28</v>
      </c>
      <c r="L921">
        <v>43301100</v>
      </c>
      <c r="M921" t="s">
        <v>2708</v>
      </c>
      <c r="N921" t="s">
        <v>15</v>
      </c>
      <c r="O921" t="s">
        <v>57</v>
      </c>
      <c r="Q921" t="s">
        <v>2710</v>
      </c>
      <c r="R921" s="30">
        <v>33741</v>
      </c>
      <c r="S921" t="s">
        <v>5453</v>
      </c>
      <c r="T921" t="s">
        <v>57</v>
      </c>
      <c r="U921" t="s">
        <v>4780</v>
      </c>
      <c r="V921" t="s">
        <v>5454</v>
      </c>
      <c r="W921" s="31">
        <v>3107995933</v>
      </c>
      <c r="X921" s="31">
        <v>3107995933</v>
      </c>
      <c r="Y921">
        <v>2</v>
      </c>
      <c r="Z921" t="s">
        <v>2715</v>
      </c>
      <c r="AA921" s="30">
        <v>44793</v>
      </c>
      <c r="AB921" t="s">
        <v>2901</v>
      </c>
      <c r="AC921" t="s">
        <v>2783</v>
      </c>
      <c r="AD921" s="31">
        <v>186245</v>
      </c>
      <c r="AE921" t="s">
        <v>2716</v>
      </c>
      <c r="AK921" t="s">
        <v>1657</v>
      </c>
      <c r="AL921" t="s">
        <v>1658</v>
      </c>
      <c r="AM921" t="s">
        <v>2707</v>
      </c>
      <c r="AN921" t="s">
        <v>2717</v>
      </c>
    </row>
    <row r="922" spans="1:40" ht="15.75" customHeight="1" x14ac:dyDescent="0.25">
      <c r="A922" t="s">
        <v>76</v>
      </c>
      <c r="B922" t="s">
        <v>27</v>
      </c>
      <c r="C922" t="s">
        <v>2692</v>
      </c>
      <c r="E922" t="s">
        <v>2891</v>
      </c>
      <c r="F922" t="s">
        <v>2694</v>
      </c>
      <c r="G922">
        <v>1152705074</v>
      </c>
      <c r="H922" s="30">
        <v>44414</v>
      </c>
      <c r="I922" s="30">
        <v>44778</v>
      </c>
      <c r="J922" t="s">
        <v>2707</v>
      </c>
      <c r="K922" t="s">
        <v>28</v>
      </c>
      <c r="L922">
        <v>43301100</v>
      </c>
      <c r="M922" t="s">
        <v>2708</v>
      </c>
      <c r="N922" t="s">
        <v>12</v>
      </c>
      <c r="O922" t="s">
        <v>30</v>
      </c>
      <c r="Q922" t="s">
        <v>2710</v>
      </c>
      <c r="R922" s="30">
        <v>35303</v>
      </c>
      <c r="S922" t="s">
        <v>5455</v>
      </c>
      <c r="T922" t="s">
        <v>2776</v>
      </c>
      <c r="U922" t="s">
        <v>5456</v>
      </c>
      <c r="V922" t="s">
        <v>5457</v>
      </c>
      <c r="W922" s="31">
        <v>3014232356</v>
      </c>
      <c r="X922" s="31">
        <v>4816557</v>
      </c>
      <c r="Y922">
        <v>2</v>
      </c>
      <c r="AA922" s="30">
        <v>44772</v>
      </c>
      <c r="AB922" t="s">
        <v>2800</v>
      </c>
      <c r="AC922" t="s">
        <v>2801</v>
      </c>
      <c r="AD922" s="31">
        <v>183362</v>
      </c>
      <c r="AE922" t="s">
        <v>2716</v>
      </c>
      <c r="AK922" t="s">
        <v>1565</v>
      </c>
      <c r="AL922" t="s">
        <v>1566</v>
      </c>
      <c r="AM922" t="s">
        <v>2707</v>
      </c>
      <c r="AN922" t="s">
        <v>2717</v>
      </c>
    </row>
    <row r="923" spans="1:40" ht="15.75" customHeight="1" x14ac:dyDescent="0.25">
      <c r="A923" t="s">
        <v>76</v>
      </c>
      <c r="B923" t="s">
        <v>27</v>
      </c>
      <c r="C923" t="s">
        <v>2692</v>
      </c>
      <c r="E923" t="s">
        <v>2718</v>
      </c>
      <c r="F923" t="s">
        <v>2694</v>
      </c>
      <c r="G923">
        <v>1095794914</v>
      </c>
      <c r="H923" s="30">
        <v>44452</v>
      </c>
      <c r="I923" s="30">
        <v>44816</v>
      </c>
      <c r="J923" t="s">
        <v>2707</v>
      </c>
      <c r="K923" t="s">
        <v>28</v>
      </c>
      <c r="L923">
        <v>43301100</v>
      </c>
      <c r="M923" t="s">
        <v>2708</v>
      </c>
      <c r="N923" t="s">
        <v>15</v>
      </c>
      <c r="O923" t="s">
        <v>57</v>
      </c>
      <c r="Q923" t="s">
        <v>2698</v>
      </c>
      <c r="R923" s="30">
        <v>32120</v>
      </c>
      <c r="S923" t="s">
        <v>5458</v>
      </c>
      <c r="T923" t="s">
        <v>3907</v>
      </c>
      <c r="U923" t="s">
        <v>5459</v>
      </c>
      <c r="V923" t="s">
        <v>5460</v>
      </c>
      <c r="W923" s="31">
        <v>3224081873</v>
      </c>
      <c r="X923" s="31">
        <v>3224081873</v>
      </c>
      <c r="Y923">
        <v>2</v>
      </c>
      <c r="AA923" s="30">
        <v>44708</v>
      </c>
      <c r="AB923" t="s">
        <v>2800</v>
      </c>
      <c r="AC923" t="s">
        <v>2801</v>
      </c>
      <c r="AD923" s="31">
        <v>187624</v>
      </c>
      <c r="AE923" t="s">
        <v>2716</v>
      </c>
      <c r="AK923" t="s">
        <v>1659</v>
      </c>
      <c r="AL923" t="s">
        <v>1660</v>
      </c>
      <c r="AM923" t="s">
        <v>2707</v>
      </c>
      <c r="AN923" t="s">
        <v>2717</v>
      </c>
    </row>
    <row r="924" spans="1:40" ht="15.75" customHeight="1" x14ac:dyDescent="0.25">
      <c r="A924" t="s">
        <v>76</v>
      </c>
      <c r="B924" t="s">
        <v>32</v>
      </c>
      <c r="C924" t="s">
        <v>2692</v>
      </c>
      <c r="D924" s="29">
        <v>1379994</v>
      </c>
      <c r="E924" t="s">
        <v>2693</v>
      </c>
      <c r="F924" t="s">
        <v>2694</v>
      </c>
      <c r="G924">
        <v>1085246212</v>
      </c>
      <c r="H924" s="30">
        <v>45286</v>
      </c>
      <c r="I924" s="30">
        <v>45651</v>
      </c>
      <c r="J924" t="s">
        <v>2707</v>
      </c>
      <c r="K924" t="s">
        <v>28</v>
      </c>
      <c r="L924">
        <v>43301100</v>
      </c>
      <c r="M924" t="s">
        <v>2708</v>
      </c>
      <c r="N924" t="s">
        <v>16</v>
      </c>
      <c r="O924" t="s">
        <v>67</v>
      </c>
      <c r="P924" t="s">
        <v>5461</v>
      </c>
      <c r="Q924" t="s">
        <v>2710</v>
      </c>
      <c r="R924" s="30">
        <v>31399</v>
      </c>
      <c r="S924" t="s">
        <v>5462</v>
      </c>
      <c r="T924" t="s">
        <v>67</v>
      </c>
      <c r="U924" t="s">
        <v>5463</v>
      </c>
      <c r="V924" t="s">
        <v>5464</v>
      </c>
      <c r="W924" s="31">
        <v>3147849228</v>
      </c>
      <c r="Y924">
        <v>2</v>
      </c>
      <c r="Z924" t="s">
        <v>2701</v>
      </c>
      <c r="AD924" s="31">
        <v>226868</v>
      </c>
      <c r="AE924" t="s">
        <v>2716</v>
      </c>
      <c r="AJ924" t="s">
        <v>2784</v>
      </c>
      <c r="AK924" t="s">
        <v>1663</v>
      </c>
      <c r="AL924" t="s">
        <v>1664</v>
      </c>
      <c r="AM924" t="s">
        <v>2707</v>
      </c>
      <c r="AN924" t="s">
        <v>2717</v>
      </c>
    </row>
    <row r="925" spans="1:40" ht="15.75" customHeight="1" x14ac:dyDescent="0.25">
      <c r="A925" t="s">
        <v>76</v>
      </c>
      <c r="B925" t="s">
        <v>32</v>
      </c>
      <c r="C925" t="s">
        <v>2692</v>
      </c>
      <c r="D925" s="29">
        <v>1379994</v>
      </c>
      <c r="E925" t="s">
        <v>2718</v>
      </c>
      <c r="F925" t="s">
        <v>2694</v>
      </c>
      <c r="G925">
        <v>8432698</v>
      </c>
      <c r="H925" s="30">
        <v>45238</v>
      </c>
      <c r="I925" s="30">
        <v>45573</v>
      </c>
      <c r="J925" t="s">
        <v>2707</v>
      </c>
      <c r="K925" t="s">
        <v>28</v>
      </c>
      <c r="L925">
        <v>43301100</v>
      </c>
      <c r="M925" t="s">
        <v>2708</v>
      </c>
      <c r="N925" t="s">
        <v>12</v>
      </c>
      <c r="O925" t="s">
        <v>30</v>
      </c>
      <c r="P925" t="s">
        <v>2779</v>
      </c>
      <c r="Q925" t="s">
        <v>2710</v>
      </c>
      <c r="R925" s="30">
        <v>29570</v>
      </c>
      <c r="S925" t="s">
        <v>5465</v>
      </c>
      <c r="T925" t="s">
        <v>30</v>
      </c>
      <c r="U925" t="s">
        <v>5403</v>
      </c>
      <c r="V925" t="s">
        <v>5466</v>
      </c>
      <c r="W925" s="31">
        <v>3195959547</v>
      </c>
      <c r="Y925">
        <v>2</v>
      </c>
      <c r="Z925" t="s">
        <v>2715</v>
      </c>
      <c r="AA925" s="30">
        <v>45388</v>
      </c>
      <c r="AC925" t="s">
        <v>2801</v>
      </c>
      <c r="AD925" s="31">
        <v>226104</v>
      </c>
      <c r="AE925" t="s">
        <v>2716</v>
      </c>
      <c r="AJ925" t="s">
        <v>2784</v>
      </c>
      <c r="AK925" t="s">
        <v>1665</v>
      </c>
      <c r="AL925" t="s">
        <v>1666</v>
      </c>
      <c r="AM925" t="s">
        <v>2707</v>
      </c>
      <c r="AN925" t="s">
        <v>2717</v>
      </c>
    </row>
    <row r="926" spans="1:40" ht="15.75" customHeight="1" x14ac:dyDescent="0.25">
      <c r="A926" t="s">
        <v>76</v>
      </c>
      <c r="B926" t="s">
        <v>27</v>
      </c>
      <c r="C926" t="s">
        <v>2692</v>
      </c>
      <c r="E926" t="s">
        <v>2755</v>
      </c>
      <c r="F926" t="s">
        <v>2694</v>
      </c>
      <c r="G926">
        <v>1065624433</v>
      </c>
      <c r="H926" s="30">
        <v>44473</v>
      </c>
      <c r="I926" s="30">
        <v>44837</v>
      </c>
      <c r="J926" t="s">
        <v>2707</v>
      </c>
      <c r="K926" t="s">
        <v>28</v>
      </c>
      <c r="L926">
        <v>43301100</v>
      </c>
      <c r="M926" t="s">
        <v>2708</v>
      </c>
      <c r="N926" t="s">
        <v>15</v>
      </c>
      <c r="O926" t="s">
        <v>38</v>
      </c>
      <c r="P926" t="s">
        <v>2987</v>
      </c>
      <c r="Q926" t="s">
        <v>2710</v>
      </c>
      <c r="R926" s="30">
        <v>32861</v>
      </c>
      <c r="S926" t="s">
        <v>5467</v>
      </c>
      <c r="T926" t="s">
        <v>38</v>
      </c>
      <c r="U926" t="s">
        <v>5198</v>
      </c>
      <c r="V926" t="s">
        <v>5468</v>
      </c>
      <c r="W926" s="31">
        <v>3015535425</v>
      </c>
      <c r="X926" s="31">
        <v>3015535425</v>
      </c>
      <c r="Y926">
        <v>2</v>
      </c>
      <c r="Z926" t="s">
        <v>2715</v>
      </c>
      <c r="AA926" s="30">
        <v>44595</v>
      </c>
      <c r="AB926" t="s">
        <v>2901</v>
      </c>
      <c r="AC926" t="s">
        <v>2783</v>
      </c>
      <c r="AD926" s="31">
        <v>187721</v>
      </c>
      <c r="AE926" t="s">
        <v>2716</v>
      </c>
      <c r="AK926" t="s">
        <v>1667</v>
      </c>
      <c r="AL926" t="s">
        <v>1668</v>
      </c>
      <c r="AM926" t="s">
        <v>2707</v>
      </c>
      <c r="AN926" t="s">
        <v>2717</v>
      </c>
    </row>
    <row r="927" spans="1:40" ht="15.75" customHeight="1" x14ac:dyDescent="0.25">
      <c r="A927" t="s">
        <v>76</v>
      </c>
      <c r="B927" t="s">
        <v>32</v>
      </c>
      <c r="C927" t="s">
        <v>2692</v>
      </c>
      <c r="D927" s="29">
        <v>1379994</v>
      </c>
      <c r="E927" t="s">
        <v>2718</v>
      </c>
      <c r="F927" t="s">
        <v>2694</v>
      </c>
      <c r="G927">
        <v>1111789321</v>
      </c>
      <c r="H927" s="30">
        <v>45239</v>
      </c>
      <c r="I927" s="30">
        <v>45604</v>
      </c>
      <c r="J927" t="s">
        <v>2707</v>
      </c>
      <c r="K927" t="s">
        <v>28</v>
      </c>
      <c r="L927">
        <v>43301100</v>
      </c>
      <c r="M927" t="s">
        <v>2708</v>
      </c>
      <c r="N927" t="s">
        <v>16</v>
      </c>
      <c r="O927" t="s">
        <v>40</v>
      </c>
      <c r="P927" t="s">
        <v>2944</v>
      </c>
      <c r="Q927" t="s">
        <v>2698</v>
      </c>
      <c r="R927" s="30">
        <v>33559</v>
      </c>
      <c r="S927" t="s">
        <v>5469</v>
      </c>
      <c r="T927" t="s">
        <v>40</v>
      </c>
      <c r="U927" t="s">
        <v>40</v>
      </c>
      <c r="V927" t="s">
        <v>5470</v>
      </c>
      <c r="W927" s="31">
        <v>3216747360</v>
      </c>
      <c r="Y927">
        <v>2</v>
      </c>
      <c r="Z927" t="s">
        <v>2715</v>
      </c>
      <c r="AA927" s="30">
        <v>45535</v>
      </c>
      <c r="AC927" t="s">
        <v>2801</v>
      </c>
      <c r="AD927" s="31">
        <v>224884</v>
      </c>
      <c r="AE927" t="s">
        <v>2716</v>
      </c>
      <c r="AJ927" t="s">
        <v>2784</v>
      </c>
      <c r="AK927" t="s">
        <v>1669</v>
      </c>
      <c r="AL927" t="s">
        <v>1670</v>
      </c>
      <c r="AM927" t="s">
        <v>2707</v>
      </c>
      <c r="AN927" t="s">
        <v>2717</v>
      </c>
    </row>
    <row r="928" spans="1:40" ht="15.75" customHeight="1" x14ac:dyDescent="0.25">
      <c r="A928" t="s">
        <v>31</v>
      </c>
      <c r="B928" t="s">
        <v>32</v>
      </c>
      <c r="C928" t="s">
        <v>2692</v>
      </c>
      <c r="D928" s="29">
        <v>1379994</v>
      </c>
      <c r="E928" t="s">
        <v>2755</v>
      </c>
      <c r="F928" t="s">
        <v>2694</v>
      </c>
      <c r="G928">
        <v>1130676395</v>
      </c>
      <c r="H928" s="30">
        <v>45239</v>
      </c>
      <c r="I928" s="30">
        <v>45604</v>
      </c>
      <c r="J928" t="s">
        <v>2707</v>
      </c>
      <c r="K928" t="s">
        <v>28</v>
      </c>
      <c r="L928">
        <v>43400000</v>
      </c>
      <c r="M928" t="s">
        <v>3838</v>
      </c>
      <c r="N928" t="s">
        <v>16</v>
      </c>
      <c r="O928" t="s">
        <v>40</v>
      </c>
      <c r="P928" t="s">
        <v>2944</v>
      </c>
      <c r="Q928" t="s">
        <v>2698</v>
      </c>
      <c r="R928" s="30">
        <v>32126</v>
      </c>
      <c r="S928" t="s">
        <v>5471</v>
      </c>
      <c r="T928" t="s">
        <v>40</v>
      </c>
      <c r="U928" t="s">
        <v>40</v>
      </c>
      <c r="V928" t="s">
        <v>5472</v>
      </c>
      <c r="W928" s="31">
        <v>3136694629</v>
      </c>
      <c r="Y928">
        <v>2</v>
      </c>
      <c r="Z928" t="s">
        <v>2722</v>
      </c>
      <c r="AD928" s="31">
        <v>228499</v>
      </c>
      <c r="AE928" t="s">
        <v>2716</v>
      </c>
      <c r="AK928" t="s">
        <v>1671</v>
      </c>
      <c r="AL928" t="s">
        <v>1672</v>
      </c>
      <c r="AM928" t="s">
        <v>2707</v>
      </c>
      <c r="AN928" t="s">
        <v>2717</v>
      </c>
    </row>
    <row r="929" spans="1:40" ht="15.75" customHeight="1" x14ac:dyDescent="0.25">
      <c r="A929" t="s">
        <v>76</v>
      </c>
      <c r="B929" t="s">
        <v>32</v>
      </c>
      <c r="C929" t="s">
        <v>2692</v>
      </c>
      <c r="D929" s="29">
        <v>1379994</v>
      </c>
      <c r="E929" t="s">
        <v>2693</v>
      </c>
      <c r="F929" t="s">
        <v>2694</v>
      </c>
      <c r="G929">
        <v>71319282</v>
      </c>
      <c r="H929" s="30">
        <v>45223</v>
      </c>
      <c r="I929" s="30">
        <v>45559</v>
      </c>
      <c r="J929" t="s">
        <v>2707</v>
      </c>
      <c r="K929" t="s">
        <v>28</v>
      </c>
      <c r="L929">
        <v>43301100</v>
      </c>
      <c r="M929" t="s">
        <v>2708</v>
      </c>
      <c r="N929" t="s">
        <v>12</v>
      </c>
      <c r="O929" t="s">
        <v>29</v>
      </c>
      <c r="P929" t="s">
        <v>2770</v>
      </c>
      <c r="Q929" t="s">
        <v>2710</v>
      </c>
      <c r="R929" s="30">
        <v>29320</v>
      </c>
      <c r="S929" t="s">
        <v>5473</v>
      </c>
      <c r="T929" t="s">
        <v>30</v>
      </c>
      <c r="U929" t="s">
        <v>4893</v>
      </c>
      <c r="V929" t="s">
        <v>5474</v>
      </c>
      <c r="W929" s="31">
        <v>3142895167</v>
      </c>
      <c r="Y929">
        <v>2</v>
      </c>
      <c r="Z929" t="s">
        <v>2715</v>
      </c>
      <c r="AA929" s="30">
        <v>45548</v>
      </c>
      <c r="AC929" t="s">
        <v>2801</v>
      </c>
      <c r="AD929" s="31">
        <v>226164</v>
      </c>
      <c r="AE929" t="s">
        <v>2716</v>
      </c>
      <c r="AF929" t="s">
        <v>2710</v>
      </c>
      <c r="AG929">
        <v>30</v>
      </c>
      <c r="AH929">
        <v>41</v>
      </c>
      <c r="AI929" t="s">
        <v>2703</v>
      </c>
      <c r="AJ929" t="s">
        <v>2784</v>
      </c>
      <c r="AK929" t="s">
        <v>1673</v>
      </c>
      <c r="AL929" t="s">
        <v>1674</v>
      </c>
      <c r="AM929" t="s">
        <v>2707</v>
      </c>
      <c r="AN929" t="s">
        <v>2717</v>
      </c>
    </row>
    <row r="930" spans="1:40" ht="15.75" customHeight="1" x14ac:dyDescent="0.25">
      <c r="A930" t="s">
        <v>76</v>
      </c>
      <c r="B930" t="s">
        <v>32</v>
      </c>
      <c r="C930" t="s">
        <v>2692</v>
      </c>
      <c r="D930" s="29">
        <v>1379994</v>
      </c>
      <c r="E930" t="s">
        <v>2718</v>
      </c>
      <c r="F930" t="s">
        <v>2694</v>
      </c>
      <c r="G930">
        <v>1080834082</v>
      </c>
      <c r="H930" s="30">
        <v>45204</v>
      </c>
      <c r="I930" s="30">
        <v>45569</v>
      </c>
      <c r="J930" t="s">
        <v>2707</v>
      </c>
      <c r="K930" t="s">
        <v>28</v>
      </c>
      <c r="L930">
        <v>43301100</v>
      </c>
      <c r="M930" t="s">
        <v>2708</v>
      </c>
      <c r="N930" t="s">
        <v>16</v>
      </c>
      <c r="O930" t="s">
        <v>40</v>
      </c>
      <c r="P930" t="s">
        <v>2944</v>
      </c>
      <c r="Q930" t="s">
        <v>2710</v>
      </c>
      <c r="R930" s="30">
        <v>37887</v>
      </c>
      <c r="S930" t="s">
        <v>5475</v>
      </c>
      <c r="T930" t="s">
        <v>40</v>
      </c>
      <c r="U930" t="s">
        <v>40</v>
      </c>
      <c r="V930" t="s">
        <v>5476</v>
      </c>
      <c r="W930" s="31">
        <v>3206599817</v>
      </c>
      <c r="Y930">
        <v>2</v>
      </c>
      <c r="Z930" t="s">
        <v>2715</v>
      </c>
      <c r="AA930" s="30">
        <v>45539</v>
      </c>
      <c r="AC930" t="s">
        <v>2801</v>
      </c>
      <c r="AD930" s="31">
        <v>225944</v>
      </c>
      <c r="AE930" t="s">
        <v>2716</v>
      </c>
      <c r="AJ930" t="s">
        <v>2784</v>
      </c>
      <c r="AK930" t="s">
        <v>1675</v>
      </c>
      <c r="AL930" t="s">
        <v>1676</v>
      </c>
      <c r="AM930" t="s">
        <v>2707</v>
      </c>
      <c r="AN930" t="s">
        <v>2717</v>
      </c>
    </row>
    <row r="931" spans="1:40" ht="15.75" customHeight="1" x14ac:dyDescent="0.25">
      <c r="A931" t="s">
        <v>76</v>
      </c>
      <c r="B931" t="s">
        <v>32</v>
      </c>
      <c r="C931" t="s">
        <v>2692</v>
      </c>
      <c r="E931" t="s">
        <v>2891</v>
      </c>
      <c r="F931" t="s">
        <v>2694</v>
      </c>
      <c r="G931">
        <v>1003406210</v>
      </c>
      <c r="H931" s="30">
        <v>45124</v>
      </c>
      <c r="J931" t="s">
        <v>2707</v>
      </c>
      <c r="K931" t="s">
        <v>28</v>
      </c>
      <c r="L931">
        <v>43301100</v>
      </c>
      <c r="M931" t="s">
        <v>2708</v>
      </c>
      <c r="N931" t="s">
        <v>12</v>
      </c>
      <c r="O931" t="s">
        <v>30</v>
      </c>
      <c r="Q931" t="s">
        <v>2710</v>
      </c>
      <c r="R931" s="30">
        <v>36087</v>
      </c>
      <c r="S931" t="s">
        <v>5477</v>
      </c>
      <c r="U931" t="s">
        <v>5478</v>
      </c>
      <c r="V931" t="s">
        <v>5479</v>
      </c>
      <c r="W931" s="31">
        <v>3114249275</v>
      </c>
      <c r="Y931">
        <v>2</v>
      </c>
      <c r="AA931" s="30">
        <v>45129</v>
      </c>
      <c r="AB931" t="s">
        <v>3066</v>
      </c>
      <c r="AD931" s="31">
        <v>224454</v>
      </c>
      <c r="AE931" t="s">
        <v>2716</v>
      </c>
      <c r="AK931" t="s">
        <v>1378</v>
      </c>
      <c r="AL931" t="s">
        <v>1677</v>
      </c>
      <c r="AM931" t="s">
        <v>2707</v>
      </c>
      <c r="AN931" t="s">
        <v>2717</v>
      </c>
    </row>
    <row r="932" spans="1:40" ht="15.75" customHeight="1" x14ac:dyDescent="0.25">
      <c r="A932" t="s">
        <v>76</v>
      </c>
      <c r="B932" t="s">
        <v>32</v>
      </c>
      <c r="C932" t="s">
        <v>2692</v>
      </c>
      <c r="E932" t="s">
        <v>2706</v>
      </c>
      <c r="F932" t="s">
        <v>2694</v>
      </c>
      <c r="G932">
        <v>1036962427</v>
      </c>
      <c r="H932" s="30">
        <v>45138</v>
      </c>
      <c r="J932" t="s">
        <v>2707</v>
      </c>
      <c r="K932" t="s">
        <v>28</v>
      </c>
      <c r="L932">
        <v>43301100</v>
      </c>
      <c r="M932" t="s">
        <v>2708</v>
      </c>
      <c r="N932" t="s">
        <v>12</v>
      </c>
      <c r="O932" t="s">
        <v>44</v>
      </c>
      <c r="P932" t="s">
        <v>2809</v>
      </c>
      <c r="Q932" t="s">
        <v>2710</v>
      </c>
      <c r="R932" s="30">
        <v>35599</v>
      </c>
      <c r="S932" t="s">
        <v>5480</v>
      </c>
      <c r="T932" t="s">
        <v>44</v>
      </c>
      <c r="U932" t="s">
        <v>44</v>
      </c>
      <c r="V932" t="s">
        <v>5481</v>
      </c>
      <c r="W932" s="31">
        <v>3015711417</v>
      </c>
      <c r="Y932">
        <v>2</v>
      </c>
      <c r="AA932" s="30">
        <v>45241</v>
      </c>
      <c r="AB932" t="s">
        <v>3066</v>
      </c>
      <c r="AD932" s="31">
        <v>225110</v>
      </c>
      <c r="AE932" t="s">
        <v>2716</v>
      </c>
      <c r="AK932" t="s">
        <v>1370</v>
      </c>
      <c r="AL932" t="s">
        <v>1678</v>
      </c>
      <c r="AM932" t="s">
        <v>2707</v>
      </c>
      <c r="AN932" t="s">
        <v>2717</v>
      </c>
    </row>
    <row r="933" spans="1:40" ht="15.75" customHeight="1" x14ac:dyDescent="0.25">
      <c r="A933" t="s">
        <v>76</v>
      </c>
      <c r="B933" t="s">
        <v>27</v>
      </c>
      <c r="C933" t="s">
        <v>2692</v>
      </c>
      <c r="E933" t="s">
        <v>2718</v>
      </c>
      <c r="F933" t="s">
        <v>2694</v>
      </c>
      <c r="G933">
        <v>1090500898</v>
      </c>
      <c r="H933" s="30">
        <v>44536</v>
      </c>
      <c r="I933" s="30">
        <v>44900</v>
      </c>
      <c r="J933" t="s">
        <v>2707</v>
      </c>
      <c r="K933" t="s">
        <v>28</v>
      </c>
      <c r="L933">
        <v>43301100</v>
      </c>
      <c r="M933" t="s">
        <v>2708</v>
      </c>
      <c r="N933" t="s">
        <v>15</v>
      </c>
      <c r="O933" t="s">
        <v>42</v>
      </c>
      <c r="Q933" t="s">
        <v>2710</v>
      </c>
      <c r="R933" s="30">
        <v>35351</v>
      </c>
      <c r="S933" t="s">
        <v>5482</v>
      </c>
      <c r="T933" t="s">
        <v>42</v>
      </c>
      <c r="U933" t="s">
        <v>3061</v>
      </c>
      <c r="V933" t="s">
        <v>5483</v>
      </c>
      <c r="W933" s="31">
        <v>3219029422</v>
      </c>
      <c r="X933" s="31">
        <v>3219029422</v>
      </c>
      <c r="Y933">
        <v>2</v>
      </c>
      <c r="AA933" s="30">
        <v>44705</v>
      </c>
      <c r="AB933" t="s">
        <v>2901</v>
      </c>
      <c r="AC933" t="s">
        <v>2783</v>
      </c>
      <c r="AD933" s="31">
        <v>195259</v>
      </c>
      <c r="AE933" t="s">
        <v>2716</v>
      </c>
      <c r="AK933" t="s">
        <v>1661</v>
      </c>
      <c r="AL933" t="s">
        <v>1662</v>
      </c>
      <c r="AM933" t="s">
        <v>2707</v>
      </c>
      <c r="AN933" t="s">
        <v>2717</v>
      </c>
    </row>
    <row r="934" spans="1:40" ht="15.75" customHeight="1" x14ac:dyDescent="0.25">
      <c r="A934" t="s">
        <v>76</v>
      </c>
      <c r="B934" t="s">
        <v>27</v>
      </c>
      <c r="C934" t="s">
        <v>2692</v>
      </c>
      <c r="D934" s="29">
        <v>1015764</v>
      </c>
      <c r="E934" t="s">
        <v>2891</v>
      </c>
      <c r="F934" t="s">
        <v>2694</v>
      </c>
      <c r="G934">
        <v>98705926</v>
      </c>
      <c r="H934" s="30">
        <v>44603</v>
      </c>
      <c r="I934" s="30">
        <v>44967</v>
      </c>
      <c r="J934" t="s">
        <v>2707</v>
      </c>
      <c r="K934" t="s">
        <v>28</v>
      </c>
      <c r="L934">
        <v>43301100</v>
      </c>
      <c r="M934" t="s">
        <v>2708</v>
      </c>
      <c r="N934" t="s">
        <v>12</v>
      </c>
      <c r="O934" t="s">
        <v>30</v>
      </c>
      <c r="Q934" t="s">
        <v>2710</v>
      </c>
      <c r="R934" s="30">
        <v>30627</v>
      </c>
      <c r="S934" t="s">
        <v>5484</v>
      </c>
      <c r="T934" t="s">
        <v>2776</v>
      </c>
      <c r="U934" t="s">
        <v>5485</v>
      </c>
      <c r="V934" t="s">
        <v>5486</v>
      </c>
      <c r="W934" s="31">
        <v>3143679242</v>
      </c>
      <c r="X934" s="31">
        <v>3143679242</v>
      </c>
      <c r="Y934">
        <v>2</v>
      </c>
      <c r="Z934" t="s">
        <v>2715</v>
      </c>
      <c r="AA934" s="30">
        <v>44622</v>
      </c>
      <c r="AB934" t="s">
        <v>2901</v>
      </c>
      <c r="AC934" t="s">
        <v>2783</v>
      </c>
      <c r="AD934" s="31">
        <v>198614</v>
      </c>
      <c r="AE934" t="s">
        <v>2716</v>
      </c>
      <c r="AK934" t="s">
        <v>804</v>
      </c>
      <c r="AL934" t="s">
        <v>2399</v>
      </c>
      <c r="AM934" t="s">
        <v>2707</v>
      </c>
      <c r="AN934" t="s">
        <v>2717</v>
      </c>
    </row>
    <row r="935" spans="1:40" ht="15.75" customHeight="1" x14ac:dyDescent="0.25">
      <c r="A935" t="s">
        <v>76</v>
      </c>
      <c r="B935" t="s">
        <v>27</v>
      </c>
      <c r="C935" t="s">
        <v>2692</v>
      </c>
      <c r="E935" t="s">
        <v>2718</v>
      </c>
      <c r="F935" t="s">
        <v>2694</v>
      </c>
      <c r="G935">
        <v>1143433214</v>
      </c>
      <c r="H935" s="30">
        <v>44314</v>
      </c>
      <c r="I935" s="30">
        <v>44678</v>
      </c>
      <c r="J935" t="s">
        <v>2707</v>
      </c>
      <c r="K935" t="s">
        <v>28</v>
      </c>
      <c r="L935">
        <v>43301100</v>
      </c>
      <c r="M935" t="s">
        <v>2708</v>
      </c>
      <c r="N935" t="s">
        <v>14</v>
      </c>
      <c r="O935" t="s">
        <v>48</v>
      </c>
      <c r="Q935" t="s">
        <v>2710</v>
      </c>
      <c r="R935" s="30">
        <v>33423</v>
      </c>
      <c r="S935" t="s">
        <v>5487</v>
      </c>
      <c r="T935" t="s">
        <v>48</v>
      </c>
      <c r="U935" t="s">
        <v>5488</v>
      </c>
      <c r="V935" t="s">
        <v>5489</v>
      </c>
      <c r="W935" s="31">
        <v>3024605261</v>
      </c>
      <c r="X935" s="31">
        <v>3751510</v>
      </c>
      <c r="Y935">
        <v>2</v>
      </c>
      <c r="AA935" s="30">
        <v>44669</v>
      </c>
      <c r="AB935" t="s">
        <v>2800</v>
      </c>
      <c r="AC935" t="s">
        <v>2801</v>
      </c>
      <c r="AD935" s="31">
        <v>178386</v>
      </c>
      <c r="AE935" t="s">
        <v>2716</v>
      </c>
      <c r="AK935" t="s">
        <v>1489</v>
      </c>
      <c r="AL935" t="s">
        <v>1490</v>
      </c>
      <c r="AM935" t="s">
        <v>2707</v>
      </c>
      <c r="AN935" t="s">
        <v>2717</v>
      </c>
    </row>
    <row r="936" spans="1:40" ht="15.75" customHeight="1" x14ac:dyDescent="0.25">
      <c r="A936" t="s">
        <v>76</v>
      </c>
      <c r="B936" t="s">
        <v>37</v>
      </c>
      <c r="C936" t="s">
        <v>2692</v>
      </c>
      <c r="D936" s="29">
        <v>1194800</v>
      </c>
      <c r="E936" t="s">
        <v>2718</v>
      </c>
      <c r="F936" t="s">
        <v>2694</v>
      </c>
      <c r="G936">
        <v>1000514721</v>
      </c>
      <c r="H936" s="30">
        <v>44921</v>
      </c>
      <c r="I936" s="30">
        <v>45285</v>
      </c>
      <c r="J936" t="s">
        <v>2707</v>
      </c>
      <c r="K936" t="s">
        <v>28</v>
      </c>
      <c r="L936">
        <v>43301100</v>
      </c>
      <c r="M936" t="s">
        <v>2708</v>
      </c>
      <c r="N936" t="s">
        <v>13</v>
      </c>
      <c r="O936" t="s">
        <v>34</v>
      </c>
      <c r="Q936" t="s">
        <v>2698</v>
      </c>
      <c r="R936" s="30">
        <v>36623</v>
      </c>
      <c r="S936" t="s">
        <v>5490</v>
      </c>
      <c r="U936" t="s">
        <v>3246</v>
      </c>
      <c r="V936" t="s">
        <v>5491</v>
      </c>
      <c r="W936" s="31">
        <v>3042043675</v>
      </c>
      <c r="Y936">
        <v>2</v>
      </c>
      <c r="Z936" t="s">
        <v>2715</v>
      </c>
      <c r="AA936" s="30">
        <v>45237</v>
      </c>
      <c r="AB936" t="s">
        <v>2800</v>
      </c>
      <c r="AD936" s="31">
        <v>221062</v>
      </c>
      <c r="AE936" t="s">
        <v>2716</v>
      </c>
      <c r="AK936" t="s">
        <v>1492</v>
      </c>
      <c r="AL936" t="s">
        <v>1493</v>
      </c>
      <c r="AM936" t="s">
        <v>2707</v>
      </c>
      <c r="AN936" t="s">
        <v>2717</v>
      </c>
    </row>
    <row r="937" spans="1:40" ht="15.75" customHeight="1" x14ac:dyDescent="0.25">
      <c r="A937" t="s">
        <v>76</v>
      </c>
      <c r="B937" t="s">
        <v>37</v>
      </c>
      <c r="C937" t="s">
        <v>2692</v>
      </c>
      <c r="D937" s="29">
        <v>1015764</v>
      </c>
      <c r="E937" t="s">
        <v>2718</v>
      </c>
      <c r="F937" t="s">
        <v>2694</v>
      </c>
      <c r="G937">
        <v>1030600064</v>
      </c>
      <c r="H937" s="30">
        <v>44512</v>
      </c>
      <c r="I937" s="30">
        <v>44876</v>
      </c>
      <c r="J937" t="s">
        <v>2707</v>
      </c>
      <c r="K937" t="s">
        <v>28</v>
      </c>
      <c r="L937">
        <v>43301100</v>
      </c>
      <c r="M937" t="s">
        <v>2708</v>
      </c>
      <c r="N937" t="s">
        <v>11</v>
      </c>
      <c r="O937" t="s">
        <v>45</v>
      </c>
      <c r="Q937" t="s">
        <v>2710</v>
      </c>
      <c r="R937" s="30">
        <v>33528</v>
      </c>
      <c r="S937" t="s">
        <v>5492</v>
      </c>
      <c r="T937" t="s">
        <v>2712</v>
      </c>
      <c r="U937" t="s">
        <v>5493</v>
      </c>
      <c r="V937" t="s">
        <v>5494</v>
      </c>
      <c r="W937" s="31">
        <v>3202533870</v>
      </c>
      <c r="Y937">
        <v>2</v>
      </c>
      <c r="Z937" t="s">
        <v>2715</v>
      </c>
      <c r="AA937" s="30">
        <v>44664</v>
      </c>
      <c r="AB937" t="s">
        <v>2901</v>
      </c>
      <c r="AC937" t="s">
        <v>2783</v>
      </c>
      <c r="AD937" s="31">
        <v>192321</v>
      </c>
      <c r="AE937" t="s">
        <v>2716</v>
      </c>
      <c r="AK937" t="s">
        <v>1732</v>
      </c>
      <c r="AL937" t="s">
        <v>1733</v>
      </c>
      <c r="AM937" t="s">
        <v>2707</v>
      </c>
      <c r="AN937" t="s">
        <v>2717</v>
      </c>
    </row>
    <row r="938" spans="1:40" ht="15.75" customHeight="1" x14ac:dyDescent="0.25">
      <c r="A938" t="s">
        <v>76</v>
      </c>
      <c r="B938" t="s">
        <v>37</v>
      </c>
      <c r="C938" t="s">
        <v>2692</v>
      </c>
      <c r="D938" s="29">
        <v>1015764</v>
      </c>
      <c r="E938" t="s">
        <v>2891</v>
      </c>
      <c r="F938" t="s">
        <v>2694</v>
      </c>
      <c r="G938">
        <v>1087994357</v>
      </c>
      <c r="H938" s="30">
        <v>44504</v>
      </c>
      <c r="I938" s="30">
        <v>44868</v>
      </c>
      <c r="J938" t="s">
        <v>2707</v>
      </c>
      <c r="K938" t="s">
        <v>28</v>
      </c>
      <c r="L938">
        <v>43301100</v>
      </c>
      <c r="M938" t="s">
        <v>2708</v>
      </c>
      <c r="N938" t="s">
        <v>16</v>
      </c>
      <c r="O938" t="s">
        <v>33</v>
      </c>
      <c r="P938" t="s">
        <v>2756</v>
      </c>
      <c r="Q938" t="s">
        <v>2710</v>
      </c>
      <c r="R938" s="30">
        <v>32298</v>
      </c>
      <c r="S938" t="s">
        <v>5495</v>
      </c>
      <c r="T938" t="s">
        <v>33</v>
      </c>
      <c r="U938" t="s">
        <v>5496</v>
      </c>
      <c r="V938" t="s">
        <v>5497</v>
      </c>
      <c r="W938" s="31">
        <v>3122058281</v>
      </c>
      <c r="Y938">
        <v>3</v>
      </c>
      <c r="Z938" t="s">
        <v>2715</v>
      </c>
      <c r="AA938" s="30">
        <v>44688</v>
      </c>
      <c r="AB938" t="s">
        <v>2800</v>
      </c>
      <c r="AC938" t="s">
        <v>2801</v>
      </c>
      <c r="AD938" s="31">
        <v>192844</v>
      </c>
      <c r="AE938" t="s">
        <v>2716</v>
      </c>
      <c r="AK938" t="s">
        <v>646</v>
      </c>
      <c r="AL938" t="s">
        <v>1731</v>
      </c>
      <c r="AM938" t="s">
        <v>2707</v>
      </c>
      <c r="AN938" t="s">
        <v>2717</v>
      </c>
    </row>
    <row r="939" spans="1:40" ht="15.75" customHeight="1" x14ac:dyDescent="0.25">
      <c r="A939" t="s">
        <v>76</v>
      </c>
      <c r="B939" t="s">
        <v>37</v>
      </c>
      <c r="C939" t="s">
        <v>2692</v>
      </c>
      <c r="D939" s="29">
        <v>1142928</v>
      </c>
      <c r="E939" t="s">
        <v>2891</v>
      </c>
      <c r="F939" t="s">
        <v>2694</v>
      </c>
      <c r="G939">
        <v>1225088122</v>
      </c>
      <c r="H939" s="30">
        <v>44504</v>
      </c>
      <c r="I939" s="30">
        <v>44868</v>
      </c>
      <c r="J939" t="s">
        <v>2707</v>
      </c>
      <c r="K939" t="s">
        <v>28</v>
      </c>
      <c r="L939">
        <v>43301100</v>
      </c>
      <c r="M939" t="s">
        <v>2708</v>
      </c>
      <c r="N939" t="s">
        <v>17</v>
      </c>
      <c r="O939" t="s">
        <v>198</v>
      </c>
      <c r="P939" t="s">
        <v>2756</v>
      </c>
      <c r="Q939" t="s">
        <v>2710</v>
      </c>
      <c r="R939" s="30">
        <v>35358</v>
      </c>
      <c r="S939" t="s">
        <v>5498</v>
      </c>
      <c r="T939" t="s">
        <v>33</v>
      </c>
      <c r="U939" t="s">
        <v>5499</v>
      </c>
      <c r="V939" t="s">
        <v>5500</v>
      </c>
      <c r="W939" s="31">
        <v>3017958913</v>
      </c>
      <c r="Y939">
        <v>3</v>
      </c>
      <c r="Z939" t="s">
        <v>2715</v>
      </c>
      <c r="AA939" s="30">
        <v>44834</v>
      </c>
      <c r="AB939" t="s">
        <v>2800</v>
      </c>
      <c r="AC939" t="s">
        <v>2801</v>
      </c>
      <c r="AD939" s="31">
        <v>192552</v>
      </c>
      <c r="AE939" t="s">
        <v>2716</v>
      </c>
      <c r="AK939" t="s">
        <v>175</v>
      </c>
      <c r="AL939" t="s">
        <v>1712</v>
      </c>
      <c r="AM939" t="s">
        <v>2707</v>
      </c>
      <c r="AN939" t="s">
        <v>2717</v>
      </c>
    </row>
    <row r="940" spans="1:40" ht="15.75" customHeight="1" x14ac:dyDescent="0.25">
      <c r="A940" t="s">
        <v>76</v>
      </c>
      <c r="B940" t="s">
        <v>37</v>
      </c>
      <c r="C940" t="s">
        <v>2692</v>
      </c>
      <c r="D940" s="29">
        <v>1015764</v>
      </c>
      <c r="E940" t="s">
        <v>2718</v>
      </c>
      <c r="F940" t="s">
        <v>2694</v>
      </c>
      <c r="G940">
        <v>1110535554</v>
      </c>
      <c r="H940" s="30">
        <v>44504</v>
      </c>
      <c r="I940" s="30">
        <v>44868</v>
      </c>
      <c r="J940" t="s">
        <v>2707</v>
      </c>
      <c r="K940" t="s">
        <v>28</v>
      </c>
      <c r="L940">
        <v>43301100</v>
      </c>
      <c r="M940" t="s">
        <v>2708</v>
      </c>
      <c r="N940" t="s">
        <v>17</v>
      </c>
      <c r="O940" t="s">
        <v>198</v>
      </c>
      <c r="P940" t="s">
        <v>3037</v>
      </c>
      <c r="Q940" t="s">
        <v>2710</v>
      </c>
      <c r="R940" s="30">
        <v>34117</v>
      </c>
      <c r="S940" t="s">
        <v>5501</v>
      </c>
      <c r="T940" t="s">
        <v>198</v>
      </c>
      <c r="U940" t="s">
        <v>5502</v>
      </c>
      <c r="V940" t="s">
        <v>5503</v>
      </c>
      <c r="W940" s="31">
        <v>3228943104</v>
      </c>
      <c r="Y940">
        <v>2</v>
      </c>
      <c r="Z940" t="s">
        <v>2715</v>
      </c>
      <c r="AA940" s="30">
        <v>44734</v>
      </c>
      <c r="AB940" t="s">
        <v>2901</v>
      </c>
      <c r="AD940" s="31">
        <v>191012</v>
      </c>
      <c r="AE940" t="s">
        <v>2716</v>
      </c>
      <c r="AK940" t="s">
        <v>1697</v>
      </c>
      <c r="AL940" t="s">
        <v>1698</v>
      </c>
      <c r="AM940" t="s">
        <v>2707</v>
      </c>
      <c r="AN940" t="s">
        <v>2717</v>
      </c>
    </row>
    <row r="941" spans="1:40" ht="15.75" customHeight="1" x14ac:dyDescent="0.25">
      <c r="A941" t="s">
        <v>76</v>
      </c>
      <c r="B941" t="s">
        <v>37</v>
      </c>
      <c r="C941" t="s">
        <v>2692</v>
      </c>
      <c r="D941" s="29">
        <v>1015764</v>
      </c>
      <c r="E941" t="s">
        <v>2718</v>
      </c>
      <c r="F941" t="s">
        <v>2694</v>
      </c>
      <c r="G941">
        <v>1073696889</v>
      </c>
      <c r="H941" s="30">
        <v>44502</v>
      </c>
      <c r="I941" s="30">
        <v>44866</v>
      </c>
      <c r="J941" t="s">
        <v>2707</v>
      </c>
      <c r="K941" t="s">
        <v>28</v>
      </c>
      <c r="L941">
        <v>43301100</v>
      </c>
      <c r="M941" t="s">
        <v>2708</v>
      </c>
      <c r="N941" t="s">
        <v>13</v>
      </c>
      <c r="O941" t="s">
        <v>34</v>
      </c>
      <c r="Q941" t="s">
        <v>2710</v>
      </c>
      <c r="R941" s="30">
        <v>36736</v>
      </c>
      <c r="S941" t="s">
        <v>5504</v>
      </c>
      <c r="T941" t="s">
        <v>2712</v>
      </c>
      <c r="U941" t="s">
        <v>5505</v>
      </c>
      <c r="V941" t="s">
        <v>5506</v>
      </c>
      <c r="W941" s="31">
        <v>3219416339</v>
      </c>
      <c r="Y941">
        <v>2</v>
      </c>
      <c r="Z941" t="s">
        <v>2715</v>
      </c>
      <c r="AA941" s="30">
        <v>44618</v>
      </c>
      <c r="AB941" t="s">
        <v>2800</v>
      </c>
      <c r="AC941" t="s">
        <v>2801</v>
      </c>
      <c r="AD941" s="31">
        <v>192321</v>
      </c>
      <c r="AE941" t="s">
        <v>2716</v>
      </c>
      <c r="AK941" t="s">
        <v>1699</v>
      </c>
      <c r="AL941" t="s">
        <v>1700</v>
      </c>
      <c r="AM941" t="s">
        <v>2707</v>
      </c>
      <c r="AN941" t="s">
        <v>2717</v>
      </c>
    </row>
    <row r="942" spans="1:40" ht="15.75" customHeight="1" x14ac:dyDescent="0.25">
      <c r="A942" t="s">
        <v>76</v>
      </c>
      <c r="B942" t="s">
        <v>37</v>
      </c>
      <c r="C942" t="s">
        <v>2692</v>
      </c>
      <c r="D942" s="29">
        <v>1142928</v>
      </c>
      <c r="E942" t="s">
        <v>2718</v>
      </c>
      <c r="F942" t="s">
        <v>2694</v>
      </c>
      <c r="G942">
        <v>1012363476</v>
      </c>
      <c r="H942" s="30">
        <v>44502</v>
      </c>
      <c r="I942" s="30">
        <v>44866</v>
      </c>
      <c r="J942" t="s">
        <v>2707</v>
      </c>
      <c r="K942" t="s">
        <v>28</v>
      </c>
      <c r="L942">
        <v>43301100</v>
      </c>
      <c r="M942" t="s">
        <v>2708</v>
      </c>
      <c r="N942" t="s">
        <v>13</v>
      </c>
      <c r="O942" t="s">
        <v>34</v>
      </c>
      <c r="Q942" t="s">
        <v>2698</v>
      </c>
      <c r="R942" s="30">
        <v>32805</v>
      </c>
      <c r="S942" t="s">
        <v>5507</v>
      </c>
      <c r="T942" t="s">
        <v>2712</v>
      </c>
      <c r="U942" t="s">
        <v>5508</v>
      </c>
      <c r="V942" t="s">
        <v>5509</v>
      </c>
      <c r="W942" s="31">
        <v>3103383629</v>
      </c>
      <c r="Y942">
        <v>2</v>
      </c>
      <c r="Z942" t="s">
        <v>2715</v>
      </c>
      <c r="AA942" s="30">
        <v>44842</v>
      </c>
      <c r="AB942" t="s">
        <v>2800</v>
      </c>
      <c r="AC942" t="s">
        <v>2801</v>
      </c>
      <c r="AD942" s="31">
        <v>192321</v>
      </c>
      <c r="AE942" t="s">
        <v>2716</v>
      </c>
      <c r="AK942" t="s">
        <v>1701</v>
      </c>
      <c r="AL942" t="s">
        <v>1702</v>
      </c>
      <c r="AM942" t="s">
        <v>2707</v>
      </c>
      <c r="AN942" t="s">
        <v>2717</v>
      </c>
    </row>
    <row r="943" spans="1:40" ht="15.75" customHeight="1" x14ac:dyDescent="0.25">
      <c r="A943" t="s">
        <v>76</v>
      </c>
      <c r="B943" t="s">
        <v>37</v>
      </c>
      <c r="C943" t="s">
        <v>2692</v>
      </c>
      <c r="D943" s="29">
        <v>1142928</v>
      </c>
      <c r="E943" t="s">
        <v>2891</v>
      </c>
      <c r="F943" t="s">
        <v>2694</v>
      </c>
      <c r="G943">
        <v>1076351671</v>
      </c>
      <c r="H943" s="30">
        <v>44497</v>
      </c>
      <c r="I943" s="30">
        <v>44861</v>
      </c>
      <c r="J943" t="s">
        <v>2707</v>
      </c>
      <c r="K943" t="s">
        <v>28</v>
      </c>
      <c r="L943">
        <v>43301100</v>
      </c>
      <c r="M943" t="s">
        <v>2708</v>
      </c>
      <c r="N943" t="s">
        <v>16</v>
      </c>
      <c r="O943" t="s">
        <v>33</v>
      </c>
      <c r="P943" t="s">
        <v>2756</v>
      </c>
      <c r="Q943" t="s">
        <v>2698</v>
      </c>
      <c r="R943" s="30">
        <v>36781</v>
      </c>
      <c r="S943" t="s">
        <v>5510</v>
      </c>
      <c r="T943" t="s">
        <v>33</v>
      </c>
      <c r="U943" t="s">
        <v>4537</v>
      </c>
      <c r="V943" t="s">
        <v>5511</v>
      </c>
      <c r="W943" s="31">
        <v>3128201341</v>
      </c>
      <c r="Y943">
        <v>3</v>
      </c>
      <c r="Z943" t="s">
        <v>2715</v>
      </c>
      <c r="AA943" s="30">
        <v>44815</v>
      </c>
      <c r="AB943" t="s">
        <v>2901</v>
      </c>
      <c r="AD943" s="31">
        <v>192185</v>
      </c>
      <c r="AE943" t="s">
        <v>2716</v>
      </c>
      <c r="AK943" t="s">
        <v>1703</v>
      </c>
      <c r="AL943" t="s">
        <v>1704</v>
      </c>
      <c r="AM943" t="s">
        <v>2707</v>
      </c>
      <c r="AN943" t="s">
        <v>2717</v>
      </c>
    </row>
    <row r="944" spans="1:40" ht="15.75" customHeight="1" x14ac:dyDescent="0.25">
      <c r="A944" t="s">
        <v>76</v>
      </c>
      <c r="B944" t="s">
        <v>37</v>
      </c>
      <c r="C944" t="s">
        <v>2692</v>
      </c>
      <c r="D944" s="29">
        <v>1015764</v>
      </c>
      <c r="E944" t="s">
        <v>2718</v>
      </c>
      <c r="F944" t="s">
        <v>2694</v>
      </c>
      <c r="G944">
        <v>1144196014</v>
      </c>
      <c r="H944" s="30">
        <v>44494</v>
      </c>
      <c r="I944" s="30">
        <v>44858</v>
      </c>
      <c r="J944" t="s">
        <v>2707</v>
      </c>
      <c r="K944" t="s">
        <v>28</v>
      </c>
      <c r="L944">
        <v>43301100</v>
      </c>
      <c r="M944" t="s">
        <v>2708</v>
      </c>
      <c r="N944" t="s">
        <v>16</v>
      </c>
      <c r="O944" t="s">
        <v>40</v>
      </c>
      <c r="Q944" t="s">
        <v>2710</v>
      </c>
      <c r="R944" s="30">
        <v>35261</v>
      </c>
      <c r="S944" t="s">
        <v>5512</v>
      </c>
      <c r="T944" t="s">
        <v>5513</v>
      </c>
      <c r="U944" t="s">
        <v>5514</v>
      </c>
      <c r="V944" t="s">
        <v>5515</v>
      </c>
      <c r="W944" s="31">
        <v>3233257282</v>
      </c>
      <c r="Y944">
        <v>3</v>
      </c>
      <c r="Z944" t="s">
        <v>2715</v>
      </c>
      <c r="AA944" s="30">
        <v>44747</v>
      </c>
      <c r="AB944" t="s">
        <v>2901</v>
      </c>
      <c r="AD944" s="31">
        <v>191383</v>
      </c>
      <c r="AE944" t="s">
        <v>2716</v>
      </c>
      <c r="AK944" t="s">
        <v>1378</v>
      </c>
      <c r="AL944" t="s">
        <v>1705</v>
      </c>
      <c r="AM944" t="s">
        <v>2707</v>
      </c>
      <c r="AN944" t="s">
        <v>2717</v>
      </c>
    </row>
    <row r="945" spans="1:40" ht="15.75" customHeight="1" x14ac:dyDescent="0.25">
      <c r="A945" t="s">
        <v>76</v>
      </c>
      <c r="B945" t="s">
        <v>37</v>
      </c>
      <c r="C945" t="s">
        <v>2692</v>
      </c>
      <c r="D945" s="29">
        <v>1142928</v>
      </c>
      <c r="E945" t="s">
        <v>2755</v>
      </c>
      <c r="F945" t="s">
        <v>2694</v>
      </c>
      <c r="G945">
        <v>1151970287</v>
      </c>
      <c r="H945" s="30">
        <v>44494</v>
      </c>
      <c r="I945" s="30">
        <v>44858</v>
      </c>
      <c r="J945" t="s">
        <v>2707</v>
      </c>
      <c r="K945" t="s">
        <v>28</v>
      </c>
      <c r="L945">
        <v>43301100</v>
      </c>
      <c r="M945" t="s">
        <v>2708</v>
      </c>
      <c r="N945" t="s">
        <v>16</v>
      </c>
      <c r="O945" t="s">
        <v>40</v>
      </c>
      <c r="Q945" t="s">
        <v>2698</v>
      </c>
      <c r="R945" s="30">
        <v>36407</v>
      </c>
      <c r="S945" t="s">
        <v>5516</v>
      </c>
      <c r="T945" t="s">
        <v>5513</v>
      </c>
      <c r="U945" t="s">
        <v>5517</v>
      </c>
      <c r="V945" t="s">
        <v>5518</v>
      </c>
      <c r="W945" s="31">
        <v>3013114192</v>
      </c>
      <c r="Y945">
        <v>3</v>
      </c>
      <c r="Z945" t="s">
        <v>2715</v>
      </c>
      <c r="AA945" s="30">
        <v>44845</v>
      </c>
      <c r="AB945" t="s">
        <v>2901</v>
      </c>
      <c r="AC945" t="s">
        <v>2783</v>
      </c>
      <c r="AD945" s="31">
        <v>202617</v>
      </c>
      <c r="AE945" t="s">
        <v>2716</v>
      </c>
      <c r="AK945" t="s">
        <v>1706</v>
      </c>
      <c r="AL945" t="s">
        <v>1707</v>
      </c>
      <c r="AM945" t="s">
        <v>2707</v>
      </c>
      <c r="AN945" t="s">
        <v>2717</v>
      </c>
    </row>
    <row r="946" spans="1:40" ht="15.75" customHeight="1" x14ac:dyDescent="0.25">
      <c r="A946" t="s">
        <v>76</v>
      </c>
      <c r="B946" t="s">
        <v>37</v>
      </c>
      <c r="C946" t="s">
        <v>2692</v>
      </c>
      <c r="D946" s="29">
        <v>1142928</v>
      </c>
      <c r="E946" t="s">
        <v>2718</v>
      </c>
      <c r="F946" t="s">
        <v>2694</v>
      </c>
      <c r="G946">
        <v>6163333</v>
      </c>
      <c r="H946" s="30">
        <v>44494</v>
      </c>
      <c r="I946" s="30">
        <v>44858</v>
      </c>
      <c r="J946" t="s">
        <v>2707</v>
      </c>
      <c r="K946" t="s">
        <v>28</v>
      </c>
      <c r="L946">
        <v>43301100</v>
      </c>
      <c r="M946" t="s">
        <v>2708</v>
      </c>
      <c r="N946" t="s">
        <v>16</v>
      </c>
      <c r="O946" t="s">
        <v>40</v>
      </c>
      <c r="Q946" t="s">
        <v>2710</v>
      </c>
      <c r="R946" s="30">
        <v>29783</v>
      </c>
      <c r="S946" t="s">
        <v>5519</v>
      </c>
      <c r="T946" t="s">
        <v>5513</v>
      </c>
      <c r="U946" t="s">
        <v>4566</v>
      </c>
      <c r="V946" t="s">
        <v>5520</v>
      </c>
      <c r="W946" s="31">
        <v>3177199411</v>
      </c>
      <c r="Y946">
        <v>3</v>
      </c>
      <c r="Z946" t="s">
        <v>2715</v>
      </c>
      <c r="AA946" s="30">
        <v>44790</v>
      </c>
      <c r="AB946" t="s">
        <v>2901</v>
      </c>
      <c r="AD946" s="31">
        <v>190997</v>
      </c>
      <c r="AE946" t="s">
        <v>2716</v>
      </c>
      <c r="AK946" t="s">
        <v>1708</v>
      </c>
      <c r="AL946" t="s">
        <v>1709</v>
      </c>
      <c r="AM946" t="s">
        <v>2707</v>
      </c>
      <c r="AN946" t="s">
        <v>2717</v>
      </c>
    </row>
    <row r="947" spans="1:40" ht="15.75" customHeight="1" x14ac:dyDescent="0.25">
      <c r="A947" t="s">
        <v>76</v>
      </c>
      <c r="B947" t="s">
        <v>37</v>
      </c>
      <c r="C947" t="s">
        <v>2692</v>
      </c>
      <c r="D947" s="29">
        <v>1142928</v>
      </c>
      <c r="E947" t="s">
        <v>2891</v>
      </c>
      <c r="F947" t="s">
        <v>2694</v>
      </c>
      <c r="G947">
        <v>1121938587</v>
      </c>
      <c r="H947" s="30">
        <v>44476</v>
      </c>
      <c r="I947" s="30">
        <v>44840</v>
      </c>
      <c r="J947" t="s">
        <v>2707</v>
      </c>
      <c r="K947" t="s">
        <v>28</v>
      </c>
      <c r="L947">
        <v>43301100</v>
      </c>
      <c r="M947" t="s">
        <v>2708</v>
      </c>
      <c r="N947" t="s">
        <v>11</v>
      </c>
      <c r="O947" t="s">
        <v>41</v>
      </c>
      <c r="P947" t="s">
        <v>2902</v>
      </c>
      <c r="Q947" t="s">
        <v>2710</v>
      </c>
      <c r="R947" s="30">
        <v>35344</v>
      </c>
      <c r="S947" t="s">
        <v>5521</v>
      </c>
      <c r="T947" t="s">
        <v>41</v>
      </c>
      <c r="U947" t="s">
        <v>5522</v>
      </c>
      <c r="V947" t="s">
        <v>5523</v>
      </c>
      <c r="W947" s="31">
        <v>3102301178</v>
      </c>
      <c r="Y947">
        <v>3</v>
      </c>
      <c r="Z947" t="s">
        <v>2715</v>
      </c>
      <c r="AA947" s="30">
        <v>44834</v>
      </c>
      <c r="AB947" t="s">
        <v>2800</v>
      </c>
      <c r="AC947" t="s">
        <v>2801</v>
      </c>
      <c r="AD947" s="31">
        <v>189081</v>
      </c>
      <c r="AE947" t="s">
        <v>2716</v>
      </c>
      <c r="AK947" t="s">
        <v>1710</v>
      </c>
      <c r="AL947" t="s">
        <v>1711</v>
      </c>
      <c r="AM947" t="s">
        <v>2707</v>
      </c>
      <c r="AN947" t="s">
        <v>2717</v>
      </c>
    </row>
    <row r="948" spans="1:40" ht="15.75" customHeight="1" x14ac:dyDescent="0.25">
      <c r="A948" t="s">
        <v>76</v>
      </c>
      <c r="B948" t="s">
        <v>37</v>
      </c>
      <c r="C948" t="s">
        <v>2692</v>
      </c>
      <c r="D948" s="29">
        <v>1015764</v>
      </c>
      <c r="E948" t="s">
        <v>2891</v>
      </c>
      <c r="F948" t="s">
        <v>2694</v>
      </c>
      <c r="G948">
        <v>1121960005</v>
      </c>
      <c r="H948" s="30">
        <v>44476</v>
      </c>
      <c r="I948" s="30">
        <v>44840</v>
      </c>
      <c r="J948" t="s">
        <v>2707</v>
      </c>
      <c r="K948" t="s">
        <v>28</v>
      </c>
      <c r="L948">
        <v>43301100</v>
      </c>
      <c r="M948" t="s">
        <v>2708</v>
      </c>
      <c r="N948" t="s">
        <v>11</v>
      </c>
      <c r="O948" t="s">
        <v>41</v>
      </c>
      <c r="P948" t="s">
        <v>2902</v>
      </c>
      <c r="Q948" t="s">
        <v>2698</v>
      </c>
      <c r="R948" s="30">
        <v>36108</v>
      </c>
      <c r="S948" t="s">
        <v>5524</v>
      </c>
      <c r="T948" t="s">
        <v>41</v>
      </c>
      <c r="U948" t="s">
        <v>5525</v>
      </c>
      <c r="V948" t="s">
        <v>5526</v>
      </c>
      <c r="W948" s="31">
        <v>3224609327</v>
      </c>
      <c r="Y948">
        <v>3</v>
      </c>
      <c r="Z948" t="s">
        <v>2715</v>
      </c>
      <c r="AA948" s="30">
        <v>44593</v>
      </c>
      <c r="AB948" t="s">
        <v>2901</v>
      </c>
      <c r="AC948" t="s">
        <v>2783</v>
      </c>
      <c r="AD948" s="31">
        <v>189081</v>
      </c>
      <c r="AE948" t="s">
        <v>2716</v>
      </c>
      <c r="AK948" t="s">
        <v>1713</v>
      </c>
      <c r="AL948" t="s">
        <v>1714</v>
      </c>
      <c r="AM948" t="s">
        <v>2707</v>
      </c>
      <c r="AN948" t="s">
        <v>2717</v>
      </c>
    </row>
    <row r="949" spans="1:40" ht="15.75" customHeight="1" x14ac:dyDescent="0.25">
      <c r="A949" t="s">
        <v>76</v>
      </c>
      <c r="B949" t="s">
        <v>37</v>
      </c>
      <c r="C949" t="s">
        <v>2692</v>
      </c>
      <c r="D949" s="29">
        <v>1015764</v>
      </c>
      <c r="E949" t="s">
        <v>2755</v>
      </c>
      <c r="F949" t="s">
        <v>2694</v>
      </c>
      <c r="G949">
        <v>1143863877</v>
      </c>
      <c r="H949" s="30">
        <v>44474</v>
      </c>
      <c r="I949" s="30">
        <v>44838</v>
      </c>
      <c r="J949" t="s">
        <v>2707</v>
      </c>
      <c r="K949" t="s">
        <v>28</v>
      </c>
      <c r="L949">
        <v>43301100</v>
      </c>
      <c r="M949" t="s">
        <v>2708</v>
      </c>
      <c r="N949" t="s">
        <v>16</v>
      </c>
      <c r="O949" t="s">
        <v>40</v>
      </c>
      <c r="Q949" t="s">
        <v>2710</v>
      </c>
      <c r="R949" s="30">
        <v>34942</v>
      </c>
      <c r="S949" t="s">
        <v>5527</v>
      </c>
      <c r="T949" t="s">
        <v>5513</v>
      </c>
      <c r="U949" t="s">
        <v>5528</v>
      </c>
      <c r="V949" t="s">
        <v>5529</v>
      </c>
      <c r="W949" s="31">
        <v>3195090712</v>
      </c>
      <c r="Y949">
        <v>3</v>
      </c>
      <c r="Z949" t="s">
        <v>2715</v>
      </c>
      <c r="AA949" s="30">
        <v>44747</v>
      </c>
      <c r="AB949" t="s">
        <v>2901</v>
      </c>
      <c r="AD949" s="31">
        <v>189484</v>
      </c>
      <c r="AE949" t="s">
        <v>2716</v>
      </c>
      <c r="AK949" t="s">
        <v>1729</v>
      </c>
      <c r="AL949" t="s">
        <v>1730</v>
      </c>
      <c r="AM949" t="s">
        <v>2707</v>
      </c>
      <c r="AN949" t="s">
        <v>2717</v>
      </c>
    </row>
    <row r="950" spans="1:40" ht="15.75" customHeight="1" x14ac:dyDescent="0.25">
      <c r="A950" t="s">
        <v>31</v>
      </c>
      <c r="B950" t="s">
        <v>36</v>
      </c>
      <c r="C950" t="s">
        <v>2692</v>
      </c>
      <c r="D950" s="29">
        <v>1379994</v>
      </c>
      <c r="E950" t="s">
        <v>2718</v>
      </c>
      <c r="F950" t="s">
        <v>2694</v>
      </c>
      <c r="G950">
        <v>1007158006</v>
      </c>
      <c r="H950" s="30">
        <v>45335</v>
      </c>
      <c r="I950" s="30">
        <v>45669</v>
      </c>
      <c r="J950" t="s">
        <v>2707</v>
      </c>
      <c r="K950" t="s">
        <v>28</v>
      </c>
      <c r="L950">
        <v>43301100</v>
      </c>
      <c r="M950" t="s">
        <v>2708</v>
      </c>
      <c r="N950" t="s">
        <v>13</v>
      </c>
      <c r="O950" t="s">
        <v>34</v>
      </c>
      <c r="P950" t="s">
        <v>2709</v>
      </c>
      <c r="Q950" t="s">
        <v>2710</v>
      </c>
      <c r="R950" s="30">
        <v>37827</v>
      </c>
      <c r="S950" t="s">
        <v>5530</v>
      </c>
      <c r="T950" t="s">
        <v>2712</v>
      </c>
      <c r="U950" t="s">
        <v>3822</v>
      </c>
      <c r="V950" t="s">
        <v>5531</v>
      </c>
      <c r="W950" s="31">
        <v>3213411071</v>
      </c>
      <c r="Y950">
        <v>2</v>
      </c>
      <c r="Z950" t="s">
        <v>2715</v>
      </c>
      <c r="AD950" s="31">
        <v>227668</v>
      </c>
      <c r="AE950" t="s">
        <v>2716</v>
      </c>
      <c r="AF950" t="s">
        <v>2742</v>
      </c>
      <c r="AG950">
        <v>32</v>
      </c>
      <c r="AH950">
        <v>41</v>
      </c>
      <c r="AI950" t="s">
        <v>2742</v>
      </c>
      <c r="AK950" t="s">
        <v>1715</v>
      </c>
      <c r="AL950" t="s">
        <v>1716</v>
      </c>
      <c r="AM950" t="s">
        <v>2707</v>
      </c>
      <c r="AN950" t="s">
        <v>2717</v>
      </c>
    </row>
    <row r="951" spans="1:40" ht="15.75" customHeight="1" x14ac:dyDescent="0.25">
      <c r="A951" t="s">
        <v>31</v>
      </c>
      <c r="B951" t="s">
        <v>36</v>
      </c>
      <c r="C951" t="s">
        <v>2692</v>
      </c>
      <c r="D951" s="29">
        <v>1379994</v>
      </c>
      <c r="E951" t="s">
        <v>2760</v>
      </c>
      <c r="F951" t="s">
        <v>2694</v>
      </c>
      <c r="G951">
        <v>1023875422</v>
      </c>
      <c r="H951" s="30">
        <v>45335</v>
      </c>
      <c r="I951" s="30">
        <v>45669</v>
      </c>
      <c r="J951" t="s">
        <v>2707</v>
      </c>
      <c r="K951" t="s">
        <v>28</v>
      </c>
      <c r="L951">
        <v>43301100</v>
      </c>
      <c r="M951" t="s">
        <v>2708</v>
      </c>
      <c r="N951" t="s">
        <v>13</v>
      </c>
      <c r="O951" t="s">
        <v>34</v>
      </c>
      <c r="P951" t="s">
        <v>2709</v>
      </c>
      <c r="Q951" t="s">
        <v>2710</v>
      </c>
      <c r="R951" s="30">
        <v>38704</v>
      </c>
      <c r="S951" t="s">
        <v>5532</v>
      </c>
      <c r="T951" t="s">
        <v>2712</v>
      </c>
      <c r="U951" t="s">
        <v>3846</v>
      </c>
      <c r="V951" t="s">
        <v>5533</v>
      </c>
      <c r="W951" s="31">
        <v>3224258675</v>
      </c>
      <c r="Y951">
        <v>2</v>
      </c>
      <c r="Z951" t="s">
        <v>2715</v>
      </c>
      <c r="AD951" s="31">
        <v>228288</v>
      </c>
      <c r="AE951" t="s">
        <v>2716</v>
      </c>
      <c r="AF951" t="s">
        <v>2710</v>
      </c>
      <c r="AG951">
        <v>32</v>
      </c>
      <c r="AH951">
        <v>37</v>
      </c>
      <c r="AI951" t="s">
        <v>2710</v>
      </c>
      <c r="AK951" t="s">
        <v>1717</v>
      </c>
      <c r="AL951" t="s">
        <v>1718</v>
      </c>
      <c r="AM951" t="s">
        <v>2707</v>
      </c>
      <c r="AN951" t="s">
        <v>2717</v>
      </c>
    </row>
    <row r="952" spans="1:40" ht="15.75" customHeight="1" x14ac:dyDescent="0.25">
      <c r="A952" t="s">
        <v>31</v>
      </c>
      <c r="B952" t="s">
        <v>32</v>
      </c>
      <c r="C952" t="s">
        <v>2692</v>
      </c>
      <c r="D952" s="29">
        <v>1379994</v>
      </c>
      <c r="E952" t="s">
        <v>2718</v>
      </c>
      <c r="F952" t="s">
        <v>2694</v>
      </c>
      <c r="G952">
        <v>1090337256</v>
      </c>
      <c r="H952" s="30">
        <v>45327</v>
      </c>
      <c r="I952" s="30">
        <v>45692</v>
      </c>
      <c r="J952" t="s">
        <v>2707</v>
      </c>
      <c r="K952" t="s">
        <v>28</v>
      </c>
      <c r="L952">
        <v>43301100</v>
      </c>
      <c r="M952" t="s">
        <v>2708</v>
      </c>
      <c r="N952" t="s">
        <v>16</v>
      </c>
      <c r="O952" t="s">
        <v>33</v>
      </c>
      <c r="P952" t="s">
        <v>2756</v>
      </c>
      <c r="Q952" t="s">
        <v>2710</v>
      </c>
      <c r="R952" s="30">
        <v>34656</v>
      </c>
      <c r="S952" t="s">
        <v>5534</v>
      </c>
      <c r="T952" t="s">
        <v>33</v>
      </c>
      <c r="U952" t="s">
        <v>2922</v>
      </c>
      <c r="V952" t="s">
        <v>5535</v>
      </c>
      <c r="W952" s="31">
        <v>3022733977</v>
      </c>
      <c r="Y952">
        <v>2</v>
      </c>
      <c r="Z952" t="s">
        <v>2715</v>
      </c>
      <c r="AD952" s="31">
        <v>227376</v>
      </c>
      <c r="AE952" t="s">
        <v>2716</v>
      </c>
      <c r="AF952" t="s">
        <v>2710</v>
      </c>
      <c r="AG952">
        <v>36</v>
      </c>
      <c r="AH952">
        <v>39</v>
      </c>
      <c r="AK952" t="s">
        <v>1719</v>
      </c>
      <c r="AL952" t="s">
        <v>1720</v>
      </c>
      <c r="AM952" t="s">
        <v>2707</v>
      </c>
      <c r="AN952" t="s">
        <v>2717</v>
      </c>
    </row>
    <row r="953" spans="1:40" ht="15.75" customHeight="1" x14ac:dyDescent="0.25">
      <c r="A953" t="s">
        <v>31</v>
      </c>
      <c r="B953" t="s">
        <v>36</v>
      </c>
      <c r="C953" t="s">
        <v>2692</v>
      </c>
      <c r="D953" s="29">
        <v>1379994</v>
      </c>
      <c r="E953" t="s">
        <v>2760</v>
      </c>
      <c r="F953" t="s">
        <v>2694</v>
      </c>
      <c r="G953">
        <v>1078346572</v>
      </c>
      <c r="H953" s="30">
        <v>45335</v>
      </c>
      <c r="I953" s="30">
        <v>45669</v>
      </c>
      <c r="J953" t="s">
        <v>2707</v>
      </c>
      <c r="K953" t="s">
        <v>28</v>
      </c>
      <c r="L953">
        <v>43301100</v>
      </c>
      <c r="M953" t="s">
        <v>2708</v>
      </c>
      <c r="N953" t="s">
        <v>13</v>
      </c>
      <c r="O953" t="s">
        <v>34</v>
      </c>
      <c r="P953" t="s">
        <v>2709</v>
      </c>
      <c r="Q953" t="s">
        <v>2710</v>
      </c>
      <c r="R953" s="30">
        <v>38661</v>
      </c>
      <c r="S953" t="s">
        <v>5536</v>
      </c>
      <c r="T953" t="s">
        <v>2712</v>
      </c>
      <c r="U953" t="s">
        <v>2740</v>
      </c>
      <c r="V953" t="s">
        <v>5537</v>
      </c>
      <c r="W953" s="31">
        <v>3132719339</v>
      </c>
      <c r="Y953">
        <v>2</v>
      </c>
      <c r="Z953" t="s">
        <v>2715</v>
      </c>
      <c r="AD953" s="31">
        <v>227963</v>
      </c>
      <c r="AE953" t="s">
        <v>2716</v>
      </c>
      <c r="AF953" t="s">
        <v>2710</v>
      </c>
      <c r="AG953">
        <v>30</v>
      </c>
      <c r="AH953">
        <v>39</v>
      </c>
      <c r="AI953" t="s">
        <v>2710</v>
      </c>
      <c r="AK953" t="s">
        <v>1721</v>
      </c>
      <c r="AL953" t="s">
        <v>1722</v>
      </c>
      <c r="AM953" t="s">
        <v>2707</v>
      </c>
      <c r="AN953" t="s">
        <v>2717</v>
      </c>
    </row>
    <row r="954" spans="1:40" ht="15.75" customHeight="1" x14ac:dyDescent="0.25">
      <c r="A954" t="s">
        <v>76</v>
      </c>
      <c r="B954" t="s">
        <v>27</v>
      </c>
      <c r="C954" t="s">
        <v>2692</v>
      </c>
      <c r="D954" s="29">
        <v>1379994</v>
      </c>
      <c r="E954" t="s">
        <v>2718</v>
      </c>
      <c r="F954" t="s">
        <v>2694</v>
      </c>
      <c r="G954">
        <v>1000869277</v>
      </c>
      <c r="H954" s="30">
        <v>45330</v>
      </c>
      <c r="I954" s="30">
        <v>45695</v>
      </c>
      <c r="J954" t="s">
        <v>2707</v>
      </c>
      <c r="K954" t="s">
        <v>28</v>
      </c>
      <c r="L954">
        <v>43301100</v>
      </c>
      <c r="M954" t="s">
        <v>2708</v>
      </c>
      <c r="N954" t="s">
        <v>12</v>
      </c>
      <c r="O954" t="s">
        <v>29</v>
      </c>
      <c r="P954" t="s">
        <v>2779</v>
      </c>
      <c r="Q954" t="s">
        <v>2710</v>
      </c>
      <c r="R954" s="30">
        <v>36697</v>
      </c>
      <c r="S954" t="s">
        <v>5538</v>
      </c>
      <c r="T954" t="s">
        <v>30</v>
      </c>
      <c r="U954" t="s">
        <v>2961</v>
      </c>
      <c r="V954" t="s">
        <v>5539</v>
      </c>
      <c r="W954" s="31">
        <v>3008726691</v>
      </c>
      <c r="Y954">
        <v>2</v>
      </c>
      <c r="Z954" t="s">
        <v>2715</v>
      </c>
      <c r="AA954" s="30">
        <v>45406</v>
      </c>
      <c r="AC954" t="s">
        <v>2801</v>
      </c>
      <c r="AD954" s="31">
        <v>227573</v>
      </c>
      <c r="AE954" t="s">
        <v>2716</v>
      </c>
      <c r="AF954" t="s">
        <v>2710</v>
      </c>
      <c r="AG954">
        <v>30</v>
      </c>
      <c r="AH954">
        <v>39</v>
      </c>
      <c r="AI954" t="s">
        <v>2742</v>
      </c>
      <c r="AJ954" t="s">
        <v>2784</v>
      </c>
      <c r="AK954" t="s">
        <v>1723</v>
      </c>
      <c r="AL954" t="s">
        <v>1724</v>
      </c>
      <c r="AM954" t="s">
        <v>2707</v>
      </c>
      <c r="AN954" t="s">
        <v>2717</v>
      </c>
    </row>
    <row r="955" spans="1:40" ht="15.75" customHeight="1" x14ac:dyDescent="0.25">
      <c r="A955" t="s">
        <v>31</v>
      </c>
      <c r="B955" t="s">
        <v>36</v>
      </c>
      <c r="C955" t="s">
        <v>2692</v>
      </c>
      <c r="D955" s="29">
        <v>1379994</v>
      </c>
      <c r="E955" t="s">
        <v>2760</v>
      </c>
      <c r="F955" t="s">
        <v>2694</v>
      </c>
      <c r="G955">
        <v>1024548462</v>
      </c>
      <c r="H955" s="30">
        <v>45324</v>
      </c>
      <c r="I955" s="30">
        <v>45658</v>
      </c>
      <c r="J955" t="s">
        <v>2707</v>
      </c>
      <c r="K955" t="s">
        <v>28</v>
      </c>
      <c r="L955">
        <v>43301100</v>
      </c>
      <c r="M955" t="s">
        <v>2708</v>
      </c>
      <c r="N955" t="s">
        <v>13</v>
      </c>
      <c r="O955" t="s">
        <v>34</v>
      </c>
      <c r="P955" t="s">
        <v>3598</v>
      </c>
      <c r="Q955" t="s">
        <v>2710</v>
      </c>
      <c r="R955" s="30">
        <v>34353</v>
      </c>
      <c r="S955" t="s">
        <v>5540</v>
      </c>
      <c r="T955" t="s">
        <v>2712</v>
      </c>
      <c r="U955" t="s">
        <v>2982</v>
      </c>
      <c r="V955" t="s">
        <v>5541</v>
      </c>
      <c r="W955" s="31">
        <v>3123159290</v>
      </c>
      <c r="Y955">
        <v>2</v>
      </c>
      <c r="Z955" t="s">
        <v>2715</v>
      </c>
      <c r="AD955" s="31">
        <v>227875</v>
      </c>
      <c r="AE955" t="s">
        <v>2716</v>
      </c>
      <c r="AF955" t="s">
        <v>2742</v>
      </c>
      <c r="AG955">
        <v>32</v>
      </c>
      <c r="AH955">
        <v>39</v>
      </c>
      <c r="AI955" t="s">
        <v>2742</v>
      </c>
      <c r="AK955" t="s">
        <v>1725</v>
      </c>
      <c r="AL955" t="s">
        <v>1726</v>
      </c>
      <c r="AM955" t="s">
        <v>2707</v>
      </c>
      <c r="AN955" t="s">
        <v>2717</v>
      </c>
    </row>
    <row r="956" spans="1:40" ht="15.75" customHeight="1" x14ac:dyDescent="0.25">
      <c r="A956" t="s">
        <v>76</v>
      </c>
      <c r="B956" t="s">
        <v>37</v>
      </c>
      <c r="C956" t="s">
        <v>2692</v>
      </c>
      <c r="D956" s="29">
        <v>1142928</v>
      </c>
      <c r="E956" t="s">
        <v>2891</v>
      </c>
      <c r="F956" t="s">
        <v>2694</v>
      </c>
      <c r="G956">
        <v>1085951363</v>
      </c>
      <c r="H956" s="30">
        <v>44516</v>
      </c>
      <c r="I956" s="30">
        <v>44880</v>
      </c>
      <c r="J956" t="s">
        <v>2707</v>
      </c>
      <c r="K956" t="s">
        <v>28</v>
      </c>
      <c r="L956">
        <v>43301100</v>
      </c>
      <c r="M956" t="s">
        <v>2708</v>
      </c>
      <c r="N956" t="s">
        <v>16</v>
      </c>
      <c r="O956" t="s">
        <v>67</v>
      </c>
      <c r="Q956" t="s">
        <v>2710</v>
      </c>
      <c r="R956" s="30">
        <v>36190</v>
      </c>
      <c r="S956" t="s">
        <v>5542</v>
      </c>
      <c r="T956" t="s">
        <v>67</v>
      </c>
      <c r="U956" t="s">
        <v>5543</v>
      </c>
      <c r="V956" t="s">
        <v>5544</v>
      </c>
      <c r="W956" s="31">
        <v>3166014341</v>
      </c>
      <c r="Y956">
        <v>3</v>
      </c>
      <c r="Z956" t="s">
        <v>2715</v>
      </c>
      <c r="AA956" s="30">
        <v>44875</v>
      </c>
      <c r="AB956" t="s">
        <v>2800</v>
      </c>
      <c r="AC956" t="s">
        <v>2801</v>
      </c>
      <c r="AD956" s="31">
        <v>192581</v>
      </c>
      <c r="AE956" t="s">
        <v>2716</v>
      </c>
      <c r="AK956" t="s">
        <v>1734</v>
      </c>
      <c r="AL956" t="s">
        <v>1735</v>
      </c>
      <c r="AM956" t="s">
        <v>2707</v>
      </c>
      <c r="AN956" t="s">
        <v>2717</v>
      </c>
    </row>
    <row r="957" spans="1:40" ht="15.75" customHeight="1" x14ac:dyDescent="0.25">
      <c r="A957" t="s">
        <v>31</v>
      </c>
      <c r="B957" t="s">
        <v>36</v>
      </c>
      <c r="C957" t="s">
        <v>2692</v>
      </c>
      <c r="D957" s="29">
        <v>1379994</v>
      </c>
      <c r="E957" t="s">
        <v>2755</v>
      </c>
      <c r="F957" t="s">
        <v>2694</v>
      </c>
      <c r="G957">
        <v>1096244028</v>
      </c>
      <c r="H957" s="30">
        <v>45306</v>
      </c>
      <c r="I957" s="30">
        <v>45641</v>
      </c>
      <c r="J957" t="s">
        <v>2707</v>
      </c>
      <c r="K957" t="s">
        <v>28</v>
      </c>
      <c r="L957">
        <v>43301100</v>
      </c>
      <c r="M957" t="s">
        <v>2708</v>
      </c>
      <c r="N957" t="s">
        <v>11</v>
      </c>
      <c r="O957" t="s">
        <v>41</v>
      </c>
      <c r="P957" t="s">
        <v>2902</v>
      </c>
      <c r="Q957" t="s">
        <v>2710</v>
      </c>
      <c r="R957" s="30">
        <v>35992</v>
      </c>
      <c r="S957" t="s">
        <v>5545</v>
      </c>
      <c r="T957" t="s">
        <v>41</v>
      </c>
      <c r="U957" t="s">
        <v>4826</v>
      </c>
      <c r="V957" t="s">
        <v>5546</v>
      </c>
      <c r="W957" s="31">
        <v>3228920646</v>
      </c>
      <c r="Y957">
        <v>2</v>
      </c>
      <c r="Z957" t="s">
        <v>2715</v>
      </c>
      <c r="AD957" s="31">
        <v>228269</v>
      </c>
      <c r="AE957" t="s">
        <v>2716</v>
      </c>
      <c r="AF957" t="s">
        <v>2710</v>
      </c>
      <c r="AG957">
        <v>34</v>
      </c>
      <c r="AH957">
        <v>41</v>
      </c>
      <c r="AI957" t="s">
        <v>2710</v>
      </c>
      <c r="AK957" t="s">
        <v>1727</v>
      </c>
      <c r="AL957" t="s">
        <v>1728</v>
      </c>
      <c r="AM957" t="s">
        <v>2707</v>
      </c>
      <c r="AN957" t="s">
        <v>2717</v>
      </c>
    </row>
    <row r="958" spans="1:40" ht="15.75" customHeight="1" x14ac:dyDescent="0.25">
      <c r="A958" t="s">
        <v>76</v>
      </c>
      <c r="B958" t="s">
        <v>27</v>
      </c>
      <c r="C958" t="s">
        <v>2692</v>
      </c>
      <c r="D958" s="29">
        <v>1142928</v>
      </c>
      <c r="E958" t="s">
        <v>3186</v>
      </c>
      <c r="F958" t="s">
        <v>2694</v>
      </c>
      <c r="G958">
        <v>1003361098</v>
      </c>
      <c r="H958" s="30">
        <v>44557</v>
      </c>
      <c r="I958" s="30">
        <v>44921</v>
      </c>
      <c r="J958" t="s">
        <v>2707</v>
      </c>
      <c r="K958" t="s">
        <v>28</v>
      </c>
      <c r="L958">
        <v>43301100</v>
      </c>
      <c r="M958" t="s">
        <v>2708</v>
      </c>
      <c r="N958" t="s">
        <v>14</v>
      </c>
      <c r="O958" t="s">
        <v>51</v>
      </c>
      <c r="P958" t="s">
        <v>2832</v>
      </c>
      <c r="Q958" t="s">
        <v>2710</v>
      </c>
      <c r="R958" s="30">
        <v>36469</v>
      </c>
      <c r="S958" t="s">
        <v>5547</v>
      </c>
      <c r="T958" t="s">
        <v>51</v>
      </c>
      <c r="U958" t="s">
        <v>4238</v>
      </c>
      <c r="V958" t="s">
        <v>5548</v>
      </c>
      <c r="W958" s="31">
        <v>3223352033</v>
      </c>
      <c r="X958" s="31">
        <v>3223352033</v>
      </c>
      <c r="Y958">
        <v>2</v>
      </c>
      <c r="Z958" t="s">
        <v>2715</v>
      </c>
      <c r="AA958" s="30">
        <v>44852</v>
      </c>
      <c r="AB958" t="s">
        <v>2800</v>
      </c>
      <c r="AC958" t="s">
        <v>2801</v>
      </c>
      <c r="AD958" s="31">
        <v>196614</v>
      </c>
      <c r="AE958" t="s">
        <v>2716</v>
      </c>
      <c r="AK958" t="s">
        <v>1767</v>
      </c>
      <c r="AL958" t="s">
        <v>1768</v>
      </c>
      <c r="AM958" t="s">
        <v>2707</v>
      </c>
      <c r="AN958" t="s">
        <v>2717</v>
      </c>
    </row>
    <row r="959" spans="1:40" ht="15.75" customHeight="1" x14ac:dyDescent="0.25">
      <c r="A959" t="s">
        <v>76</v>
      </c>
      <c r="B959" t="s">
        <v>37</v>
      </c>
      <c r="C959" t="s">
        <v>2692</v>
      </c>
      <c r="D959" s="29">
        <v>1142928</v>
      </c>
      <c r="E959" t="s">
        <v>2891</v>
      </c>
      <c r="F959" t="s">
        <v>2694</v>
      </c>
      <c r="G959">
        <v>1112773018</v>
      </c>
      <c r="H959" s="30">
        <v>44524</v>
      </c>
      <c r="I959" s="30">
        <v>44888</v>
      </c>
      <c r="J959" t="s">
        <v>2707</v>
      </c>
      <c r="K959" t="s">
        <v>28</v>
      </c>
      <c r="L959">
        <v>43301100</v>
      </c>
      <c r="M959" t="s">
        <v>2708</v>
      </c>
      <c r="N959" t="s">
        <v>16</v>
      </c>
      <c r="O959" t="s">
        <v>33</v>
      </c>
      <c r="P959" t="s">
        <v>2756</v>
      </c>
      <c r="Q959" t="s">
        <v>2710</v>
      </c>
      <c r="R959" s="30">
        <v>33287</v>
      </c>
      <c r="S959" t="s">
        <v>5549</v>
      </c>
      <c r="T959" t="s">
        <v>33</v>
      </c>
      <c r="U959" t="s">
        <v>5550</v>
      </c>
      <c r="V959" t="s">
        <v>5551</v>
      </c>
      <c r="W959" s="31">
        <v>3217051965</v>
      </c>
      <c r="Y959">
        <v>3</v>
      </c>
      <c r="Z959" t="s">
        <v>2715</v>
      </c>
      <c r="AA959" s="30">
        <v>44790</v>
      </c>
      <c r="AB959" t="s">
        <v>2901</v>
      </c>
      <c r="AC959" t="s">
        <v>2783</v>
      </c>
      <c r="AD959" s="31">
        <v>192552</v>
      </c>
      <c r="AE959" t="s">
        <v>2716</v>
      </c>
      <c r="AK959" t="s">
        <v>1763</v>
      </c>
      <c r="AL959" t="s">
        <v>1764</v>
      </c>
      <c r="AM959" t="s">
        <v>2707</v>
      </c>
      <c r="AN959" t="s">
        <v>2717</v>
      </c>
    </row>
    <row r="960" spans="1:40" ht="15.75" customHeight="1" x14ac:dyDescent="0.25">
      <c r="A960" t="s">
        <v>76</v>
      </c>
      <c r="B960" t="s">
        <v>37</v>
      </c>
      <c r="C960" t="s">
        <v>2692</v>
      </c>
      <c r="D960" s="29">
        <v>1015764</v>
      </c>
      <c r="E960" t="s">
        <v>2808</v>
      </c>
      <c r="F960" t="s">
        <v>2694</v>
      </c>
      <c r="G960">
        <v>14676883</v>
      </c>
      <c r="H960" s="30">
        <v>44572</v>
      </c>
      <c r="I960" s="30">
        <v>44937</v>
      </c>
      <c r="J960" t="s">
        <v>2707</v>
      </c>
      <c r="K960" t="s">
        <v>28</v>
      </c>
      <c r="L960">
        <v>43301100</v>
      </c>
      <c r="M960" t="s">
        <v>2708</v>
      </c>
      <c r="N960" t="s">
        <v>16</v>
      </c>
      <c r="O960" t="s">
        <v>40</v>
      </c>
      <c r="Q960" t="s">
        <v>2710</v>
      </c>
      <c r="R960" s="30">
        <v>30888</v>
      </c>
      <c r="S960" t="s">
        <v>5552</v>
      </c>
      <c r="T960" t="s">
        <v>40</v>
      </c>
      <c r="V960" t="s">
        <v>5553</v>
      </c>
      <c r="W960" s="31">
        <v>3223354184</v>
      </c>
      <c r="Y960">
        <v>3</v>
      </c>
      <c r="Z960" t="s">
        <v>2715</v>
      </c>
      <c r="AA960" s="30">
        <v>44586</v>
      </c>
      <c r="AB960" t="s">
        <v>2800</v>
      </c>
      <c r="AC960" t="s">
        <v>2801</v>
      </c>
      <c r="AD960" s="31">
        <v>196384</v>
      </c>
      <c r="AE960" t="s">
        <v>2716</v>
      </c>
      <c r="AK960" t="s">
        <v>1848</v>
      </c>
      <c r="AL960" t="s">
        <v>1849</v>
      </c>
      <c r="AM960" t="s">
        <v>2707</v>
      </c>
      <c r="AN960" t="s">
        <v>2717</v>
      </c>
    </row>
    <row r="961" spans="1:40" ht="15.75" customHeight="1" x14ac:dyDescent="0.25">
      <c r="A961" t="s">
        <v>76</v>
      </c>
      <c r="B961" t="s">
        <v>37</v>
      </c>
      <c r="C961" t="s">
        <v>2692</v>
      </c>
      <c r="D961" s="29">
        <v>1142928</v>
      </c>
      <c r="E961" t="s">
        <v>2808</v>
      </c>
      <c r="F961" t="s">
        <v>2694</v>
      </c>
      <c r="G961">
        <v>1085266818</v>
      </c>
      <c r="H961" s="30">
        <v>44568</v>
      </c>
      <c r="I961" s="30">
        <v>44936</v>
      </c>
      <c r="J961" t="s">
        <v>2707</v>
      </c>
      <c r="K961" t="s">
        <v>28</v>
      </c>
      <c r="L961">
        <v>43301100</v>
      </c>
      <c r="M961" t="s">
        <v>2708</v>
      </c>
      <c r="N961" t="s">
        <v>16</v>
      </c>
      <c r="O961" t="s">
        <v>67</v>
      </c>
      <c r="Q961" t="s">
        <v>2710</v>
      </c>
      <c r="R961" s="30">
        <v>32357</v>
      </c>
      <c r="S961" t="s">
        <v>5554</v>
      </c>
      <c r="T961" t="s">
        <v>67</v>
      </c>
      <c r="U961" t="s">
        <v>5555</v>
      </c>
      <c r="V961" t="s">
        <v>5556</v>
      </c>
      <c r="W961" s="31">
        <v>3104962798</v>
      </c>
      <c r="Y961">
        <v>3</v>
      </c>
      <c r="Z961" t="s">
        <v>2715</v>
      </c>
      <c r="AA961" s="30">
        <v>44791</v>
      </c>
      <c r="AB961" t="s">
        <v>2901</v>
      </c>
      <c r="AD961" s="31">
        <v>196422</v>
      </c>
      <c r="AE961" t="s">
        <v>2716</v>
      </c>
      <c r="AK961" t="s">
        <v>1846</v>
      </c>
      <c r="AL961" t="s">
        <v>1847</v>
      </c>
      <c r="AM961" t="s">
        <v>2707</v>
      </c>
      <c r="AN961" t="s">
        <v>2717</v>
      </c>
    </row>
    <row r="962" spans="1:40" ht="15.75" customHeight="1" x14ac:dyDescent="0.25">
      <c r="A962" t="s">
        <v>76</v>
      </c>
      <c r="B962" t="s">
        <v>37</v>
      </c>
      <c r="C962" t="s">
        <v>2692</v>
      </c>
      <c r="D962" s="29">
        <v>1142928</v>
      </c>
      <c r="E962" t="s">
        <v>2891</v>
      </c>
      <c r="F962" t="s">
        <v>2694</v>
      </c>
      <c r="G962">
        <v>1006413568</v>
      </c>
      <c r="H962" s="30">
        <v>44567</v>
      </c>
      <c r="I962" s="30">
        <v>44932</v>
      </c>
      <c r="J962" t="s">
        <v>2707</v>
      </c>
      <c r="K962" t="s">
        <v>28</v>
      </c>
      <c r="L962">
        <v>43301100</v>
      </c>
      <c r="M962" t="s">
        <v>2708</v>
      </c>
      <c r="N962" t="s">
        <v>11</v>
      </c>
      <c r="O962" t="s">
        <v>64</v>
      </c>
      <c r="P962" t="s">
        <v>3556</v>
      </c>
      <c r="Q962" t="s">
        <v>2698</v>
      </c>
      <c r="R962" s="30">
        <v>37095</v>
      </c>
      <c r="S962" t="s">
        <v>5557</v>
      </c>
      <c r="T962" t="s">
        <v>64</v>
      </c>
      <c r="U962" t="s">
        <v>4853</v>
      </c>
      <c r="V962" t="s">
        <v>5558</v>
      </c>
      <c r="W962" s="31">
        <v>3176400999</v>
      </c>
      <c r="Y962">
        <v>3</v>
      </c>
      <c r="Z962" t="s">
        <v>2715</v>
      </c>
      <c r="AA962" s="30">
        <v>44895</v>
      </c>
      <c r="AB962" t="s">
        <v>2800</v>
      </c>
      <c r="AC962" t="s">
        <v>2801</v>
      </c>
      <c r="AD962" s="31">
        <v>192704</v>
      </c>
      <c r="AE962" t="s">
        <v>2716</v>
      </c>
      <c r="AK962" t="s">
        <v>1809</v>
      </c>
      <c r="AL962" t="s">
        <v>1810</v>
      </c>
      <c r="AM962" t="s">
        <v>2707</v>
      </c>
      <c r="AN962" t="s">
        <v>2717</v>
      </c>
    </row>
    <row r="963" spans="1:40" ht="15.75" customHeight="1" x14ac:dyDescent="0.25">
      <c r="A963" t="s">
        <v>76</v>
      </c>
      <c r="B963" t="s">
        <v>37</v>
      </c>
      <c r="C963" t="s">
        <v>2692</v>
      </c>
      <c r="D963" s="29">
        <v>1015764</v>
      </c>
      <c r="E963" t="s">
        <v>2808</v>
      </c>
      <c r="F963" t="s">
        <v>2694</v>
      </c>
      <c r="G963">
        <v>1094971680</v>
      </c>
      <c r="H963" s="30">
        <v>44566</v>
      </c>
      <c r="I963" s="30">
        <v>44930</v>
      </c>
      <c r="J963" t="s">
        <v>2707</v>
      </c>
      <c r="K963" t="s">
        <v>28</v>
      </c>
      <c r="L963">
        <v>43301100</v>
      </c>
      <c r="M963" t="s">
        <v>2708</v>
      </c>
      <c r="N963" t="s">
        <v>16</v>
      </c>
      <c r="O963" t="s">
        <v>33</v>
      </c>
      <c r="P963" t="s">
        <v>2756</v>
      </c>
      <c r="Q963" t="s">
        <v>2710</v>
      </c>
      <c r="R963" s="30">
        <v>36129</v>
      </c>
      <c r="S963" t="s">
        <v>5559</v>
      </c>
      <c r="T963" t="s">
        <v>33</v>
      </c>
      <c r="V963" t="s">
        <v>5560</v>
      </c>
      <c r="W963" s="31">
        <v>3134424489</v>
      </c>
      <c r="Y963">
        <v>3</v>
      </c>
      <c r="Z963" t="s">
        <v>2715</v>
      </c>
      <c r="AA963" s="30">
        <v>44578</v>
      </c>
      <c r="AB963" t="s">
        <v>2800</v>
      </c>
      <c r="AC963" t="s">
        <v>2801</v>
      </c>
      <c r="AD963" s="31">
        <v>196909</v>
      </c>
      <c r="AE963" t="s">
        <v>2716</v>
      </c>
      <c r="AK963" t="s">
        <v>1736</v>
      </c>
      <c r="AL963" t="s">
        <v>1737</v>
      </c>
      <c r="AM963" t="s">
        <v>2707</v>
      </c>
      <c r="AN963" t="s">
        <v>2717</v>
      </c>
    </row>
    <row r="964" spans="1:40" ht="15.75" customHeight="1" x14ac:dyDescent="0.25">
      <c r="A964" t="s">
        <v>76</v>
      </c>
      <c r="B964" t="s">
        <v>27</v>
      </c>
      <c r="C964" t="s">
        <v>2692</v>
      </c>
      <c r="E964" t="s">
        <v>2718</v>
      </c>
      <c r="F964" t="s">
        <v>2694</v>
      </c>
      <c r="G964">
        <v>1047487794</v>
      </c>
      <c r="H964" s="30">
        <v>44449</v>
      </c>
      <c r="I964" s="30">
        <v>44813</v>
      </c>
      <c r="J964" t="s">
        <v>2707</v>
      </c>
      <c r="K964" t="s">
        <v>28</v>
      </c>
      <c r="L964">
        <v>43301100</v>
      </c>
      <c r="M964" t="s">
        <v>2708</v>
      </c>
      <c r="N964" t="s">
        <v>14</v>
      </c>
      <c r="O964" t="s">
        <v>47</v>
      </c>
      <c r="P964" t="s">
        <v>5561</v>
      </c>
      <c r="Q964" t="s">
        <v>2710</v>
      </c>
      <c r="R964" s="30">
        <v>35109</v>
      </c>
      <c r="S964" t="s">
        <v>5562</v>
      </c>
      <c r="U964" t="s">
        <v>5563</v>
      </c>
      <c r="V964" t="s">
        <v>5564</v>
      </c>
      <c r="W964" s="31">
        <v>3017600420</v>
      </c>
      <c r="X964" s="31">
        <v>3017600420</v>
      </c>
      <c r="Y964">
        <v>2</v>
      </c>
      <c r="Z964" t="s">
        <v>2715</v>
      </c>
      <c r="AA964" s="30">
        <v>44771</v>
      </c>
      <c r="AB964" t="s">
        <v>2901</v>
      </c>
      <c r="AC964" t="s">
        <v>2783</v>
      </c>
      <c r="AD964" s="31">
        <v>189258</v>
      </c>
      <c r="AE964" t="s">
        <v>2716</v>
      </c>
      <c r="AK964" t="s">
        <v>1738</v>
      </c>
      <c r="AL964" t="s">
        <v>1739</v>
      </c>
      <c r="AM964" t="s">
        <v>2707</v>
      </c>
      <c r="AN964" t="s">
        <v>2717</v>
      </c>
    </row>
    <row r="965" spans="1:40" ht="15.75" customHeight="1" x14ac:dyDescent="0.25">
      <c r="A965" t="s">
        <v>76</v>
      </c>
      <c r="B965" t="s">
        <v>37</v>
      </c>
      <c r="C965" t="s">
        <v>2692</v>
      </c>
      <c r="D965" s="29">
        <v>1142928</v>
      </c>
      <c r="E965" t="s">
        <v>2718</v>
      </c>
      <c r="F965" t="s">
        <v>2694</v>
      </c>
      <c r="G965">
        <v>1022976582</v>
      </c>
      <c r="H965" s="30">
        <v>44565</v>
      </c>
      <c r="I965" s="30">
        <v>44929</v>
      </c>
      <c r="J965" t="s">
        <v>2707</v>
      </c>
      <c r="K965" t="s">
        <v>28</v>
      </c>
      <c r="L965">
        <v>43301100</v>
      </c>
      <c r="M965" t="s">
        <v>2708</v>
      </c>
      <c r="N965" t="s">
        <v>13</v>
      </c>
      <c r="O965" t="s">
        <v>34</v>
      </c>
      <c r="Q965" t="s">
        <v>2710</v>
      </c>
      <c r="R965" s="30">
        <v>33723</v>
      </c>
      <c r="S965" t="s">
        <v>5565</v>
      </c>
      <c r="T965" t="s">
        <v>2712</v>
      </c>
      <c r="U965" t="s">
        <v>5566</v>
      </c>
      <c r="V965" t="s">
        <v>5567</v>
      </c>
      <c r="W965" s="31">
        <v>3222461124</v>
      </c>
      <c r="Y965">
        <v>2</v>
      </c>
      <c r="Z965" t="s">
        <v>2715</v>
      </c>
      <c r="AA965" s="30">
        <v>44815</v>
      </c>
      <c r="AB965" t="s">
        <v>2800</v>
      </c>
      <c r="AC965" t="s">
        <v>2801</v>
      </c>
      <c r="AD965" s="31">
        <v>192561</v>
      </c>
      <c r="AE965" t="s">
        <v>2716</v>
      </c>
      <c r="AK965" t="s">
        <v>1740</v>
      </c>
      <c r="AL965" t="s">
        <v>1741</v>
      </c>
      <c r="AM965" t="s">
        <v>2707</v>
      </c>
      <c r="AN965" t="s">
        <v>2717</v>
      </c>
    </row>
    <row r="966" spans="1:40" ht="15.75" customHeight="1" x14ac:dyDescent="0.25">
      <c r="A966" t="s">
        <v>76</v>
      </c>
      <c r="B966" t="s">
        <v>37</v>
      </c>
      <c r="C966" t="s">
        <v>2692</v>
      </c>
      <c r="D966" s="29">
        <v>1015764</v>
      </c>
      <c r="E966" t="s">
        <v>2718</v>
      </c>
      <c r="F966" t="s">
        <v>2694</v>
      </c>
      <c r="G966">
        <v>1024567702</v>
      </c>
      <c r="H966" s="30">
        <v>44565</v>
      </c>
      <c r="I966" s="30">
        <v>44929</v>
      </c>
      <c r="J966" t="s">
        <v>2707</v>
      </c>
      <c r="K966" t="s">
        <v>28</v>
      </c>
      <c r="L966">
        <v>43301100</v>
      </c>
      <c r="M966" t="s">
        <v>2708</v>
      </c>
      <c r="N966" t="s">
        <v>13</v>
      </c>
      <c r="O966" t="s">
        <v>34</v>
      </c>
      <c r="Q966" t="s">
        <v>2710</v>
      </c>
      <c r="R966" s="30">
        <v>35062</v>
      </c>
      <c r="S966" t="s">
        <v>5568</v>
      </c>
      <c r="T966" t="s">
        <v>2712</v>
      </c>
      <c r="U966" t="s">
        <v>3188</v>
      </c>
      <c r="V966" t="s">
        <v>5569</v>
      </c>
      <c r="W966" s="31">
        <v>3014312860</v>
      </c>
      <c r="Y966">
        <v>2</v>
      </c>
      <c r="Z966" t="s">
        <v>2715</v>
      </c>
      <c r="AA966" s="30">
        <v>44708</v>
      </c>
      <c r="AB966" t="s">
        <v>2800</v>
      </c>
      <c r="AC966" t="s">
        <v>2801</v>
      </c>
      <c r="AD966" s="31">
        <v>192601</v>
      </c>
      <c r="AE966" t="s">
        <v>2716</v>
      </c>
      <c r="AK966" t="s">
        <v>1207</v>
      </c>
      <c r="AL966" t="s">
        <v>1742</v>
      </c>
      <c r="AM966" t="s">
        <v>2707</v>
      </c>
      <c r="AN966" t="s">
        <v>2717</v>
      </c>
    </row>
    <row r="967" spans="1:40" ht="15.75" customHeight="1" x14ac:dyDescent="0.25">
      <c r="A967" t="s">
        <v>76</v>
      </c>
      <c r="B967" t="s">
        <v>37</v>
      </c>
      <c r="C967" t="s">
        <v>2692</v>
      </c>
      <c r="D967" s="29">
        <v>1015764</v>
      </c>
      <c r="E967" t="s">
        <v>2808</v>
      </c>
      <c r="F967" t="s">
        <v>2694</v>
      </c>
      <c r="G967">
        <v>1143978813</v>
      </c>
      <c r="H967" s="30">
        <v>44564</v>
      </c>
      <c r="I967" s="30">
        <v>44928</v>
      </c>
      <c r="J967" t="s">
        <v>2707</v>
      </c>
      <c r="K967" t="s">
        <v>28</v>
      </c>
      <c r="L967">
        <v>43301100</v>
      </c>
      <c r="M967" t="s">
        <v>2708</v>
      </c>
      <c r="N967" t="s">
        <v>16</v>
      </c>
      <c r="O967" t="s">
        <v>40</v>
      </c>
      <c r="Q967" t="s">
        <v>2710</v>
      </c>
      <c r="R967" s="30">
        <v>35090</v>
      </c>
      <c r="S967" t="s">
        <v>5570</v>
      </c>
      <c r="T967" t="s">
        <v>40</v>
      </c>
      <c r="U967" t="s">
        <v>5571</v>
      </c>
      <c r="V967" t="s">
        <v>5572</v>
      </c>
      <c r="W967" s="31">
        <v>3163454158</v>
      </c>
      <c r="Y967">
        <v>3</v>
      </c>
      <c r="Z967" t="s">
        <v>2715</v>
      </c>
      <c r="AA967" s="30">
        <v>44747</v>
      </c>
      <c r="AB967" t="s">
        <v>2901</v>
      </c>
      <c r="AD967" s="31">
        <v>196383</v>
      </c>
      <c r="AE967" t="s">
        <v>2716</v>
      </c>
      <c r="AK967" t="s">
        <v>1743</v>
      </c>
      <c r="AL967" t="s">
        <v>1744</v>
      </c>
      <c r="AM967" t="s">
        <v>2707</v>
      </c>
      <c r="AN967" t="s">
        <v>2717</v>
      </c>
    </row>
    <row r="968" spans="1:40" ht="15.75" customHeight="1" x14ac:dyDescent="0.25">
      <c r="A968" t="s">
        <v>76</v>
      </c>
      <c r="B968" t="s">
        <v>37</v>
      </c>
      <c r="C968" t="s">
        <v>2692</v>
      </c>
      <c r="D968" s="29">
        <v>1142928</v>
      </c>
      <c r="E968" t="s">
        <v>2718</v>
      </c>
      <c r="F968" t="s">
        <v>2694</v>
      </c>
      <c r="G968">
        <v>1112625317</v>
      </c>
      <c r="H968" s="30">
        <v>44564</v>
      </c>
      <c r="I968" s="30">
        <v>44928</v>
      </c>
      <c r="J968" t="s">
        <v>2707</v>
      </c>
      <c r="K968" t="s">
        <v>28</v>
      </c>
      <c r="L968">
        <v>43301100</v>
      </c>
      <c r="M968" t="s">
        <v>2708</v>
      </c>
      <c r="N968" t="s">
        <v>16</v>
      </c>
      <c r="O968" t="s">
        <v>40</v>
      </c>
      <c r="Q968" t="s">
        <v>2710</v>
      </c>
      <c r="R968" s="30">
        <v>33680</v>
      </c>
      <c r="S968" t="s">
        <v>5573</v>
      </c>
      <c r="T968" t="s">
        <v>40</v>
      </c>
      <c r="U968" t="s">
        <v>5574</v>
      </c>
      <c r="V968" t="s">
        <v>5575</v>
      </c>
      <c r="W968" s="31">
        <v>3162846823</v>
      </c>
      <c r="Y968">
        <v>3</v>
      </c>
      <c r="Z968" t="s">
        <v>2715</v>
      </c>
      <c r="AA968" s="30">
        <v>44790</v>
      </c>
      <c r="AB968" t="s">
        <v>2901</v>
      </c>
      <c r="AD968" s="31">
        <v>196141</v>
      </c>
      <c r="AE968" t="s">
        <v>2716</v>
      </c>
      <c r="AK968" t="s">
        <v>322</v>
      </c>
      <c r="AL968" t="s">
        <v>1745</v>
      </c>
      <c r="AM968" t="s">
        <v>2707</v>
      </c>
      <c r="AN968" t="s">
        <v>2717</v>
      </c>
    </row>
    <row r="969" spans="1:40" ht="15.75" customHeight="1" x14ac:dyDescent="0.25">
      <c r="A969" t="s">
        <v>76</v>
      </c>
      <c r="B969" t="s">
        <v>37</v>
      </c>
      <c r="C969" t="s">
        <v>2692</v>
      </c>
      <c r="D969" s="29">
        <v>1142928</v>
      </c>
      <c r="E969" t="s">
        <v>2718</v>
      </c>
      <c r="F969" t="s">
        <v>2694</v>
      </c>
      <c r="G969">
        <v>1193142874</v>
      </c>
      <c r="H969" s="30">
        <v>44564</v>
      </c>
      <c r="I969" s="30">
        <v>44928</v>
      </c>
      <c r="J969" t="s">
        <v>2707</v>
      </c>
      <c r="K969" t="s">
        <v>28</v>
      </c>
      <c r="L969">
        <v>43301100</v>
      </c>
      <c r="M969" t="s">
        <v>2708</v>
      </c>
      <c r="N969" t="s">
        <v>16</v>
      </c>
      <c r="O969" t="s">
        <v>40</v>
      </c>
      <c r="Q969" t="s">
        <v>2710</v>
      </c>
      <c r="R969" s="30">
        <v>37726</v>
      </c>
      <c r="S969" t="s">
        <v>5576</v>
      </c>
      <c r="T969" t="s">
        <v>40</v>
      </c>
      <c r="U969" t="s">
        <v>5577</v>
      </c>
      <c r="V969" t="s">
        <v>5578</v>
      </c>
      <c r="W969" s="31">
        <v>3187209511</v>
      </c>
      <c r="Y969">
        <v>3</v>
      </c>
      <c r="Z969" t="s">
        <v>2715</v>
      </c>
      <c r="AA969" s="30">
        <v>44854</v>
      </c>
      <c r="AB969" t="s">
        <v>2901</v>
      </c>
      <c r="AC969" t="s">
        <v>2783</v>
      </c>
      <c r="AD969" s="31">
        <v>196142</v>
      </c>
      <c r="AE969" t="s">
        <v>2716</v>
      </c>
      <c r="AK969" t="s">
        <v>287</v>
      </c>
      <c r="AL969" t="s">
        <v>1746</v>
      </c>
      <c r="AM969" t="s">
        <v>2707</v>
      </c>
      <c r="AN969" t="s">
        <v>2717</v>
      </c>
    </row>
    <row r="970" spans="1:40" ht="15.75" customHeight="1" x14ac:dyDescent="0.25">
      <c r="A970" t="s">
        <v>76</v>
      </c>
      <c r="B970" t="s">
        <v>37</v>
      </c>
      <c r="C970" t="s">
        <v>2692</v>
      </c>
      <c r="D970" s="29">
        <v>1015764</v>
      </c>
      <c r="E970" t="s">
        <v>2718</v>
      </c>
      <c r="F970" t="s">
        <v>2694</v>
      </c>
      <c r="G970">
        <v>1022427398</v>
      </c>
      <c r="H970" s="30">
        <v>44552</v>
      </c>
      <c r="I970" s="30">
        <v>44916</v>
      </c>
      <c r="J970" t="s">
        <v>2707</v>
      </c>
      <c r="K970" t="s">
        <v>28</v>
      </c>
      <c r="L970">
        <v>43301100</v>
      </c>
      <c r="M970" t="s">
        <v>2708</v>
      </c>
      <c r="N970" t="s">
        <v>13</v>
      </c>
      <c r="O970" t="s">
        <v>34</v>
      </c>
      <c r="Q970" t="s">
        <v>2698</v>
      </c>
      <c r="R970" s="30">
        <v>35609</v>
      </c>
      <c r="S970" t="s">
        <v>5579</v>
      </c>
      <c r="T970" t="s">
        <v>2712</v>
      </c>
      <c r="U970" t="s">
        <v>5580</v>
      </c>
      <c r="V970" t="s">
        <v>5581</v>
      </c>
      <c r="W970" s="31">
        <v>3212263673</v>
      </c>
      <c r="Y970">
        <v>2</v>
      </c>
      <c r="Z970" t="s">
        <v>2715</v>
      </c>
      <c r="AA970" s="30">
        <v>44707</v>
      </c>
      <c r="AB970" t="s">
        <v>2901</v>
      </c>
      <c r="AC970" t="s">
        <v>2783</v>
      </c>
      <c r="AD970" s="31">
        <v>194952</v>
      </c>
      <c r="AE970" t="s">
        <v>2716</v>
      </c>
      <c r="AK970" t="s">
        <v>1747</v>
      </c>
      <c r="AL970" t="s">
        <v>1748</v>
      </c>
      <c r="AM970" t="s">
        <v>2707</v>
      </c>
      <c r="AN970" t="s">
        <v>2717</v>
      </c>
    </row>
    <row r="971" spans="1:40" ht="15.75" customHeight="1" x14ac:dyDescent="0.25">
      <c r="A971" t="s">
        <v>76</v>
      </c>
      <c r="B971" t="s">
        <v>37</v>
      </c>
      <c r="C971" t="s">
        <v>2692</v>
      </c>
      <c r="D971" s="29">
        <v>1015764</v>
      </c>
      <c r="E971" t="s">
        <v>2718</v>
      </c>
      <c r="F971" t="s">
        <v>2694</v>
      </c>
      <c r="G971">
        <v>1143362209</v>
      </c>
      <c r="H971" s="30">
        <v>44552</v>
      </c>
      <c r="I971" s="30">
        <v>44916</v>
      </c>
      <c r="J971" t="s">
        <v>2707</v>
      </c>
      <c r="K971" t="s">
        <v>28</v>
      </c>
      <c r="L971">
        <v>43301100</v>
      </c>
      <c r="M971" t="s">
        <v>2708</v>
      </c>
      <c r="N971" t="s">
        <v>13</v>
      </c>
      <c r="O971" t="s">
        <v>34</v>
      </c>
      <c r="Q971" t="s">
        <v>2698</v>
      </c>
      <c r="R971" s="30">
        <v>33634</v>
      </c>
      <c r="S971" t="s">
        <v>5582</v>
      </c>
      <c r="T971" t="s">
        <v>2712</v>
      </c>
      <c r="V971" t="s">
        <v>5583</v>
      </c>
      <c r="W971" s="31">
        <v>3015443039</v>
      </c>
      <c r="Y971">
        <v>2</v>
      </c>
      <c r="Z971" t="s">
        <v>2715</v>
      </c>
      <c r="AA971" s="30">
        <v>44627</v>
      </c>
      <c r="AB971" t="s">
        <v>2800</v>
      </c>
      <c r="AC971" t="s">
        <v>2801</v>
      </c>
      <c r="AD971" s="31">
        <v>195661</v>
      </c>
      <c r="AE971" t="s">
        <v>2716</v>
      </c>
      <c r="AK971" t="s">
        <v>1749</v>
      </c>
      <c r="AL971" t="s">
        <v>1750</v>
      </c>
      <c r="AM971" t="s">
        <v>2707</v>
      </c>
      <c r="AN971" t="s">
        <v>2717</v>
      </c>
    </row>
    <row r="972" spans="1:40" ht="15.75" customHeight="1" x14ac:dyDescent="0.25">
      <c r="A972" t="s">
        <v>76</v>
      </c>
      <c r="B972" t="s">
        <v>37</v>
      </c>
      <c r="C972" t="s">
        <v>2692</v>
      </c>
      <c r="D972" s="29">
        <v>1015764</v>
      </c>
      <c r="E972" t="s">
        <v>2891</v>
      </c>
      <c r="F972" t="s">
        <v>2694</v>
      </c>
      <c r="G972">
        <v>1086331339</v>
      </c>
      <c r="H972" s="30">
        <v>44551</v>
      </c>
      <c r="I972" s="30">
        <v>44915</v>
      </c>
      <c r="J972" t="s">
        <v>2707</v>
      </c>
      <c r="K972" t="s">
        <v>28</v>
      </c>
      <c r="L972">
        <v>43301100</v>
      </c>
      <c r="M972" t="s">
        <v>2708</v>
      </c>
      <c r="N972" t="s">
        <v>16</v>
      </c>
      <c r="O972" t="s">
        <v>67</v>
      </c>
      <c r="Q972" t="s">
        <v>2710</v>
      </c>
      <c r="R972" s="30">
        <v>34666</v>
      </c>
      <c r="S972" t="s">
        <v>5584</v>
      </c>
      <c r="T972" t="s">
        <v>67</v>
      </c>
      <c r="V972" t="s">
        <v>5585</v>
      </c>
      <c r="W972" s="31">
        <v>3146087406</v>
      </c>
      <c r="Y972">
        <v>3</v>
      </c>
      <c r="Z972" t="s">
        <v>2715</v>
      </c>
      <c r="AA972" s="30">
        <v>44746</v>
      </c>
      <c r="AB972" t="s">
        <v>2901</v>
      </c>
      <c r="AD972" s="31">
        <v>194556</v>
      </c>
      <c r="AE972" t="s">
        <v>2716</v>
      </c>
      <c r="AK972" t="s">
        <v>1751</v>
      </c>
      <c r="AL972" t="s">
        <v>1752</v>
      </c>
      <c r="AM972" t="s">
        <v>2707</v>
      </c>
      <c r="AN972" t="s">
        <v>2717</v>
      </c>
    </row>
    <row r="973" spans="1:40" ht="15.75" customHeight="1" x14ac:dyDescent="0.25">
      <c r="A973" t="s">
        <v>76</v>
      </c>
      <c r="B973" t="s">
        <v>37</v>
      </c>
      <c r="C973" t="s">
        <v>2692</v>
      </c>
      <c r="D973" s="29">
        <v>1015764</v>
      </c>
      <c r="E973" t="s">
        <v>2891</v>
      </c>
      <c r="F973" t="s">
        <v>2694</v>
      </c>
      <c r="G973">
        <v>1088274226</v>
      </c>
      <c r="H973" s="30">
        <v>44550</v>
      </c>
      <c r="I973" s="30">
        <v>44914</v>
      </c>
      <c r="J973" t="s">
        <v>2707</v>
      </c>
      <c r="K973" t="s">
        <v>28</v>
      </c>
      <c r="L973">
        <v>43301100</v>
      </c>
      <c r="M973" t="s">
        <v>2708</v>
      </c>
      <c r="N973" t="s">
        <v>16</v>
      </c>
      <c r="O973" t="s">
        <v>33</v>
      </c>
      <c r="P973" t="s">
        <v>2756</v>
      </c>
      <c r="Q973" t="s">
        <v>2710</v>
      </c>
      <c r="R973" s="30">
        <v>32854</v>
      </c>
      <c r="S973" t="s">
        <v>5586</v>
      </c>
      <c r="T973" t="s">
        <v>33</v>
      </c>
      <c r="U973" t="s">
        <v>5587</v>
      </c>
      <c r="V973" t="s">
        <v>5588</v>
      </c>
      <c r="W973" s="31">
        <v>3367942</v>
      </c>
      <c r="Y973">
        <v>2</v>
      </c>
      <c r="Z973" t="s">
        <v>2715</v>
      </c>
      <c r="AA973" s="30">
        <v>44581</v>
      </c>
      <c r="AB973" t="s">
        <v>2800</v>
      </c>
      <c r="AC973" t="s">
        <v>2801</v>
      </c>
      <c r="AD973" s="31">
        <v>192881</v>
      </c>
      <c r="AE973" t="s">
        <v>2716</v>
      </c>
      <c r="AK973" t="s">
        <v>1753</v>
      </c>
      <c r="AL973" t="s">
        <v>1754</v>
      </c>
      <c r="AM973" t="s">
        <v>2707</v>
      </c>
      <c r="AN973" t="s">
        <v>2717</v>
      </c>
    </row>
    <row r="974" spans="1:40" ht="15.75" customHeight="1" x14ac:dyDescent="0.25">
      <c r="A974" t="s">
        <v>76</v>
      </c>
      <c r="B974" t="s">
        <v>37</v>
      </c>
      <c r="C974" t="s">
        <v>2692</v>
      </c>
      <c r="D974" s="29">
        <v>1142928</v>
      </c>
      <c r="E974" t="s">
        <v>2891</v>
      </c>
      <c r="F974" t="s">
        <v>2694</v>
      </c>
      <c r="G974">
        <v>1047219154</v>
      </c>
      <c r="H974" s="30">
        <v>44545</v>
      </c>
      <c r="I974" s="30">
        <v>44909</v>
      </c>
      <c r="J974" t="s">
        <v>2707</v>
      </c>
      <c r="K974" t="s">
        <v>28</v>
      </c>
      <c r="L974">
        <v>43301100</v>
      </c>
      <c r="M974" t="s">
        <v>2708</v>
      </c>
      <c r="N974" t="s">
        <v>16</v>
      </c>
      <c r="O974" t="s">
        <v>67</v>
      </c>
      <c r="Q974" t="s">
        <v>2710</v>
      </c>
      <c r="R974" s="30">
        <v>32030</v>
      </c>
      <c r="S974" t="s">
        <v>5589</v>
      </c>
      <c r="T974" t="s">
        <v>67</v>
      </c>
      <c r="V974" t="s">
        <v>5590</v>
      </c>
      <c r="W974" s="31">
        <v>3132157463</v>
      </c>
      <c r="Y974">
        <v>3</v>
      </c>
      <c r="Z974" t="s">
        <v>2715</v>
      </c>
      <c r="AA974" s="30">
        <v>44792</v>
      </c>
      <c r="AB974" t="s">
        <v>2901</v>
      </c>
      <c r="AC974" t="s">
        <v>2783</v>
      </c>
      <c r="AD974" s="31">
        <v>194555</v>
      </c>
      <c r="AE974" t="s">
        <v>2716</v>
      </c>
      <c r="AK974" t="s">
        <v>582</v>
      </c>
      <c r="AL974" t="s">
        <v>1755</v>
      </c>
      <c r="AM974" t="s">
        <v>2707</v>
      </c>
      <c r="AN974" t="s">
        <v>2717</v>
      </c>
    </row>
    <row r="975" spans="1:40" ht="15.75" customHeight="1" x14ac:dyDescent="0.25">
      <c r="A975" t="s">
        <v>76</v>
      </c>
      <c r="B975" t="s">
        <v>37</v>
      </c>
      <c r="C975" t="s">
        <v>2692</v>
      </c>
      <c r="D975" s="29">
        <v>1015764</v>
      </c>
      <c r="E975" t="s">
        <v>2891</v>
      </c>
      <c r="F975" t="s">
        <v>2694</v>
      </c>
      <c r="G975">
        <v>1087992315</v>
      </c>
      <c r="H975" s="30">
        <v>44543</v>
      </c>
      <c r="I975" s="30">
        <v>44907</v>
      </c>
      <c r="J975" t="s">
        <v>2707</v>
      </c>
      <c r="K975" t="s">
        <v>28</v>
      </c>
      <c r="L975">
        <v>43301100</v>
      </c>
      <c r="M975" t="s">
        <v>2708</v>
      </c>
      <c r="N975" t="s">
        <v>16</v>
      </c>
      <c r="O975" t="s">
        <v>33</v>
      </c>
      <c r="P975" t="s">
        <v>2756</v>
      </c>
      <c r="Q975" t="s">
        <v>2710</v>
      </c>
      <c r="R975" s="30">
        <v>32151</v>
      </c>
      <c r="S975" t="s">
        <v>5591</v>
      </c>
      <c r="T975" t="s">
        <v>33</v>
      </c>
      <c r="U975" t="s">
        <v>5592</v>
      </c>
      <c r="V975" t="s">
        <v>5593</v>
      </c>
      <c r="W975" s="31">
        <v>3122070760</v>
      </c>
      <c r="Y975">
        <v>3</v>
      </c>
      <c r="Z975" t="s">
        <v>2715</v>
      </c>
      <c r="AA975" s="30">
        <v>44596</v>
      </c>
      <c r="AB975" t="s">
        <v>2800</v>
      </c>
      <c r="AC975" t="s">
        <v>2801</v>
      </c>
      <c r="AD975" s="31">
        <v>192881</v>
      </c>
      <c r="AE975" t="s">
        <v>2716</v>
      </c>
      <c r="AK975" t="s">
        <v>997</v>
      </c>
      <c r="AL975" t="s">
        <v>1756</v>
      </c>
      <c r="AM975" t="s">
        <v>2707</v>
      </c>
      <c r="AN975" t="s">
        <v>2717</v>
      </c>
    </row>
    <row r="976" spans="1:40" ht="15.75" customHeight="1" x14ac:dyDescent="0.25">
      <c r="A976" t="s">
        <v>76</v>
      </c>
      <c r="B976" t="s">
        <v>37</v>
      </c>
      <c r="C976" t="s">
        <v>2692</v>
      </c>
      <c r="D976" s="29">
        <v>1015764</v>
      </c>
      <c r="E976" t="s">
        <v>2718</v>
      </c>
      <c r="F976" t="s">
        <v>2694</v>
      </c>
      <c r="G976">
        <v>1013614967</v>
      </c>
      <c r="H976" s="30">
        <v>44539</v>
      </c>
      <c r="I976" s="30">
        <v>44903</v>
      </c>
      <c r="J976" t="s">
        <v>2707</v>
      </c>
      <c r="K976" t="s">
        <v>28</v>
      </c>
      <c r="L976">
        <v>43301100</v>
      </c>
      <c r="M976" t="s">
        <v>2708</v>
      </c>
      <c r="N976" t="s">
        <v>11</v>
      </c>
      <c r="O976" t="s">
        <v>55</v>
      </c>
      <c r="P976" t="s">
        <v>2819</v>
      </c>
      <c r="Q976" t="s">
        <v>2710</v>
      </c>
      <c r="R976" s="30">
        <v>33006</v>
      </c>
      <c r="S976" t="s">
        <v>5594</v>
      </c>
      <c r="T976" t="s">
        <v>55</v>
      </c>
      <c r="U976" t="s">
        <v>5595</v>
      </c>
      <c r="V976" t="s">
        <v>5596</v>
      </c>
      <c r="W976" s="31">
        <v>3045748477</v>
      </c>
      <c r="Y976">
        <v>3</v>
      </c>
      <c r="Z976" t="s">
        <v>2715</v>
      </c>
      <c r="AA976" s="30">
        <v>44610</v>
      </c>
      <c r="AB976" t="s">
        <v>2800</v>
      </c>
      <c r="AC976" t="s">
        <v>2801</v>
      </c>
      <c r="AD976" s="31">
        <v>193391</v>
      </c>
      <c r="AE976" t="s">
        <v>2716</v>
      </c>
      <c r="AK976" t="s">
        <v>1757</v>
      </c>
      <c r="AL976" t="s">
        <v>1758</v>
      </c>
      <c r="AM976" t="s">
        <v>2707</v>
      </c>
      <c r="AN976" t="s">
        <v>2717</v>
      </c>
    </row>
    <row r="977" spans="1:40" ht="15.75" customHeight="1" x14ac:dyDescent="0.25">
      <c r="A977" t="s">
        <v>76</v>
      </c>
      <c r="B977" t="s">
        <v>37</v>
      </c>
      <c r="C977" t="s">
        <v>2692</v>
      </c>
      <c r="D977" s="29">
        <v>1142928</v>
      </c>
      <c r="E977" t="s">
        <v>2718</v>
      </c>
      <c r="F977" t="s">
        <v>2694</v>
      </c>
      <c r="G977">
        <v>1026279375</v>
      </c>
      <c r="H977" s="30">
        <v>44539</v>
      </c>
      <c r="I977" s="30">
        <v>44903</v>
      </c>
      <c r="J977" t="s">
        <v>2707</v>
      </c>
      <c r="K977" t="s">
        <v>28</v>
      </c>
      <c r="L977">
        <v>43301100</v>
      </c>
      <c r="M977" t="s">
        <v>2708</v>
      </c>
      <c r="N977" t="s">
        <v>13</v>
      </c>
      <c r="O977" t="s">
        <v>34</v>
      </c>
      <c r="Q977" t="s">
        <v>2698</v>
      </c>
      <c r="R977" s="30">
        <v>33477</v>
      </c>
      <c r="S977" t="s">
        <v>5597</v>
      </c>
      <c r="T977" t="s">
        <v>2712</v>
      </c>
      <c r="U977" t="s">
        <v>5598</v>
      </c>
      <c r="V977" t="s">
        <v>5599</v>
      </c>
      <c r="W977" s="31">
        <v>3203744099</v>
      </c>
      <c r="Y977">
        <v>2</v>
      </c>
      <c r="Z977" t="s">
        <v>2715</v>
      </c>
      <c r="AA977" s="30">
        <v>44904</v>
      </c>
      <c r="AB977" t="s">
        <v>2800</v>
      </c>
      <c r="AC977" t="s">
        <v>2801</v>
      </c>
      <c r="AD977" s="31">
        <v>194950</v>
      </c>
      <c r="AE977" t="s">
        <v>2716</v>
      </c>
      <c r="AK977" t="s">
        <v>1759</v>
      </c>
      <c r="AL977" t="s">
        <v>1760</v>
      </c>
      <c r="AM977" t="s">
        <v>2707</v>
      </c>
      <c r="AN977" t="s">
        <v>2717</v>
      </c>
    </row>
    <row r="978" spans="1:40" ht="15.75" customHeight="1" x14ac:dyDescent="0.25">
      <c r="A978" t="s">
        <v>76</v>
      </c>
      <c r="B978" t="s">
        <v>37</v>
      </c>
      <c r="C978" t="s">
        <v>2692</v>
      </c>
      <c r="D978" s="29">
        <v>1142928</v>
      </c>
      <c r="E978" t="s">
        <v>2891</v>
      </c>
      <c r="F978" t="s">
        <v>2694</v>
      </c>
      <c r="G978">
        <v>1085245396</v>
      </c>
      <c r="H978" s="30">
        <v>44531</v>
      </c>
      <c r="I978" s="30">
        <v>44895</v>
      </c>
      <c r="J978" t="s">
        <v>2707</v>
      </c>
      <c r="K978" t="s">
        <v>28</v>
      </c>
      <c r="L978">
        <v>43301100</v>
      </c>
      <c r="M978" t="s">
        <v>2708</v>
      </c>
      <c r="N978" t="s">
        <v>16</v>
      </c>
      <c r="O978" t="s">
        <v>67</v>
      </c>
      <c r="Q978" t="s">
        <v>2710</v>
      </c>
      <c r="R978" s="30">
        <v>31344</v>
      </c>
      <c r="S978" t="s">
        <v>5600</v>
      </c>
      <c r="T978" t="s">
        <v>67</v>
      </c>
      <c r="U978" t="s">
        <v>5601</v>
      </c>
      <c r="V978" t="s">
        <v>5602</v>
      </c>
      <c r="W978" s="31">
        <v>3147598002</v>
      </c>
      <c r="Y978">
        <v>3</v>
      </c>
      <c r="Z978" t="s">
        <v>2715</v>
      </c>
      <c r="AA978" s="30">
        <v>44814</v>
      </c>
      <c r="AB978" t="s">
        <v>2901</v>
      </c>
      <c r="AD978" s="31">
        <v>192701</v>
      </c>
      <c r="AE978" t="s">
        <v>2716</v>
      </c>
      <c r="AK978" t="s">
        <v>1761</v>
      </c>
      <c r="AL978" t="s">
        <v>1762</v>
      </c>
      <c r="AM978" t="s">
        <v>2707</v>
      </c>
      <c r="AN978" t="s">
        <v>2717</v>
      </c>
    </row>
    <row r="979" spans="1:40" ht="15.75" customHeight="1" x14ac:dyDescent="0.25">
      <c r="A979" t="s">
        <v>76</v>
      </c>
      <c r="B979" t="s">
        <v>37</v>
      </c>
      <c r="C979" t="s">
        <v>2692</v>
      </c>
      <c r="D979" s="29">
        <v>1015764</v>
      </c>
      <c r="E979" t="s">
        <v>2891</v>
      </c>
      <c r="F979" t="s">
        <v>2694</v>
      </c>
      <c r="G979">
        <v>1085278731</v>
      </c>
      <c r="H979" s="30">
        <v>44522</v>
      </c>
      <c r="I979" s="30">
        <v>44886</v>
      </c>
      <c r="J979" t="s">
        <v>2707</v>
      </c>
      <c r="K979" t="s">
        <v>28</v>
      </c>
      <c r="L979">
        <v>43301100</v>
      </c>
      <c r="M979" t="s">
        <v>2708</v>
      </c>
      <c r="N979" t="s">
        <v>16</v>
      </c>
      <c r="O979" t="s">
        <v>67</v>
      </c>
      <c r="Q979" t="s">
        <v>2710</v>
      </c>
      <c r="R979" s="30">
        <v>32904</v>
      </c>
      <c r="S979" t="s">
        <v>5603</v>
      </c>
      <c r="T979" t="s">
        <v>67</v>
      </c>
      <c r="U979" t="s">
        <v>5604</v>
      </c>
      <c r="V979" t="s">
        <v>5605</v>
      </c>
      <c r="W979" s="31">
        <v>3216377868</v>
      </c>
      <c r="Y979">
        <v>3</v>
      </c>
      <c r="Z979" t="s">
        <v>2715</v>
      </c>
      <c r="AA979" s="30">
        <v>44696</v>
      </c>
      <c r="AB979" t="s">
        <v>2901</v>
      </c>
      <c r="AC979" t="s">
        <v>2783</v>
      </c>
      <c r="AD979" s="31">
        <v>192681</v>
      </c>
      <c r="AE979" t="s">
        <v>2716</v>
      </c>
      <c r="AK979" t="s">
        <v>1765</v>
      </c>
      <c r="AL979" t="s">
        <v>1766</v>
      </c>
      <c r="AM979" t="s">
        <v>2707</v>
      </c>
      <c r="AN979" t="s">
        <v>2717</v>
      </c>
    </row>
    <row r="980" spans="1:40" ht="15.75" customHeight="1" x14ac:dyDescent="0.25">
      <c r="A980" t="s">
        <v>31</v>
      </c>
      <c r="B980" t="s">
        <v>32</v>
      </c>
      <c r="C980" t="s">
        <v>2692</v>
      </c>
      <c r="D980" s="29">
        <v>1379994</v>
      </c>
      <c r="E980" t="s">
        <v>2718</v>
      </c>
      <c r="F980" t="s">
        <v>2694</v>
      </c>
      <c r="G980">
        <v>1085246212</v>
      </c>
      <c r="H980" s="30">
        <v>45286</v>
      </c>
      <c r="I980" s="30">
        <v>45651</v>
      </c>
      <c r="J980" t="s">
        <v>2707</v>
      </c>
      <c r="K980" t="s">
        <v>28</v>
      </c>
      <c r="L980">
        <v>43301100</v>
      </c>
      <c r="M980" t="s">
        <v>2708</v>
      </c>
      <c r="N980" t="s">
        <v>16</v>
      </c>
      <c r="O980" t="s">
        <v>67</v>
      </c>
      <c r="P980" t="s">
        <v>5461</v>
      </c>
      <c r="Q980" t="s">
        <v>2710</v>
      </c>
      <c r="R980" s="30">
        <v>31399</v>
      </c>
      <c r="S980" t="s">
        <v>5462</v>
      </c>
      <c r="T980" t="s">
        <v>67</v>
      </c>
      <c r="U980" t="s">
        <v>5463</v>
      </c>
      <c r="V980" t="s">
        <v>5606</v>
      </c>
      <c r="W980" s="31">
        <v>3147849228</v>
      </c>
      <c r="Y980">
        <v>2</v>
      </c>
      <c r="Z980" t="s">
        <v>2701</v>
      </c>
      <c r="AD980" s="31">
        <v>226868</v>
      </c>
      <c r="AE980" t="s">
        <v>2716</v>
      </c>
      <c r="AF980" t="s">
        <v>2710</v>
      </c>
      <c r="AG980">
        <v>32</v>
      </c>
      <c r="AH980">
        <v>39</v>
      </c>
      <c r="AI980" t="s">
        <v>2710</v>
      </c>
      <c r="AK980" t="s">
        <v>1663</v>
      </c>
      <c r="AL980" t="s">
        <v>1664</v>
      </c>
      <c r="AM980" t="s">
        <v>2707</v>
      </c>
      <c r="AN980" t="s">
        <v>2717</v>
      </c>
    </row>
    <row r="981" spans="1:40" ht="15.75" customHeight="1" x14ac:dyDescent="0.25">
      <c r="A981" t="s">
        <v>31</v>
      </c>
      <c r="B981" t="s">
        <v>32</v>
      </c>
      <c r="C981" t="s">
        <v>2692</v>
      </c>
      <c r="D981" s="29">
        <v>1511093</v>
      </c>
      <c r="E981" t="s">
        <v>2693</v>
      </c>
      <c r="F981" t="s">
        <v>2694</v>
      </c>
      <c r="G981">
        <v>1007110595</v>
      </c>
      <c r="H981" s="30">
        <v>45331</v>
      </c>
      <c r="I981" s="30">
        <v>45696</v>
      </c>
      <c r="J981" t="s">
        <v>2707</v>
      </c>
      <c r="K981" t="s">
        <v>28</v>
      </c>
      <c r="L981">
        <v>43301100</v>
      </c>
      <c r="M981" t="s">
        <v>2708</v>
      </c>
      <c r="N981" t="s">
        <v>12</v>
      </c>
      <c r="O981" t="s">
        <v>29</v>
      </c>
      <c r="P981" t="s">
        <v>2770</v>
      </c>
      <c r="Q981" t="s">
        <v>2710</v>
      </c>
      <c r="R981" s="30">
        <v>30898</v>
      </c>
      <c r="S981" t="s">
        <v>5607</v>
      </c>
      <c r="T981" t="s">
        <v>2776</v>
      </c>
      <c r="U981" t="s">
        <v>4950</v>
      </c>
      <c r="V981" t="s">
        <v>5608</v>
      </c>
      <c r="W981" s="31">
        <v>3242283763</v>
      </c>
      <c r="X981" s="31">
        <v>4628322</v>
      </c>
      <c r="Y981">
        <v>2</v>
      </c>
      <c r="Z981" t="s">
        <v>2715</v>
      </c>
      <c r="AD981" s="31">
        <v>227856</v>
      </c>
      <c r="AE981" t="s">
        <v>2716</v>
      </c>
      <c r="AF981" t="s">
        <v>2710</v>
      </c>
      <c r="AG981">
        <v>32</v>
      </c>
      <c r="AH981">
        <v>39</v>
      </c>
      <c r="AI981" t="s">
        <v>2710</v>
      </c>
      <c r="AK981" t="s">
        <v>185</v>
      </c>
      <c r="AL981" t="s">
        <v>1769</v>
      </c>
      <c r="AM981" t="s">
        <v>2707</v>
      </c>
      <c r="AN981" t="s">
        <v>2717</v>
      </c>
    </row>
    <row r="982" spans="1:40" ht="15.75" customHeight="1" x14ac:dyDescent="0.25">
      <c r="A982" t="s">
        <v>76</v>
      </c>
      <c r="B982" t="s">
        <v>27</v>
      </c>
      <c r="C982" t="s">
        <v>2692</v>
      </c>
      <c r="D982" s="29">
        <v>1379994</v>
      </c>
      <c r="E982" t="s">
        <v>2706</v>
      </c>
      <c r="F982" t="s">
        <v>2694</v>
      </c>
      <c r="G982">
        <v>1035850030</v>
      </c>
      <c r="H982" s="30">
        <v>45336</v>
      </c>
      <c r="I982" s="30">
        <v>45701</v>
      </c>
      <c r="J982" t="s">
        <v>2707</v>
      </c>
      <c r="K982" t="s">
        <v>28</v>
      </c>
      <c r="L982">
        <v>43301100</v>
      </c>
      <c r="M982" t="s">
        <v>2708</v>
      </c>
      <c r="N982" t="s">
        <v>12</v>
      </c>
      <c r="O982" t="s">
        <v>35</v>
      </c>
      <c r="P982" t="s">
        <v>5609</v>
      </c>
      <c r="Q982" t="s">
        <v>2710</v>
      </c>
      <c r="R982" s="30">
        <v>38013</v>
      </c>
      <c r="S982" t="s">
        <v>5610</v>
      </c>
      <c r="T982" t="s">
        <v>35</v>
      </c>
      <c r="U982" t="s">
        <v>4461</v>
      </c>
      <c r="V982" t="s">
        <v>5611</v>
      </c>
      <c r="W982" s="31">
        <v>3022250950</v>
      </c>
      <c r="X982" s="31">
        <v>4544617</v>
      </c>
      <c r="Y982">
        <v>2</v>
      </c>
      <c r="Z982" t="s">
        <v>2715</v>
      </c>
      <c r="AA982" s="30">
        <v>45393</v>
      </c>
      <c r="AC982" t="s">
        <v>2801</v>
      </c>
      <c r="AD982" s="31">
        <v>227920</v>
      </c>
      <c r="AE982" t="s">
        <v>2716</v>
      </c>
      <c r="AF982" t="s">
        <v>2742</v>
      </c>
      <c r="AG982">
        <v>36</v>
      </c>
      <c r="AH982">
        <v>39</v>
      </c>
      <c r="AI982" t="s">
        <v>2769</v>
      </c>
      <c r="AJ982" t="s">
        <v>2784</v>
      </c>
      <c r="AK982" t="s">
        <v>1770</v>
      </c>
      <c r="AL982" t="s">
        <v>1771</v>
      </c>
      <c r="AM982" t="s">
        <v>2707</v>
      </c>
      <c r="AN982" t="s">
        <v>2717</v>
      </c>
    </row>
    <row r="983" spans="1:40" ht="15.75" customHeight="1" x14ac:dyDescent="0.25">
      <c r="A983" t="s">
        <v>76</v>
      </c>
      <c r="B983" t="s">
        <v>27</v>
      </c>
      <c r="C983" t="s">
        <v>2692</v>
      </c>
      <c r="E983" t="s">
        <v>2693</v>
      </c>
      <c r="F983" t="s">
        <v>2694</v>
      </c>
      <c r="G983">
        <v>1152465632</v>
      </c>
      <c r="H983" s="30">
        <v>44592</v>
      </c>
      <c r="I983" s="30">
        <v>44956</v>
      </c>
      <c r="J983" t="s">
        <v>3642</v>
      </c>
      <c r="K983" t="s">
        <v>1774</v>
      </c>
      <c r="L983">
        <v>43407400</v>
      </c>
      <c r="M983" t="s">
        <v>5612</v>
      </c>
      <c r="N983" t="s">
        <v>12</v>
      </c>
      <c r="O983" t="s">
        <v>30</v>
      </c>
      <c r="Q983" t="s">
        <v>2698</v>
      </c>
      <c r="R983" s="30">
        <v>35873</v>
      </c>
      <c r="S983" t="s">
        <v>5613</v>
      </c>
      <c r="T983" t="s">
        <v>30</v>
      </c>
      <c r="U983" t="s">
        <v>4470</v>
      </c>
      <c r="V983" t="s">
        <v>5614</v>
      </c>
      <c r="W983" s="31">
        <v>2568003</v>
      </c>
      <c r="X983" s="31">
        <v>3005286111</v>
      </c>
      <c r="Y983">
        <v>2</v>
      </c>
      <c r="Z983" t="s">
        <v>2701</v>
      </c>
      <c r="AA983" s="30">
        <v>44898</v>
      </c>
      <c r="AB983" t="s">
        <v>2800</v>
      </c>
      <c r="AD983" s="31">
        <v>198506</v>
      </c>
      <c r="AE983" t="s">
        <v>3892</v>
      </c>
      <c r="AK983" t="s">
        <v>471</v>
      </c>
      <c r="AL983" t="s">
        <v>1775</v>
      </c>
      <c r="AM983" t="s">
        <v>2704</v>
      </c>
      <c r="AN983" t="s">
        <v>5615</v>
      </c>
    </row>
    <row r="984" spans="1:40" ht="15.75" customHeight="1" x14ac:dyDescent="0.25">
      <c r="A984" t="s">
        <v>76</v>
      </c>
      <c r="B984" t="s">
        <v>27</v>
      </c>
      <c r="C984" t="s">
        <v>2692</v>
      </c>
      <c r="E984" t="s">
        <v>2693</v>
      </c>
      <c r="F984" t="s">
        <v>2694</v>
      </c>
      <c r="G984">
        <v>1095839284</v>
      </c>
      <c r="H984" s="30">
        <v>44420</v>
      </c>
      <c r="I984" s="30">
        <v>44784</v>
      </c>
      <c r="J984" t="s">
        <v>3642</v>
      </c>
      <c r="K984" t="s">
        <v>1774</v>
      </c>
      <c r="L984">
        <v>43407400</v>
      </c>
      <c r="M984" t="s">
        <v>5612</v>
      </c>
      <c r="N984" t="s">
        <v>15</v>
      </c>
      <c r="O984" t="s">
        <v>57</v>
      </c>
      <c r="P984" t="s">
        <v>5616</v>
      </c>
      <c r="Q984" t="s">
        <v>2698</v>
      </c>
      <c r="R984" s="30">
        <v>36091</v>
      </c>
      <c r="S984" t="s">
        <v>5617</v>
      </c>
      <c r="T984" t="s">
        <v>3907</v>
      </c>
      <c r="U984" t="s">
        <v>5618</v>
      </c>
      <c r="V984" t="s">
        <v>5619</v>
      </c>
      <c r="W984" s="31">
        <v>3213021487</v>
      </c>
      <c r="X984" s="31">
        <v>6064527</v>
      </c>
      <c r="Y984">
        <v>1</v>
      </c>
      <c r="AA984" s="30">
        <v>44764</v>
      </c>
      <c r="AB984" t="s">
        <v>2800</v>
      </c>
      <c r="AC984" t="s">
        <v>2801</v>
      </c>
      <c r="AD984" s="31">
        <v>183783</v>
      </c>
      <c r="AE984" t="s">
        <v>3892</v>
      </c>
      <c r="AK984" t="s">
        <v>1776</v>
      </c>
      <c r="AL984" t="s">
        <v>1777</v>
      </c>
      <c r="AM984" t="s">
        <v>2704</v>
      </c>
      <c r="AN984" t="s">
        <v>5615</v>
      </c>
    </row>
    <row r="985" spans="1:40" ht="15.75" customHeight="1" x14ac:dyDescent="0.25">
      <c r="A985" t="s">
        <v>76</v>
      </c>
      <c r="B985" t="s">
        <v>27</v>
      </c>
      <c r="C985" t="s">
        <v>2692</v>
      </c>
      <c r="E985" t="s">
        <v>2718</v>
      </c>
      <c r="F985" t="s">
        <v>2694</v>
      </c>
      <c r="G985">
        <v>1017239066</v>
      </c>
      <c r="H985" s="30">
        <v>44365</v>
      </c>
      <c r="I985" s="30">
        <v>44729</v>
      </c>
      <c r="J985" t="s">
        <v>3642</v>
      </c>
      <c r="K985" t="s">
        <v>1774</v>
      </c>
      <c r="L985">
        <v>43407400</v>
      </c>
      <c r="M985" t="s">
        <v>5612</v>
      </c>
      <c r="N985" t="s">
        <v>10</v>
      </c>
      <c r="O985" t="s">
        <v>30</v>
      </c>
      <c r="Q985" t="s">
        <v>2698</v>
      </c>
      <c r="R985" s="30">
        <v>35341</v>
      </c>
      <c r="S985" t="s">
        <v>5620</v>
      </c>
      <c r="T985" t="s">
        <v>30</v>
      </c>
      <c r="U985" t="s">
        <v>3830</v>
      </c>
      <c r="V985" t="s">
        <v>5621</v>
      </c>
      <c r="W985" s="31">
        <v>3146933254</v>
      </c>
      <c r="X985" s="31">
        <v>2178244</v>
      </c>
      <c r="Y985">
        <v>2</v>
      </c>
      <c r="Z985" t="s">
        <v>2701</v>
      </c>
      <c r="AA985" s="30">
        <v>44592</v>
      </c>
      <c r="AB985" t="s">
        <v>2901</v>
      </c>
      <c r="AC985" t="s">
        <v>2783</v>
      </c>
      <c r="AD985" s="31">
        <v>181744</v>
      </c>
      <c r="AE985" t="s">
        <v>3892</v>
      </c>
      <c r="AK985" t="s">
        <v>135</v>
      </c>
      <c r="AL985" t="s">
        <v>1778</v>
      </c>
      <c r="AM985" t="s">
        <v>2704</v>
      </c>
      <c r="AN985" t="s">
        <v>5615</v>
      </c>
    </row>
    <row r="986" spans="1:40" ht="15.75" customHeight="1" x14ac:dyDescent="0.25">
      <c r="A986" t="s">
        <v>76</v>
      </c>
      <c r="B986" t="s">
        <v>36</v>
      </c>
      <c r="C986" t="s">
        <v>2692</v>
      </c>
      <c r="D986" s="29">
        <v>1613150</v>
      </c>
      <c r="E986" t="s">
        <v>2706</v>
      </c>
      <c r="F986" t="s">
        <v>2694</v>
      </c>
      <c r="G986">
        <v>1022983646</v>
      </c>
      <c r="H986" s="30">
        <v>44372</v>
      </c>
      <c r="I986" s="30">
        <v>44631</v>
      </c>
      <c r="J986" t="s">
        <v>3642</v>
      </c>
      <c r="K986" t="s">
        <v>1779</v>
      </c>
      <c r="L986">
        <v>43401800</v>
      </c>
      <c r="M986" t="s">
        <v>5622</v>
      </c>
      <c r="N986" t="s">
        <v>13</v>
      </c>
      <c r="O986" t="s">
        <v>34</v>
      </c>
      <c r="P986" t="s">
        <v>5623</v>
      </c>
      <c r="Q986" t="s">
        <v>2698</v>
      </c>
      <c r="R986" s="30">
        <v>34008</v>
      </c>
      <c r="S986" t="s">
        <v>5624</v>
      </c>
      <c r="T986" t="s">
        <v>2712</v>
      </c>
      <c r="U986" t="s">
        <v>5625</v>
      </c>
      <c r="V986" t="s">
        <v>5626</v>
      </c>
      <c r="W986" s="31">
        <v>3120000000</v>
      </c>
      <c r="X986" s="31">
        <v>3120000000</v>
      </c>
      <c r="Y986">
        <v>3</v>
      </c>
      <c r="AA986" s="30">
        <v>44631</v>
      </c>
      <c r="AB986" t="s">
        <v>2901</v>
      </c>
      <c r="AC986" t="s">
        <v>2783</v>
      </c>
      <c r="AD986" s="31">
        <v>180368</v>
      </c>
      <c r="AE986" t="s">
        <v>2702</v>
      </c>
      <c r="AK986" t="s">
        <v>1780</v>
      </c>
      <c r="AL986" t="s">
        <v>1781</v>
      </c>
      <c r="AM986" t="s">
        <v>2704</v>
      </c>
      <c r="AN986" t="s">
        <v>5627</v>
      </c>
    </row>
    <row r="987" spans="1:40" ht="15.75" customHeight="1" x14ac:dyDescent="0.25">
      <c r="A987" t="s">
        <v>76</v>
      </c>
      <c r="B987" t="s">
        <v>37</v>
      </c>
      <c r="C987" t="s">
        <v>2692</v>
      </c>
      <c r="D987" s="29">
        <v>1338735</v>
      </c>
      <c r="E987" t="s">
        <v>2808</v>
      </c>
      <c r="F987" t="s">
        <v>2694</v>
      </c>
      <c r="G987">
        <v>1032425287</v>
      </c>
      <c r="H987" s="30">
        <v>45056</v>
      </c>
      <c r="I987" s="30">
        <v>45421</v>
      </c>
      <c r="J987" t="s">
        <v>3642</v>
      </c>
      <c r="K987" t="s">
        <v>1779</v>
      </c>
      <c r="L987">
        <v>43401800</v>
      </c>
      <c r="M987" t="s">
        <v>5622</v>
      </c>
      <c r="N987" t="s">
        <v>13</v>
      </c>
      <c r="O987" t="s">
        <v>34</v>
      </c>
      <c r="P987" t="s">
        <v>5628</v>
      </c>
      <c r="Q987" t="s">
        <v>2698</v>
      </c>
      <c r="R987" s="30">
        <v>32482</v>
      </c>
      <c r="S987" t="s">
        <v>5629</v>
      </c>
      <c r="T987" t="s">
        <v>2712</v>
      </c>
      <c r="U987" t="s">
        <v>5630</v>
      </c>
      <c r="V987" t="s">
        <v>5631</v>
      </c>
      <c r="W987" s="31">
        <v>3143424329</v>
      </c>
      <c r="Y987">
        <v>1</v>
      </c>
      <c r="Z987" t="s">
        <v>2715</v>
      </c>
      <c r="AA987" s="30">
        <v>45421</v>
      </c>
      <c r="AC987" t="s">
        <v>2801</v>
      </c>
      <c r="AD987" s="31">
        <v>223188</v>
      </c>
      <c r="AE987" t="s">
        <v>2702</v>
      </c>
      <c r="AJ987" t="s">
        <v>2784</v>
      </c>
      <c r="AK987" t="s">
        <v>986</v>
      </c>
      <c r="AL987" t="s">
        <v>1782</v>
      </c>
      <c r="AM987" t="s">
        <v>2704</v>
      </c>
      <c r="AN987" t="s">
        <v>5627</v>
      </c>
    </row>
    <row r="988" spans="1:40" ht="15.75" customHeight="1" x14ac:dyDescent="0.25">
      <c r="A988" t="s">
        <v>76</v>
      </c>
      <c r="B988" t="s">
        <v>37</v>
      </c>
      <c r="C988" t="s">
        <v>2692</v>
      </c>
      <c r="D988" s="29">
        <v>2100000</v>
      </c>
      <c r="E988" t="s">
        <v>2718</v>
      </c>
      <c r="F988" t="s">
        <v>2694</v>
      </c>
      <c r="G988">
        <v>1090437311</v>
      </c>
      <c r="H988" s="30">
        <v>45033</v>
      </c>
      <c r="I988" s="30">
        <v>45400</v>
      </c>
      <c r="J988" t="s">
        <v>2695</v>
      </c>
      <c r="K988" t="s">
        <v>1783</v>
      </c>
      <c r="L988">
        <v>43401800</v>
      </c>
      <c r="M988" t="s">
        <v>5622</v>
      </c>
      <c r="N988" t="s">
        <v>15</v>
      </c>
      <c r="O988" t="s">
        <v>42</v>
      </c>
      <c r="Q988" t="s">
        <v>2710</v>
      </c>
      <c r="R988" s="30">
        <v>33391</v>
      </c>
      <c r="S988" t="s">
        <v>5632</v>
      </c>
      <c r="T988" t="s">
        <v>42</v>
      </c>
      <c r="U988" t="s">
        <v>5633</v>
      </c>
      <c r="V988" t="s">
        <v>5634</v>
      </c>
      <c r="W988" s="31">
        <v>3196455508</v>
      </c>
      <c r="Y988">
        <v>1</v>
      </c>
      <c r="Z988" t="s">
        <v>2715</v>
      </c>
      <c r="AA988" s="30">
        <v>45231</v>
      </c>
      <c r="AB988" t="s">
        <v>2800</v>
      </c>
      <c r="AC988" t="s">
        <v>2801</v>
      </c>
      <c r="AD988" s="31">
        <v>221196</v>
      </c>
      <c r="AE988" t="s">
        <v>2702</v>
      </c>
      <c r="AK988" t="s">
        <v>1784</v>
      </c>
      <c r="AL988" t="s">
        <v>329</v>
      </c>
      <c r="AM988" t="s">
        <v>2704</v>
      </c>
      <c r="AN988" t="s">
        <v>5635</v>
      </c>
    </row>
    <row r="989" spans="1:40" ht="15.75" customHeight="1" x14ac:dyDescent="0.25">
      <c r="A989" t="s">
        <v>76</v>
      </c>
      <c r="B989" t="s">
        <v>37</v>
      </c>
      <c r="C989" t="s">
        <v>2692</v>
      </c>
      <c r="D989" s="29">
        <v>1349400</v>
      </c>
      <c r="E989" t="s">
        <v>2718</v>
      </c>
      <c r="F989" t="s">
        <v>2694</v>
      </c>
      <c r="G989">
        <v>1193585837</v>
      </c>
      <c r="H989" s="30">
        <v>44362</v>
      </c>
      <c r="I989" s="30">
        <v>44726</v>
      </c>
      <c r="J989" t="s">
        <v>3642</v>
      </c>
      <c r="K989" t="s">
        <v>68</v>
      </c>
      <c r="L989">
        <v>43300000</v>
      </c>
      <c r="M989" t="s">
        <v>5636</v>
      </c>
      <c r="N989" t="s">
        <v>16</v>
      </c>
      <c r="O989" t="s">
        <v>40</v>
      </c>
      <c r="Q989" t="s">
        <v>2698</v>
      </c>
      <c r="R989" s="30">
        <v>37237</v>
      </c>
      <c r="S989" t="s">
        <v>5637</v>
      </c>
      <c r="T989" t="s">
        <v>40</v>
      </c>
      <c r="U989" t="s">
        <v>5638</v>
      </c>
      <c r="V989" t="s">
        <v>5639</v>
      </c>
      <c r="W989" s="31">
        <v>3184355605</v>
      </c>
      <c r="Y989">
        <v>1</v>
      </c>
      <c r="Z989" t="s">
        <v>2715</v>
      </c>
      <c r="AA989" s="30">
        <v>44647</v>
      </c>
      <c r="AB989" t="s">
        <v>2901</v>
      </c>
      <c r="AC989" t="s">
        <v>2783</v>
      </c>
      <c r="AD989" s="31">
        <v>182324</v>
      </c>
      <c r="AE989" t="s">
        <v>2716</v>
      </c>
      <c r="AK989" t="s">
        <v>1785</v>
      </c>
      <c r="AL989" t="s">
        <v>1786</v>
      </c>
      <c r="AM989" t="s">
        <v>2704</v>
      </c>
      <c r="AN989" t="s">
        <v>5640</v>
      </c>
    </row>
    <row r="990" spans="1:40" ht="15.75" customHeight="1" x14ac:dyDescent="0.25">
      <c r="A990" t="s">
        <v>76</v>
      </c>
      <c r="B990" t="s">
        <v>27</v>
      </c>
      <c r="C990" t="s">
        <v>2692</v>
      </c>
      <c r="D990" s="29">
        <v>1915158</v>
      </c>
      <c r="F990" t="s">
        <v>2694</v>
      </c>
      <c r="G990">
        <v>1065806787</v>
      </c>
      <c r="H990" s="30">
        <v>44952</v>
      </c>
      <c r="I990" s="30">
        <v>45316</v>
      </c>
      <c r="J990" t="s">
        <v>3642</v>
      </c>
      <c r="K990" t="s">
        <v>68</v>
      </c>
      <c r="L990">
        <v>43300000</v>
      </c>
      <c r="M990" t="s">
        <v>5636</v>
      </c>
      <c r="N990" t="s">
        <v>14</v>
      </c>
      <c r="O990" t="s">
        <v>48</v>
      </c>
      <c r="Q990" t="s">
        <v>2710</v>
      </c>
      <c r="R990" s="30">
        <v>34514</v>
      </c>
      <c r="S990" t="s">
        <v>5641</v>
      </c>
      <c r="T990" t="s">
        <v>66</v>
      </c>
      <c r="U990" t="s">
        <v>5642</v>
      </c>
      <c r="V990" t="s">
        <v>5643</v>
      </c>
      <c r="W990" s="31">
        <v>3188027659</v>
      </c>
      <c r="X990" s="31">
        <v>3188027659</v>
      </c>
      <c r="Y990">
        <v>3</v>
      </c>
      <c r="Z990" t="s">
        <v>2701</v>
      </c>
      <c r="AA990" s="30">
        <v>45316</v>
      </c>
      <c r="AB990" t="s">
        <v>2800</v>
      </c>
      <c r="AC990" t="s">
        <v>2801</v>
      </c>
      <c r="AD990">
        <v>0</v>
      </c>
      <c r="AE990" t="s">
        <v>2716</v>
      </c>
      <c r="AK990" t="s">
        <v>145</v>
      </c>
      <c r="AL990" t="s">
        <v>1787</v>
      </c>
      <c r="AM990" t="s">
        <v>2704</v>
      </c>
      <c r="AN990" t="s">
        <v>5640</v>
      </c>
    </row>
    <row r="991" spans="1:40" ht="15.75" customHeight="1" x14ac:dyDescent="0.25">
      <c r="A991" t="s">
        <v>76</v>
      </c>
      <c r="B991" t="s">
        <v>27</v>
      </c>
      <c r="C991" t="s">
        <v>2692</v>
      </c>
      <c r="D991" s="29">
        <v>1859377</v>
      </c>
      <c r="E991" t="s">
        <v>2823</v>
      </c>
      <c r="F991" t="s">
        <v>2694</v>
      </c>
      <c r="G991">
        <v>1065636388</v>
      </c>
      <c r="H991" s="30">
        <v>44887</v>
      </c>
      <c r="I991" s="30">
        <v>45251</v>
      </c>
      <c r="J991" t="s">
        <v>3642</v>
      </c>
      <c r="K991" t="s">
        <v>68</v>
      </c>
      <c r="L991">
        <v>43300000</v>
      </c>
      <c r="M991" t="s">
        <v>5636</v>
      </c>
      <c r="N991" t="s">
        <v>14</v>
      </c>
      <c r="O991" t="s">
        <v>66</v>
      </c>
      <c r="P991" t="s">
        <v>3133</v>
      </c>
      <c r="Q991" t="s">
        <v>2710</v>
      </c>
      <c r="R991" s="30">
        <v>33597</v>
      </c>
      <c r="S991" t="s">
        <v>5644</v>
      </c>
      <c r="T991" t="s">
        <v>66</v>
      </c>
      <c r="U991" t="s">
        <v>5645</v>
      </c>
      <c r="V991" t="s">
        <v>5646</v>
      </c>
      <c r="W991" s="31">
        <v>3227207127</v>
      </c>
      <c r="X991" s="31">
        <v>3227207127</v>
      </c>
      <c r="Y991">
        <v>2</v>
      </c>
      <c r="AA991" s="30">
        <v>44985</v>
      </c>
      <c r="AB991" t="s">
        <v>2800</v>
      </c>
      <c r="AD991" s="31">
        <v>220661</v>
      </c>
      <c r="AE991" t="s">
        <v>2716</v>
      </c>
      <c r="AK991" t="s">
        <v>1788</v>
      </c>
      <c r="AL991" t="s">
        <v>1789</v>
      </c>
      <c r="AM991" t="s">
        <v>2704</v>
      </c>
      <c r="AN991" t="s">
        <v>5640</v>
      </c>
    </row>
    <row r="992" spans="1:40" ht="15.75" customHeight="1" x14ac:dyDescent="0.25">
      <c r="A992" t="s">
        <v>76</v>
      </c>
      <c r="B992" t="s">
        <v>27</v>
      </c>
      <c r="C992" t="s">
        <v>2692</v>
      </c>
      <c r="D992" s="29">
        <v>1859377</v>
      </c>
      <c r="E992" t="s">
        <v>2823</v>
      </c>
      <c r="F992" t="s">
        <v>2694</v>
      </c>
      <c r="G992">
        <v>1065623655</v>
      </c>
      <c r="H992" s="30">
        <v>44881</v>
      </c>
      <c r="I992" s="30">
        <v>45245</v>
      </c>
      <c r="J992" t="s">
        <v>3642</v>
      </c>
      <c r="K992" t="s">
        <v>68</v>
      </c>
      <c r="L992">
        <v>43300000</v>
      </c>
      <c r="M992" t="s">
        <v>5636</v>
      </c>
      <c r="N992" t="s">
        <v>14</v>
      </c>
      <c r="O992" t="s">
        <v>66</v>
      </c>
      <c r="P992" t="s">
        <v>3133</v>
      </c>
      <c r="Q992" t="s">
        <v>2710</v>
      </c>
      <c r="R992" s="30">
        <v>32990</v>
      </c>
      <c r="S992" t="s">
        <v>5647</v>
      </c>
      <c r="T992" t="s">
        <v>66</v>
      </c>
      <c r="U992" t="s">
        <v>5574</v>
      </c>
      <c r="V992" t="s">
        <v>5648</v>
      </c>
      <c r="W992" s="31">
        <v>3168547769</v>
      </c>
      <c r="X992" s="31">
        <v>3168547769</v>
      </c>
      <c r="Y992">
        <v>2</v>
      </c>
      <c r="Z992" t="s">
        <v>2701</v>
      </c>
      <c r="AA992" s="30">
        <v>44882</v>
      </c>
      <c r="AB992" t="s">
        <v>2901</v>
      </c>
      <c r="AC992" t="s">
        <v>2783</v>
      </c>
      <c r="AD992" s="31">
        <v>216923</v>
      </c>
      <c r="AE992" t="s">
        <v>2716</v>
      </c>
      <c r="AK992" t="s">
        <v>1790</v>
      </c>
      <c r="AL992" t="s">
        <v>1791</v>
      </c>
      <c r="AM992" t="s">
        <v>2704</v>
      </c>
      <c r="AN992" t="s">
        <v>5640</v>
      </c>
    </row>
    <row r="993" spans="1:40" ht="15.75" customHeight="1" x14ac:dyDescent="0.25">
      <c r="A993" t="s">
        <v>76</v>
      </c>
      <c r="B993" t="s">
        <v>27</v>
      </c>
      <c r="C993" t="s">
        <v>2692</v>
      </c>
      <c r="D993" s="29">
        <v>1859377</v>
      </c>
      <c r="E993" t="s">
        <v>2706</v>
      </c>
      <c r="F993" t="s">
        <v>2694</v>
      </c>
      <c r="G993">
        <v>1045698691</v>
      </c>
      <c r="H993" s="30">
        <v>44683</v>
      </c>
      <c r="I993" s="30">
        <v>45047</v>
      </c>
      <c r="J993" t="s">
        <v>3642</v>
      </c>
      <c r="K993" t="s">
        <v>68</v>
      </c>
      <c r="L993">
        <v>43300000</v>
      </c>
      <c r="M993" t="s">
        <v>5636</v>
      </c>
      <c r="N993" t="s">
        <v>14</v>
      </c>
      <c r="O993" t="s">
        <v>48</v>
      </c>
      <c r="Q993" t="s">
        <v>2710</v>
      </c>
      <c r="R993" s="30">
        <v>33408</v>
      </c>
      <c r="S993" t="s">
        <v>5649</v>
      </c>
      <c r="T993" t="s">
        <v>48</v>
      </c>
      <c r="U993" t="s">
        <v>5650</v>
      </c>
      <c r="V993" t="s">
        <v>5651</v>
      </c>
      <c r="W993" s="31">
        <v>3116001592</v>
      </c>
      <c r="X993" s="31">
        <v>3058870</v>
      </c>
      <c r="Y993">
        <v>2</v>
      </c>
      <c r="AA993" s="30">
        <v>45045</v>
      </c>
      <c r="AB993" t="s">
        <v>2800</v>
      </c>
      <c r="AC993" t="s">
        <v>2801</v>
      </c>
      <c r="AD993" s="31">
        <v>203300</v>
      </c>
      <c r="AE993" t="s">
        <v>2716</v>
      </c>
      <c r="AK993" t="s">
        <v>1792</v>
      </c>
      <c r="AL993" t="s">
        <v>1793</v>
      </c>
      <c r="AM993" t="s">
        <v>2704</v>
      </c>
      <c r="AN993" t="s">
        <v>5640</v>
      </c>
    </row>
    <row r="994" spans="1:40" ht="15.75" customHeight="1" x14ac:dyDescent="0.25">
      <c r="A994" t="s">
        <v>31</v>
      </c>
      <c r="B994" t="s">
        <v>32</v>
      </c>
      <c r="C994" t="s">
        <v>2692</v>
      </c>
      <c r="D994" s="29">
        <v>2212007</v>
      </c>
      <c r="E994" t="s">
        <v>2693</v>
      </c>
      <c r="F994" t="s">
        <v>2694</v>
      </c>
      <c r="G994">
        <v>18519568</v>
      </c>
      <c r="H994" s="30">
        <v>45293</v>
      </c>
      <c r="I994" s="30">
        <v>45658</v>
      </c>
      <c r="J994" t="s">
        <v>3642</v>
      </c>
      <c r="K994" t="s">
        <v>68</v>
      </c>
      <c r="L994">
        <v>43300000</v>
      </c>
      <c r="M994" t="s">
        <v>5636</v>
      </c>
      <c r="N994" t="s">
        <v>16</v>
      </c>
      <c r="O994" t="s">
        <v>33</v>
      </c>
      <c r="P994" t="s">
        <v>2756</v>
      </c>
      <c r="Q994" t="s">
        <v>2710</v>
      </c>
      <c r="R994" s="30">
        <v>30178</v>
      </c>
      <c r="S994" t="s">
        <v>5652</v>
      </c>
      <c r="T994" t="s">
        <v>33</v>
      </c>
      <c r="U994" t="s">
        <v>4038</v>
      </c>
      <c r="V994" t="s">
        <v>5653</v>
      </c>
      <c r="W994" s="31">
        <v>3012846396</v>
      </c>
      <c r="Y994">
        <v>2</v>
      </c>
      <c r="Z994" t="s">
        <v>2722</v>
      </c>
      <c r="AD994" s="31">
        <v>227069</v>
      </c>
      <c r="AE994" t="s">
        <v>2716</v>
      </c>
      <c r="AF994" t="s">
        <v>2710</v>
      </c>
      <c r="AG994">
        <v>34</v>
      </c>
      <c r="AH994">
        <v>38</v>
      </c>
      <c r="AK994" t="s">
        <v>1794</v>
      </c>
      <c r="AL994" t="s">
        <v>1795</v>
      </c>
      <c r="AM994" t="s">
        <v>2704</v>
      </c>
      <c r="AN994" t="s">
        <v>5640</v>
      </c>
    </row>
    <row r="995" spans="1:40" ht="15.75" customHeight="1" x14ac:dyDescent="0.25">
      <c r="A995" t="s">
        <v>76</v>
      </c>
      <c r="B995" t="s">
        <v>37</v>
      </c>
      <c r="C995" t="s">
        <v>2692</v>
      </c>
      <c r="D995" s="29">
        <v>1915158</v>
      </c>
      <c r="E995" t="s">
        <v>2693</v>
      </c>
      <c r="F995" t="s">
        <v>2694</v>
      </c>
      <c r="G995">
        <v>1090458789</v>
      </c>
      <c r="H995" s="30">
        <v>44963</v>
      </c>
      <c r="I995" s="30">
        <v>45327</v>
      </c>
      <c r="J995" t="s">
        <v>3642</v>
      </c>
      <c r="K995" t="s">
        <v>68</v>
      </c>
      <c r="L995">
        <v>43300000</v>
      </c>
      <c r="M995" t="s">
        <v>5636</v>
      </c>
      <c r="N995" t="s">
        <v>15</v>
      </c>
      <c r="O995" t="s">
        <v>42</v>
      </c>
      <c r="Q995" t="s">
        <v>2698</v>
      </c>
      <c r="R995" s="30">
        <v>33922</v>
      </c>
      <c r="S995" t="s">
        <v>5654</v>
      </c>
      <c r="T995" t="s">
        <v>42</v>
      </c>
      <c r="U995" t="s">
        <v>5655</v>
      </c>
      <c r="V995" t="s">
        <v>5656</v>
      </c>
      <c r="W995" s="31">
        <v>3142612330</v>
      </c>
      <c r="Y995">
        <v>3</v>
      </c>
      <c r="Z995" t="s">
        <v>2715</v>
      </c>
      <c r="AA995" s="30">
        <v>45280</v>
      </c>
      <c r="AB995" t="s">
        <v>2800</v>
      </c>
      <c r="AD995" s="31">
        <v>221539</v>
      </c>
      <c r="AE995" t="s">
        <v>2716</v>
      </c>
      <c r="AK995" t="s">
        <v>1796</v>
      </c>
      <c r="AL995" t="s">
        <v>1797</v>
      </c>
      <c r="AM995" t="s">
        <v>2704</v>
      </c>
      <c r="AN995" t="s">
        <v>5640</v>
      </c>
    </row>
    <row r="996" spans="1:40" ht="15.75" customHeight="1" x14ac:dyDescent="0.25">
      <c r="A996" t="s">
        <v>76</v>
      </c>
      <c r="B996" t="s">
        <v>37</v>
      </c>
      <c r="C996" t="s">
        <v>2692</v>
      </c>
      <c r="D996" s="29">
        <v>1690343</v>
      </c>
      <c r="E996" t="s">
        <v>2693</v>
      </c>
      <c r="F996" t="s">
        <v>2694</v>
      </c>
      <c r="G996">
        <v>1088333616</v>
      </c>
      <c r="H996" s="30">
        <v>44686</v>
      </c>
      <c r="I996" s="30">
        <v>45050</v>
      </c>
      <c r="J996" t="s">
        <v>3642</v>
      </c>
      <c r="K996" t="s">
        <v>68</v>
      </c>
      <c r="L996">
        <v>43300000</v>
      </c>
      <c r="M996" t="s">
        <v>5636</v>
      </c>
      <c r="N996" t="s">
        <v>16</v>
      </c>
      <c r="O996" t="s">
        <v>33</v>
      </c>
      <c r="Q996" t="s">
        <v>2710</v>
      </c>
      <c r="R996" s="30">
        <v>35112</v>
      </c>
      <c r="S996" t="s">
        <v>5657</v>
      </c>
      <c r="T996" t="s">
        <v>33</v>
      </c>
      <c r="U996" t="s">
        <v>2996</v>
      </c>
      <c r="V996" t="s">
        <v>5658</v>
      </c>
      <c r="W996" s="31">
        <v>3113656638</v>
      </c>
      <c r="Y996">
        <v>3</v>
      </c>
      <c r="Z996" t="s">
        <v>2715</v>
      </c>
      <c r="AA996" s="30">
        <v>44700</v>
      </c>
      <c r="AB996" t="s">
        <v>2901</v>
      </c>
      <c r="AC996" t="s">
        <v>2783</v>
      </c>
      <c r="AD996" s="31">
        <v>203297</v>
      </c>
      <c r="AE996" t="s">
        <v>2716</v>
      </c>
      <c r="AK996" t="s">
        <v>145</v>
      </c>
      <c r="AL996" t="s">
        <v>1798</v>
      </c>
      <c r="AM996" t="s">
        <v>2704</v>
      </c>
      <c r="AN996" t="s">
        <v>5640</v>
      </c>
    </row>
    <row r="997" spans="1:40" ht="15.75" customHeight="1" x14ac:dyDescent="0.25">
      <c r="A997" t="s">
        <v>76</v>
      </c>
      <c r="B997" t="s">
        <v>37</v>
      </c>
      <c r="C997" t="s">
        <v>2692</v>
      </c>
      <c r="D997" s="29">
        <v>1015764</v>
      </c>
      <c r="E997" t="s">
        <v>2693</v>
      </c>
      <c r="F997" t="s">
        <v>2694</v>
      </c>
      <c r="G997">
        <v>1006295638</v>
      </c>
      <c r="H997" s="30">
        <v>44566</v>
      </c>
      <c r="I997" s="30">
        <v>44930</v>
      </c>
      <c r="J997" t="s">
        <v>3642</v>
      </c>
      <c r="K997" t="s">
        <v>68</v>
      </c>
      <c r="L997">
        <v>43300000</v>
      </c>
      <c r="M997" t="s">
        <v>5636</v>
      </c>
      <c r="N997" t="s">
        <v>16</v>
      </c>
      <c r="O997" t="s">
        <v>33</v>
      </c>
      <c r="Q997" t="s">
        <v>2710</v>
      </c>
      <c r="R997" s="30">
        <v>37079</v>
      </c>
      <c r="S997" t="s">
        <v>5659</v>
      </c>
      <c r="T997" t="s">
        <v>33</v>
      </c>
      <c r="U997" t="s">
        <v>5290</v>
      </c>
      <c r="V997" t="s">
        <v>5660</v>
      </c>
      <c r="W997" s="31">
        <v>3104680670</v>
      </c>
      <c r="Y997">
        <v>3</v>
      </c>
      <c r="Z997" t="s">
        <v>2715</v>
      </c>
      <c r="AA997" s="30">
        <v>44732</v>
      </c>
      <c r="AB997" t="s">
        <v>2901</v>
      </c>
      <c r="AD997" s="31">
        <v>206315</v>
      </c>
      <c r="AE997" t="s">
        <v>2716</v>
      </c>
      <c r="AK997" t="s">
        <v>1799</v>
      </c>
      <c r="AL997" t="s">
        <v>1800</v>
      </c>
      <c r="AM997" t="s">
        <v>2704</v>
      </c>
      <c r="AN997" t="s">
        <v>5640</v>
      </c>
    </row>
    <row r="998" spans="1:40" ht="15.75" customHeight="1" x14ac:dyDescent="0.25">
      <c r="A998" t="s">
        <v>76</v>
      </c>
      <c r="B998" t="s">
        <v>37</v>
      </c>
      <c r="C998" t="s">
        <v>2692</v>
      </c>
      <c r="D998" s="29">
        <v>1015764</v>
      </c>
      <c r="E998" t="s">
        <v>2755</v>
      </c>
      <c r="F998" t="s">
        <v>2694</v>
      </c>
      <c r="G998">
        <v>1232589990</v>
      </c>
      <c r="H998" s="30">
        <v>44474</v>
      </c>
      <c r="I998" s="30">
        <v>44838</v>
      </c>
      <c r="J998" t="s">
        <v>3642</v>
      </c>
      <c r="K998" t="s">
        <v>68</v>
      </c>
      <c r="L998">
        <v>43300000</v>
      </c>
      <c r="M998" t="s">
        <v>5636</v>
      </c>
      <c r="N998" t="s">
        <v>16</v>
      </c>
      <c r="O998" t="s">
        <v>40</v>
      </c>
      <c r="Q998" t="s">
        <v>2710</v>
      </c>
      <c r="R998" s="30">
        <v>31233</v>
      </c>
      <c r="S998" t="s">
        <v>5661</v>
      </c>
      <c r="T998" t="s">
        <v>5513</v>
      </c>
      <c r="U998" t="s">
        <v>3552</v>
      </c>
      <c r="V998" t="s">
        <v>5662</v>
      </c>
      <c r="W998" s="31">
        <v>3146702711</v>
      </c>
      <c r="Y998">
        <v>3</v>
      </c>
      <c r="Z998" t="s">
        <v>2715</v>
      </c>
      <c r="AA998" s="30">
        <v>44738</v>
      </c>
      <c r="AB998" t="s">
        <v>2901</v>
      </c>
      <c r="AD998" s="31">
        <v>204887</v>
      </c>
      <c r="AE998" t="s">
        <v>2716</v>
      </c>
      <c r="AK998" t="s">
        <v>1801</v>
      </c>
      <c r="AL998" t="s">
        <v>1802</v>
      </c>
      <c r="AM998" t="s">
        <v>2704</v>
      </c>
      <c r="AN998" t="s">
        <v>5640</v>
      </c>
    </row>
    <row r="999" spans="1:40" ht="15.75" customHeight="1" x14ac:dyDescent="0.25">
      <c r="A999" t="s">
        <v>31</v>
      </c>
      <c r="B999" t="s">
        <v>27</v>
      </c>
      <c r="C999" t="s">
        <v>2692</v>
      </c>
      <c r="D999" s="29">
        <v>2010000</v>
      </c>
      <c r="E999" t="s">
        <v>2808</v>
      </c>
      <c r="F999" t="s">
        <v>2694</v>
      </c>
      <c r="G999">
        <v>1000532948</v>
      </c>
      <c r="H999" s="30">
        <v>45204</v>
      </c>
      <c r="I999" s="30">
        <v>45569</v>
      </c>
      <c r="J999" t="s">
        <v>3642</v>
      </c>
      <c r="K999" t="s">
        <v>69</v>
      </c>
      <c r="L999">
        <v>43400300</v>
      </c>
      <c r="M999" t="s">
        <v>2696</v>
      </c>
      <c r="N999" t="s">
        <v>10</v>
      </c>
      <c r="O999" t="s">
        <v>30</v>
      </c>
      <c r="P999" t="s">
        <v>5663</v>
      </c>
      <c r="Q999" t="s">
        <v>2698</v>
      </c>
      <c r="R999" s="30">
        <v>37884</v>
      </c>
      <c r="S999" t="s">
        <v>5664</v>
      </c>
      <c r="T999" t="s">
        <v>30</v>
      </c>
      <c r="U999" t="s">
        <v>3985</v>
      </c>
      <c r="V999" t="s">
        <v>5665</v>
      </c>
      <c r="W999" s="31">
        <v>3008647600</v>
      </c>
      <c r="Y999">
        <v>1</v>
      </c>
      <c r="AD999">
        <v>0</v>
      </c>
      <c r="AE999" t="s">
        <v>2702</v>
      </c>
      <c r="AK999" t="s">
        <v>1803</v>
      </c>
      <c r="AL999" t="s">
        <v>1804</v>
      </c>
      <c r="AM999" t="s">
        <v>2704</v>
      </c>
      <c r="AN999" t="s">
        <v>2705</v>
      </c>
    </row>
    <row r="1000" spans="1:40" ht="15.75" customHeight="1" x14ac:dyDescent="0.25">
      <c r="A1000" t="s">
        <v>31</v>
      </c>
      <c r="B1000" t="s">
        <v>27</v>
      </c>
      <c r="C1000" t="s">
        <v>2692</v>
      </c>
      <c r="D1000" s="29">
        <v>2010000</v>
      </c>
      <c r="E1000" t="s">
        <v>2808</v>
      </c>
      <c r="F1000" t="s">
        <v>2694</v>
      </c>
      <c r="G1000">
        <v>1006723801</v>
      </c>
      <c r="H1000" s="30">
        <v>45201</v>
      </c>
      <c r="I1000" s="30">
        <v>45566</v>
      </c>
      <c r="J1000" t="s">
        <v>2695</v>
      </c>
      <c r="K1000" t="s">
        <v>69</v>
      </c>
      <c r="L1000">
        <v>43400300</v>
      </c>
      <c r="M1000" t="s">
        <v>2696</v>
      </c>
      <c r="N1000" t="s">
        <v>10</v>
      </c>
      <c r="O1000" t="s">
        <v>30</v>
      </c>
      <c r="P1000" t="s">
        <v>5666</v>
      </c>
      <c r="Q1000" t="s">
        <v>2710</v>
      </c>
      <c r="R1000" s="30">
        <v>36405</v>
      </c>
      <c r="S1000" t="s">
        <v>5667</v>
      </c>
      <c r="T1000" t="s">
        <v>30</v>
      </c>
      <c r="U1000" t="s">
        <v>5668</v>
      </c>
      <c r="V1000" t="s">
        <v>5669</v>
      </c>
      <c r="W1000" s="31">
        <v>3162079465</v>
      </c>
      <c r="Y1000">
        <v>1</v>
      </c>
      <c r="AD1000" s="31">
        <v>226051</v>
      </c>
      <c r="AE1000" t="s">
        <v>2702</v>
      </c>
      <c r="AK1000" t="s">
        <v>1805</v>
      </c>
      <c r="AL1000" t="s">
        <v>1806</v>
      </c>
      <c r="AM1000" t="s">
        <v>2704</v>
      </c>
      <c r="AN1000" t="s">
        <v>2705</v>
      </c>
    </row>
    <row r="1001" spans="1:40" ht="15.75" customHeight="1" x14ac:dyDescent="0.25">
      <c r="A1001" t="s">
        <v>76</v>
      </c>
      <c r="B1001" t="s">
        <v>27</v>
      </c>
      <c r="C1001" t="s">
        <v>2692</v>
      </c>
      <c r="D1001" s="29">
        <v>2010000</v>
      </c>
      <c r="E1001" t="s">
        <v>2808</v>
      </c>
      <c r="F1001" t="s">
        <v>2694</v>
      </c>
      <c r="G1001">
        <v>1006723801</v>
      </c>
      <c r="H1001" s="30">
        <v>45146</v>
      </c>
      <c r="I1001" s="30">
        <v>45511</v>
      </c>
      <c r="J1001" t="s">
        <v>2695</v>
      </c>
      <c r="K1001" t="s">
        <v>69</v>
      </c>
      <c r="L1001">
        <v>43400300</v>
      </c>
      <c r="M1001" t="s">
        <v>2696</v>
      </c>
      <c r="N1001" t="s">
        <v>10</v>
      </c>
      <c r="O1001" t="s">
        <v>30</v>
      </c>
      <c r="P1001" t="s">
        <v>5670</v>
      </c>
      <c r="Q1001" t="s">
        <v>2710</v>
      </c>
      <c r="R1001" s="30">
        <v>36405</v>
      </c>
      <c r="S1001" t="s">
        <v>5667</v>
      </c>
      <c r="T1001" t="s">
        <v>30</v>
      </c>
      <c r="U1001" t="s">
        <v>5668</v>
      </c>
      <c r="V1001" t="s">
        <v>5669</v>
      </c>
      <c r="W1001" s="31">
        <v>3162079465</v>
      </c>
      <c r="Y1001">
        <v>1</v>
      </c>
      <c r="AA1001" s="30">
        <v>45200</v>
      </c>
      <c r="AB1001" t="s">
        <v>2800</v>
      </c>
      <c r="AC1001" t="s">
        <v>2801</v>
      </c>
      <c r="AD1001" s="31">
        <v>226051</v>
      </c>
      <c r="AE1001" t="s">
        <v>2702</v>
      </c>
      <c r="AK1001" t="s">
        <v>1805</v>
      </c>
      <c r="AL1001" t="s">
        <v>1806</v>
      </c>
      <c r="AM1001" t="s">
        <v>2704</v>
      </c>
      <c r="AN1001" t="s">
        <v>2705</v>
      </c>
    </row>
    <row r="1002" spans="1:40" ht="15.75" customHeight="1" x14ac:dyDescent="0.25">
      <c r="A1002" t="s">
        <v>76</v>
      </c>
      <c r="B1002" t="s">
        <v>27</v>
      </c>
      <c r="C1002" t="s">
        <v>2692</v>
      </c>
      <c r="D1002" s="29">
        <v>3500000</v>
      </c>
      <c r="E1002" t="s">
        <v>2755</v>
      </c>
      <c r="F1002" t="s">
        <v>2694</v>
      </c>
      <c r="G1002">
        <v>8162983</v>
      </c>
      <c r="H1002" s="30">
        <v>44981</v>
      </c>
      <c r="I1002" s="30">
        <v>45345</v>
      </c>
      <c r="J1002" t="s">
        <v>4155</v>
      </c>
      <c r="K1002" t="s">
        <v>1807</v>
      </c>
      <c r="L1002">
        <v>43401100</v>
      </c>
      <c r="M1002" t="s">
        <v>4156</v>
      </c>
      <c r="N1002" t="s">
        <v>12</v>
      </c>
      <c r="O1002" t="s">
        <v>29</v>
      </c>
      <c r="Q1002" t="s">
        <v>2710</v>
      </c>
      <c r="R1002" s="30">
        <v>30373</v>
      </c>
      <c r="S1002" t="s">
        <v>5671</v>
      </c>
      <c r="T1002" t="s">
        <v>3056</v>
      </c>
      <c r="U1002" t="s">
        <v>5672</v>
      </c>
      <c r="V1002" t="s">
        <v>5673</v>
      </c>
      <c r="W1002" s="31">
        <v>3136132663</v>
      </c>
      <c r="X1002" s="31">
        <v>3136132663</v>
      </c>
      <c r="Y1002">
        <v>1</v>
      </c>
      <c r="AA1002" s="30">
        <v>45021</v>
      </c>
      <c r="AB1002" t="s">
        <v>2800</v>
      </c>
      <c r="AC1002" t="s">
        <v>2801</v>
      </c>
      <c r="AD1002" s="31">
        <v>222439</v>
      </c>
      <c r="AE1002" t="s">
        <v>3380</v>
      </c>
      <c r="AK1002" t="s">
        <v>94</v>
      </c>
      <c r="AL1002" t="s">
        <v>1808</v>
      </c>
      <c r="AM1002" t="s">
        <v>3842</v>
      </c>
      <c r="AN1002" t="s">
        <v>4164</v>
      </c>
    </row>
    <row r="1003" spans="1:40" ht="15.75" customHeight="1" x14ac:dyDescent="0.25">
      <c r="A1003" t="s">
        <v>76</v>
      </c>
      <c r="B1003" t="s">
        <v>37</v>
      </c>
      <c r="C1003" t="s">
        <v>2692</v>
      </c>
      <c r="D1003" s="29">
        <v>4859454</v>
      </c>
      <c r="E1003" t="s">
        <v>2693</v>
      </c>
      <c r="F1003" t="s">
        <v>2694</v>
      </c>
      <c r="G1003">
        <v>1003114882</v>
      </c>
      <c r="H1003" s="30">
        <v>45139</v>
      </c>
      <c r="I1003" s="30">
        <v>45503</v>
      </c>
      <c r="J1003" t="s">
        <v>4448</v>
      </c>
      <c r="K1003" t="s">
        <v>1811</v>
      </c>
      <c r="L1003">
        <v>43401700</v>
      </c>
      <c r="M1003" t="s">
        <v>5674</v>
      </c>
      <c r="N1003" t="s">
        <v>15</v>
      </c>
      <c r="O1003" t="s">
        <v>57</v>
      </c>
      <c r="P1003" t="s">
        <v>5675</v>
      </c>
      <c r="Q1003" t="s">
        <v>2710</v>
      </c>
      <c r="R1003" s="30">
        <v>34766</v>
      </c>
      <c r="S1003" t="s">
        <v>5676</v>
      </c>
      <c r="T1003" t="s">
        <v>57</v>
      </c>
      <c r="U1003" t="s">
        <v>5677</v>
      </c>
      <c r="V1003" t="s">
        <v>5678</v>
      </c>
      <c r="W1003" s="31">
        <v>3165093254</v>
      </c>
      <c r="Y1003">
        <v>4</v>
      </c>
      <c r="Z1003" t="s">
        <v>2701</v>
      </c>
      <c r="AA1003" s="30">
        <v>45473</v>
      </c>
      <c r="AC1003" t="s">
        <v>2801</v>
      </c>
      <c r="AD1003" s="31">
        <v>224903</v>
      </c>
      <c r="AE1003" t="s">
        <v>3892</v>
      </c>
      <c r="AJ1003" t="s">
        <v>2784</v>
      </c>
      <c r="AK1003" t="s">
        <v>1812</v>
      </c>
      <c r="AL1003" t="s">
        <v>1813</v>
      </c>
      <c r="AM1003" t="s">
        <v>2704</v>
      </c>
      <c r="AN1003" t="s">
        <v>5679</v>
      </c>
    </row>
    <row r="1004" spans="1:40" ht="15.75" customHeight="1" x14ac:dyDescent="0.25">
      <c r="A1004" t="s">
        <v>76</v>
      </c>
      <c r="B1004" t="s">
        <v>27</v>
      </c>
      <c r="C1004" t="s">
        <v>2692</v>
      </c>
      <c r="E1004" t="s">
        <v>2718</v>
      </c>
      <c r="F1004" t="s">
        <v>2694</v>
      </c>
      <c r="G1004">
        <v>1018501071</v>
      </c>
      <c r="H1004" s="30">
        <v>44589</v>
      </c>
      <c r="I1004" s="30">
        <v>44953</v>
      </c>
      <c r="J1004" t="s">
        <v>3642</v>
      </c>
      <c r="K1004" t="s">
        <v>1814</v>
      </c>
      <c r="L1004">
        <v>43401700</v>
      </c>
      <c r="M1004" t="s">
        <v>5674</v>
      </c>
      <c r="N1004" t="s">
        <v>13</v>
      </c>
      <c r="O1004" t="s">
        <v>34</v>
      </c>
      <c r="P1004" t="s">
        <v>5675</v>
      </c>
      <c r="Q1004" t="s">
        <v>2698</v>
      </c>
      <c r="R1004" s="30">
        <v>35821</v>
      </c>
      <c r="S1004" t="s">
        <v>5680</v>
      </c>
      <c r="T1004" t="s">
        <v>2712</v>
      </c>
      <c r="U1004" t="s">
        <v>3205</v>
      </c>
      <c r="V1004" t="s">
        <v>5681</v>
      </c>
      <c r="W1004" s="31">
        <v>3148845059</v>
      </c>
      <c r="X1004" s="31">
        <v>3148845059</v>
      </c>
      <c r="Y1004">
        <v>2</v>
      </c>
      <c r="Z1004" t="s">
        <v>2715</v>
      </c>
      <c r="AA1004" s="30">
        <v>44624</v>
      </c>
      <c r="AB1004" t="s">
        <v>2901</v>
      </c>
      <c r="AC1004" t="s">
        <v>2783</v>
      </c>
      <c r="AD1004" s="31">
        <v>198059</v>
      </c>
      <c r="AE1004" t="s">
        <v>2716</v>
      </c>
      <c r="AK1004" t="s">
        <v>135</v>
      </c>
      <c r="AL1004" t="s">
        <v>1845</v>
      </c>
      <c r="AM1004" t="s">
        <v>2704</v>
      </c>
      <c r="AN1004" t="s">
        <v>5682</v>
      </c>
    </row>
    <row r="1005" spans="1:40" ht="15.75" customHeight="1" x14ac:dyDescent="0.25">
      <c r="A1005" t="s">
        <v>76</v>
      </c>
      <c r="B1005" t="s">
        <v>27</v>
      </c>
      <c r="C1005" t="s">
        <v>2692</v>
      </c>
      <c r="D1005" s="29">
        <v>1450000</v>
      </c>
      <c r="E1005" t="s">
        <v>2755</v>
      </c>
      <c r="F1005" t="s">
        <v>2694</v>
      </c>
      <c r="G1005">
        <v>1098759491</v>
      </c>
      <c r="H1005" s="30">
        <v>44866</v>
      </c>
      <c r="I1005" s="30">
        <v>45230</v>
      </c>
      <c r="J1005" t="s">
        <v>3642</v>
      </c>
      <c r="K1005" t="s">
        <v>1814</v>
      </c>
      <c r="L1005">
        <v>43401700</v>
      </c>
      <c r="M1005" t="s">
        <v>5674</v>
      </c>
      <c r="N1005" t="s">
        <v>15</v>
      </c>
      <c r="O1005" t="s">
        <v>57</v>
      </c>
      <c r="P1005" t="s">
        <v>5683</v>
      </c>
      <c r="Q1005" t="s">
        <v>2698</v>
      </c>
      <c r="R1005" s="30">
        <v>34403</v>
      </c>
      <c r="S1005" t="s">
        <v>5684</v>
      </c>
      <c r="T1005" t="s">
        <v>57</v>
      </c>
      <c r="U1005" t="s">
        <v>5574</v>
      </c>
      <c r="V1005" t="s">
        <v>5685</v>
      </c>
      <c r="W1005" s="31">
        <v>3052487828</v>
      </c>
      <c r="X1005" s="31">
        <v>3052487828</v>
      </c>
      <c r="Y1005">
        <v>2</v>
      </c>
      <c r="Z1005" t="s">
        <v>2715</v>
      </c>
      <c r="AA1005" s="30">
        <v>45230</v>
      </c>
      <c r="AB1005" t="s">
        <v>2800</v>
      </c>
      <c r="AD1005" s="31">
        <v>217451</v>
      </c>
      <c r="AE1005" t="s">
        <v>3892</v>
      </c>
      <c r="AK1005" t="s">
        <v>1815</v>
      </c>
      <c r="AL1005" t="s">
        <v>1816</v>
      </c>
      <c r="AM1005" t="s">
        <v>2704</v>
      </c>
      <c r="AN1005" t="s">
        <v>5682</v>
      </c>
    </row>
    <row r="1006" spans="1:40" ht="15.75" customHeight="1" x14ac:dyDescent="0.25">
      <c r="A1006" t="s">
        <v>76</v>
      </c>
      <c r="B1006" t="s">
        <v>36</v>
      </c>
      <c r="C1006" t="s">
        <v>2692</v>
      </c>
      <c r="D1006" s="29">
        <v>1379994</v>
      </c>
      <c r="E1006" t="s">
        <v>2718</v>
      </c>
      <c r="F1006" t="s">
        <v>2694</v>
      </c>
      <c r="G1006">
        <v>1033775360</v>
      </c>
      <c r="H1006" s="30">
        <v>45362</v>
      </c>
      <c r="I1006" s="30">
        <v>45332</v>
      </c>
      <c r="J1006" t="s">
        <v>2707</v>
      </c>
      <c r="K1006" t="s">
        <v>28</v>
      </c>
      <c r="L1006">
        <v>43301100</v>
      </c>
      <c r="M1006" t="s">
        <v>2708</v>
      </c>
      <c r="N1006" t="s">
        <v>13</v>
      </c>
      <c r="O1006" t="s">
        <v>34</v>
      </c>
      <c r="P1006" t="s">
        <v>3010</v>
      </c>
      <c r="Q1006" t="s">
        <v>2710</v>
      </c>
      <c r="R1006" s="30">
        <v>34829</v>
      </c>
      <c r="S1006" t="s">
        <v>5686</v>
      </c>
      <c r="T1006" t="s">
        <v>2712</v>
      </c>
      <c r="U1006" t="s">
        <v>3524</v>
      </c>
      <c r="V1006" t="s">
        <v>5687</v>
      </c>
      <c r="W1006" s="31">
        <v>3133672083</v>
      </c>
      <c r="Y1006">
        <v>2</v>
      </c>
      <c r="Z1006" t="s">
        <v>2715</v>
      </c>
      <c r="AA1006" s="30">
        <v>45362</v>
      </c>
      <c r="AC1006" t="s">
        <v>2783</v>
      </c>
      <c r="AD1006">
        <v>0</v>
      </c>
      <c r="AE1006" t="s">
        <v>2716</v>
      </c>
      <c r="AJ1006" t="s">
        <v>2784</v>
      </c>
      <c r="AK1006" t="s">
        <v>1772</v>
      </c>
      <c r="AL1006" t="s">
        <v>1773</v>
      </c>
      <c r="AM1006" t="s">
        <v>2707</v>
      </c>
      <c r="AN1006" t="s">
        <v>2717</v>
      </c>
    </row>
    <row r="1007" spans="1:40" ht="15.75" customHeight="1" x14ac:dyDescent="0.25">
      <c r="A1007" t="s">
        <v>31</v>
      </c>
      <c r="B1007" t="s">
        <v>32</v>
      </c>
      <c r="C1007" t="s">
        <v>2692</v>
      </c>
      <c r="D1007" s="29">
        <v>1379994</v>
      </c>
      <c r="E1007" t="s">
        <v>2718</v>
      </c>
      <c r="F1007" t="s">
        <v>2694</v>
      </c>
      <c r="G1007">
        <v>1112761515</v>
      </c>
      <c r="H1007" s="30">
        <v>45323</v>
      </c>
      <c r="I1007" s="30">
        <v>45688</v>
      </c>
      <c r="J1007" t="s">
        <v>2707</v>
      </c>
      <c r="K1007" t="s">
        <v>28</v>
      </c>
      <c r="L1007">
        <v>43301100</v>
      </c>
      <c r="M1007" t="s">
        <v>2708</v>
      </c>
      <c r="N1007" t="s">
        <v>16</v>
      </c>
      <c r="O1007" t="s">
        <v>33</v>
      </c>
      <c r="P1007" t="s">
        <v>2756</v>
      </c>
      <c r="Q1007" t="s">
        <v>2710</v>
      </c>
      <c r="R1007" s="30">
        <v>31863</v>
      </c>
      <c r="S1007" t="s">
        <v>5688</v>
      </c>
      <c r="T1007" t="s">
        <v>33</v>
      </c>
      <c r="U1007" t="s">
        <v>3672</v>
      </c>
      <c r="V1007" t="s">
        <v>5689</v>
      </c>
      <c r="W1007" s="31">
        <v>3202005702</v>
      </c>
      <c r="Y1007">
        <v>2</v>
      </c>
      <c r="Z1007" t="s">
        <v>2715</v>
      </c>
      <c r="AD1007" s="31">
        <v>227375</v>
      </c>
      <c r="AE1007" t="s">
        <v>2716</v>
      </c>
      <c r="AF1007" t="s">
        <v>2742</v>
      </c>
      <c r="AG1007">
        <v>32</v>
      </c>
      <c r="AH1007">
        <v>41</v>
      </c>
      <c r="AK1007" t="s">
        <v>185</v>
      </c>
      <c r="AL1007" t="s">
        <v>186</v>
      </c>
      <c r="AM1007" t="s">
        <v>2707</v>
      </c>
      <c r="AN1007" t="s">
        <v>2717</v>
      </c>
    </row>
    <row r="1008" spans="1:40" ht="15.75" customHeight="1" x14ac:dyDescent="0.25">
      <c r="A1008" t="s">
        <v>76</v>
      </c>
      <c r="B1008" t="s">
        <v>32</v>
      </c>
      <c r="C1008" t="s">
        <v>2692</v>
      </c>
      <c r="D1008" s="29">
        <v>1379994</v>
      </c>
      <c r="E1008" t="s">
        <v>2755</v>
      </c>
      <c r="F1008" t="s">
        <v>2694</v>
      </c>
      <c r="G1008">
        <v>1023725086</v>
      </c>
      <c r="H1008" s="30">
        <v>45348</v>
      </c>
      <c r="I1008" s="30">
        <v>45530</v>
      </c>
      <c r="J1008" t="s">
        <v>2707</v>
      </c>
      <c r="K1008" t="s">
        <v>28</v>
      </c>
      <c r="L1008">
        <v>43301100</v>
      </c>
      <c r="M1008" t="s">
        <v>2708</v>
      </c>
      <c r="N1008" t="s">
        <v>12</v>
      </c>
      <c r="O1008" t="s">
        <v>35</v>
      </c>
      <c r="P1008" t="s">
        <v>5609</v>
      </c>
      <c r="Q1008" t="s">
        <v>2710</v>
      </c>
      <c r="R1008" s="30">
        <v>36324</v>
      </c>
      <c r="S1008" t="s">
        <v>5690</v>
      </c>
      <c r="T1008" t="s">
        <v>35</v>
      </c>
      <c r="U1008" t="s">
        <v>4461</v>
      </c>
      <c r="V1008" t="s">
        <v>5691</v>
      </c>
      <c r="W1008" s="31">
        <v>3245699133</v>
      </c>
      <c r="Y1008">
        <v>3</v>
      </c>
      <c r="Z1008" t="s">
        <v>2715</v>
      </c>
      <c r="AA1008" s="30">
        <v>45404</v>
      </c>
      <c r="AC1008" t="s">
        <v>2783</v>
      </c>
      <c r="AD1008" s="31">
        <v>227922</v>
      </c>
      <c r="AE1008" t="s">
        <v>2716</v>
      </c>
      <c r="AF1008" t="s">
        <v>2710</v>
      </c>
      <c r="AG1008">
        <v>30</v>
      </c>
      <c r="AH1008">
        <v>39</v>
      </c>
      <c r="AI1008" t="s">
        <v>2710</v>
      </c>
      <c r="AJ1008" t="s">
        <v>2784</v>
      </c>
      <c r="AK1008" t="s">
        <v>1299</v>
      </c>
      <c r="AL1008" t="s">
        <v>1817</v>
      </c>
      <c r="AM1008" t="s">
        <v>2707</v>
      </c>
      <c r="AN1008" t="s">
        <v>2717</v>
      </c>
    </row>
    <row r="1009" spans="1:40" ht="15.75" customHeight="1" x14ac:dyDescent="0.25">
      <c r="A1009" t="s">
        <v>31</v>
      </c>
      <c r="B1009" t="s">
        <v>27</v>
      </c>
      <c r="C1009" t="s">
        <v>2692</v>
      </c>
      <c r="D1009" s="29">
        <v>1379994</v>
      </c>
      <c r="E1009" t="s">
        <v>2693</v>
      </c>
      <c r="F1009" t="s">
        <v>2694</v>
      </c>
      <c r="G1009">
        <v>1095938725</v>
      </c>
      <c r="H1009" s="30">
        <v>45363</v>
      </c>
      <c r="I1009" s="30">
        <v>45699</v>
      </c>
      <c r="J1009" t="s">
        <v>2707</v>
      </c>
      <c r="K1009" t="s">
        <v>28</v>
      </c>
      <c r="L1009">
        <v>43301100</v>
      </c>
      <c r="M1009" t="s">
        <v>2708</v>
      </c>
      <c r="N1009" t="s">
        <v>15</v>
      </c>
      <c r="O1009" t="s">
        <v>57</v>
      </c>
      <c r="P1009" t="s">
        <v>4191</v>
      </c>
      <c r="Q1009" t="s">
        <v>2710</v>
      </c>
      <c r="R1009" s="30">
        <v>34688</v>
      </c>
      <c r="S1009" t="s">
        <v>5692</v>
      </c>
      <c r="T1009" t="s">
        <v>5261</v>
      </c>
      <c r="U1009" t="s">
        <v>5693</v>
      </c>
      <c r="V1009" t="s">
        <v>5694</v>
      </c>
      <c r="W1009" s="31">
        <v>3153930092</v>
      </c>
      <c r="Y1009">
        <v>2</v>
      </c>
      <c r="Z1009" t="s">
        <v>2715</v>
      </c>
      <c r="AD1009" s="31">
        <v>228146</v>
      </c>
      <c r="AE1009" t="s">
        <v>2716</v>
      </c>
      <c r="AF1009" t="s">
        <v>2769</v>
      </c>
      <c r="AG1009">
        <v>34</v>
      </c>
      <c r="AH1009">
        <v>40</v>
      </c>
      <c r="AK1009" t="s">
        <v>1818</v>
      </c>
      <c r="AL1009" t="s">
        <v>1819</v>
      </c>
      <c r="AM1009" t="s">
        <v>2707</v>
      </c>
      <c r="AN1009" t="s">
        <v>2717</v>
      </c>
    </row>
    <row r="1010" spans="1:40" ht="15.75" customHeight="1" x14ac:dyDescent="0.25">
      <c r="A1010" t="s">
        <v>31</v>
      </c>
      <c r="B1010" t="s">
        <v>32</v>
      </c>
      <c r="C1010" t="s">
        <v>2692</v>
      </c>
      <c r="D1010" s="29">
        <v>1379994</v>
      </c>
      <c r="E1010" t="s">
        <v>2718</v>
      </c>
      <c r="F1010" t="s">
        <v>2694</v>
      </c>
      <c r="G1010">
        <v>1007935081</v>
      </c>
      <c r="H1010" s="30">
        <v>45321</v>
      </c>
      <c r="I1010" s="30">
        <v>45686</v>
      </c>
      <c r="J1010" t="s">
        <v>2707</v>
      </c>
      <c r="K1010" t="s">
        <v>28</v>
      </c>
      <c r="L1010">
        <v>43301100</v>
      </c>
      <c r="M1010" t="s">
        <v>2708</v>
      </c>
      <c r="N1010" t="s">
        <v>16</v>
      </c>
      <c r="O1010" t="s">
        <v>33</v>
      </c>
      <c r="P1010" t="s">
        <v>2756</v>
      </c>
      <c r="Q1010" t="s">
        <v>2710</v>
      </c>
      <c r="R1010" s="30">
        <v>37713</v>
      </c>
      <c r="S1010" t="s">
        <v>5695</v>
      </c>
      <c r="T1010" t="s">
        <v>33</v>
      </c>
      <c r="U1010" t="s">
        <v>2767</v>
      </c>
      <c r="V1010" t="s">
        <v>5696</v>
      </c>
      <c r="W1010" s="31">
        <v>3126484010</v>
      </c>
      <c r="Y1010">
        <v>2</v>
      </c>
      <c r="Z1010" t="s">
        <v>2715</v>
      </c>
      <c r="AD1010" s="31">
        <v>227374</v>
      </c>
      <c r="AE1010" t="s">
        <v>2716</v>
      </c>
      <c r="AF1010" t="s">
        <v>2742</v>
      </c>
      <c r="AG1010">
        <v>32</v>
      </c>
      <c r="AH1010">
        <v>42</v>
      </c>
      <c r="AK1010" t="s">
        <v>1820</v>
      </c>
      <c r="AL1010" t="s">
        <v>1821</v>
      </c>
      <c r="AM1010" t="s">
        <v>2707</v>
      </c>
      <c r="AN1010" t="s">
        <v>2717</v>
      </c>
    </row>
    <row r="1011" spans="1:40" ht="15.75" customHeight="1" x14ac:dyDescent="0.25">
      <c r="A1011" t="s">
        <v>76</v>
      </c>
      <c r="B1011" t="s">
        <v>36</v>
      </c>
      <c r="C1011" t="s">
        <v>2692</v>
      </c>
      <c r="D1011" s="29">
        <v>1379994</v>
      </c>
      <c r="E1011" t="s">
        <v>2760</v>
      </c>
      <c r="F1011" t="s">
        <v>2694</v>
      </c>
      <c r="G1011">
        <v>1012335317</v>
      </c>
      <c r="H1011" s="30">
        <v>45335</v>
      </c>
      <c r="I1011" s="30">
        <v>45303</v>
      </c>
      <c r="J1011" t="s">
        <v>2707</v>
      </c>
      <c r="K1011" t="s">
        <v>28</v>
      </c>
      <c r="L1011">
        <v>43301100</v>
      </c>
      <c r="M1011" t="s">
        <v>2708</v>
      </c>
      <c r="N1011" t="s">
        <v>13</v>
      </c>
      <c r="O1011" t="s">
        <v>34</v>
      </c>
      <c r="P1011" t="s">
        <v>2709</v>
      </c>
      <c r="Q1011" t="s">
        <v>2698</v>
      </c>
      <c r="R1011" s="30">
        <v>38569</v>
      </c>
      <c r="S1011" t="s">
        <v>5697</v>
      </c>
      <c r="T1011" t="s">
        <v>2712</v>
      </c>
      <c r="U1011" t="s">
        <v>3111</v>
      </c>
      <c r="V1011" t="s">
        <v>5698</v>
      </c>
      <c r="W1011" s="31">
        <v>3196503935</v>
      </c>
      <c r="Y1011">
        <v>2</v>
      </c>
      <c r="Z1011" t="s">
        <v>2715</v>
      </c>
      <c r="AA1011" s="30">
        <v>45463</v>
      </c>
      <c r="AC1011" t="s">
        <v>2783</v>
      </c>
      <c r="AD1011" s="31">
        <v>228287</v>
      </c>
      <c r="AE1011" t="s">
        <v>2716</v>
      </c>
      <c r="AF1011" t="s">
        <v>2742</v>
      </c>
      <c r="AG1011">
        <v>18</v>
      </c>
      <c r="AH1011">
        <v>40</v>
      </c>
      <c r="AI1011" t="s">
        <v>2742</v>
      </c>
      <c r="AJ1011" t="s">
        <v>2784</v>
      </c>
      <c r="AK1011" t="s">
        <v>1822</v>
      </c>
      <c r="AL1011" t="s">
        <v>1823</v>
      </c>
      <c r="AM1011" t="s">
        <v>2707</v>
      </c>
      <c r="AN1011" t="s">
        <v>2717</v>
      </c>
    </row>
    <row r="1012" spans="1:40" ht="15.75" customHeight="1" x14ac:dyDescent="0.25">
      <c r="A1012" t="s">
        <v>76</v>
      </c>
      <c r="B1012" t="s">
        <v>27</v>
      </c>
      <c r="C1012" t="s">
        <v>2692</v>
      </c>
      <c r="D1012" s="29">
        <v>1379994</v>
      </c>
      <c r="E1012" t="s">
        <v>2718</v>
      </c>
      <c r="F1012" t="s">
        <v>2694</v>
      </c>
      <c r="G1012">
        <v>1193153231</v>
      </c>
      <c r="H1012" s="30">
        <v>45328</v>
      </c>
      <c r="I1012" s="30">
        <v>45693</v>
      </c>
      <c r="J1012" t="s">
        <v>2707</v>
      </c>
      <c r="K1012" t="s">
        <v>28</v>
      </c>
      <c r="L1012">
        <v>43301100</v>
      </c>
      <c r="M1012" t="s">
        <v>2708</v>
      </c>
      <c r="N1012" t="s">
        <v>12</v>
      </c>
      <c r="O1012" t="s">
        <v>29</v>
      </c>
      <c r="P1012" t="s">
        <v>2779</v>
      </c>
      <c r="Q1012" t="s">
        <v>2710</v>
      </c>
      <c r="R1012" s="30">
        <v>36773</v>
      </c>
      <c r="S1012" t="s">
        <v>5607</v>
      </c>
      <c r="T1012" t="s">
        <v>30</v>
      </c>
      <c r="U1012" t="s">
        <v>5699</v>
      </c>
      <c r="V1012" t="s">
        <v>5700</v>
      </c>
      <c r="W1012" s="31">
        <v>3216076867</v>
      </c>
      <c r="Y1012">
        <v>2</v>
      </c>
      <c r="Z1012" t="s">
        <v>2715</v>
      </c>
      <c r="AA1012" s="30">
        <v>45461</v>
      </c>
      <c r="AC1012" t="s">
        <v>2783</v>
      </c>
      <c r="AD1012" s="31">
        <v>227305</v>
      </c>
      <c r="AE1012" t="s">
        <v>2716</v>
      </c>
      <c r="AF1012" t="s">
        <v>2769</v>
      </c>
      <c r="AG1012">
        <v>36</v>
      </c>
      <c r="AH1012">
        <v>42</v>
      </c>
      <c r="AI1012" t="s">
        <v>2769</v>
      </c>
      <c r="AJ1012" t="s">
        <v>2784</v>
      </c>
      <c r="AK1012" t="s">
        <v>1824</v>
      </c>
      <c r="AL1012" t="s">
        <v>1825</v>
      </c>
      <c r="AM1012" t="s">
        <v>2707</v>
      </c>
      <c r="AN1012" t="s">
        <v>2717</v>
      </c>
    </row>
    <row r="1013" spans="1:40" ht="15.75" customHeight="1" x14ac:dyDescent="0.25">
      <c r="A1013" t="s">
        <v>76</v>
      </c>
      <c r="B1013" t="s">
        <v>36</v>
      </c>
      <c r="C1013" t="s">
        <v>2692</v>
      </c>
      <c r="D1013" s="29">
        <v>1395835</v>
      </c>
      <c r="E1013" t="s">
        <v>2706</v>
      </c>
      <c r="F1013" t="s">
        <v>2694</v>
      </c>
      <c r="G1013">
        <v>1007590324</v>
      </c>
      <c r="H1013" s="30">
        <v>45328</v>
      </c>
      <c r="I1013" s="30">
        <v>45663</v>
      </c>
      <c r="J1013" t="s">
        <v>3642</v>
      </c>
      <c r="K1013" t="s">
        <v>1826</v>
      </c>
      <c r="L1013">
        <v>43401000</v>
      </c>
      <c r="M1013" t="s">
        <v>4220</v>
      </c>
      <c r="N1013" t="s">
        <v>11</v>
      </c>
      <c r="O1013" t="s">
        <v>55</v>
      </c>
      <c r="P1013" t="s">
        <v>5701</v>
      </c>
      <c r="Q1013" t="s">
        <v>2698</v>
      </c>
      <c r="R1013" s="30">
        <v>36666</v>
      </c>
      <c r="S1013" t="s">
        <v>5702</v>
      </c>
      <c r="T1013" t="s">
        <v>55</v>
      </c>
      <c r="U1013" t="s">
        <v>4420</v>
      </c>
      <c r="V1013" t="s">
        <v>5703</v>
      </c>
      <c r="W1013" s="31">
        <v>3102350989</v>
      </c>
      <c r="Y1013">
        <v>2</v>
      </c>
      <c r="Z1013" t="s">
        <v>2722</v>
      </c>
      <c r="AA1013" s="30">
        <v>45418</v>
      </c>
      <c r="AC1013" t="s">
        <v>2801</v>
      </c>
      <c r="AD1013" s="31">
        <v>228128</v>
      </c>
      <c r="AE1013" t="s">
        <v>3647</v>
      </c>
      <c r="AF1013" t="s">
        <v>2710</v>
      </c>
      <c r="AG1013">
        <v>8</v>
      </c>
      <c r="AH1013">
        <v>36</v>
      </c>
      <c r="AI1013" t="s">
        <v>2710</v>
      </c>
      <c r="AJ1013" t="s">
        <v>2784</v>
      </c>
      <c r="AK1013" t="s">
        <v>1827</v>
      </c>
      <c r="AL1013" t="s">
        <v>1828</v>
      </c>
      <c r="AM1013" t="s">
        <v>2704</v>
      </c>
      <c r="AN1013" t="s">
        <v>5704</v>
      </c>
    </row>
    <row r="1014" spans="1:40" ht="15.75" customHeight="1" x14ac:dyDescent="0.25">
      <c r="A1014" t="s">
        <v>76</v>
      </c>
      <c r="B1014" t="s">
        <v>27</v>
      </c>
      <c r="C1014" t="s">
        <v>2692</v>
      </c>
      <c r="D1014" s="29">
        <v>1466684</v>
      </c>
      <c r="E1014" t="s">
        <v>2693</v>
      </c>
      <c r="F1014" t="s">
        <v>2694</v>
      </c>
      <c r="G1014">
        <v>1017262595</v>
      </c>
      <c r="H1014" s="30">
        <v>44844</v>
      </c>
      <c r="I1014" s="30">
        <v>45208</v>
      </c>
      <c r="J1014" t="s">
        <v>3642</v>
      </c>
      <c r="K1014" t="s">
        <v>1826</v>
      </c>
      <c r="L1014">
        <v>43401000</v>
      </c>
      <c r="M1014" t="s">
        <v>4220</v>
      </c>
      <c r="N1014" t="s">
        <v>12</v>
      </c>
      <c r="O1014" t="s">
        <v>29</v>
      </c>
      <c r="Q1014" t="s">
        <v>2698</v>
      </c>
      <c r="R1014" s="30">
        <v>36038</v>
      </c>
      <c r="S1014" t="s">
        <v>5705</v>
      </c>
      <c r="T1014" t="s">
        <v>30</v>
      </c>
      <c r="U1014" t="s">
        <v>3005</v>
      </c>
      <c r="V1014" t="s">
        <v>5706</v>
      </c>
      <c r="W1014" s="31">
        <v>3233645562</v>
      </c>
      <c r="X1014" s="31">
        <v>32775526</v>
      </c>
      <c r="Y1014">
        <v>1</v>
      </c>
      <c r="AA1014" s="30">
        <v>44933</v>
      </c>
      <c r="AB1014" t="s">
        <v>2800</v>
      </c>
      <c r="AC1014" t="s">
        <v>2801</v>
      </c>
      <c r="AD1014" s="31">
        <v>221901</v>
      </c>
      <c r="AE1014" t="s">
        <v>3647</v>
      </c>
      <c r="AK1014" t="s">
        <v>1829</v>
      </c>
      <c r="AL1014" t="s">
        <v>1830</v>
      </c>
      <c r="AM1014" t="s">
        <v>2704</v>
      </c>
      <c r="AN1014" t="s">
        <v>5704</v>
      </c>
    </row>
    <row r="1015" spans="1:40" ht="15.75" customHeight="1" x14ac:dyDescent="0.25">
      <c r="A1015" t="s">
        <v>76</v>
      </c>
      <c r="B1015" t="s">
        <v>37</v>
      </c>
      <c r="C1015" t="s">
        <v>2692</v>
      </c>
      <c r="D1015" s="29">
        <v>1142928</v>
      </c>
      <c r="E1015" t="s">
        <v>2718</v>
      </c>
      <c r="F1015" t="s">
        <v>2694</v>
      </c>
      <c r="G1015">
        <v>1007156746</v>
      </c>
      <c r="H1015" s="30">
        <v>44573</v>
      </c>
      <c r="I1015" s="30">
        <v>44937</v>
      </c>
      <c r="J1015" t="s">
        <v>2707</v>
      </c>
      <c r="K1015" t="s">
        <v>28</v>
      </c>
      <c r="L1015">
        <v>43301100</v>
      </c>
      <c r="M1015" t="s">
        <v>2708</v>
      </c>
      <c r="N1015" t="s">
        <v>13</v>
      </c>
      <c r="O1015" t="s">
        <v>34</v>
      </c>
      <c r="Q1015" t="s">
        <v>2710</v>
      </c>
      <c r="R1015" s="30">
        <v>36830</v>
      </c>
      <c r="S1015" t="s">
        <v>5707</v>
      </c>
      <c r="T1015" t="s">
        <v>2712</v>
      </c>
      <c r="U1015" t="s">
        <v>5708</v>
      </c>
      <c r="V1015" t="s">
        <v>5709</v>
      </c>
      <c r="W1015" s="31">
        <v>3138089189</v>
      </c>
      <c r="Y1015">
        <v>2</v>
      </c>
      <c r="Z1015" t="s">
        <v>2715</v>
      </c>
      <c r="AA1015" s="30">
        <v>44815</v>
      </c>
      <c r="AB1015" t="s">
        <v>2800</v>
      </c>
      <c r="AC1015" t="s">
        <v>2801</v>
      </c>
      <c r="AD1015" s="31">
        <v>196161</v>
      </c>
      <c r="AE1015" t="s">
        <v>2716</v>
      </c>
      <c r="AK1015" t="s">
        <v>1850</v>
      </c>
      <c r="AL1015" t="s">
        <v>1851</v>
      </c>
      <c r="AM1015" t="s">
        <v>2707</v>
      </c>
      <c r="AN1015" t="s">
        <v>2717</v>
      </c>
    </row>
    <row r="1016" spans="1:40" ht="15.75" customHeight="1" x14ac:dyDescent="0.25">
      <c r="A1016" t="s">
        <v>76</v>
      </c>
      <c r="B1016" t="s">
        <v>27</v>
      </c>
      <c r="C1016" t="s">
        <v>2692</v>
      </c>
      <c r="D1016" s="29">
        <v>1466684</v>
      </c>
      <c r="E1016" t="s">
        <v>2693</v>
      </c>
      <c r="F1016" t="s">
        <v>2694</v>
      </c>
      <c r="G1016">
        <v>1017262595</v>
      </c>
      <c r="H1016" s="30">
        <v>44767</v>
      </c>
      <c r="I1016" s="30">
        <v>45131</v>
      </c>
      <c r="J1016" t="s">
        <v>3642</v>
      </c>
      <c r="K1016" t="s">
        <v>1826</v>
      </c>
      <c r="L1016">
        <v>43401000</v>
      </c>
      <c r="M1016" t="s">
        <v>4220</v>
      </c>
      <c r="N1016" t="s">
        <v>12</v>
      </c>
      <c r="O1016" t="s">
        <v>30</v>
      </c>
      <c r="Q1016" t="s">
        <v>2698</v>
      </c>
      <c r="R1016" s="30">
        <v>36038</v>
      </c>
      <c r="S1016" t="s">
        <v>5705</v>
      </c>
      <c r="T1016" t="s">
        <v>30</v>
      </c>
      <c r="U1016" t="s">
        <v>3005</v>
      </c>
      <c r="V1016" t="s">
        <v>5706</v>
      </c>
      <c r="W1016" s="31">
        <v>3233645562</v>
      </c>
      <c r="X1016" s="31">
        <v>32775526</v>
      </c>
      <c r="Y1016">
        <v>1</v>
      </c>
      <c r="AA1016" s="30">
        <v>44933</v>
      </c>
      <c r="AB1016" t="s">
        <v>2800</v>
      </c>
      <c r="AC1016" t="s">
        <v>2801</v>
      </c>
      <c r="AD1016" s="31">
        <v>221901</v>
      </c>
      <c r="AE1016" t="s">
        <v>3647</v>
      </c>
      <c r="AK1016" t="s">
        <v>1829</v>
      </c>
      <c r="AL1016" t="s">
        <v>1830</v>
      </c>
      <c r="AM1016" t="s">
        <v>2704</v>
      </c>
      <c r="AN1016" t="s">
        <v>5704</v>
      </c>
    </row>
    <row r="1017" spans="1:40" ht="15.75" customHeight="1" x14ac:dyDescent="0.25">
      <c r="A1017" t="s">
        <v>76</v>
      </c>
      <c r="B1017" t="s">
        <v>32</v>
      </c>
      <c r="C1017" t="s">
        <v>2692</v>
      </c>
      <c r="E1017" t="s">
        <v>2706</v>
      </c>
      <c r="F1017" t="s">
        <v>2694</v>
      </c>
      <c r="G1017">
        <v>1075281872</v>
      </c>
      <c r="H1017" s="30">
        <v>45092</v>
      </c>
      <c r="J1017" t="s">
        <v>3642</v>
      </c>
      <c r="K1017" t="s">
        <v>1826</v>
      </c>
      <c r="L1017">
        <v>43401000</v>
      </c>
      <c r="M1017" t="s">
        <v>4220</v>
      </c>
      <c r="N1017" t="s">
        <v>17</v>
      </c>
      <c r="O1017" t="s">
        <v>59</v>
      </c>
      <c r="Q1017" t="s">
        <v>2698</v>
      </c>
      <c r="R1017" s="30">
        <v>34534</v>
      </c>
      <c r="S1017" t="s">
        <v>5710</v>
      </c>
      <c r="T1017" t="s">
        <v>59</v>
      </c>
      <c r="V1017" t="s">
        <v>5711</v>
      </c>
      <c r="W1017" s="31">
        <v>3133037652</v>
      </c>
      <c r="Y1017">
        <v>3</v>
      </c>
      <c r="AA1017" s="30">
        <v>45199</v>
      </c>
      <c r="AB1017" t="s">
        <v>3066</v>
      </c>
      <c r="AD1017" s="31">
        <v>222544</v>
      </c>
      <c r="AE1017" t="s">
        <v>3647</v>
      </c>
      <c r="AK1017" t="s">
        <v>1010</v>
      </c>
      <c r="AL1017" t="s">
        <v>1833</v>
      </c>
      <c r="AM1017" t="s">
        <v>2704</v>
      </c>
      <c r="AN1017" t="s">
        <v>5704</v>
      </c>
    </row>
    <row r="1018" spans="1:40" ht="15.75" customHeight="1" x14ac:dyDescent="0.25">
      <c r="A1018" t="s">
        <v>76</v>
      </c>
      <c r="B1018" t="s">
        <v>37</v>
      </c>
      <c r="C1018" t="s">
        <v>2692</v>
      </c>
      <c r="D1018" s="29">
        <v>3000000</v>
      </c>
      <c r="E1018" t="s">
        <v>2706</v>
      </c>
      <c r="F1018" t="s">
        <v>2694</v>
      </c>
      <c r="G1018">
        <v>63531643</v>
      </c>
      <c r="H1018" s="30">
        <v>45323</v>
      </c>
      <c r="I1018" s="30">
        <v>45687</v>
      </c>
      <c r="J1018" t="s">
        <v>2695</v>
      </c>
      <c r="K1018" t="s">
        <v>70</v>
      </c>
      <c r="L1018">
        <v>43401000</v>
      </c>
      <c r="M1018" t="s">
        <v>4220</v>
      </c>
      <c r="N1018" t="s">
        <v>15</v>
      </c>
      <c r="O1018" t="s">
        <v>57</v>
      </c>
      <c r="P1018" t="s">
        <v>4221</v>
      </c>
      <c r="Q1018" t="s">
        <v>2698</v>
      </c>
      <c r="R1018" s="30">
        <v>30127</v>
      </c>
      <c r="S1018" t="s">
        <v>5712</v>
      </c>
      <c r="T1018" t="s">
        <v>57</v>
      </c>
      <c r="U1018" t="s">
        <v>5713</v>
      </c>
      <c r="V1018" t="s">
        <v>5714</v>
      </c>
      <c r="W1018" s="31">
        <v>3102567223</v>
      </c>
      <c r="Y1018">
        <v>1</v>
      </c>
      <c r="Z1018" t="s">
        <v>2701</v>
      </c>
      <c r="AA1018" s="30">
        <v>45492</v>
      </c>
      <c r="AC1018" t="s">
        <v>2801</v>
      </c>
      <c r="AD1018" s="31">
        <v>226937</v>
      </c>
      <c r="AE1018" t="s">
        <v>3647</v>
      </c>
      <c r="AJ1018" t="s">
        <v>2784</v>
      </c>
      <c r="AK1018" t="s">
        <v>1834</v>
      </c>
      <c r="AL1018" t="s">
        <v>1835</v>
      </c>
      <c r="AM1018" t="s">
        <v>2704</v>
      </c>
      <c r="AN1018" t="s">
        <v>4226</v>
      </c>
    </row>
    <row r="1019" spans="1:40" ht="15.75" customHeight="1" x14ac:dyDescent="0.25">
      <c r="A1019" t="s">
        <v>76</v>
      </c>
      <c r="B1019" t="s">
        <v>37</v>
      </c>
      <c r="C1019" t="s">
        <v>2692</v>
      </c>
      <c r="D1019" s="29">
        <v>3000000</v>
      </c>
      <c r="E1019" t="s">
        <v>2706</v>
      </c>
      <c r="F1019" t="s">
        <v>2694</v>
      </c>
      <c r="G1019">
        <v>63531643</v>
      </c>
      <c r="H1019" s="30">
        <v>45323</v>
      </c>
      <c r="I1019" s="30">
        <v>45493</v>
      </c>
      <c r="J1019" t="s">
        <v>2695</v>
      </c>
      <c r="K1019" t="s">
        <v>1836</v>
      </c>
      <c r="L1019">
        <v>43010900</v>
      </c>
      <c r="M1019" t="s">
        <v>5715</v>
      </c>
      <c r="N1019" t="s">
        <v>15</v>
      </c>
      <c r="O1019" t="s">
        <v>57</v>
      </c>
      <c r="P1019" t="s">
        <v>4221</v>
      </c>
      <c r="Q1019" t="s">
        <v>2698</v>
      </c>
      <c r="R1019" s="30">
        <v>30127</v>
      </c>
      <c r="S1019" t="s">
        <v>5712</v>
      </c>
      <c r="T1019" t="s">
        <v>57</v>
      </c>
      <c r="U1019" t="s">
        <v>5308</v>
      </c>
      <c r="V1019" t="s">
        <v>5716</v>
      </c>
      <c r="W1019" s="31">
        <v>3102567223</v>
      </c>
      <c r="Y1019">
        <v>2</v>
      </c>
      <c r="Z1019" t="s">
        <v>4161</v>
      </c>
      <c r="AA1019" s="30">
        <v>45493</v>
      </c>
      <c r="AC1019" t="s">
        <v>2801</v>
      </c>
      <c r="AD1019" s="31">
        <v>226937</v>
      </c>
      <c r="AE1019" t="s">
        <v>3647</v>
      </c>
      <c r="AF1019" t="s">
        <v>2703</v>
      </c>
      <c r="AJ1019" t="s">
        <v>2784</v>
      </c>
      <c r="AK1019" t="s">
        <v>1834</v>
      </c>
      <c r="AL1019" t="s">
        <v>1835</v>
      </c>
      <c r="AM1019" t="s">
        <v>2704</v>
      </c>
      <c r="AN1019" t="s">
        <v>5717</v>
      </c>
    </row>
    <row r="1020" spans="1:40" ht="15.75" customHeight="1" x14ac:dyDescent="0.25">
      <c r="A1020" t="s">
        <v>76</v>
      </c>
      <c r="B1020" t="s">
        <v>27</v>
      </c>
      <c r="C1020" t="s">
        <v>2692</v>
      </c>
      <c r="D1020" s="29">
        <v>1160000</v>
      </c>
      <c r="E1020" t="s">
        <v>2808</v>
      </c>
      <c r="F1020" t="s">
        <v>2694</v>
      </c>
      <c r="G1020">
        <v>1000532948</v>
      </c>
      <c r="H1020" s="30">
        <v>44963</v>
      </c>
      <c r="I1020" s="30">
        <v>45327</v>
      </c>
      <c r="J1020" t="s">
        <v>3642</v>
      </c>
      <c r="K1020" t="s">
        <v>1837</v>
      </c>
      <c r="L1020">
        <v>43445000</v>
      </c>
      <c r="M1020" t="s">
        <v>5718</v>
      </c>
      <c r="N1020" t="s">
        <v>10</v>
      </c>
      <c r="O1020" t="s">
        <v>29</v>
      </c>
      <c r="Q1020" t="s">
        <v>2698</v>
      </c>
      <c r="R1020" s="30">
        <v>37884</v>
      </c>
      <c r="S1020" t="s">
        <v>5664</v>
      </c>
      <c r="T1020" t="s">
        <v>30</v>
      </c>
      <c r="U1020" t="s">
        <v>3985</v>
      </c>
      <c r="V1020" t="s">
        <v>5665</v>
      </c>
      <c r="W1020" s="31">
        <v>3008647600</v>
      </c>
      <c r="Y1020">
        <v>1</v>
      </c>
      <c r="AA1020" s="30">
        <v>45184</v>
      </c>
      <c r="AB1020" t="s">
        <v>2800</v>
      </c>
      <c r="AC1020" t="s">
        <v>2801</v>
      </c>
      <c r="AD1020" s="31">
        <v>222659</v>
      </c>
      <c r="AE1020" t="s">
        <v>2702</v>
      </c>
      <c r="AK1020" t="s">
        <v>1803</v>
      </c>
      <c r="AL1020" t="s">
        <v>1804</v>
      </c>
      <c r="AM1020" t="s">
        <v>2704</v>
      </c>
      <c r="AN1020" t="s">
        <v>5719</v>
      </c>
    </row>
    <row r="1021" spans="1:40" ht="15.75" customHeight="1" x14ac:dyDescent="0.25">
      <c r="A1021" t="s">
        <v>31</v>
      </c>
      <c r="B1021" t="s">
        <v>27</v>
      </c>
      <c r="C1021" t="s">
        <v>2692</v>
      </c>
      <c r="D1021" s="29">
        <v>2304087</v>
      </c>
      <c r="E1021" t="s">
        <v>2755</v>
      </c>
      <c r="F1021" t="s">
        <v>2694</v>
      </c>
      <c r="G1021">
        <v>1035432764</v>
      </c>
      <c r="H1021" s="30">
        <v>45385</v>
      </c>
      <c r="I1021" s="30">
        <v>45568</v>
      </c>
      <c r="J1021" t="s">
        <v>2695</v>
      </c>
      <c r="K1021" t="s">
        <v>71</v>
      </c>
      <c r="L1021">
        <v>43441000</v>
      </c>
      <c r="M1021" t="s">
        <v>5720</v>
      </c>
      <c r="N1021" t="s">
        <v>10</v>
      </c>
      <c r="O1021" t="s">
        <v>30</v>
      </c>
      <c r="P1021" t="s">
        <v>3894</v>
      </c>
      <c r="Q1021" t="s">
        <v>2698</v>
      </c>
      <c r="R1021" s="30">
        <v>20091</v>
      </c>
      <c r="S1021" t="s">
        <v>5721</v>
      </c>
      <c r="T1021" t="s">
        <v>3350</v>
      </c>
      <c r="U1021" t="s">
        <v>5255</v>
      </c>
      <c r="V1021" t="s">
        <v>5722</v>
      </c>
      <c r="W1021" s="31">
        <v>3127367950</v>
      </c>
      <c r="Y1021">
        <v>1</v>
      </c>
      <c r="Z1021" t="s">
        <v>2701</v>
      </c>
      <c r="AD1021" s="31">
        <v>228414</v>
      </c>
      <c r="AE1021" t="s">
        <v>3380</v>
      </c>
      <c r="AF1021" t="s">
        <v>2703</v>
      </c>
      <c r="AG1021">
        <v>8</v>
      </c>
      <c r="AH1021">
        <v>35</v>
      </c>
      <c r="AI1021" t="s">
        <v>2703</v>
      </c>
      <c r="AK1021" t="s">
        <v>1014</v>
      </c>
      <c r="AL1021" t="s">
        <v>1838</v>
      </c>
      <c r="AM1021" t="s">
        <v>2704</v>
      </c>
      <c r="AN1021" t="s">
        <v>5723</v>
      </c>
    </row>
    <row r="1022" spans="1:40" ht="15.75" customHeight="1" x14ac:dyDescent="0.25">
      <c r="A1022" t="s">
        <v>76</v>
      </c>
      <c r="B1022" t="s">
        <v>27</v>
      </c>
      <c r="C1022" t="s">
        <v>2692</v>
      </c>
      <c r="D1022" s="29">
        <v>5077121</v>
      </c>
      <c r="E1022" t="s">
        <v>2706</v>
      </c>
      <c r="F1022" t="s">
        <v>2694</v>
      </c>
      <c r="G1022">
        <v>1128431841</v>
      </c>
      <c r="H1022" s="30">
        <v>45208</v>
      </c>
      <c r="I1022" s="30">
        <v>45573</v>
      </c>
      <c r="J1022" t="s">
        <v>4448</v>
      </c>
      <c r="K1022" t="s">
        <v>1839</v>
      </c>
      <c r="L1022">
        <v>43442500</v>
      </c>
      <c r="M1022" t="s">
        <v>5724</v>
      </c>
      <c r="N1022" t="s">
        <v>10</v>
      </c>
      <c r="O1022" t="s">
        <v>30</v>
      </c>
      <c r="P1022" t="s">
        <v>5725</v>
      </c>
      <c r="Q1022" t="s">
        <v>2698</v>
      </c>
      <c r="R1022" s="30">
        <v>32903</v>
      </c>
      <c r="S1022" t="s">
        <v>5726</v>
      </c>
      <c r="T1022" t="s">
        <v>30</v>
      </c>
      <c r="U1022" t="s">
        <v>5727</v>
      </c>
      <c r="V1022" t="s">
        <v>5728</v>
      </c>
      <c r="W1022" s="31">
        <v>3023907954</v>
      </c>
      <c r="Y1022">
        <v>1</v>
      </c>
      <c r="Z1022" t="s">
        <v>2701</v>
      </c>
      <c r="AA1022" s="30">
        <v>45482</v>
      </c>
      <c r="AC1022" t="s">
        <v>2801</v>
      </c>
      <c r="AD1022" s="31">
        <v>226069</v>
      </c>
      <c r="AE1022" t="s">
        <v>3892</v>
      </c>
      <c r="AJ1022" t="s">
        <v>2784</v>
      </c>
      <c r="AK1022" t="s">
        <v>930</v>
      </c>
      <c r="AL1022" t="s">
        <v>1840</v>
      </c>
      <c r="AM1022" t="s">
        <v>2704</v>
      </c>
      <c r="AN1022" t="s">
        <v>5729</v>
      </c>
    </row>
    <row r="1023" spans="1:40" ht="15.75" customHeight="1" x14ac:dyDescent="0.25">
      <c r="A1023" t="s">
        <v>76</v>
      </c>
      <c r="B1023" t="s">
        <v>32</v>
      </c>
      <c r="C1023" t="s">
        <v>2692</v>
      </c>
      <c r="D1023" s="29">
        <v>2741088</v>
      </c>
      <c r="E1023" t="s">
        <v>2755</v>
      </c>
      <c r="F1023" t="s">
        <v>2694</v>
      </c>
      <c r="G1023">
        <v>1017205649</v>
      </c>
      <c r="H1023" s="30">
        <v>45316</v>
      </c>
      <c r="I1023" s="30">
        <v>45468</v>
      </c>
      <c r="J1023" t="s">
        <v>2695</v>
      </c>
      <c r="K1023" t="s">
        <v>72</v>
      </c>
      <c r="L1023">
        <v>43330200</v>
      </c>
      <c r="M1023" t="s">
        <v>4264</v>
      </c>
      <c r="N1023" t="s">
        <v>10</v>
      </c>
      <c r="O1023" t="s">
        <v>30</v>
      </c>
      <c r="P1023" t="s">
        <v>5730</v>
      </c>
      <c r="Q1023" t="s">
        <v>2698</v>
      </c>
      <c r="R1023" s="30">
        <v>33859</v>
      </c>
      <c r="S1023" t="s">
        <v>4266</v>
      </c>
      <c r="T1023" t="s">
        <v>30</v>
      </c>
      <c r="U1023" t="s">
        <v>30</v>
      </c>
      <c r="V1023" t="s">
        <v>5731</v>
      </c>
      <c r="W1023" s="31">
        <v>3012800176</v>
      </c>
      <c r="Y1023">
        <v>2</v>
      </c>
      <c r="Z1023" t="s">
        <v>2701</v>
      </c>
      <c r="AA1023" s="30">
        <v>45504</v>
      </c>
      <c r="AC1023" t="s">
        <v>2801</v>
      </c>
      <c r="AD1023">
        <v>0</v>
      </c>
      <c r="AE1023" t="s">
        <v>2716</v>
      </c>
      <c r="AJ1023" t="s">
        <v>2784</v>
      </c>
      <c r="AK1023" t="s">
        <v>661</v>
      </c>
      <c r="AL1023" t="s">
        <v>1841</v>
      </c>
      <c r="AM1023" t="s">
        <v>2704</v>
      </c>
      <c r="AN1023" t="s">
        <v>4268</v>
      </c>
    </row>
    <row r="1024" spans="1:40" ht="15.75" customHeight="1" x14ac:dyDescent="0.25">
      <c r="A1024" t="s">
        <v>76</v>
      </c>
      <c r="B1024" t="s">
        <v>36</v>
      </c>
      <c r="C1024" t="s">
        <v>2692</v>
      </c>
      <c r="D1024" s="29">
        <v>1522419</v>
      </c>
      <c r="E1024" t="s">
        <v>2718</v>
      </c>
      <c r="F1024" t="s">
        <v>2694</v>
      </c>
      <c r="G1024">
        <v>1070988640</v>
      </c>
      <c r="H1024" s="30">
        <v>44232</v>
      </c>
      <c r="I1024" s="30">
        <v>44616</v>
      </c>
      <c r="J1024" t="s">
        <v>3642</v>
      </c>
      <c r="K1024" t="s">
        <v>1814</v>
      </c>
      <c r="L1024">
        <v>43401700</v>
      </c>
      <c r="M1024" t="s">
        <v>5674</v>
      </c>
      <c r="N1024" t="s">
        <v>13</v>
      </c>
      <c r="O1024" t="s">
        <v>34</v>
      </c>
      <c r="Q1024" t="s">
        <v>2698</v>
      </c>
      <c r="R1024" s="30">
        <v>36308</v>
      </c>
      <c r="S1024" t="s">
        <v>5732</v>
      </c>
      <c r="T1024" t="s">
        <v>5733</v>
      </c>
      <c r="U1024" t="s">
        <v>5734</v>
      </c>
      <c r="V1024" t="s">
        <v>5735</v>
      </c>
      <c r="W1024" s="31">
        <v>8920000</v>
      </c>
      <c r="X1024" s="31">
        <v>8920000</v>
      </c>
      <c r="Y1024">
        <v>3</v>
      </c>
      <c r="AA1024" s="30">
        <v>44616</v>
      </c>
      <c r="AB1024" t="s">
        <v>2800</v>
      </c>
      <c r="AC1024" t="s">
        <v>2801</v>
      </c>
      <c r="AD1024" s="31">
        <v>175801</v>
      </c>
      <c r="AE1024" t="s">
        <v>3892</v>
      </c>
      <c r="AK1024" t="s">
        <v>661</v>
      </c>
      <c r="AL1024" t="s">
        <v>1842</v>
      </c>
      <c r="AM1024" t="s">
        <v>2704</v>
      </c>
      <c r="AN1024" t="s">
        <v>5682</v>
      </c>
    </row>
    <row r="1025" spans="1:40" ht="15.75" customHeight="1" x14ac:dyDescent="0.25">
      <c r="A1025" t="s">
        <v>76</v>
      </c>
      <c r="B1025" t="s">
        <v>27</v>
      </c>
      <c r="C1025" t="s">
        <v>2692</v>
      </c>
      <c r="D1025" s="29">
        <v>1600000</v>
      </c>
      <c r="E1025" t="s">
        <v>2706</v>
      </c>
      <c r="F1025" t="s">
        <v>2694</v>
      </c>
      <c r="G1025">
        <v>1143245537</v>
      </c>
      <c r="H1025" s="30">
        <v>45085</v>
      </c>
      <c r="I1025" s="30">
        <v>45450</v>
      </c>
      <c r="J1025" t="s">
        <v>3642</v>
      </c>
      <c r="K1025" t="s">
        <v>1814</v>
      </c>
      <c r="L1025">
        <v>43401700</v>
      </c>
      <c r="M1025" t="s">
        <v>5674</v>
      </c>
      <c r="N1025" t="s">
        <v>14</v>
      </c>
      <c r="O1025" t="s">
        <v>48</v>
      </c>
      <c r="P1025" t="s">
        <v>5736</v>
      </c>
      <c r="Q1025" t="s">
        <v>2698</v>
      </c>
      <c r="R1025" s="30">
        <v>34022</v>
      </c>
      <c r="S1025" t="s">
        <v>5737</v>
      </c>
      <c r="T1025" t="s">
        <v>48</v>
      </c>
      <c r="U1025" t="s">
        <v>5738</v>
      </c>
      <c r="V1025" t="s">
        <v>5739</v>
      </c>
      <c r="W1025" s="31">
        <v>3046675897</v>
      </c>
      <c r="Y1025">
        <v>2</v>
      </c>
      <c r="Z1025" t="s">
        <v>2701</v>
      </c>
      <c r="AA1025" s="30">
        <v>45343</v>
      </c>
      <c r="AD1025" s="31">
        <v>223725</v>
      </c>
      <c r="AE1025" t="s">
        <v>3380</v>
      </c>
      <c r="AJ1025" t="s">
        <v>2784</v>
      </c>
      <c r="AK1025" t="s">
        <v>1843</v>
      </c>
      <c r="AL1025" t="s">
        <v>1844</v>
      </c>
      <c r="AM1025" t="s">
        <v>2704</v>
      </c>
      <c r="AN1025" t="s">
        <v>5682</v>
      </c>
    </row>
    <row r="1026" spans="1:40" ht="15.75" customHeight="1" x14ac:dyDescent="0.25">
      <c r="A1026" t="s">
        <v>76</v>
      </c>
      <c r="B1026" t="s">
        <v>27</v>
      </c>
      <c r="C1026" t="s">
        <v>2692</v>
      </c>
      <c r="D1026" s="29">
        <v>1338000</v>
      </c>
      <c r="E1026" t="s">
        <v>2755</v>
      </c>
      <c r="F1026" t="s">
        <v>2694</v>
      </c>
      <c r="G1026">
        <v>1146440061</v>
      </c>
      <c r="H1026" s="30">
        <v>44659</v>
      </c>
      <c r="I1026" s="30">
        <v>45023</v>
      </c>
      <c r="J1026" t="s">
        <v>3642</v>
      </c>
      <c r="K1026" t="s">
        <v>1826</v>
      </c>
      <c r="L1026">
        <v>43401000</v>
      </c>
      <c r="M1026" t="s">
        <v>4220</v>
      </c>
      <c r="N1026" t="s">
        <v>12</v>
      </c>
      <c r="O1026" t="s">
        <v>29</v>
      </c>
      <c r="Q1026" t="s">
        <v>2698</v>
      </c>
      <c r="R1026" s="30">
        <v>35208</v>
      </c>
      <c r="S1026" t="s">
        <v>5740</v>
      </c>
      <c r="T1026" t="s">
        <v>30</v>
      </c>
      <c r="U1026" t="s">
        <v>2961</v>
      </c>
      <c r="V1026" t="s">
        <v>5741</v>
      </c>
      <c r="W1026" s="31">
        <v>3214780167</v>
      </c>
      <c r="X1026" s="31">
        <v>3214780167</v>
      </c>
      <c r="Y1026">
        <v>1</v>
      </c>
      <c r="AA1026" s="30">
        <v>44834</v>
      </c>
      <c r="AB1026" t="s">
        <v>2800</v>
      </c>
      <c r="AC1026" t="s">
        <v>2801</v>
      </c>
      <c r="AD1026" s="31">
        <v>202821</v>
      </c>
      <c r="AE1026" t="s">
        <v>3647</v>
      </c>
      <c r="AK1026" t="s">
        <v>1831</v>
      </c>
      <c r="AL1026" t="s">
        <v>1832</v>
      </c>
      <c r="AM1026" t="s">
        <v>2704</v>
      </c>
      <c r="AN1026" t="s">
        <v>5704</v>
      </c>
    </row>
    <row r="1027" spans="1:40" ht="15.75" customHeight="1" x14ac:dyDescent="0.25">
      <c r="A1027" t="s">
        <v>76</v>
      </c>
      <c r="B1027" t="s">
        <v>37</v>
      </c>
      <c r="C1027" t="s">
        <v>2692</v>
      </c>
      <c r="D1027" s="29">
        <v>1142928</v>
      </c>
      <c r="E1027" t="s">
        <v>2718</v>
      </c>
      <c r="F1027" t="s">
        <v>2694</v>
      </c>
      <c r="G1027">
        <v>1082900859</v>
      </c>
      <c r="H1027" s="30">
        <v>44573</v>
      </c>
      <c r="I1027" s="30">
        <v>44937</v>
      </c>
      <c r="J1027" t="s">
        <v>2707</v>
      </c>
      <c r="K1027" t="s">
        <v>28</v>
      </c>
      <c r="L1027">
        <v>43301100</v>
      </c>
      <c r="M1027" t="s">
        <v>2708</v>
      </c>
      <c r="N1027" t="s">
        <v>13</v>
      </c>
      <c r="O1027" t="s">
        <v>34</v>
      </c>
      <c r="Q1027" t="s">
        <v>2710</v>
      </c>
      <c r="R1027" s="30">
        <v>32482</v>
      </c>
      <c r="S1027" t="s">
        <v>5742</v>
      </c>
      <c r="T1027" t="s">
        <v>2712</v>
      </c>
      <c r="U1027" t="s">
        <v>5743</v>
      </c>
      <c r="V1027" t="s">
        <v>5744</v>
      </c>
      <c r="W1027" s="31">
        <v>3228531783</v>
      </c>
      <c r="Y1027">
        <v>2</v>
      </c>
      <c r="Z1027" t="s">
        <v>2715</v>
      </c>
      <c r="AA1027" s="30">
        <v>44842</v>
      </c>
      <c r="AB1027" t="s">
        <v>2800</v>
      </c>
      <c r="AC1027" t="s">
        <v>2801</v>
      </c>
      <c r="AD1027" s="31">
        <v>195781</v>
      </c>
      <c r="AE1027" t="s">
        <v>2716</v>
      </c>
      <c r="AK1027" t="s">
        <v>1960</v>
      </c>
      <c r="AL1027" t="s">
        <v>1961</v>
      </c>
      <c r="AM1027" t="s">
        <v>2707</v>
      </c>
      <c r="AN1027" t="s">
        <v>2717</v>
      </c>
    </row>
    <row r="1028" spans="1:40" ht="15.75" customHeight="1" x14ac:dyDescent="0.25">
      <c r="A1028" t="s">
        <v>76</v>
      </c>
      <c r="B1028" t="s">
        <v>37</v>
      </c>
      <c r="C1028" t="s">
        <v>2692</v>
      </c>
      <c r="D1028" s="29">
        <v>1015764</v>
      </c>
      <c r="E1028" t="s">
        <v>2891</v>
      </c>
      <c r="F1028" t="s">
        <v>2694</v>
      </c>
      <c r="G1028">
        <v>1086895739</v>
      </c>
      <c r="H1028" s="30">
        <v>44573</v>
      </c>
      <c r="I1028" s="30">
        <v>44942</v>
      </c>
      <c r="J1028" t="s">
        <v>2707</v>
      </c>
      <c r="K1028" t="s">
        <v>28</v>
      </c>
      <c r="L1028">
        <v>43301100</v>
      </c>
      <c r="M1028" t="s">
        <v>2708</v>
      </c>
      <c r="N1028" t="s">
        <v>16</v>
      </c>
      <c r="O1028" t="s">
        <v>67</v>
      </c>
      <c r="Q1028" t="s">
        <v>2710</v>
      </c>
      <c r="R1028" s="30">
        <v>33740</v>
      </c>
      <c r="S1028" t="s">
        <v>5745</v>
      </c>
      <c r="T1028" t="s">
        <v>67</v>
      </c>
      <c r="V1028" t="s">
        <v>5746</v>
      </c>
      <c r="W1028" s="31">
        <v>3234598806</v>
      </c>
      <c r="Y1028">
        <v>3</v>
      </c>
      <c r="Z1028" t="s">
        <v>2715</v>
      </c>
      <c r="AA1028" s="30">
        <v>44592</v>
      </c>
      <c r="AB1028" t="s">
        <v>2901</v>
      </c>
      <c r="AC1028" t="s">
        <v>2783</v>
      </c>
      <c r="AD1028" s="31">
        <v>192661</v>
      </c>
      <c r="AE1028" t="s">
        <v>2716</v>
      </c>
      <c r="AK1028" t="s">
        <v>1958</v>
      </c>
      <c r="AL1028" t="s">
        <v>1959</v>
      </c>
      <c r="AM1028" t="s">
        <v>2707</v>
      </c>
      <c r="AN1028" t="s">
        <v>2717</v>
      </c>
    </row>
    <row r="1029" spans="1:40" ht="15.75" customHeight="1" x14ac:dyDescent="0.25">
      <c r="A1029" t="s">
        <v>76</v>
      </c>
      <c r="B1029" t="s">
        <v>37</v>
      </c>
      <c r="C1029" t="s">
        <v>2692</v>
      </c>
      <c r="D1029" s="29">
        <v>1142928</v>
      </c>
      <c r="E1029" t="s">
        <v>2891</v>
      </c>
      <c r="F1029" t="s">
        <v>2694</v>
      </c>
      <c r="G1029">
        <v>1003103665</v>
      </c>
      <c r="H1029" s="30">
        <v>44578</v>
      </c>
      <c r="I1029" s="30">
        <v>44942</v>
      </c>
      <c r="J1029" t="s">
        <v>2707</v>
      </c>
      <c r="K1029" t="s">
        <v>28</v>
      </c>
      <c r="L1029">
        <v>43301100</v>
      </c>
      <c r="M1029" t="s">
        <v>2708</v>
      </c>
      <c r="N1029" t="s">
        <v>16</v>
      </c>
      <c r="O1029" t="s">
        <v>40</v>
      </c>
      <c r="Q1029" t="s">
        <v>2710</v>
      </c>
      <c r="R1029" s="30">
        <v>34985</v>
      </c>
      <c r="S1029" t="s">
        <v>5747</v>
      </c>
      <c r="T1029" t="s">
        <v>40</v>
      </c>
      <c r="U1029" t="s">
        <v>5748</v>
      </c>
      <c r="V1029" t="s">
        <v>5749</v>
      </c>
      <c r="W1029" s="31">
        <v>3128969643</v>
      </c>
      <c r="Y1029">
        <v>3</v>
      </c>
      <c r="Z1029" t="s">
        <v>2715</v>
      </c>
      <c r="AA1029" s="30">
        <v>44813</v>
      </c>
      <c r="AB1029" t="s">
        <v>2901</v>
      </c>
      <c r="AD1029" s="31">
        <v>196541</v>
      </c>
      <c r="AE1029" t="s">
        <v>2716</v>
      </c>
      <c r="AK1029" t="s">
        <v>402</v>
      </c>
      <c r="AL1029" t="s">
        <v>1957</v>
      </c>
      <c r="AM1029" t="s">
        <v>2707</v>
      </c>
      <c r="AN1029" t="s">
        <v>2717</v>
      </c>
    </row>
    <row r="1030" spans="1:40" ht="15.75" customHeight="1" x14ac:dyDescent="0.25">
      <c r="A1030" t="s">
        <v>76</v>
      </c>
      <c r="B1030" t="s">
        <v>37</v>
      </c>
      <c r="C1030" t="s">
        <v>2692</v>
      </c>
      <c r="D1030" s="29">
        <v>1194800</v>
      </c>
      <c r="E1030" t="s">
        <v>2718</v>
      </c>
      <c r="F1030" t="s">
        <v>2694</v>
      </c>
      <c r="G1030">
        <v>1114839671</v>
      </c>
      <c r="H1030" s="30">
        <v>44785</v>
      </c>
      <c r="I1030" s="30">
        <v>45149</v>
      </c>
      <c r="J1030" t="s">
        <v>2707</v>
      </c>
      <c r="K1030" t="s">
        <v>28</v>
      </c>
      <c r="L1030">
        <v>43301100</v>
      </c>
      <c r="M1030" t="s">
        <v>2708</v>
      </c>
      <c r="N1030" t="s">
        <v>16</v>
      </c>
      <c r="O1030" t="s">
        <v>40</v>
      </c>
      <c r="Q1030" t="s">
        <v>2698</v>
      </c>
      <c r="R1030" s="30">
        <v>36313</v>
      </c>
      <c r="S1030" t="s">
        <v>5750</v>
      </c>
      <c r="U1030" t="s">
        <v>3908</v>
      </c>
      <c r="V1030" t="s">
        <v>5751</v>
      </c>
      <c r="W1030" s="31">
        <v>3127409816</v>
      </c>
      <c r="Y1030">
        <v>3</v>
      </c>
      <c r="Z1030" t="s">
        <v>2715</v>
      </c>
      <c r="AA1030" s="30">
        <v>45139</v>
      </c>
      <c r="AB1030" t="s">
        <v>2800</v>
      </c>
      <c r="AC1030" t="s">
        <v>2801</v>
      </c>
      <c r="AD1030" s="31">
        <v>213326</v>
      </c>
      <c r="AE1030" t="s">
        <v>2716</v>
      </c>
      <c r="AK1030" t="s">
        <v>1889</v>
      </c>
      <c r="AL1030" t="s">
        <v>1890</v>
      </c>
      <c r="AM1030" t="s">
        <v>2707</v>
      </c>
      <c r="AN1030" t="s">
        <v>2717</v>
      </c>
    </row>
    <row r="1031" spans="1:40" ht="15.75" customHeight="1" x14ac:dyDescent="0.25">
      <c r="A1031" t="s">
        <v>76</v>
      </c>
      <c r="B1031" t="s">
        <v>37</v>
      </c>
      <c r="C1031" t="s">
        <v>2692</v>
      </c>
      <c r="D1031" s="29">
        <v>1142928</v>
      </c>
      <c r="E1031" t="s">
        <v>2718</v>
      </c>
      <c r="F1031" t="s">
        <v>2694</v>
      </c>
      <c r="G1031">
        <v>1088289409</v>
      </c>
      <c r="H1031" s="30">
        <v>44781</v>
      </c>
      <c r="I1031" s="30">
        <v>45145</v>
      </c>
      <c r="J1031" t="s">
        <v>2707</v>
      </c>
      <c r="K1031" t="s">
        <v>28</v>
      </c>
      <c r="L1031">
        <v>43301100</v>
      </c>
      <c r="M1031" t="s">
        <v>2708</v>
      </c>
      <c r="N1031" t="s">
        <v>16</v>
      </c>
      <c r="O1031" t="s">
        <v>33</v>
      </c>
      <c r="Q1031" t="s">
        <v>2698</v>
      </c>
      <c r="R1031" s="30">
        <v>33388</v>
      </c>
      <c r="S1031" t="s">
        <v>5752</v>
      </c>
      <c r="T1031" t="s">
        <v>33</v>
      </c>
      <c r="U1031" t="s">
        <v>4537</v>
      </c>
      <c r="V1031" t="s">
        <v>5753</v>
      </c>
      <c r="W1031" s="31">
        <v>3218410970</v>
      </c>
      <c r="Y1031">
        <v>3</v>
      </c>
      <c r="Z1031" t="s">
        <v>2715</v>
      </c>
      <c r="AA1031" s="30">
        <v>44834</v>
      </c>
      <c r="AB1031" t="s">
        <v>2800</v>
      </c>
      <c r="AD1031" s="31">
        <v>292941</v>
      </c>
      <c r="AE1031" t="s">
        <v>2716</v>
      </c>
      <c r="AK1031" t="s">
        <v>1921</v>
      </c>
      <c r="AL1031" t="s">
        <v>1922</v>
      </c>
      <c r="AM1031" t="s">
        <v>2707</v>
      </c>
      <c r="AN1031" t="s">
        <v>2717</v>
      </c>
    </row>
    <row r="1032" spans="1:40" ht="15.75" customHeight="1" x14ac:dyDescent="0.25">
      <c r="A1032" t="s">
        <v>76</v>
      </c>
      <c r="B1032" t="s">
        <v>37</v>
      </c>
      <c r="C1032" t="s">
        <v>2692</v>
      </c>
      <c r="D1032" s="29">
        <v>1194800</v>
      </c>
      <c r="E1032" t="s">
        <v>2718</v>
      </c>
      <c r="F1032" t="s">
        <v>2694</v>
      </c>
      <c r="G1032">
        <v>1038648598</v>
      </c>
      <c r="H1032" s="30">
        <v>44781</v>
      </c>
      <c r="I1032" s="30">
        <v>45145</v>
      </c>
      <c r="J1032" t="s">
        <v>2707</v>
      </c>
      <c r="K1032" t="s">
        <v>28</v>
      </c>
      <c r="L1032">
        <v>43301100</v>
      </c>
      <c r="M1032" t="s">
        <v>2708</v>
      </c>
      <c r="N1032" t="s">
        <v>16</v>
      </c>
      <c r="O1032" t="s">
        <v>33</v>
      </c>
      <c r="Q1032" t="s">
        <v>2710</v>
      </c>
      <c r="R1032" s="30">
        <v>36115</v>
      </c>
      <c r="S1032" t="s">
        <v>5754</v>
      </c>
      <c r="T1032" t="s">
        <v>33</v>
      </c>
      <c r="U1032" t="s">
        <v>5755</v>
      </c>
      <c r="V1032" t="s">
        <v>5756</v>
      </c>
      <c r="W1032" s="31">
        <v>3165251701</v>
      </c>
      <c r="Y1032">
        <v>3</v>
      </c>
      <c r="Z1032" t="s">
        <v>2715</v>
      </c>
      <c r="AA1032" s="30">
        <v>45143</v>
      </c>
      <c r="AB1032" t="s">
        <v>2800</v>
      </c>
      <c r="AC1032" t="s">
        <v>2801</v>
      </c>
      <c r="AD1032" s="31">
        <v>212922</v>
      </c>
      <c r="AE1032" t="s">
        <v>2716</v>
      </c>
      <c r="AK1032" t="s">
        <v>1887</v>
      </c>
      <c r="AL1032" t="s">
        <v>1888</v>
      </c>
      <c r="AM1032" t="s">
        <v>2707</v>
      </c>
      <c r="AN1032" t="s">
        <v>2717</v>
      </c>
    </row>
    <row r="1033" spans="1:40" ht="15.75" customHeight="1" x14ac:dyDescent="0.25">
      <c r="A1033" t="s">
        <v>76</v>
      </c>
      <c r="B1033" t="s">
        <v>37</v>
      </c>
      <c r="C1033" t="s">
        <v>2692</v>
      </c>
      <c r="D1033" s="29">
        <v>1194800</v>
      </c>
      <c r="E1033" t="s">
        <v>2718</v>
      </c>
      <c r="F1033" t="s">
        <v>2694</v>
      </c>
      <c r="G1033">
        <v>1149452682</v>
      </c>
      <c r="H1033" s="30">
        <v>44781</v>
      </c>
      <c r="I1033" s="30">
        <v>45145</v>
      </c>
      <c r="J1033" t="s">
        <v>2707</v>
      </c>
      <c r="K1033" t="s">
        <v>28</v>
      </c>
      <c r="L1033">
        <v>43301100</v>
      </c>
      <c r="M1033" t="s">
        <v>2708</v>
      </c>
      <c r="N1033" t="s">
        <v>16</v>
      </c>
      <c r="O1033" t="s">
        <v>33</v>
      </c>
      <c r="Q1033" t="s">
        <v>2710</v>
      </c>
      <c r="R1033" s="30">
        <v>36005</v>
      </c>
      <c r="S1033" t="s">
        <v>5757</v>
      </c>
      <c r="T1033" t="s">
        <v>33</v>
      </c>
      <c r="U1033" t="s">
        <v>5758</v>
      </c>
      <c r="V1033" t="s">
        <v>5759</v>
      </c>
      <c r="W1033" s="31">
        <v>3176995515</v>
      </c>
      <c r="Y1033">
        <v>3</v>
      </c>
      <c r="Z1033" t="s">
        <v>2715</v>
      </c>
      <c r="AA1033" s="30">
        <v>45143</v>
      </c>
      <c r="AB1033" t="s">
        <v>2800</v>
      </c>
      <c r="AC1033" t="s">
        <v>2801</v>
      </c>
      <c r="AD1033" s="31">
        <v>211911</v>
      </c>
      <c r="AE1033" t="s">
        <v>2716</v>
      </c>
      <c r="AK1033" t="s">
        <v>550</v>
      </c>
      <c r="AL1033" t="s">
        <v>1885</v>
      </c>
      <c r="AM1033" t="s">
        <v>2707</v>
      </c>
      <c r="AN1033" t="s">
        <v>2717</v>
      </c>
    </row>
    <row r="1034" spans="1:40" ht="15.75" customHeight="1" x14ac:dyDescent="0.25">
      <c r="A1034" t="s">
        <v>76</v>
      </c>
      <c r="B1034" t="s">
        <v>37</v>
      </c>
      <c r="C1034" t="s">
        <v>2692</v>
      </c>
      <c r="D1034" s="29">
        <v>1142928</v>
      </c>
      <c r="E1034" t="s">
        <v>2718</v>
      </c>
      <c r="F1034" t="s">
        <v>2694</v>
      </c>
      <c r="G1034">
        <v>1088337932</v>
      </c>
      <c r="H1034" s="30">
        <v>44781</v>
      </c>
      <c r="I1034" s="30">
        <v>45145</v>
      </c>
      <c r="J1034" t="s">
        <v>2707</v>
      </c>
      <c r="K1034" t="s">
        <v>28</v>
      </c>
      <c r="L1034">
        <v>43301100</v>
      </c>
      <c r="M1034" t="s">
        <v>2708</v>
      </c>
      <c r="N1034" t="s">
        <v>16</v>
      </c>
      <c r="O1034" t="s">
        <v>33</v>
      </c>
      <c r="Q1034" t="s">
        <v>2710</v>
      </c>
      <c r="R1034" s="30">
        <v>35319</v>
      </c>
      <c r="S1034" t="s">
        <v>5760</v>
      </c>
      <c r="T1034" t="s">
        <v>33</v>
      </c>
      <c r="U1034" t="s">
        <v>5761</v>
      </c>
      <c r="V1034" t="s">
        <v>5762</v>
      </c>
      <c r="W1034" s="31">
        <v>3148505061</v>
      </c>
      <c r="Y1034">
        <v>3</v>
      </c>
      <c r="Z1034" t="s">
        <v>2715</v>
      </c>
      <c r="AA1034" s="30">
        <v>44834</v>
      </c>
      <c r="AB1034" t="s">
        <v>2800</v>
      </c>
      <c r="AD1034" s="31">
        <v>211921</v>
      </c>
      <c r="AE1034" t="s">
        <v>2716</v>
      </c>
      <c r="AK1034" t="s">
        <v>1505</v>
      </c>
      <c r="AL1034" t="s">
        <v>1852</v>
      </c>
      <c r="AM1034" t="s">
        <v>2707</v>
      </c>
      <c r="AN1034" t="s">
        <v>2717</v>
      </c>
    </row>
    <row r="1035" spans="1:40" ht="15.75" customHeight="1" x14ac:dyDescent="0.25">
      <c r="A1035" t="s">
        <v>76</v>
      </c>
      <c r="B1035" t="s">
        <v>27</v>
      </c>
      <c r="C1035" t="s">
        <v>2692</v>
      </c>
      <c r="E1035" t="s">
        <v>3580</v>
      </c>
      <c r="F1035" t="s">
        <v>2694</v>
      </c>
      <c r="G1035">
        <v>16461072</v>
      </c>
      <c r="H1035" s="30">
        <v>44223</v>
      </c>
      <c r="I1035" s="30">
        <v>44587</v>
      </c>
      <c r="J1035" t="s">
        <v>2707</v>
      </c>
      <c r="K1035" t="s">
        <v>28</v>
      </c>
      <c r="L1035">
        <v>43301100</v>
      </c>
      <c r="M1035" t="s">
        <v>2708</v>
      </c>
      <c r="N1035" t="s">
        <v>16</v>
      </c>
      <c r="O1035" t="s">
        <v>40</v>
      </c>
      <c r="Q1035" t="s">
        <v>2710</v>
      </c>
      <c r="R1035" s="30">
        <v>29625</v>
      </c>
      <c r="S1035" t="s">
        <v>5763</v>
      </c>
      <c r="T1035" t="s">
        <v>40</v>
      </c>
      <c r="U1035" t="s">
        <v>5764</v>
      </c>
      <c r="V1035" t="s">
        <v>5765</v>
      </c>
      <c r="W1035" s="31">
        <v>3158744922</v>
      </c>
      <c r="X1035" s="31">
        <v>4812592</v>
      </c>
      <c r="Y1035">
        <v>4</v>
      </c>
      <c r="Z1035" t="s">
        <v>2715</v>
      </c>
      <c r="AA1035" s="30">
        <v>44580</v>
      </c>
      <c r="AB1035" t="s">
        <v>2901</v>
      </c>
      <c r="AC1035" t="s">
        <v>2783</v>
      </c>
      <c r="AD1035" s="31">
        <v>174981</v>
      </c>
      <c r="AE1035" t="s">
        <v>2716</v>
      </c>
      <c r="AK1035" t="s">
        <v>1170</v>
      </c>
      <c r="AL1035" t="s">
        <v>1853</v>
      </c>
      <c r="AM1035" t="s">
        <v>2707</v>
      </c>
      <c r="AN1035" t="s">
        <v>2717</v>
      </c>
    </row>
    <row r="1036" spans="1:40" ht="15.75" customHeight="1" x14ac:dyDescent="0.25">
      <c r="A1036" t="s">
        <v>76</v>
      </c>
      <c r="B1036" t="s">
        <v>37</v>
      </c>
      <c r="C1036" t="s">
        <v>2692</v>
      </c>
      <c r="D1036" s="29">
        <v>1142928</v>
      </c>
      <c r="E1036" t="s">
        <v>2755</v>
      </c>
      <c r="F1036" t="s">
        <v>2694</v>
      </c>
      <c r="G1036">
        <v>1045729213</v>
      </c>
      <c r="H1036" s="30">
        <v>44769</v>
      </c>
      <c r="I1036" s="30">
        <v>45133</v>
      </c>
      <c r="J1036" t="s">
        <v>2707</v>
      </c>
      <c r="K1036" t="s">
        <v>1498</v>
      </c>
      <c r="L1036">
        <v>43301100</v>
      </c>
      <c r="M1036" t="s">
        <v>2708</v>
      </c>
      <c r="N1036" t="s">
        <v>16</v>
      </c>
      <c r="O1036" t="s">
        <v>33</v>
      </c>
      <c r="Q1036" t="s">
        <v>2710</v>
      </c>
      <c r="R1036" s="30">
        <v>34776</v>
      </c>
      <c r="S1036" t="s">
        <v>5766</v>
      </c>
      <c r="T1036" t="s">
        <v>33</v>
      </c>
      <c r="U1036" t="s">
        <v>5767</v>
      </c>
      <c r="V1036" t="s">
        <v>5768</v>
      </c>
      <c r="W1036" s="31">
        <v>3506694261</v>
      </c>
      <c r="Y1036">
        <v>3</v>
      </c>
      <c r="Z1036" t="s">
        <v>2715</v>
      </c>
      <c r="AA1036" s="30">
        <v>44834</v>
      </c>
      <c r="AB1036" t="s">
        <v>2800</v>
      </c>
      <c r="AD1036" s="31">
        <v>211941</v>
      </c>
      <c r="AE1036" t="s">
        <v>2716</v>
      </c>
      <c r="AK1036" t="s">
        <v>1854</v>
      </c>
      <c r="AL1036" t="s">
        <v>1855</v>
      </c>
      <c r="AM1036" t="s">
        <v>2707</v>
      </c>
      <c r="AN1036" t="s">
        <v>5130</v>
      </c>
    </row>
    <row r="1037" spans="1:40" ht="15.75" customHeight="1" x14ac:dyDescent="0.25">
      <c r="A1037" t="s">
        <v>76</v>
      </c>
      <c r="B1037" t="s">
        <v>37</v>
      </c>
      <c r="C1037" t="s">
        <v>2692</v>
      </c>
      <c r="D1037" s="29">
        <v>1142928</v>
      </c>
      <c r="E1037" t="s">
        <v>2718</v>
      </c>
      <c r="F1037" t="s">
        <v>2694</v>
      </c>
      <c r="G1037">
        <v>1193503884</v>
      </c>
      <c r="H1037" s="30">
        <v>44764</v>
      </c>
      <c r="I1037" s="30">
        <v>45128</v>
      </c>
      <c r="J1037" t="s">
        <v>2707</v>
      </c>
      <c r="K1037" t="s">
        <v>28</v>
      </c>
      <c r="L1037">
        <v>43301100</v>
      </c>
      <c r="M1037" t="s">
        <v>2708</v>
      </c>
      <c r="N1037" t="s">
        <v>17</v>
      </c>
      <c r="O1037" t="s">
        <v>198</v>
      </c>
      <c r="P1037" t="s">
        <v>3037</v>
      </c>
      <c r="Q1037" t="s">
        <v>2710</v>
      </c>
      <c r="R1037" s="30">
        <v>33584</v>
      </c>
      <c r="S1037" t="s">
        <v>5769</v>
      </c>
      <c r="T1037" t="s">
        <v>198</v>
      </c>
      <c r="U1037" t="s">
        <v>5299</v>
      </c>
      <c r="V1037" t="s">
        <v>5770</v>
      </c>
      <c r="W1037" s="31">
        <v>3204588697</v>
      </c>
      <c r="Y1037">
        <v>3</v>
      </c>
      <c r="Z1037" t="s">
        <v>2715</v>
      </c>
      <c r="AA1037" s="30">
        <v>44874</v>
      </c>
      <c r="AB1037" t="s">
        <v>2800</v>
      </c>
      <c r="AD1037" s="31">
        <v>214841</v>
      </c>
      <c r="AE1037" t="s">
        <v>2716</v>
      </c>
      <c r="AK1037" t="s">
        <v>1856</v>
      </c>
      <c r="AL1037" t="s">
        <v>1857</v>
      </c>
      <c r="AM1037" t="s">
        <v>2707</v>
      </c>
      <c r="AN1037" t="s">
        <v>2717</v>
      </c>
    </row>
    <row r="1038" spans="1:40" ht="15.75" customHeight="1" x14ac:dyDescent="0.25">
      <c r="A1038" t="s">
        <v>76</v>
      </c>
      <c r="B1038" t="s">
        <v>37</v>
      </c>
      <c r="C1038" t="s">
        <v>2692</v>
      </c>
      <c r="D1038" s="29">
        <v>1142928</v>
      </c>
      <c r="E1038" t="s">
        <v>2718</v>
      </c>
      <c r="F1038" t="s">
        <v>2694</v>
      </c>
      <c r="G1038">
        <v>1052393728</v>
      </c>
      <c r="H1038" s="30">
        <v>44763</v>
      </c>
      <c r="I1038" s="30">
        <v>45127</v>
      </c>
      <c r="J1038" t="s">
        <v>2707</v>
      </c>
      <c r="K1038" t="s">
        <v>28</v>
      </c>
      <c r="L1038">
        <v>43301100</v>
      </c>
      <c r="M1038" t="s">
        <v>2708</v>
      </c>
      <c r="N1038" t="s">
        <v>11</v>
      </c>
      <c r="O1038" t="s">
        <v>55</v>
      </c>
      <c r="P1038" t="s">
        <v>2819</v>
      </c>
      <c r="Q1038" t="s">
        <v>2710</v>
      </c>
      <c r="R1038" s="30">
        <v>33404</v>
      </c>
      <c r="S1038" t="s">
        <v>5771</v>
      </c>
      <c r="T1038" t="s">
        <v>55</v>
      </c>
      <c r="U1038" t="s">
        <v>4503</v>
      </c>
      <c r="V1038" t="s">
        <v>5772</v>
      </c>
      <c r="W1038" s="31">
        <v>3125266321</v>
      </c>
      <c r="Y1038">
        <v>3</v>
      </c>
      <c r="Z1038" t="s">
        <v>2715</v>
      </c>
      <c r="AA1038" s="30">
        <v>44833</v>
      </c>
      <c r="AB1038" t="s">
        <v>2800</v>
      </c>
      <c r="AC1038" t="s">
        <v>2801</v>
      </c>
      <c r="AD1038" s="31">
        <v>211231</v>
      </c>
      <c r="AE1038" t="s">
        <v>2716</v>
      </c>
      <c r="AK1038" t="s">
        <v>1858</v>
      </c>
      <c r="AL1038" t="s">
        <v>1859</v>
      </c>
      <c r="AM1038" t="s">
        <v>2707</v>
      </c>
      <c r="AN1038" t="s">
        <v>2717</v>
      </c>
    </row>
    <row r="1039" spans="1:40" ht="15.75" customHeight="1" x14ac:dyDescent="0.25">
      <c r="A1039" t="s">
        <v>76</v>
      </c>
      <c r="B1039" t="s">
        <v>37</v>
      </c>
      <c r="C1039" t="s">
        <v>2692</v>
      </c>
      <c r="D1039" s="29">
        <v>1142928</v>
      </c>
      <c r="E1039" t="s">
        <v>2718</v>
      </c>
      <c r="F1039" t="s">
        <v>2694</v>
      </c>
      <c r="G1039">
        <v>1055315861</v>
      </c>
      <c r="H1039" s="30">
        <v>44763</v>
      </c>
      <c r="I1039" s="30">
        <v>45127</v>
      </c>
      <c r="J1039" t="s">
        <v>2707</v>
      </c>
      <c r="K1039" t="s">
        <v>28</v>
      </c>
      <c r="L1039">
        <v>43301100</v>
      </c>
      <c r="M1039" t="s">
        <v>2708</v>
      </c>
      <c r="N1039" t="s">
        <v>11</v>
      </c>
      <c r="O1039" t="s">
        <v>55</v>
      </c>
      <c r="P1039" t="s">
        <v>2819</v>
      </c>
      <c r="Q1039" t="s">
        <v>2710</v>
      </c>
      <c r="R1039" s="30">
        <v>36339</v>
      </c>
      <c r="S1039" t="s">
        <v>5773</v>
      </c>
      <c r="T1039" t="s">
        <v>55</v>
      </c>
      <c r="U1039" t="s">
        <v>4815</v>
      </c>
      <c r="V1039" t="s">
        <v>5774</v>
      </c>
      <c r="W1039" s="31">
        <v>3104554749</v>
      </c>
      <c r="Y1039">
        <v>3</v>
      </c>
      <c r="Z1039" t="s">
        <v>2715</v>
      </c>
      <c r="AA1039" s="30">
        <v>44933</v>
      </c>
      <c r="AB1039" t="s">
        <v>2800</v>
      </c>
      <c r="AC1039" t="s">
        <v>2801</v>
      </c>
      <c r="AD1039" s="31">
        <v>211266</v>
      </c>
      <c r="AE1039" t="s">
        <v>2716</v>
      </c>
      <c r="AK1039" t="s">
        <v>1860</v>
      </c>
      <c r="AL1039" t="s">
        <v>1861</v>
      </c>
      <c r="AM1039" t="s">
        <v>2707</v>
      </c>
      <c r="AN1039" t="s">
        <v>2717</v>
      </c>
    </row>
    <row r="1040" spans="1:40" ht="15.75" customHeight="1" x14ac:dyDescent="0.25">
      <c r="A1040" t="s">
        <v>76</v>
      </c>
      <c r="B1040" t="s">
        <v>37</v>
      </c>
      <c r="C1040" t="s">
        <v>2692</v>
      </c>
      <c r="D1040" s="29">
        <v>1142928</v>
      </c>
      <c r="E1040" t="s">
        <v>2891</v>
      </c>
      <c r="F1040" t="s">
        <v>2694</v>
      </c>
      <c r="G1040">
        <v>1006405137</v>
      </c>
      <c r="H1040" s="30">
        <v>44763</v>
      </c>
      <c r="I1040" s="30">
        <v>45127</v>
      </c>
      <c r="J1040" t="s">
        <v>2707</v>
      </c>
      <c r="K1040" t="s">
        <v>28</v>
      </c>
      <c r="L1040">
        <v>43301100</v>
      </c>
      <c r="M1040" t="s">
        <v>2708</v>
      </c>
      <c r="N1040" t="s">
        <v>11</v>
      </c>
      <c r="O1040" t="s">
        <v>64</v>
      </c>
      <c r="P1040" t="s">
        <v>3556</v>
      </c>
      <c r="Q1040" t="s">
        <v>2710</v>
      </c>
      <c r="R1040" s="30">
        <v>35264</v>
      </c>
      <c r="S1040" t="s">
        <v>5775</v>
      </c>
      <c r="T1040" t="s">
        <v>64</v>
      </c>
      <c r="U1040" t="s">
        <v>5776</v>
      </c>
      <c r="V1040" t="s">
        <v>5777</v>
      </c>
      <c r="W1040" s="31">
        <v>3173657641</v>
      </c>
      <c r="Y1040">
        <v>3</v>
      </c>
      <c r="Z1040" t="s">
        <v>2715</v>
      </c>
      <c r="AA1040" s="30">
        <v>44863</v>
      </c>
      <c r="AB1040" t="s">
        <v>2800</v>
      </c>
      <c r="AC1040" t="s">
        <v>2801</v>
      </c>
      <c r="AD1040" s="31">
        <v>211664</v>
      </c>
      <c r="AE1040" t="s">
        <v>2716</v>
      </c>
      <c r="AK1040" t="s">
        <v>1862</v>
      </c>
      <c r="AL1040" t="s">
        <v>1863</v>
      </c>
      <c r="AM1040" t="s">
        <v>2707</v>
      </c>
      <c r="AN1040" t="s">
        <v>2717</v>
      </c>
    </row>
    <row r="1041" spans="1:40" ht="15.75" customHeight="1" x14ac:dyDescent="0.25">
      <c r="A1041" t="s">
        <v>76</v>
      </c>
      <c r="B1041" t="s">
        <v>37</v>
      </c>
      <c r="C1041" t="s">
        <v>2692</v>
      </c>
      <c r="D1041" s="29">
        <v>1142928</v>
      </c>
      <c r="E1041" t="s">
        <v>2718</v>
      </c>
      <c r="F1041" t="s">
        <v>2694</v>
      </c>
      <c r="G1041">
        <v>1010109268</v>
      </c>
      <c r="H1041" s="30">
        <v>44755</v>
      </c>
      <c r="I1041" s="30">
        <v>45119</v>
      </c>
      <c r="J1041" t="s">
        <v>2707</v>
      </c>
      <c r="K1041" t="s">
        <v>28</v>
      </c>
      <c r="L1041">
        <v>43301100</v>
      </c>
      <c r="M1041" t="s">
        <v>2708</v>
      </c>
      <c r="N1041" t="s">
        <v>13</v>
      </c>
      <c r="O1041" t="s">
        <v>34</v>
      </c>
      <c r="Q1041" t="s">
        <v>2710</v>
      </c>
      <c r="R1041" s="30">
        <v>36294</v>
      </c>
      <c r="S1041" t="s">
        <v>5778</v>
      </c>
      <c r="T1041" t="s">
        <v>2712</v>
      </c>
      <c r="U1041" t="s">
        <v>5779</v>
      </c>
      <c r="V1041" t="s">
        <v>5780</v>
      </c>
      <c r="W1041" s="31">
        <v>3224249885</v>
      </c>
      <c r="Y1041">
        <v>3</v>
      </c>
      <c r="Z1041" t="s">
        <v>2715</v>
      </c>
      <c r="AA1041" s="30">
        <v>44778</v>
      </c>
      <c r="AB1041" t="s">
        <v>2901</v>
      </c>
      <c r="AC1041" t="s">
        <v>2783</v>
      </c>
      <c r="AD1041" s="31">
        <v>185481</v>
      </c>
      <c r="AE1041" t="s">
        <v>2716</v>
      </c>
      <c r="AK1041" t="s">
        <v>1864</v>
      </c>
      <c r="AL1041" t="s">
        <v>1865</v>
      </c>
      <c r="AM1041" t="s">
        <v>2707</v>
      </c>
      <c r="AN1041" t="s">
        <v>2717</v>
      </c>
    </row>
    <row r="1042" spans="1:40" ht="15.75" customHeight="1" x14ac:dyDescent="0.25">
      <c r="A1042" t="s">
        <v>76</v>
      </c>
      <c r="B1042" t="s">
        <v>37</v>
      </c>
      <c r="C1042" t="s">
        <v>2692</v>
      </c>
      <c r="D1042" s="29">
        <v>1142928</v>
      </c>
      <c r="E1042" t="s">
        <v>2718</v>
      </c>
      <c r="F1042" t="s">
        <v>2694</v>
      </c>
      <c r="G1042">
        <v>1225092474</v>
      </c>
      <c r="H1042" s="30">
        <v>44751</v>
      </c>
      <c r="I1042" s="30">
        <v>45115</v>
      </c>
      <c r="J1042" t="s">
        <v>2707</v>
      </c>
      <c r="K1042" t="s">
        <v>28</v>
      </c>
      <c r="L1042">
        <v>43301100</v>
      </c>
      <c r="M1042" t="s">
        <v>2708</v>
      </c>
      <c r="N1042" t="s">
        <v>16</v>
      </c>
      <c r="O1042" t="s">
        <v>33</v>
      </c>
      <c r="Q1042" t="s">
        <v>2710</v>
      </c>
      <c r="R1042" s="30">
        <v>36118</v>
      </c>
      <c r="S1042" t="s">
        <v>5781</v>
      </c>
      <c r="T1042" t="s">
        <v>33</v>
      </c>
      <c r="U1042" t="s">
        <v>5782</v>
      </c>
      <c r="V1042" t="s">
        <v>5783</v>
      </c>
      <c r="W1042" s="31">
        <v>3225764960</v>
      </c>
      <c r="Y1042">
        <v>3</v>
      </c>
      <c r="Z1042" t="s">
        <v>2715</v>
      </c>
      <c r="AA1042" s="30">
        <v>44813</v>
      </c>
      <c r="AB1042" t="s">
        <v>2901</v>
      </c>
      <c r="AD1042" s="31">
        <v>209507</v>
      </c>
      <c r="AE1042" t="s">
        <v>2716</v>
      </c>
      <c r="AK1042" t="s">
        <v>1866</v>
      </c>
      <c r="AL1042" t="s">
        <v>1867</v>
      </c>
      <c r="AM1042" t="s">
        <v>2707</v>
      </c>
      <c r="AN1042" t="s">
        <v>2717</v>
      </c>
    </row>
    <row r="1043" spans="1:40" ht="15.75" customHeight="1" x14ac:dyDescent="0.25">
      <c r="A1043" t="s">
        <v>76</v>
      </c>
      <c r="B1043" t="s">
        <v>37</v>
      </c>
      <c r="C1043" t="s">
        <v>2692</v>
      </c>
      <c r="D1043" s="29">
        <v>1142928</v>
      </c>
      <c r="E1043" t="s">
        <v>2718</v>
      </c>
      <c r="F1043" t="s">
        <v>2694</v>
      </c>
      <c r="G1043">
        <v>1088013140</v>
      </c>
      <c r="H1043" s="30">
        <v>44747</v>
      </c>
      <c r="I1043" s="30">
        <v>45111</v>
      </c>
      <c r="J1043" t="s">
        <v>2707</v>
      </c>
      <c r="K1043" t="s">
        <v>28</v>
      </c>
      <c r="L1043">
        <v>43301100</v>
      </c>
      <c r="M1043" t="s">
        <v>2708</v>
      </c>
      <c r="N1043" t="s">
        <v>16</v>
      </c>
      <c r="O1043" t="s">
        <v>33</v>
      </c>
      <c r="Q1043" t="s">
        <v>2710</v>
      </c>
      <c r="R1043" s="30">
        <v>33983</v>
      </c>
      <c r="S1043" t="s">
        <v>5784</v>
      </c>
      <c r="T1043" t="s">
        <v>33</v>
      </c>
      <c r="U1043" t="s">
        <v>5785</v>
      </c>
      <c r="V1043" t="s">
        <v>5786</v>
      </c>
      <c r="W1043" s="31">
        <v>3113906750</v>
      </c>
      <c r="Y1043">
        <v>3</v>
      </c>
      <c r="Z1043" t="s">
        <v>2715</v>
      </c>
      <c r="AA1043" s="30">
        <v>44840</v>
      </c>
      <c r="AB1043" t="s">
        <v>2901</v>
      </c>
      <c r="AC1043" t="s">
        <v>2783</v>
      </c>
      <c r="AD1043" s="31">
        <v>209441</v>
      </c>
      <c r="AE1043" t="s">
        <v>2716</v>
      </c>
      <c r="AK1043" t="s">
        <v>1868</v>
      </c>
      <c r="AL1043" t="s">
        <v>1869</v>
      </c>
      <c r="AM1043" t="s">
        <v>2707</v>
      </c>
      <c r="AN1043" t="s">
        <v>2717</v>
      </c>
    </row>
    <row r="1044" spans="1:40" ht="15.75" customHeight="1" x14ac:dyDescent="0.25">
      <c r="A1044" t="s">
        <v>76</v>
      </c>
      <c r="B1044" t="s">
        <v>37</v>
      </c>
      <c r="C1044" t="s">
        <v>2692</v>
      </c>
      <c r="D1044" s="29">
        <v>1194800</v>
      </c>
      <c r="E1044" t="s">
        <v>2718</v>
      </c>
      <c r="F1044" t="s">
        <v>2694</v>
      </c>
      <c r="G1044">
        <v>1033755825</v>
      </c>
      <c r="H1044" s="30">
        <v>44741</v>
      </c>
      <c r="I1044" s="30">
        <v>45105</v>
      </c>
      <c r="J1044" t="s">
        <v>2707</v>
      </c>
      <c r="K1044" t="s">
        <v>28</v>
      </c>
      <c r="L1044">
        <v>43301100</v>
      </c>
      <c r="M1044" t="s">
        <v>2708</v>
      </c>
      <c r="N1044" t="s">
        <v>13</v>
      </c>
      <c r="O1044" t="s">
        <v>34</v>
      </c>
      <c r="Q1044" t="s">
        <v>2710</v>
      </c>
      <c r="R1044" s="30">
        <v>33984</v>
      </c>
      <c r="S1044" t="s">
        <v>5787</v>
      </c>
      <c r="T1044" t="s">
        <v>2712</v>
      </c>
      <c r="U1044" t="s">
        <v>5788</v>
      </c>
      <c r="V1044" t="s">
        <v>5789</v>
      </c>
      <c r="W1044" s="31">
        <v>3132894854</v>
      </c>
      <c r="Y1044">
        <v>2</v>
      </c>
      <c r="Z1044" t="s">
        <v>2715</v>
      </c>
      <c r="AA1044" s="30">
        <v>44993</v>
      </c>
      <c r="AB1044" t="s">
        <v>2800</v>
      </c>
      <c r="AC1044" t="s">
        <v>2801</v>
      </c>
      <c r="AD1044" s="31">
        <v>207983</v>
      </c>
      <c r="AE1044" t="s">
        <v>2716</v>
      </c>
      <c r="AK1044" t="s">
        <v>88</v>
      </c>
      <c r="AL1044" t="s">
        <v>1870</v>
      </c>
      <c r="AM1044" t="s">
        <v>2707</v>
      </c>
      <c r="AN1044" t="s">
        <v>2717</v>
      </c>
    </row>
    <row r="1045" spans="1:40" ht="15.75" customHeight="1" x14ac:dyDescent="0.25">
      <c r="A1045" t="s">
        <v>76</v>
      </c>
      <c r="B1045" t="s">
        <v>37</v>
      </c>
      <c r="C1045" t="s">
        <v>2692</v>
      </c>
      <c r="D1045" s="29">
        <v>1142928</v>
      </c>
      <c r="E1045" t="s">
        <v>2718</v>
      </c>
      <c r="F1045" t="s">
        <v>2694</v>
      </c>
      <c r="G1045">
        <v>1090489536</v>
      </c>
      <c r="H1045" s="30">
        <v>44736</v>
      </c>
      <c r="I1045" s="30">
        <v>45100</v>
      </c>
      <c r="J1045" t="s">
        <v>2707</v>
      </c>
      <c r="K1045" t="s">
        <v>28</v>
      </c>
      <c r="L1045">
        <v>43301100</v>
      </c>
      <c r="M1045" t="s">
        <v>2708</v>
      </c>
      <c r="N1045" t="s">
        <v>16</v>
      </c>
      <c r="O1045" t="s">
        <v>33</v>
      </c>
      <c r="Q1045" t="s">
        <v>2710</v>
      </c>
      <c r="R1045" s="30">
        <v>34891</v>
      </c>
      <c r="S1045" t="s">
        <v>5790</v>
      </c>
      <c r="T1045" t="s">
        <v>33</v>
      </c>
      <c r="U1045" t="s">
        <v>5791</v>
      </c>
      <c r="V1045" t="s">
        <v>5792</v>
      </c>
      <c r="W1045" s="31">
        <v>3145520910</v>
      </c>
      <c r="Y1045">
        <v>3</v>
      </c>
      <c r="Z1045" t="s">
        <v>2715</v>
      </c>
      <c r="AA1045" s="30">
        <v>44814</v>
      </c>
      <c r="AB1045" t="s">
        <v>2901</v>
      </c>
      <c r="AD1045" s="31">
        <v>209427</v>
      </c>
      <c r="AE1045" t="s">
        <v>2716</v>
      </c>
      <c r="AK1045" t="s">
        <v>1871</v>
      </c>
      <c r="AL1045" t="s">
        <v>1872</v>
      </c>
      <c r="AM1045" t="s">
        <v>2707</v>
      </c>
      <c r="AN1045" t="s">
        <v>2717</v>
      </c>
    </row>
    <row r="1046" spans="1:40" ht="15.75" customHeight="1" x14ac:dyDescent="0.25">
      <c r="A1046" t="s">
        <v>76</v>
      </c>
      <c r="B1046" t="s">
        <v>37</v>
      </c>
      <c r="C1046" t="s">
        <v>2692</v>
      </c>
      <c r="D1046" s="29">
        <v>1015764</v>
      </c>
      <c r="E1046" t="s">
        <v>2718</v>
      </c>
      <c r="F1046" t="s">
        <v>2694</v>
      </c>
      <c r="G1046">
        <v>1110538950</v>
      </c>
      <c r="H1046" s="30">
        <v>44734</v>
      </c>
      <c r="I1046" s="30">
        <v>45098</v>
      </c>
      <c r="J1046" t="s">
        <v>2707</v>
      </c>
      <c r="K1046" t="s">
        <v>28</v>
      </c>
      <c r="L1046">
        <v>43301100</v>
      </c>
      <c r="M1046" t="s">
        <v>2708</v>
      </c>
      <c r="N1046" t="s">
        <v>17</v>
      </c>
      <c r="O1046" t="s">
        <v>198</v>
      </c>
      <c r="P1046" t="s">
        <v>3037</v>
      </c>
      <c r="Q1046" t="s">
        <v>2710</v>
      </c>
      <c r="R1046" s="30">
        <v>34216</v>
      </c>
      <c r="S1046" t="s">
        <v>5793</v>
      </c>
      <c r="T1046" t="s">
        <v>198</v>
      </c>
      <c r="U1046" t="s">
        <v>5794</v>
      </c>
      <c r="V1046" t="s">
        <v>5795</v>
      </c>
      <c r="W1046" s="31">
        <v>3164285446</v>
      </c>
      <c r="Y1046">
        <v>3</v>
      </c>
      <c r="Z1046" t="s">
        <v>2715</v>
      </c>
      <c r="AA1046" s="30">
        <v>44752</v>
      </c>
      <c r="AB1046" t="s">
        <v>2901</v>
      </c>
      <c r="AC1046" t="s">
        <v>2783</v>
      </c>
      <c r="AD1046" s="31">
        <v>209102</v>
      </c>
      <c r="AE1046" t="s">
        <v>2716</v>
      </c>
      <c r="AK1046" t="s">
        <v>1873</v>
      </c>
      <c r="AL1046" t="s">
        <v>1874</v>
      </c>
      <c r="AM1046" t="s">
        <v>2707</v>
      </c>
      <c r="AN1046" t="s">
        <v>2717</v>
      </c>
    </row>
    <row r="1047" spans="1:40" ht="15.75" customHeight="1" x14ac:dyDescent="0.25">
      <c r="A1047" t="s">
        <v>76</v>
      </c>
      <c r="B1047" t="s">
        <v>37</v>
      </c>
      <c r="C1047" t="s">
        <v>2692</v>
      </c>
      <c r="D1047" s="29">
        <v>1142928</v>
      </c>
      <c r="E1047" t="s">
        <v>2891</v>
      </c>
      <c r="F1047" t="s">
        <v>2694</v>
      </c>
      <c r="G1047">
        <v>1051477018</v>
      </c>
      <c r="H1047" s="30">
        <v>44728</v>
      </c>
      <c r="I1047" s="30">
        <v>45092</v>
      </c>
      <c r="J1047" t="s">
        <v>2707</v>
      </c>
      <c r="K1047" t="s">
        <v>28</v>
      </c>
      <c r="L1047">
        <v>43301100</v>
      </c>
      <c r="M1047" t="s">
        <v>2708</v>
      </c>
      <c r="N1047" t="s">
        <v>11</v>
      </c>
      <c r="O1047" t="s">
        <v>55</v>
      </c>
      <c r="P1047" t="s">
        <v>2819</v>
      </c>
      <c r="Q1047" t="s">
        <v>2710</v>
      </c>
      <c r="R1047" s="30">
        <v>35221</v>
      </c>
      <c r="S1047" t="s">
        <v>5796</v>
      </c>
      <c r="T1047" t="s">
        <v>55</v>
      </c>
      <c r="U1047" t="s">
        <v>5797</v>
      </c>
      <c r="V1047" t="s">
        <v>5798</v>
      </c>
      <c r="W1047" s="31">
        <v>3112609328</v>
      </c>
      <c r="Y1047">
        <v>3</v>
      </c>
      <c r="Z1047" t="s">
        <v>2715</v>
      </c>
      <c r="AA1047" s="30">
        <v>44854</v>
      </c>
      <c r="AB1047" t="s">
        <v>2800</v>
      </c>
      <c r="AD1047" s="31">
        <v>206229</v>
      </c>
      <c r="AE1047" t="s">
        <v>2716</v>
      </c>
      <c r="AK1047" t="s">
        <v>1875</v>
      </c>
      <c r="AL1047" t="s">
        <v>1876</v>
      </c>
      <c r="AM1047" t="s">
        <v>2707</v>
      </c>
      <c r="AN1047" t="s">
        <v>2717</v>
      </c>
    </row>
    <row r="1048" spans="1:40" ht="15.75" customHeight="1" x14ac:dyDescent="0.25">
      <c r="A1048" t="s">
        <v>76</v>
      </c>
      <c r="B1048" t="s">
        <v>37</v>
      </c>
      <c r="C1048" t="s">
        <v>2692</v>
      </c>
      <c r="D1048" s="29">
        <v>1015764</v>
      </c>
      <c r="E1048" t="s">
        <v>2718</v>
      </c>
      <c r="F1048" t="s">
        <v>2694</v>
      </c>
      <c r="G1048">
        <v>1088339902</v>
      </c>
      <c r="H1048" s="30">
        <v>44713</v>
      </c>
      <c r="I1048" s="30">
        <v>45077</v>
      </c>
      <c r="J1048" t="s">
        <v>2707</v>
      </c>
      <c r="K1048" t="s">
        <v>28</v>
      </c>
      <c r="L1048">
        <v>43301100</v>
      </c>
      <c r="M1048" t="s">
        <v>2708</v>
      </c>
      <c r="N1048" t="s">
        <v>16</v>
      </c>
      <c r="O1048" t="s">
        <v>33</v>
      </c>
      <c r="P1048" t="s">
        <v>2944</v>
      </c>
      <c r="Q1048" t="s">
        <v>2710</v>
      </c>
      <c r="R1048" s="30">
        <v>35414</v>
      </c>
      <c r="S1048" t="s">
        <v>5799</v>
      </c>
      <c r="T1048" t="s">
        <v>33</v>
      </c>
      <c r="U1048" t="s">
        <v>2899</v>
      </c>
      <c r="V1048" t="s">
        <v>5800</v>
      </c>
      <c r="W1048" s="31">
        <v>3243978664</v>
      </c>
      <c r="Y1048">
        <v>3</v>
      </c>
      <c r="Z1048" t="s">
        <v>2715</v>
      </c>
      <c r="AA1048" s="30">
        <v>44719</v>
      </c>
      <c r="AB1048" t="s">
        <v>2901</v>
      </c>
      <c r="AC1048" t="s">
        <v>2783</v>
      </c>
      <c r="AD1048" s="31">
        <v>206061</v>
      </c>
      <c r="AE1048" t="s">
        <v>2716</v>
      </c>
      <c r="AK1048" t="s">
        <v>1877</v>
      </c>
      <c r="AL1048" t="s">
        <v>1878</v>
      </c>
      <c r="AM1048" t="s">
        <v>2707</v>
      </c>
      <c r="AN1048" t="s">
        <v>2717</v>
      </c>
    </row>
    <row r="1049" spans="1:40" ht="15.75" customHeight="1" x14ac:dyDescent="0.25">
      <c r="A1049" t="s">
        <v>76</v>
      </c>
      <c r="B1049" t="s">
        <v>37</v>
      </c>
      <c r="C1049" t="s">
        <v>2692</v>
      </c>
      <c r="D1049" s="29">
        <v>1194800</v>
      </c>
      <c r="E1049" t="s">
        <v>2718</v>
      </c>
      <c r="F1049" t="s">
        <v>2694</v>
      </c>
      <c r="G1049">
        <v>1010058336</v>
      </c>
      <c r="H1049" s="30">
        <v>44785</v>
      </c>
      <c r="I1049" s="30">
        <v>45149</v>
      </c>
      <c r="J1049" t="s">
        <v>2707</v>
      </c>
      <c r="K1049" t="s">
        <v>28</v>
      </c>
      <c r="L1049">
        <v>43301100</v>
      </c>
      <c r="M1049" t="s">
        <v>2708</v>
      </c>
      <c r="N1049" t="s">
        <v>16</v>
      </c>
      <c r="O1049" t="s">
        <v>40</v>
      </c>
      <c r="Q1049" t="s">
        <v>2710</v>
      </c>
      <c r="R1049" s="30">
        <v>36867</v>
      </c>
      <c r="S1049" t="s">
        <v>5801</v>
      </c>
      <c r="T1049" t="s">
        <v>40</v>
      </c>
      <c r="U1049" t="s">
        <v>5802</v>
      </c>
      <c r="V1049" t="s">
        <v>5803</v>
      </c>
      <c r="W1049" s="31">
        <v>3017740256</v>
      </c>
      <c r="Y1049">
        <v>3</v>
      </c>
      <c r="Z1049" t="s">
        <v>2715</v>
      </c>
      <c r="AA1049" s="30">
        <v>45149</v>
      </c>
      <c r="AB1049" t="s">
        <v>2800</v>
      </c>
      <c r="AC1049" t="s">
        <v>2801</v>
      </c>
      <c r="AD1049" s="31">
        <v>210921</v>
      </c>
      <c r="AE1049" t="s">
        <v>2716</v>
      </c>
      <c r="AK1049" t="s">
        <v>1919</v>
      </c>
      <c r="AL1049" t="s">
        <v>1920</v>
      </c>
      <c r="AM1049" t="s">
        <v>2707</v>
      </c>
      <c r="AN1049" t="s">
        <v>2717</v>
      </c>
    </row>
    <row r="1050" spans="1:40" ht="15.75" customHeight="1" x14ac:dyDescent="0.25">
      <c r="A1050" t="s">
        <v>76</v>
      </c>
      <c r="B1050" t="s">
        <v>37</v>
      </c>
      <c r="C1050" t="s">
        <v>2692</v>
      </c>
      <c r="D1050" s="29">
        <v>1142928</v>
      </c>
      <c r="E1050" t="s">
        <v>2718</v>
      </c>
      <c r="F1050" t="s">
        <v>2694</v>
      </c>
      <c r="G1050">
        <v>1118260313</v>
      </c>
      <c r="H1050" s="30">
        <v>44790</v>
      </c>
      <c r="I1050" s="30">
        <v>45154</v>
      </c>
      <c r="J1050" t="s">
        <v>2707</v>
      </c>
      <c r="K1050" t="s">
        <v>28</v>
      </c>
      <c r="L1050">
        <v>43301100</v>
      </c>
      <c r="M1050" t="s">
        <v>2708</v>
      </c>
      <c r="N1050" t="s">
        <v>16</v>
      </c>
      <c r="O1050" t="s">
        <v>40</v>
      </c>
      <c r="Q1050" t="s">
        <v>2698</v>
      </c>
      <c r="R1050" s="30">
        <v>35698</v>
      </c>
      <c r="S1050" t="s">
        <v>5804</v>
      </c>
      <c r="T1050" t="s">
        <v>40</v>
      </c>
      <c r="U1050" t="s">
        <v>5805</v>
      </c>
      <c r="V1050" t="s">
        <v>5806</v>
      </c>
      <c r="W1050" s="31">
        <v>3226407229</v>
      </c>
      <c r="Y1050">
        <v>3</v>
      </c>
      <c r="Z1050" t="s">
        <v>2715</v>
      </c>
      <c r="AA1050" s="30">
        <v>44795</v>
      </c>
      <c r="AB1050" t="s">
        <v>2901</v>
      </c>
      <c r="AC1050" t="s">
        <v>2783</v>
      </c>
      <c r="AD1050" s="31">
        <v>213342</v>
      </c>
      <c r="AE1050" t="s">
        <v>2716</v>
      </c>
      <c r="AK1050" t="s">
        <v>1917</v>
      </c>
      <c r="AL1050" t="s">
        <v>1918</v>
      </c>
      <c r="AM1050" t="s">
        <v>2707</v>
      </c>
      <c r="AN1050" t="s">
        <v>2717</v>
      </c>
    </row>
    <row r="1051" spans="1:40" ht="15.75" customHeight="1" x14ac:dyDescent="0.25">
      <c r="A1051" t="s">
        <v>76</v>
      </c>
      <c r="B1051" t="s">
        <v>37</v>
      </c>
      <c r="C1051" t="s">
        <v>2692</v>
      </c>
      <c r="D1051" s="29">
        <v>1194800</v>
      </c>
      <c r="F1051" t="s">
        <v>2694</v>
      </c>
      <c r="G1051">
        <v>1143870962</v>
      </c>
      <c r="H1051" s="30">
        <v>44795</v>
      </c>
      <c r="I1051" s="30">
        <v>45159</v>
      </c>
      <c r="J1051" t="s">
        <v>2707</v>
      </c>
      <c r="K1051" t="s">
        <v>28</v>
      </c>
      <c r="L1051">
        <v>43301100</v>
      </c>
      <c r="M1051" t="s">
        <v>2708</v>
      </c>
      <c r="N1051" t="s">
        <v>16</v>
      </c>
      <c r="O1051" t="s">
        <v>40</v>
      </c>
      <c r="Q1051" t="s">
        <v>2710</v>
      </c>
      <c r="R1051" s="30">
        <v>35467</v>
      </c>
      <c r="S1051" t="s">
        <v>5807</v>
      </c>
      <c r="T1051" t="s">
        <v>40</v>
      </c>
      <c r="U1051" t="s">
        <v>5808</v>
      </c>
      <c r="V1051" t="s">
        <v>5809</v>
      </c>
      <c r="W1051" s="31">
        <v>3215655297</v>
      </c>
      <c r="Y1051">
        <v>3</v>
      </c>
      <c r="Z1051" t="s">
        <v>2715</v>
      </c>
      <c r="AA1051" s="30">
        <v>44971</v>
      </c>
      <c r="AB1051" t="s">
        <v>2901</v>
      </c>
      <c r="AC1051" t="s">
        <v>2783</v>
      </c>
      <c r="AD1051">
        <v>0</v>
      </c>
      <c r="AE1051" t="s">
        <v>2716</v>
      </c>
      <c r="AK1051" t="s">
        <v>1915</v>
      </c>
      <c r="AL1051" t="s">
        <v>1916</v>
      </c>
      <c r="AM1051" t="s">
        <v>2707</v>
      </c>
      <c r="AN1051" t="s">
        <v>2717</v>
      </c>
    </row>
    <row r="1052" spans="1:40" ht="15.75" customHeight="1" x14ac:dyDescent="0.25">
      <c r="A1052" t="s">
        <v>76</v>
      </c>
      <c r="B1052" t="s">
        <v>37</v>
      </c>
      <c r="C1052" t="s">
        <v>2692</v>
      </c>
      <c r="D1052" s="29">
        <v>1142928</v>
      </c>
      <c r="E1052" t="s">
        <v>2718</v>
      </c>
      <c r="F1052" t="s">
        <v>2694</v>
      </c>
      <c r="G1052">
        <v>1023009021</v>
      </c>
      <c r="H1052" s="30">
        <v>44797</v>
      </c>
      <c r="I1052" s="30">
        <v>45161</v>
      </c>
      <c r="J1052" t="s">
        <v>2707</v>
      </c>
      <c r="K1052" t="s">
        <v>28</v>
      </c>
      <c r="L1052">
        <v>43301100</v>
      </c>
      <c r="M1052" t="s">
        <v>2708</v>
      </c>
      <c r="N1052" t="s">
        <v>13</v>
      </c>
      <c r="O1052" t="s">
        <v>34</v>
      </c>
      <c r="Q1052" t="s">
        <v>2710</v>
      </c>
      <c r="R1052" s="30">
        <v>35020</v>
      </c>
      <c r="S1052" t="s">
        <v>5810</v>
      </c>
      <c r="T1052" t="s">
        <v>2712</v>
      </c>
      <c r="U1052" t="s">
        <v>5811</v>
      </c>
      <c r="V1052" t="s">
        <v>5812</v>
      </c>
      <c r="W1052" s="31">
        <v>3506808707</v>
      </c>
      <c r="Y1052">
        <v>2</v>
      </c>
      <c r="Z1052" t="s">
        <v>2715</v>
      </c>
      <c r="AA1052" s="30">
        <v>44823</v>
      </c>
      <c r="AB1052" t="s">
        <v>2800</v>
      </c>
      <c r="AC1052" t="s">
        <v>2801</v>
      </c>
      <c r="AD1052" s="31">
        <v>212655</v>
      </c>
      <c r="AE1052" t="s">
        <v>2716</v>
      </c>
      <c r="AK1052" t="s">
        <v>195</v>
      </c>
      <c r="AL1052" t="s">
        <v>1914</v>
      </c>
      <c r="AM1052" t="s">
        <v>2707</v>
      </c>
      <c r="AN1052" t="s">
        <v>2717</v>
      </c>
    </row>
    <row r="1053" spans="1:40" ht="15.75" customHeight="1" x14ac:dyDescent="0.25">
      <c r="A1053" t="s">
        <v>76</v>
      </c>
      <c r="B1053" t="s">
        <v>37</v>
      </c>
      <c r="C1053" t="s">
        <v>2692</v>
      </c>
      <c r="D1053" s="29">
        <v>1194800</v>
      </c>
      <c r="E1053" t="s">
        <v>2755</v>
      </c>
      <c r="F1053" t="s">
        <v>2694</v>
      </c>
      <c r="G1053">
        <v>1107096971</v>
      </c>
      <c r="H1053" s="30">
        <v>44917</v>
      </c>
      <c r="I1053" s="30">
        <v>45281</v>
      </c>
      <c r="J1053" t="s">
        <v>2707</v>
      </c>
      <c r="K1053" t="s">
        <v>28</v>
      </c>
      <c r="L1053">
        <v>43301100</v>
      </c>
      <c r="M1053" t="s">
        <v>2708</v>
      </c>
      <c r="N1053" t="s">
        <v>16</v>
      </c>
      <c r="O1053" t="s">
        <v>40</v>
      </c>
      <c r="Q1053" t="s">
        <v>2710</v>
      </c>
      <c r="R1053" s="30">
        <v>35150</v>
      </c>
      <c r="S1053" t="s">
        <v>5813</v>
      </c>
      <c r="T1053" t="s">
        <v>40</v>
      </c>
      <c r="U1053" t="s">
        <v>5814</v>
      </c>
      <c r="V1053" t="s">
        <v>5815</v>
      </c>
      <c r="W1053" s="31">
        <v>3133231838</v>
      </c>
      <c r="Y1053">
        <v>3</v>
      </c>
      <c r="Z1053" t="s">
        <v>2715</v>
      </c>
      <c r="AA1053" s="30">
        <v>45139</v>
      </c>
      <c r="AB1053" t="s">
        <v>2800</v>
      </c>
      <c r="AC1053" t="s">
        <v>2801</v>
      </c>
      <c r="AD1053" s="31">
        <v>218182</v>
      </c>
      <c r="AE1053" t="s">
        <v>2716</v>
      </c>
      <c r="AK1053" t="s">
        <v>145</v>
      </c>
      <c r="AL1053" t="s">
        <v>1494</v>
      </c>
      <c r="AM1053" t="s">
        <v>2707</v>
      </c>
      <c r="AN1053" t="s">
        <v>2717</v>
      </c>
    </row>
    <row r="1054" spans="1:40" ht="15.75" customHeight="1" x14ac:dyDescent="0.25">
      <c r="A1054" t="s">
        <v>76</v>
      </c>
      <c r="B1054" t="s">
        <v>37</v>
      </c>
      <c r="C1054" t="s">
        <v>2692</v>
      </c>
      <c r="D1054" s="29">
        <v>1194800</v>
      </c>
      <c r="E1054" t="s">
        <v>2755</v>
      </c>
      <c r="F1054" t="s">
        <v>2694</v>
      </c>
      <c r="G1054">
        <v>1111769652</v>
      </c>
      <c r="H1054" s="30">
        <v>44911</v>
      </c>
      <c r="I1054" s="30">
        <v>45275</v>
      </c>
      <c r="J1054" t="s">
        <v>2707</v>
      </c>
      <c r="K1054" t="s">
        <v>28</v>
      </c>
      <c r="L1054">
        <v>43301100</v>
      </c>
      <c r="M1054" t="s">
        <v>2708</v>
      </c>
      <c r="N1054" t="s">
        <v>16</v>
      </c>
      <c r="O1054" t="s">
        <v>40</v>
      </c>
      <c r="Q1054" t="s">
        <v>2710</v>
      </c>
      <c r="R1054" s="30">
        <v>32804</v>
      </c>
      <c r="S1054" t="s">
        <v>5816</v>
      </c>
      <c r="T1054" t="s">
        <v>40</v>
      </c>
      <c r="U1054" t="s">
        <v>5817</v>
      </c>
      <c r="V1054" t="s">
        <v>5818</v>
      </c>
      <c r="W1054" s="31">
        <v>3118969542</v>
      </c>
      <c r="Y1054">
        <v>3</v>
      </c>
      <c r="Z1054" t="s">
        <v>2715</v>
      </c>
      <c r="AA1054" s="30">
        <v>45184</v>
      </c>
      <c r="AB1054" t="s">
        <v>2800</v>
      </c>
      <c r="AC1054" t="s">
        <v>2801</v>
      </c>
      <c r="AD1054" s="31">
        <v>218003</v>
      </c>
      <c r="AE1054" t="s">
        <v>2716</v>
      </c>
      <c r="AK1054" t="s">
        <v>1619</v>
      </c>
      <c r="AL1054" t="s">
        <v>1620</v>
      </c>
      <c r="AM1054" t="s">
        <v>2707</v>
      </c>
      <c r="AN1054" t="s">
        <v>2717</v>
      </c>
    </row>
    <row r="1055" spans="1:40" ht="15.75" customHeight="1" x14ac:dyDescent="0.25">
      <c r="A1055" t="s">
        <v>76</v>
      </c>
      <c r="B1055" t="s">
        <v>37</v>
      </c>
      <c r="C1055" t="s">
        <v>2692</v>
      </c>
      <c r="D1055" s="29">
        <v>1194800</v>
      </c>
      <c r="E1055" t="s">
        <v>2693</v>
      </c>
      <c r="F1055" t="s">
        <v>2694</v>
      </c>
      <c r="G1055">
        <v>1061372562</v>
      </c>
      <c r="H1055" s="30">
        <v>44894</v>
      </c>
      <c r="I1055" s="30">
        <v>45258</v>
      </c>
      <c r="J1055" t="s">
        <v>2707</v>
      </c>
      <c r="K1055" t="s">
        <v>28</v>
      </c>
      <c r="L1055">
        <v>43301100</v>
      </c>
      <c r="M1055" t="s">
        <v>2708</v>
      </c>
      <c r="N1055" t="s">
        <v>16</v>
      </c>
      <c r="O1055" t="s">
        <v>33</v>
      </c>
      <c r="Q1055" t="s">
        <v>2710</v>
      </c>
      <c r="R1055" s="30">
        <v>35455</v>
      </c>
      <c r="S1055" t="s">
        <v>5819</v>
      </c>
      <c r="T1055" t="s">
        <v>33</v>
      </c>
      <c r="U1055" t="s">
        <v>5820</v>
      </c>
      <c r="V1055" t="s">
        <v>5821</v>
      </c>
      <c r="W1055" s="31">
        <v>3043364039</v>
      </c>
      <c r="Y1055">
        <v>3</v>
      </c>
      <c r="Z1055" t="s">
        <v>2715</v>
      </c>
      <c r="AA1055" s="30">
        <v>45149</v>
      </c>
      <c r="AB1055" t="s">
        <v>2800</v>
      </c>
      <c r="AC1055" t="s">
        <v>2801</v>
      </c>
      <c r="AD1055" s="31">
        <v>213369</v>
      </c>
      <c r="AE1055" t="s">
        <v>2716</v>
      </c>
      <c r="AK1055" t="s">
        <v>1694</v>
      </c>
      <c r="AL1055" t="s">
        <v>1695</v>
      </c>
      <c r="AM1055" t="s">
        <v>2707</v>
      </c>
      <c r="AN1055" t="s">
        <v>2717</v>
      </c>
    </row>
    <row r="1056" spans="1:40" ht="15.75" customHeight="1" x14ac:dyDescent="0.25">
      <c r="A1056" t="s">
        <v>76</v>
      </c>
      <c r="B1056" t="s">
        <v>37</v>
      </c>
      <c r="C1056" t="s">
        <v>2692</v>
      </c>
      <c r="D1056" s="29">
        <v>1194800</v>
      </c>
      <c r="F1056" t="s">
        <v>2694</v>
      </c>
      <c r="G1056">
        <v>1033806813</v>
      </c>
      <c r="H1056" s="30">
        <v>44889</v>
      </c>
      <c r="I1056" s="30">
        <v>45253</v>
      </c>
      <c r="J1056" t="s">
        <v>2707</v>
      </c>
      <c r="K1056" t="s">
        <v>28</v>
      </c>
      <c r="L1056">
        <v>43301100</v>
      </c>
      <c r="M1056" t="s">
        <v>2708</v>
      </c>
      <c r="N1056" t="s">
        <v>13</v>
      </c>
      <c r="O1056" t="s">
        <v>34</v>
      </c>
      <c r="Q1056" t="s">
        <v>2698</v>
      </c>
      <c r="R1056" s="30">
        <v>35940</v>
      </c>
      <c r="S1056" t="s">
        <v>5822</v>
      </c>
      <c r="T1056" t="s">
        <v>2712</v>
      </c>
      <c r="U1056" t="s">
        <v>5823</v>
      </c>
      <c r="V1056" t="s">
        <v>5824</v>
      </c>
      <c r="W1056" s="31">
        <v>7314816</v>
      </c>
      <c r="Y1056">
        <v>3</v>
      </c>
      <c r="Z1056" t="s">
        <v>2715</v>
      </c>
      <c r="AA1056" s="30">
        <v>45194</v>
      </c>
      <c r="AB1056" t="s">
        <v>2901</v>
      </c>
      <c r="AC1056" t="s">
        <v>2783</v>
      </c>
      <c r="AD1056">
        <v>0</v>
      </c>
      <c r="AE1056" t="s">
        <v>2716</v>
      </c>
      <c r="AK1056" t="s">
        <v>1923</v>
      </c>
      <c r="AL1056" t="s">
        <v>1924</v>
      </c>
      <c r="AM1056" t="s">
        <v>2707</v>
      </c>
      <c r="AN1056" t="s">
        <v>2717</v>
      </c>
    </row>
    <row r="1057" spans="1:40" ht="15.75" customHeight="1" x14ac:dyDescent="0.25">
      <c r="A1057" t="s">
        <v>76</v>
      </c>
      <c r="B1057" t="s">
        <v>37</v>
      </c>
      <c r="C1057" t="s">
        <v>2692</v>
      </c>
      <c r="D1057" s="29">
        <v>1142928</v>
      </c>
      <c r="E1057" t="s">
        <v>2693</v>
      </c>
      <c r="F1057" t="s">
        <v>2694</v>
      </c>
      <c r="G1057">
        <v>1192771252</v>
      </c>
      <c r="H1057" s="30">
        <v>44883</v>
      </c>
      <c r="I1057" s="30">
        <v>44882</v>
      </c>
      <c r="J1057" t="s">
        <v>2707</v>
      </c>
      <c r="K1057" t="s">
        <v>28</v>
      </c>
      <c r="L1057">
        <v>43301100</v>
      </c>
      <c r="M1057" t="s">
        <v>2708</v>
      </c>
      <c r="N1057" t="s">
        <v>16</v>
      </c>
      <c r="O1057" t="s">
        <v>33</v>
      </c>
      <c r="Q1057" t="s">
        <v>2710</v>
      </c>
      <c r="R1057" s="30">
        <v>36570</v>
      </c>
      <c r="S1057" t="s">
        <v>5825</v>
      </c>
      <c r="T1057" t="s">
        <v>33</v>
      </c>
      <c r="U1057" t="s">
        <v>2899</v>
      </c>
      <c r="V1057" t="s">
        <v>5826</v>
      </c>
      <c r="W1057" s="31">
        <v>3106480432</v>
      </c>
      <c r="Y1057">
        <v>3</v>
      </c>
      <c r="Z1057" t="s">
        <v>2715</v>
      </c>
      <c r="AA1057" s="30">
        <v>44928</v>
      </c>
      <c r="AB1057" t="s">
        <v>2901</v>
      </c>
      <c r="AC1057" t="s">
        <v>2783</v>
      </c>
      <c r="AD1057" s="31">
        <v>218675</v>
      </c>
      <c r="AE1057" t="s">
        <v>2716</v>
      </c>
      <c r="AK1057" t="s">
        <v>1235</v>
      </c>
      <c r="AL1057" t="s">
        <v>1696</v>
      </c>
      <c r="AM1057" t="s">
        <v>2707</v>
      </c>
      <c r="AN1057" t="s">
        <v>2717</v>
      </c>
    </row>
    <row r="1058" spans="1:40" ht="15.75" customHeight="1" x14ac:dyDescent="0.25">
      <c r="A1058" t="s">
        <v>76</v>
      </c>
      <c r="B1058" t="s">
        <v>37</v>
      </c>
      <c r="C1058" t="s">
        <v>2692</v>
      </c>
      <c r="D1058" s="29">
        <v>1194800</v>
      </c>
      <c r="E1058" t="s">
        <v>2693</v>
      </c>
      <c r="F1058" t="s">
        <v>2694</v>
      </c>
      <c r="G1058">
        <v>1006179438</v>
      </c>
      <c r="H1058" s="30">
        <v>44881</v>
      </c>
      <c r="I1058" s="30">
        <v>45245</v>
      </c>
      <c r="J1058" t="s">
        <v>2707</v>
      </c>
      <c r="K1058" t="s">
        <v>28</v>
      </c>
      <c r="L1058">
        <v>43301100</v>
      </c>
      <c r="M1058" t="s">
        <v>2708</v>
      </c>
      <c r="N1058" t="s">
        <v>16</v>
      </c>
      <c r="O1058" t="s">
        <v>40</v>
      </c>
      <c r="Q1058" t="s">
        <v>2698</v>
      </c>
      <c r="R1058" s="30">
        <v>36540</v>
      </c>
      <c r="S1058" t="s">
        <v>5827</v>
      </c>
      <c r="T1058" t="s">
        <v>40</v>
      </c>
      <c r="U1058" t="s">
        <v>5828</v>
      </c>
      <c r="V1058" t="s">
        <v>5829</v>
      </c>
      <c r="W1058" s="31">
        <v>3172493749</v>
      </c>
      <c r="Y1058">
        <v>3</v>
      </c>
      <c r="Z1058" t="s">
        <v>2715</v>
      </c>
      <c r="AA1058" s="30">
        <v>45157</v>
      </c>
      <c r="AB1058" t="s">
        <v>2800</v>
      </c>
      <c r="AC1058" t="s">
        <v>2801</v>
      </c>
      <c r="AD1058" s="31">
        <v>218144</v>
      </c>
      <c r="AE1058" t="s">
        <v>2716</v>
      </c>
      <c r="AK1058" t="s">
        <v>1891</v>
      </c>
      <c r="AL1058" t="s">
        <v>1892</v>
      </c>
      <c r="AM1058" t="s">
        <v>2707</v>
      </c>
      <c r="AN1058" t="s">
        <v>2717</v>
      </c>
    </row>
    <row r="1059" spans="1:40" ht="15.75" customHeight="1" x14ac:dyDescent="0.25">
      <c r="A1059" t="s">
        <v>76</v>
      </c>
      <c r="B1059" t="s">
        <v>37</v>
      </c>
      <c r="C1059" t="s">
        <v>2692</v>
      </c>
      <c r="D1059" s="29">
        <v>1194800</v>
      </c>
      <c r="E1059" t="s">
        <v>2718</v>
      </c>
      <c r="F1059" t="s">
        <v>2694</v>
      </c>
      <c r="G1059">
        <v>1010079625</v>
      </c>
      <c r="H1059" s="30">
        <v>44874</v>
      </c>
      <c r="I1059" s="30">
        <v>45238</v>
      </c>
      <c r="J1059" t="s">
        <v>2707</v>
      </c>
      <c r="K1059" t="s">
        <v>28</v>
      </c>
      <c r="L1059">
        <v>43301100</v>
      </c>
      <c r="M1059" t="s">
        <v>2708</v>
      </c>
      <c r="N1059" t="s">
        <v>16</v>
      </c>
      <c r="O1059" t="s">
        <v>67</v>
      </c>
      <c r="Q1059" t="s">
        <v>2698</v>
      </c>
      <c r="R1059" s="30">
        <v>35769</v>
      </c>
      <c r="S1059" t="s">
        <v>5830</v>
      </c>
      <c r="T1059" t="s">
        <v>67</v>
      </c>
      <c r="U1059" t="s">
        <v>5463</v>
      </c>
      <c r="V1059" t="s">
        <v>5831</v>
      </c>
      <c r="W1059" s="31">
        <v>3127493460</v>
      </c>
      <c r="Y1059">
        <v>3</v>
      </c>
      <c r="Z1059" t="s">
        <v>2715</v>
      </c>
      <c r="AA1059" s="30">
        <v>45045</v>
      </c>
      <c r="AB1059" t="s">
        <v>2901</v>
      </c>
      <c r="AC1059" t="s">
        <v>2783</v>
      </c>
      <c r="AD1059" s="31">
        <v>218988</v>
      </c>
      <c r="AE1059" t="s">
        <v>2716</v>
      </c>
      <c r="AK1059" t="s">
        <v>775</v>
      </c>
      <c r="AL1059" t="s">
        <v>1893</v>
      </c>
      <c r="AM1059" t="s">
        <v>2707</v>
      </c>
      <c r="AN1059" t="s">
        <v>2717</v>
      </c>
    </row>
    <row r="1060" spans="1:40" ht="15.75" customHeight="1" x14ac:dyDescent="0.25">
      <c r="A1060" t="s">
        <v>76</v>
      </c>
      <c r="B1060" t="s">
        <v>37</v>
      </c>
      <c r="C1060" t="s">
        <v>2692</v>
      </c>
      <c r="D1060" s="29">
        <v>1195800</v>
      </c>
      <c r="E1060" t="s">
        <v>2718</v>
      </c>
      <c r="F1060" t="s">
        <v>2694</v>
      </c>
      <c r="G1060">
        <v>24791102</v>
      </c>
      <c r="H1060" s="30">
        <v>44845</v>
      </c>
      <c r="I1060" s="30">
        <v>45209</v>
      </c>
      <c r="J1060" t="s">
        <v>2707</v>
      </c>
      <c r="K1060" t="s">
        <v>28</v>
      </c>
      <c r="L1060">
        <v>43301100</v>
      </c>
      <c r="M1060" t="s">
        <v>2708</v>
      </c>
      <c r="N1060" t="s">
        <v>16</v>
      </c>
      <c r="O1060" t="s">
        <v>40</v>
      </c>
      <c r="Q1060" t="s">
        <v>2698</v>
      </c>
      <c r="R1060" s="30">
        <v>29246</v>
      </c>
      <c r="S1060" t="s">
        <v>5832</v>
      </c>
      <c r="T1060" t="s">
        <v>40</v>
      </c>
      <c r="U1060" t="s">
        <v>5833</v>
      </c>
      <c r="V1060" t="s">
        <v>5834</v>
      </c>
      <c r="W1060" s="31">
        <v>3117564651</v>
      </c>
      <c r="Y1060">
        <v>3</v>
      </c>
      <c r="Z1060" t="s">
        <v>2715</v>
      </c>
      <c r="AA1060" s="30">
        <v>45164</v>
      </c>
      <c r="AB1060" t="s">
        <v>2800</v>
      </c>
      <c r="AC1060" t="s">
        <v>2801</v>
      </c>
      <c r="AD1060" s="31">
        <v>216881</v>
      </c>
      <c r="AE1060" t="s">
        <v>2716</v>
      </c>
      <c r="AK1060" t="s">
        <v>1894</v>
      </c>
      <c r="AL1060" t="s">
        <v>1895</v>
      </c>
      <c r="AM1060" t="s">
        <v>2707</v>
      </c>
      <c r="AN1060" t="s">
        <v>2717</v>
      </c>
    </row>
    <row r="1061" spans="1:40" ht="15.75" customHeight="1" x14ac:dyDescent="0.25">
      <c r="A1061" t="s">
        <v>76</v>
      </c>
      <c r="B1061" t="s">
        <v>27</v>
      </c>
      <c r="C1061" t="s">
        <v>2692</v>
      </c>
      <c r="E1061" t="s">
        <v>2891</v>
      </c>
      <c r="F1061" t="s">
        <v>2694</v>
      </c>
      <c r="G1061">
        <v>71764666</v>
      </c>
      <c r="H1061" s="30">
        <v>44392</v>
      </c>
      <c r="I1061" s="30">
        <v>44756</v>
      </c>
      <c r="J1061" t="s">
        <v>2707</v>
      </c>
      <c r="K1061" t="s">
        <v>28</v>
      </c>
      <c r="L1061">
        <v>43301100</v>
      </c>
      <c r="M1061" t="s">
        <v>2708</v>
      </c>
      <c r="N1061" t="s">
        <v>12</v>
      </c>
      <c r="O1061" t="s">
        <v>30</v>
      </c>
      <c r="Q1061" t="s">
        <v>2710</v>
      </c>
      <c r="R1061" s="30">
        <v>28075</v>
      </c>
      <c r="S1061" t="s">
        <v>5835</v>
      </c>
      <c r="T1061" t="s">
        <v>30</v>
      </c>
      <c r="U1061" t="s">
        <v>2772</v>
      </c>
      <c r="V1061" t="s">
        <v>5836</v>
      </c>
      <c r="W1061" s="31">
        <v>3003181920</v>
      </c>
      <c r="X1061" s="31">
        <v>3003181920</v>
      </c>
      <c r="Y1061">
        <v>2</v>
      </c>
      <c r="Z1061" t="s">
        <v>2715</v>
      </c>
      <c r="AA1061" s="30">
        <v>44756</v>
      </c>
      <c r="AB1061" t="s">
        <v>2800</v>
      </c>
      <c r="AC1061" t="s">
        <v>2801</v>
      </c>
      <c r="AD1061" s="31">
        <v>183279</v>
      </c>
      <c r="AE1061" t="s">
        <v>2716</v>
      </c>
      <c r="AK1061" t="s">
        <v>1072</v>
      </c>
      <c r="AL1061" t="s">
        <v>1896</v>
      </c>
      <c r="AM1061" t="s">
        <v>2707</v>
      </c>
      <c r="AN1061" t="s">
        <v>2717</v>
      </c>
    </row>
    <row r="1062" spans="1:40" ht="15.75" customHeight="1" x14ac:dyDescent="0.25">
      <c r="A1062" t="s">
        <v>76</v>
      </c>
      <c r="B1062" t="s">
        <v>37</v>
      </c>
      <c r="C1062" t="s">
        <v>2692</v>
      </c>
      <c r="D1062" s="29">
        <v>1015764</v>
      </c>
      <c r="F1062" t="s">
        <v>2694</v>
      </c>
      <c r="G1062">
        <v>1004681253</v>
      </c>
      <c r="H1062" s="30">
        <v>44705</v>
      </c>
      <c r="I1062" s="30">
        <v>45069</v>
      </c>
      <c r="J1062" t="s">
        <v>2707</v>
      </c>
      <c r="K1062" t="s">
        <v>28</v>
      </c>
      <c r="L1062">
        <v>43301100</v>
      </c>
      <c r="M1062" t="s">
        <v>2708</v>
      </c>
      <c r="N1062" t="s">
        <v>13</v>
      </c>
      <c r="O1062" t="s">
        <v>34</v>
      </c>
      <c r="Q1062" t="s">
        <v>2710</v>
      </c>
      <c r="R1062" s="30">
        <v>36727</v>
      </c>
      <c r="S1062" t="s">
        <v>5837</v>
      </c>
      <c r="T1062" t="s">
        <v>33</v>
      </c>
      <c r="U1062" t="s">
        <v>5838</v>
      </c>
      <c r="V1062" t="s">
        <v>5839</v>
      </c>
      <c r="W1062" s="31">
        <v>3104235947</v>
      </c>
      <c r="Y1062">
        <v>3</v>
      </c>
      <c r="Z1062" t="s">
        <v>2715</v>
      </c>
      <c r="AA1062" s="30">
        <v>44706</v>
      </c>
      <c r="AB1062" t="s">
        <v>2901</v>
      </c>
      <c r="AC1062" t="s">
        <v>2783</v>
      </c>
      <c r="AD1062">
        <v>0</v>
      </c>
      <c r="AE1062" t="s">
        <v>2716</v>
      </c>
      <c r="AK1062" t="s">
        <v>1221</v>
      </c>
      <c r="AL1062" t="s">
        <v>1879</v>
      </c>
      <c r="AM1062" t="s">
        <v>2707</v>
      </c>
      <c r="AN1062" t="s">
        <v>2717</v>
      </c>
    </row>
    <row r="1063" spans="1:40" ht="15.75" customHeight="1" x14ac:dyDescent="0.25">
      <c r="A1063" t="s">
        <v>76</v>
      </c>
      <c r="B1063" t="s">
        <v>37</v>
      </c>
      <c r="C1063" t="s">
        <v>2692</v>
      </c>
      <c r="D1063" s="29">
        <v>1194800</v>
      </c>
      <c r="E1063" t="s">
        <v>2718</v>
      </c>
      <c r="F1063" t="s">
        <v>2694</v>
      </c>
      <c r="G1063">
        <v>1143839185</v>
      </c>
      <c r="H1063" s="30">
        <v>44831</v>
      </c>
      <c r="I1063" s="30">
        <v>45195</v>
      </c>
      <c r="J1063" t="s">
        <v>2707</v>
      </c>
      <c r="K1063" t="s">
        <v>28</v>
      </c>
      <c r="L1063">
        <v>43301100</v>
      </c>
      <c r="M1063" t="s">
        <v>2708</v>
      </c>
      <c r="N1063" t="s">
        <v>16</v>
      </c>
      <c r="O1063" t="s">
        <v>40</v>
      </c>
      <c r="Q1063" t="s">
        <v>2710</v>
      </c>
      <c r="R1063" s="30">
        <v>33492</v>
      </c>
      <c r="S1063" t="s">
        <v>5840</v>
      </c>
      <c r="T1063" t="s">
        <v>40</v>
      </c>
      <c r="U1063" t="s">
        <v>5841</v>
      </c>
      <c r="V1063" t="s">
        <v>5842</v>
      </c>
      <c r="W1063" s="31">
        <v>3185961569</v>
      </c>
      <c r="Y1063">
        <v>3</v>
      </c>
      <c r="Z1063" t="s">
        <v>2715</v>
      </c>
      <c r="AA1063" s="30">
        <v>45189</v>
      </c>
      <c r="AB1063" t="s">
        <v>2800</v>
      </c>
      <c r="AC1063" t="s">
        <v>2801</v>
      </c>
      <c r="AD1063" s="31">
        <v>216766</v>
      </c>
      <c r="AE1063" t="s">
        <v>2716</v>
      </c>
      <c r="AK1063" t="s">
        <v>1370</v>
      </c>
      <c r="AL1063" t="s">
        <v>1897</v>
      </c>
      <c r="AM1063" t="s">
        <v>2707</v>
      </c>
      <c r="AN1063" t="s">
        <v>2717</v>
      </c>
    </row>
    <row r="1064" spans="1:40" ht="15.75" customHeight="1" x14ac:dyDescent="0.25">
      <c r="A1064" t="s">
        <v>76</v>
      </c>
      <c r="B1064" t="s">
        <v>37</v>
      </c>
      <c r="C1064" t="s">
        <v>2692</v>
      </c>
      <c r="D1064" s="29">
        <v>1194800</v>
      </c>
      <c r="E1064" t="s">
        <v>2718</v>
      </c>
      <c r="F1064" t="s">
        <v>2694</v>
      </c>
      <c r="G1064">
        <v>1144158567</v>
      </c>
      <c r="H1064" s="30">
        <v>44812</v>
      </c>
      <c r="I1064" s="30">
        <v>45176</v>
      </c>
      <c r="J1064" t="s">
        <v>2707</v>
      </c>
      <c r="K1064" t="s">
        <v>28</v>
      </c>
      <c r="L1064">
        <v>43301100</v>
      </c>
      <c r="M1064" t="s">
        <v>2708</v>
      </c>
      <c r="N1064" t="s">
        <v>16</v>
      </c>
      <c r="O1064" t="s">
        <v>40</v>
      </c>
      <c r="Q1064" t="s">
        <v>2698</v>
      </c>
      <c r="R1064" s="30">
        <v>33780</v>
      </c>
      <c r="S1064" t="s">
        <v>5843</v>
      </c>
      <c r="T1064" t="s">
        <v>40</v>
      </c>
      <c r="U1064" t="s">
        <v>3552</v>
      </c>
      <c r="V1064" t="s">
        <v>5844</v>
      </c>
      <c r="W1064" s="31">
        <v>3117787347</v>
      </c>
      <c r="Y1064">
        <v>3</v>
      </c>
      <c r="Z1064" t="s">
        <v>2715</v>
      </c>
      <c r="AA1064" s="30">
        <v>45169</v>
      </c>
      <c r="AB1064" t="s">
        <v>2800</v>
      </c>
      <c r="AD1064" s="31">
        <v>213342</v>
      </c>
      <c r="AE1064" t="s">
        <v>2716</v>
      </c>
      <c r="AK1064" t="s">
        <v>1900</v>
      </c>
      <c r="AL1064" t="s">
        <v>1901</v>
      </c>
      <c r="AM1064" t="s">
        <v>2707</v>
      </c>
      <c r="AN1064" t="s">
        <v>2717</v>
      </c>
    </row>
    <row r="1065" spans="1:40" ht="15.75" customHeight="1" x14ac:dyDescent="0.25">
      <c r="A1065" t="s">
        <v>76</v>
      </c>
      <c r="B1065" t="s">
        <v>37</v>
      </c>
      <c r="C1065" t="s">
        <v>2692</v>
      </c>
      <c r="D1065" s="29">
        <v>1194800</v>
      </c>
      <c r="E1065" t="s">
        <v>2693</v>
      </c>
      <c r="F1065" t="s">
        <v>2694</v>
      </c>
      <c r="G1065">
        <v>1022142342</v>
      </c>
      <c r="H1065" s="30">
        <v>44810</v>
      </c>
      <c r="I1065" s="30">
        <v>45174</v>
      </c>
      <c r="J1065" t="s">
        <v>2707</v>
      </c>
      <c r="K1065" t="s">
        <v>28</v>
      </c>
      <c r="L1065">
        <v>43301100</v>
      </c>
      <c r="M1065" t="s">
        <v>2708</v>
      </c>
      <c r="N1065" t="s">
        <v>12</v>
      </c>
      <c r="O1065" t="s">
        <v>30</v>
      </c>
      <c r="Q1065" t="s">
        <v>2710</v>
      </c>
      <c r="R1065" s="30">
        <v>38052</v>
      </c>
      <c r="S1065" t="s">
        <v>5845</v>
      </c>
      <c r="T1065" t="s">
        <v>30</v>
      </c>
      <c r="U1065" t="s">
        <v>5846</v>
      </c>
      <c r="V1065" t="s">
        <v>5847</v>
      </c>
      <c r="W1065" s="31">
        <v>3052774625</v>
      </c>
      <c r="Y1065">
        <v>3</v>
      </c>
      <c r="Z1065" t="s">
        <v>2715</v>
      </c>
      <c r="AA1065" s="30">
        <v>44997</v>
      </c>
      <c r="AB1065" t="s">
        <v>2800</v>
      </c>
      <c r="AD1065" s="31">
        <v>214989</v>
      </c>
      <c r="AE1065" t="s">
        <v>2716</v>
      </c>
      <c r="AK1065" t="s">
        <v>235</v>
      </c>
      <c r="AL1065" t="s">
        <v>1902</v>
      </c>
      <c r="AM1065" t="s">
        <v>2707</v>
      </c>
      <c r="AN1065" t="s">
        <v>2717</v>
      </c>
    </row>
    <row r="1066" spans="1:40" ht="15.75" customHeight="1" x14ac:dyDescent="0.25">
      <c r="A1066" t="s">
        <v>76</v>
      </c>
      <c r="B1066" t="s">
        <v>37</v>
      </c>
      <c r="C1066" t="s">
        <v>2692</v>
      </c>
      <c r="D1066" s="29">
        <v>1142928</v>
      </c>
      <c r="F1066" t="s">
        <v>2694</v>
      </c>
      <c r="G1066">
        <v>1006122877</v>
      </c>
      <c r="H1066" s="30">
        <v>44802</v>
      </c>
      <c r="I1066" s="30">
        <v>45166</v>
      </c>
      <c r="J1066" t="s">
        <v>2707</v>
      </c>
      <c r="K1066" t="s">
        <v>28</v>
      </c>
      <c r="L1066">
        <v>43301100</v>
      </c>
      <c r="M1066" t="s">
        <v>2708</v>
      </c>
      <c r="N1066" t="s">
        <v>17</v>
      </c>
      <c r="O1066" t="s">
        <v>198</v>
      </c>
      <c r="Q1066" t="s">
        <v>2710</v>
      </c>
      <c r="R1066" s="30">
        <v>37384</v>
      </c>
      <c r="S1066" t="s">
        <v>5848</v>
      </c>
      <c r="T1066" t="s">
        <v>198</v>
      </c>
      <c r="U1066" t="s">
        <v>5849</v>
      </c>
      <c r="V1066" t="s">
        <v>5850</v>
      </c>
      <c r="W1066" s="31">
        <v>3203034768</v>
      </c>
      <c r="Y1066">
        <v>3</v>
      </c>
      <c r="Z1066" t="s">
        <v>2715</v>
      </c>
      <c r="AA1066" s="30">
        <v>44873</v>
      </c>
      <c r="AB1066" t="s">
        <v>2800</v>
      </c>
      <c r="AC1066" t="s">
        <v>2801</v>
      </c>
      <c r="AD1066">
        <v>0</v>
      </c>
      <c r="AE1066" t="s">
        <v>2716</v>
      </c>
      <c r="AK1066" t="s">
        <v>1235</v>
      </c>
      <c r="AL1066" t="s">
        <v>1903</v>
      </c>
      <c r="AM1066" t="s">
        <v>2707</v>
      </c>
      <c r="AN1066" t="s">
        <v>2717</v>
      </c>
    </row>
    <row r="1067" spans="1:40" ht="15.75" customHeight="1" x14ac:dyDescent="0.25">
      <c r="A1067" t="s">
        <v>76</v>
      </c>
      <c r="B1067" t="s">
        <v>27</v>
      </c>
      <c r="C1067" t="s">
        <v>2692</v>
      </c>
      <c r="F1067" t="s">
        <v>2694</v>
      </c>
      <c r="G1067">
        <v>1047428619</v>
      </c>
      <c r="H1067" s="30">
        <v>44194</v>
      </c>
      <c r="I1067" s="30">
        <v>44558</v>
      </c>
      <c r="J1067" t="s">
        <v>2707</v>
      </c>
      <c r="K1067" t="s">
        <v>28</v>
      </c>
      <c r="L1067">
        <v>43301100</v>
      </c>
      <c r="M1067" t="s">
        <v>2708</v>
      </c>
      <c r="N1067" t="s">
        <v>14</v>
      </c>
      <c r="O1067" t="s">
        <v>50</v>
      </c>
      <c r="Q1067" t="s">
        <v>2710</v>
      </c>
      <c r="R1067" s="30">
        <v>33198</v>
      </c>
      <c r="S1067" t="s">
        <v>5851</v>
      </c>
      <c r="T1067" t="s">
        <v>50</v>
      </c>
      <c r="U1067" t="s">
        <v>2973</v>
      </c>
      <c r="V1067" t="s">
        <v>5852</v>
      </c>
      <c r="W1067" s="31">
        <v>3012287898</v>
      </c>
      <c r="X1067" s="31">
        <v>3012287898</v>
      </c>
      <c r="Y1067">
        <v>2</v>
      </c>
      <c r="Z1067" t="s">
        <v>2715</v>
      </c>
      <c r="AA1067" s="30">
        <v>44558</v>
      </c>
      <c r="AB1067" t="s">
        <v>2800</v>
      </c>
      <c r="AC1067" t="s">
        <v>2801</v>
      </c>
      <c r="AD1067">
        <v>0</v>
      </c>
      <c r="AE1067" t="s">
        <v>2716</v>
      </c>
      <c r="AK1067" t="s">
        <v>378</v>
      </c>
      <c r="AL1067" t="s">
        <v>1904</v>
      </c>
      <c r="AM1067" t="s">
        <v>2707</v>
      </c>
      <c r="AN1067" t="s">
        <v>2717</v>
      </c>
    </row>
    <row r="1068" spans="1:40" ht="15.75" customHeight="1" x14ac:dyDescent="0.25">
      <c r="A1068" t="s">
        <v>76</v>
      </c>
      <c r="B1068" t="s">
        <v>37</v>
      </c>
      <c r="C1068" t="s">
        <v>2692</v>
      </c>
      <c r="D1068" s="29">
        <v>1142928</v>
      </c>
      <c r="F1068" t="s">
        <v>2694</v>
      </c>
      <c r="G1068">
        <v>1010128972</v>
      </c>
      <c r="H1068" s="30">
        <v>44799</v>
      </c>
      <c r="I1068" s="30">
        <v>45163</v>
      </c>
      <c r="J1068" t="s">
        <v>2707</v>
      </c>
      <c r="K1068" t="s">
        <v>28</v>
      </c>
      <c r="L1068">
        <v>43301100</v>
      </c>
      <c r="M1068" t="s">
        <v>2708</v>
      </c>
      <c r="N1068" t="s">
        <v>16</v>
      </c>
      <c r="O1068" t="s">
        <v>33</v>
      </c>
      <c r="Q1068" t="s">
        <v>2710</v>
      </c>
      <c r="R1068" s="30">
        <v>37618</v>
      </c>
      <c r="S1068" t="s">
        <v>5853</v>
      </c>
      <c r="T1068" t="s">
        <v>33</v>
      </c>
      <c r="U1068" t="s">
        <v>5854</v>
      </c>
      <c r="V1068" t="s">
        <v>5855</v>
      </c>
      <c r="W1068" s="31">
        <v>3127948988</v>
      </c>
      <c r="Y1068">
        <v>3</v>
      </c>
      <c r="Z1068" t="s">
        <v>2715</v>
      </c>
      <c r="AA1068" s="30">
        <v>44840</v>
      </c>
      <c r="AB1068" t="s">
        <v>2901</v>
      </c>
      <c r="AC1068" t="s">
        <v>2783</v>
      </c>
      <c r="AD1068">
        <v>0</v>
      </c>
      <c r="AE1068" t="s">
        <v>2716</v>
      </c>
      <c r="AK1068" t="s">
        <v>546</v>
      </c>
      <c r="AL1068" t="s">
        <v>1905</v>
      </c>
      <c r="AM1068" t="s">
        <v>2707</v>
      </c>
      <c r="AN1068" t="s">
        <v>2717</v>
      </c>
    </row>
    <row r="1069" spans="1:40" ht="15.75" customHeight="1" x14ac:dyDescent="0.25">
      <c r="A1069" t="s">
        <v>76</v>
      </c>
      <c r="B1069" t="s">
        <v>37</v>
      </c>
      <c r="C1069" t="s">
        <v>2692</v>
      </c>
      <c r="D1069" s="29">
        <v>1194800</v>
      </c>
      <c r="E1069" t="s">
        <v>2718</v>
      </c>
      <c r="F1069" t="s">
        <v>2694</v>
      </c>
      <c r="G1069">
        <v>1000335763</v>
      </c>
      <c r="H1069" s="30">
        <v>44797</v>
      </c>
      <c r="I1069" s="30">
        <v>45161</v>
      </c>
      <c r="J1069" t="s">
        <v>2707</v>
      </c>
      <c r="K1069" t="s">
        <v>28</v>
      </c>
      <c r="L1069">
        <v>43301100</v>
      </c>
      <c r="M1069" t="s">
        <v>2708</v>
      </c>
      <c r="N1069" t="s">
        <v>13</v>
      </c>
      <c r="O1069" t="s">
        <v>34</v>
      </c>
      <c r="Q1069" t="s">
        <v>2710</v>
      </c>
      <c r="R1069" s="30">
        <v>37352</v>
      </c>
      <c r="S1069" t="s">
        <v>5856</v>
      </c>
      <c r="T1069" t="s">
        <v>2712</v>
      </c>
      <c r="U1069" t="s">
        <v>5857</v>
      </c>
      <c r="V1069" t="s">
        <v>5858</v>
      </c>
      <c r="W1069" s="31">
        <v>3208031426</v>
      </c>
      <c r="Y1069">
        <v>3</v>
      </c>
      <c r="Z1069" t="s">
        <v>2715</v>
      </c>
      <c r="AA1069" s="30">
        <v>45093</v>
      </c>
      <c r="AB1069" t="s">
        <v>2800</v>
      </c>
      <c r="AC1069" t="s">
        <v>2801</v>
      </c>
      <c r="AD1069" s="31">
        <v>212655</v>
      </c>
      <c r="AE1069" t="s">
        <v>2716</v>
      </c>
      <c r="AK1069" t="s">
        <v>1906</v>
      </c>
      <c r="AL1069" t="s">
        <v>1907</v>
      </c>
      <c r="AM1069" t="s">
        <v>2707</v>
      </c>
      <c r="AN1069" t="s">
        <v>2717</v>
      </c>
    </row>
    <row r="1070" spans="1:40" ht="15.75" customHeight="1" x14ac:dyDescent="0.25">
      <c r="A1070" t="s">
        <v>76</v>
      </c>
      <c r="B1070" t="s">
        <v>37</v>
      </c>
      <c r="C1070" t="s">
        <v>2692</v>
      </c>
      <c r="D1070" s="29">
        <v>1142928</v>
      </c>
      <c r="E1070" t="s">
        <v>2718</v>
      </c>
      <c r="F1070" t="s">
        <v>2694</v>
      </c>
      <c r="G1070">
        <v>1000691453</v>
      </c>
      <c r="H1070" s="30">
        <v>44797</v>
      </c>
      <c r="I1070" s="30">
        <v>45161</v>
      </c>
      <c r="J1070" t="s">
        <v>2707</v>
      </c>
      <c r="K1070" t="s">
        <v>28</v>
      </c>
      <c r="L1070">
        <v>43301100</v>
      </c>
      <c r="M1070" t="s">
        <v>2708</v>
      </c>
      <c r="N1070" t="s">
        <v>13</v>
      </c>
      <c r="O1070" t="s">
        <v>34</v>
      </c>
      <c r="Q1070" t="s">
        <v>2710</v>
      </c>
      <c r="R1070" s="30">
        <v>36978</v>
      </c>
      <c r="S1070" t="s">
        <v>5859</v>
      </c>
      <c r="T1070" t="s">
        <v>2712</v>
      </c>
      <c r="U1070" t="s">
        <v>5860</v>
      </c>
      <c r="V1070" t="s">
        <v>5861</v>
      </c>
      <c r="W1070" s="31">
        <v>3143565884</v>
      </c>
      <c r="Y1070">
        <v>2</v>
      </c>
      <c r="Z1070" t="s">
        <v>2715</v>
      </c>
      <c r="AA1070" s="30">
        <v>44836</v>
      </c>
      <c r="AB1070" t="s">
        <v>2901</v>
      </c>
      <c r="AC1070" t="s">
        <v>2783</v>
      </c>
      <c r="AD1070" s="31">
        <v>213281</v>
      </c>
      <c r="AE1070" t="s">
        <v>2716</v>
      </c>
      <c r="AK1070" t="s">
        <v>1908</v>
      </c>
      <c r="AL1070" t="s">
        <v>1909</v>
      </c>
      <c r="AM1070" t="s">
        <v>2707</v>
      </c>
      <c r="AN1070" t="s">
        <v>2717</v>
      </c>
    </row>
    <row r="1071" spans="1:40" ht="15.75" customHeight="1" x14ac:dyDescent="0.25">
      <c r="A1071" t="s">
        <v>76</v>
      </c>
      <c r="B1071" t="s">
        <v>37</v>
      </c>
      <c r="C1071" t="s">
        <v>2692</v>
      </c>
      <c r="D1071" s="29">
        <v>1194800</v>
      </c>
      <c r="E1071" t="s">
        <v>2718</v>
      </c>
      <c r="F1071" t="s">
        <v>2694</v>
      </c>
      <c r="G1071">
        <v>1121964517</v>
      </c>
      <c r="H1071" s="30">
        <v>44797</v>
      </c>
      <c r="I1071" s="30">
        <v>45161</v>
      </c>
      <c r="J1071" t="s">
        <v>2707</v>
      </c>
      <c r="K1071" t="s">
        <v>28</v>
      </c>
      <c r="L1071">
        <v>43301100</v>
      </c>
      <c r="M1071" t="s">
        <v>2708</v>
      </c>
      <c r="N1071" t="s">
        <v>13</v>
      </c>
      <c r="O1071" t="s">
        <v>34</v>
      </c>
      <c r="Q1071" t="s">
        <v>2710</v>
      </c>
      <c r="R1071" s="30">
        <v>36347</v>
      </c>
      <c r="S1071" t="s">
        <v>5862</v>
      </c>
      <c r="T1071" t="s">
        <v>2712</v>
      </c>
      <c r="U1071" t="s">
        <v>5863</v>
      </c>
      <c r="V1071" t="s">
        <v>5864</v>
      </c>
      <c r="W1071" s="31">
        <v>3142001458</v>
      </c>
      <c r="Y1071">
        <v>2</v>
      </c>
      <c r="Z1071" t="s">
        <v>2715</v>
      </c>
      <c r="AA1071" s="30">
        <v>45069</v>
      </c>
      <c r="AB1071" t="s">
        <v>2901</v>
      </c>
      <c r="AC1071" t="s">
        <v>2783</v>
      </c>
      <c r="AD1071" s="31">
        <v>213281</v>
      </c>
      <c r="AE1071" t="s">
        <v>2716</v>
      </c>
      <c r="AK1071" t="s">
        <v>1910</v>
      </c>
      <c r="AL1071" t="s">
        <v>1911</v>
      </c>
      <c r="AM1071" t="s">
        <v>2707</v>
      </c>
      <c r="AN1071" t="s">
        <v>2717</v>
      </c>
    </row>
    <row r="1072" spans="1:40" ht="15.75" customHeight="1" x14ac:dyDescent="0.25">
      <c r="A1072" t="s">
        <v>76</v>
      </c>
      <c r="B1072" t="s">
        <v>37</v>
      </c>
      <c r="C1072" t="s">
        <v>2692</v>
      </c>
      <c r="D1072" s="29">
        <v>1194800</v>
      </c>
      <c r="E1072" t="s">
        <v>2718</v>
      </c>
      <c r="F1072" t="s">
        <v>2694</v>
      </c>
      <c r="G1072">
        <v>1006458609</v>
      </c>
      <c r="H1072" s="30">
        <v>44797</v>
      </c>
      <c r="I1072" s="30">
        <v>45161</v>
      </c>
      <c r="J1072" t="s">
        <v>2707</v>
      </c>
      <c r="K1072" t="s">
        <v>28</v>
      </c>
      <c r="L1072">
        <v>43301100</v>
      </c>
      <c r="M1072" t="s">
        <v>2708</v>
      </c>
      <c r="N1072" t="s">
        <v>13</v>
      </c>
      <c r="O1072" t="s">
        <v>34</v>
      </c>
      <c r="Q1072" t="s">
        <v>2710</v>
      </c>
      <c r="R1072" s="30">
        <v>35996</v>
      </c>
      <c r="S1072" t="s">
        <v>5865</v>
      </c>
      <c r="T1072" t="s">
        <v>2712</v>
      </c>
      <c r="U1072" t="s">
        <v>5866</v>
      </c>
      <c r="V1072" t="s">
        <v>5867</v>
      </c>
      <c r="W1072" s="31">
        <v>3212188406</v>
      </c>
      <c r="Y1072">
        <v>2</v>
      </c>
      <c r="Z1072" t="s">
        <v>2715</v>
      </c>
      <c r="AA1072" s="30">
        <v>45019</v>
      </c>
      <c r="AB1072" t="s">
        <v>2800</v>
      </c>
      <c r="AC1072" t="s">
        <v>2801</v>
      </c>
      <c r="AD1072" s="31">
        <v>213281</v>
      </c>
      <c r="AE1072" t="s">
        <v>2716</v>
      </c>
      <c r="AK1072" t="s">
        <v>1912</v>
      </c>
      <c r="AL1072" t="s">
        <v>1913</v>
      </c>
      <c r="AM1072" t="s">
        <v>2707</v>
      </c>
      <c r="AN1072" t="s">
        <v>2717</v>
      </c>
    </row>
    <row r="1073" spans="1:40" ht="15.75" customHeight="1" x14ac:dyDescent="0.25">
      <c r="A1073" t="s">
        <v>76</v>
      </c>
      <c r="B1073" t="s">
        <v>37</v>
      </c>
      <c r="C1073" t="s">
        <v>2692</v>
      </c>
      <c r="D1073" s="29">
        <v>1194800</v>
      </c>
      <c r="E1073" t="s">
        <v>2718</v>
      </c>
      <c r="F1073" t="s">
        <v>2694</v>
      </c>
      <c r="G1073">
        <v>1006332914</v>
      </c>
      <c r="H1073" s="30">
        <v>44831</v>
      </c>
      <c r="I1073" s="30">
        <v>45195</v>
      </c>
      <c r="J1073" t="s">
        <v>2707</v>
      </c>
      <c r="K1073" t="s">
        <v>28</v>
      </c>
      <c r="L1073">
        <v>43301100</v>
      </c>
      <c r="M1073" t="s">
        <v>2708</v>
      </c>
      <c r="N1073" t="s">
        <v>16</v>
      </c>
      <c r="O1073" t="s">
        <v>40</v>
      </c>
      <c r="Q1073" t="s">
        <v>2698</v>
      </c>
      <c r="R1073" s="30">
        <v>36799</v>
      </c>
      <c r="S1073" t="s">
        <v>5868</v>
      </c>
      <c r="T1073" t="s">
        <v>40</v>
      </c>
      <c r="U1073" t="s">
        <v>2961</v>
      </c>
      <c r="V1073" t="s">
        <v>5869</v>
      </c>
      <c r="W1073" s="31">
        <v>3206396587</v>
      </c>
      <c r="Y1073">
        <v>3</v>
      </c>
      <c r="Z1073" t="s">
        <v>2715</v>
      </c>
      <c r="AA1073" s="30">
        <v>45045</v>
      </c>
      <c r="AB1073" t="s">
        <v>2901</v>
      </c>
      <c r="AC1073" t="s">
        <v>2783</v>
      </c>
      <c r="AD1073" s="31">
        <v>216841</v>
      </c>
      <c r="AE1073" t="s">
        <v>2716</v>
      </c>
      <c r="AK1073" t="s">
        <v>1898</v>
      </c>
      <c r="AL1073" t="s">
        <v>1899</v>
      </c>
      <c r="AM1073" t="s">
        <v>2707</v>
      </c>
      <c r="AN1073" t="s">
        <v>2717</v>
      </c>
    </row>
    <row r="1074" spans="1:40" ht="15.75" customHeight="1" x14ac:dyDescent="0.25">
      <c r="A1074" t="s">
        <v>76</v>
      </c>
      <c r="B1074" t="s">
        <v>37</v>
      </c>
      <c r="C1074" t="s">
        <v>2692</v>
      </c>
      <c r="D1074" s="29">
        <v>1194800</v>
      </c>
      <c r="F1074" t="s">
        <v>2694</v>
      </c>
      <c r="G1074">
        <v>1000851838</v>
      </c>
      <c r="H1074" s="30">
        <v>44921</v>
      </c>
      <c r="I1074" s="30">
        <v>45285</v>
      </c>
      <c r="J1074" t="s">
        <v>2707</v>
      </c>
      <c r="K1074" t="s">
        <v>28</v>
      </c>
      <c r="L1074">
        <v>43301100</v>
      </c>
      <c r="M1074" t="s">
        <v>2708</v>
      </c>
      <c r="N1074" t="s">
        <v>13</v>
      </c>
      <c r="O1074" t="s">
        <v>34</v>
      </c>
      <c r="Q1074" t="s">
        <v>2698</v>
      </c>
      <c r="R1074" s="30">
        <v>37397</v>
      </c>
      <c r="S1074" t="s">
        <v>5870</v>
      </c>
      <c r="U1074" t="s">
        <v>5871</v>
      </c>
      <c r="V1074" t="s">
        <v>5872</v>
      </c>
      <c r="W1074" s="31">
        <v>3044616402</v>
      </c>
      <c r="Y1074">
        <v>2</v>
      </c>
      <c r="Z1074" t="s">
        <v>2715</v>
      </c>
      <c r="AA1074" s="30">
        <v>45284</v>
      </c>
      <c r="AB1074" t="s">
        <v>2800</v>
      </c>
      <c r="AC1074" t="s">
        <v>2801</v>
      </c>
      <c r="AD1074">
        <v>0</v>
      </c>
      <c r="AE1074" t="s">
        <v>2716</v>
      </c>
      <c r="AK1074" t="s">
        <v>531</v>
      </c>
      <c r="AL1074" t="s">
        <v>1491</v>
      </c>
      <c r="AM1074" t="s">
        <v>2707</v>
      </c>
      <c r="AN1074" t="s">
        <v>2717</v>
      </c>
    </row>
    <row r="1075" spans="1:40" ht="15.75" customHeight="1" x14ac:dyDescent="0.25">
      <c r="A1075" t="s">
        <v>76</v>
      </c>
      <c r="B1075" t="s">
        <v>37</v>
      </c>
      <c r="C1075" t="s">
        <v>2692</v>
      </c>
      <c r="D1075" s="29">
        <v>1142928</v>
      </c>
      <c r="E1075" t="s">
        <v>2693</v>
      </c>
      <c r="F1075" t="s">
        <v>2694</v>
      </c>
      <c r="G1075">
        <v>1088336064</v>
      </c>
      <c r="H1075" s="30">
        <v>44712</v>
      </c>
      <c r="I1075" s="30">
        <v>45076</v>
      </c>
      <c r="J1075" t="s">
        <v>2707</v>
      </c>
      <c r="K1075" t="s">
        <v>28</v>
      </c>
      <c r="L1075">
        <v>43301100</v>
      </c>
      <c r="M1075" t="s">
        <v>2708</v>
      </c>
      <c r="N1075" t="s">
        <v>16</v>
      </c>
      <c r="O1075" t="s">
        <v>33</v>
      </c>
      <c r="P1075" t="s">
        <v>2944</v>
      </c>
      <c r="Q1075" t="s">
        <v>2710</v>
      </c>
      <c r="R1075" s="30">
        <v>35218</v>
      </c>
      <c r="S1075" t="s">
        <v>5873</v>
      </c>
      <c r="T1075" t="s">
        <v>33</v>
      </c>
      <c r="U1075" t="s">
        <v>5874</v>
      </c>
      <c r="V1075" t="s">
        <v>5875</v>
      </c>
      <c r="W1075" s="31">
        <v>3242247195</v>
      </c>
      <c r="Y1075">
        <v>3</v>
      </c>
      <c r="Z1075" t="s">
        <v>2715</v>
      </c>
      <c r="AA1075" s="30">
        <v>44815</v>
      </c>
      <c r="AB1075" t="s">
        <v>2901</v>
      </c>
      <c r="AD1075" s="31">
        <v>206044</v>
      </c>
      <c r="AE1075" t="s">
        <v>2716</v>
      </c>
      <c r="AK1075" t="s">
        <v>1880</v>
      </c>
      <c r="AL1075" t="s">
        <v>1881</v>
      </c>
      <c r="AM1075" t="s">
        <v>2707</v>
      </c>
      <c r="AN1075" t="s">
        <v>2717</v>
      </c>
    </row>
    <row r="1076" spans="1:40" ht="15.75" customHeight="1" x14ac:dyDescent="0.25">
      <c r="A1076" t="s">
        <v>76</v>
      </c>
      <c r="B1076" t="s">
        <v>37</v>
      </c>
      <c r="C1076" t="s">
        <v>2692</v>
      </c>
      <c r="D1076" s="29">
        <v>1142928</v>
      </c>
      <c r="E1076" t="s">
        <v>2891</v>
      </c>
      <c r="F1076" t="s">
        <v>2694</v>
      </c>
      <c r="G1076">
        <v>1053586731</v>
      </c>
      <c r="H1076" s="30">
        <v>44706</v>
      </c>
      <c r="I1076" s="30">
        <v>45070</v>
      </c>
      <c r="J1076" t="s">
        <v>2707</v>
      </c>
      <c r="K1076" t="s">
        <v>28</v>
      </c>
      <c r="L1076">
        <v>43301100</v>
      </c>
      <c r="M1076" t="s">
        <v>2708</v>
      </c>
      <c r="N1076" t="s">
        <v>11</v>
      </c>
      <c r="O1076" t="s">
        <v>55</v>
      </c>
      <c r="P1076" t="s">
        <v>2819</v>
      </c>
      <c r="Q1076" t="s">
        <v>2710</v>
      </c>
      <c r="R1076" s="30">
        <v>34853</v>
      </c>
      <c r="S1076" t="s">
        <v>5876</v>
      </c>
      <c r="T1076" t="s">
        <v>55</v>
      </c>
      <c r="U1076" t="s">
        <v>5877</v>
      </c>
      <c r="V1076" t="s">
        <v>5878</v>
      </c>
      <c r="W1076" s="31">
        <v>3107224631</v>
      </c>
      <c r="Y1076">
        <v>3</v>
      </c>
      <c r="Z1076" t="s">
        <v>2715</v>
      </c>
      <c r="AA1076" s="30">
        <v>44906</v>
      </c>
      <c r="AB1076" t="s">
        <v>2800</v>
      </c>
      <c r="AC1076" t="s">
        <v>2801</v>
      </c>
      <c r="AD1076" s="31">
        <v>206884</v>
      </c>
      <c r="AE1076" t="s">
        <v>2716</v>
      </c>
      <c r="AK1076" t="s">
        <v>1883</v>
      </c>
      <c r="AL1076" t="s">
        <v>1884</v>
      </c>
      <c r="AM1076" t="s">
        <v>2707</v>
      </c>
      <c r="AN1076" t="s">
        <v>2717</v>
      </c>
    </row>
    <row r="1077" spans="1:40" ht="15.75" customHeight="1" x14ac:dyDescent="0.25">
      <c r="A1077" t="s">
        <v>76</v>
      </c>
      <c r="B1077" t="s">
        <v>37</v>
      </c>
      <c r="C1077" t="s">
        <v>2692</v>
      </c>
      <c r="D1077" s="29">
        <v>1142928</v>
      </c>
      <c r="E1077" t="s">
        <v>2755</v>
      </c>
      <c r="F1077" t="s">
        <v>2694</v>
      </c>
      <c r="G1077">
        <v>1055274055</v>
      </c>
      <c r="H1077" s="30">
        <v>44634</v>
      </c>
      <c r="I1077" s="30">
        <v>44998</v>
      </c>
      <c r="J1077" t="s">
        <v>2707</v>
      </c>
      <c r="K1077" t="s">
        <v>28</v>
      </c>
      <c r="L1077">
        <v>43301100</v>
      </c>
      <c r="M1077" t="s">
        <v>2708</v>
      </c>
      <c r="N1077" t="s">
        <v>11</v>
      </c>
      <c r="O1077" t="s">
        <v>55</v>
      </c>
      <c r="P1077" t="s">
        <v>2819</v>
      </c>
      <c r="Q1077" t="s">
        <v>2710</v>
      </c>
      <c r="R1077" s="30">
        <v>35097</v>
      </c>
      <c r="S1077" t="s">
        <v>5879</v>
      </c>
      <c r="T1077" t="s">
        <v>55</v>
      </c>
      <c r="U1077" t="s">
        <v>5880</v>
      </c>
      <c r="V1077" t="s">
        <v>5881</v>
      </c>
      <c r="W1077" s="31">
        <v>3214599158</v>
      </c>
      <c r="Y1077">
        <v>3</v>
      </c>
      <c r="Z1077" t="s">
        <v>2715</v>
      </c>
      <c r="AA1077" s="30">
        <v>44840</v>
      </c>
      <c r="AB1077" t="s">
        <v>2800</v>
      </c>
      <c r="AC1077" t="s">
        <v>2801</v>
      </c>
      <c r="AD1077" s="31">
        <v>200665</v>
      </c>
      <c r="AE1077" t="s">
        <v>2716</v>
      </c>
      <c r="AK1077" t="s">
        <v>1996</v>
      </c>
      <c r="AL1077" t="s">
        <v>1997</v>
      </c>
      <c r="AM1077" t="s">
        <v>2707</v>
      </c>
      <c r="AN1077" t="s">
        <v>2717</v>
      </c>
    </row>
    <row r="1078" spans="1:40" ht="15.75" customHeight="1" x14ac:dyDescent="0.25">
      <c r="A1078" t="s">
        <v>76</v>
      </c>
      <c r="B1078" t="s">
        <v>37</v>
      </c>
      <c r="C1078" t="s">
        <v>2692</v>
      </c>
      <c r="D1078" s="29">
        <v>1142928</v>
      </c>
      <c r="E1078" t="s">
        <v>2891</v>
      </c>
      <c r="F1078" t="s">
        <v>2694</v>
      </c>
      <c r="G1078">
        <v>1085291500</v>
      </c>
      <c r="H1078" s="30">
        <v>44627</v>
      </c>
      <c r="I1078" s="30">
        <v>44991</v>
      </c>
      <c r="J1078" t="s">
        <v>2707</v>
      </c>
      <c r="K1078" t="s">
        <v>28</v>
      </c>
      <c r="L1078">
        <v>43301100</v>
      </c>
      <c r="M1078" t="s">
        <v>2708</v>
      </c>
      <c r="N1078" t="s">
        <v>16</v>
      </c>
      <c r="O1078" t="s">
        <v>67</v>
      </c>
      <c r="Q1078" t="s">
        <v>2710</v>
      </c>
      <c r="R1078" s="30">
        <v>33510</v>
      </c>
      <c r="S1078" t="s">
        <v>5882</v>
      </c>
      <c r="T1078" t="s">
        <v>67</v>
      </c>
      <c r="U1078" t="s">
        <v>5883</v>
      </c>
      <c r="V1078" t="s">
        <v>5884</v>
      </c>
      <c r="W1078" s="31">
        <v>3186901730</v>
      </c>
      <c r="Y1078">
        <v>3</v>
      </c>
      <c r="Z1078" t="s">
        <v>2715</v>
      </c>
      <c r="AA1078" s="30">
        <v>44791</v>
      </c>
      <c r="AB1078" t="s">
        <v>2901</v>
      </c>
      <c r="AD1078" s="31">
        <v>200157</v>
      </c>
      <c r="AE1078" t="s">
        <v>2716</v>
      </c>
      <c r="AK1078" t="s">
        <v>868</v>
      </c>
      <c r="AL1078" t="s">
        <v>1964</v>
      </c>
      <c r="AM1078" t="s">
        <v>2707</v>
      </c>
      <c r="AN1078" t="s">
        <v>2717</v>
      </c>
    </row>
    <row r="1079" spans="1:40" ht="15.75" customHeight="1" x14ac:dyDescent="0.25">
      <c r="A1079" t="s">
        <v>76</v>
      </c>
      <c r="B1079" t="s">
        <v>27</v>
      </c>
      <c r="C1079" t="s">
        <v>2692</v>
      </c>
      <c r="E1079" t="s">
        <v>2891</v>
      </c>
      <c r="F1079" t="s">
        <v>2694</v>
      </c>
      <c r="G1079">
        <v>1043663225</v>
      </c>
      <c r="H1079" s="30">
        <v>44536</v>
      </c>
      <c r="I1079" s="30">
        <v>44900</v>
      </c>
      <c r="J1079" t="s">
        <v>2707</v>
      </c>
      <c r="K1079" t="s">
        <v>28</v>
      </c>
      <c r="L1079">
        <v>43301100</v>
      </c>
      <c r="M1079" t="s">
        <v>2708</v>
      </c>
      <c r="N1079" t="s">
        <v>14</v>
      </c>
      <c r="O1079" t="s">
        <v>48</v>
      </c>
      <c r="Q1079" t="s">
        <v>2710</v>
      </c>
      <c r="R1079" s="30">
        <v>33959</v>
      </c>
      <c r="S1079" t="s">
        <v>5885</v>
      </c>
      <c r="T1079" t="s">
        <v>48</v>
      </c>
      <c r="U1079" t="s">
        <v>2856</v>
      </c>
      <c r="V1079" t="s">
        <v>5886</v>
      </c>
      <c r="W1079" s="31">
        <v>3008663753</v>
      </c>
      <c r="X1079" s="31">
        <v>3008663753</v>
      </c>
      <c r="Y1079">
        <v>2</v>
      </c>
      <c r="Z1079" t="s">
        <v>2715</v>
      </c>
      <c r="AA1079" s="30">
        <v>44597</v>
      </c>
      <c r="AB1079" t="s">
        <v>2800</v>
      </c>
      <c r="AC1079" t="s">
        <v>2801</v>
      </c>
      <c r="AD1079" s="31">
        <v>195271</v>
      </c>
      <c r="AE1079" t="s">
        <v>2716</v>
      </c>
      <c r="AK1079" t="s">
        <v>271</v>
      </c>
      <c r="AL1079" t="s">
        <v>1962</v>
      </c>
      <c r="AM1079" t="s">
        <v>2707</v>
      </c>
      <c r="AN1079" t="s">
        <v>2717</v>
      </c>
    </row>
    <row r="1080" spans="1:40" ht="15.75" customHeight="1" x14ac:dyDescent="0.25">
      <c r="A1080" t="s">
        <v>76</v>
      </c>
      <c r="B1080" t="s">
        <v>37</v>
      </c>
      <c r="C1080" t="s">
        <v>2692</v>
      </c>
      <c r="D1080" s="29">
        <v>1165071</v>
      </c>
      <c r="E1080" t="s">
        <v>2718</v>
      </c>
      <c r="F1080" t="s">
        <v>2694</v>
      </c>
      <c r="G1080">
        <v>1111750576</v>
      </c>
      <c r="H1080" s="30">
        <v>44622</v>
      </c>
      <c r="I1080" s="30">
        <v>44986</v>
      </c>
      <c r="J1080" t="s">
        <v>2707</v>
      </c>
      <c r="K1080" t="s">
        <v>1498</v>
      </c>
      <c r="L1080">
        <v>43301100</v>
      </c>
      <c r="M1080" t="s">
        <v>2708</v>
      </c>
      <c r="N1080" t="s">
        <v>16</v>
      </c>
      <c r="O1080" t="s">
        <v>40</v>
      </c>
      <c r="Q1080" t="s">
        <v>2710</v>
      </c>
      <c r="R1080" s="30">
        <v>31794</v>
      </c>
      <c r="S1080" t="s">
        <v>5887</v>
      </c>
      <c r="T1080" t="s">
        <v>40</v>
      </c>
      <c r="V1080" t="s">
        <v>5888</v>
      </c>
      <c r="W1080" s="31">
        <v>3505973350</v>
      </c>
      <c r="Y1080">
        <v>3</v>
      </c>
      <c r="Z1080" t="s">
        <v>2715</v>
      </c>
      <c r="AA1080" s="30">
        <v>44629</v>
      </c>
      <c r="AB1080" t="s">
        <v>2901</v>
      </c>
      <c r="AC1080" t="s">
        <v>2783</v>
      </c>
      <c r="AD1080" s="31">
        <v>200094</v>
      </c>
      <c r="AE1080" t="s">
        <v>2716</v>
      </c>
      <c r="AK1080" t="s">
        <v>1928</v>
      </c>
      <c r="AL1080" t="s">
        <v>1929</v>
      </c>
      <c r="AM1080" t="s">
        <v>2707</v>
      </c>
      <c r="AN1080" t="s">
        <v>5130</v>
      </c>
    </row>
    <row r="1081" spans="1:40" ht="15.75" customHeight="1" x14ac:dyDescent="0.25">
      <c r="A1081" t="s">
        <v>76</v>
      </c>
      <c r="B1081" t="s">
        <v>37</v>
      </c>
      <c r="C1081" t="s">
        <v>2692</v>
      </c>
      <c r="D1081" s="29">
        <v>1015764</v>
      </c>
      <c r="E1081" t="s">
        <v>2718</v>
      </c>
      <c r="F1081" t="s">
        <v>2694</v>
      </c>
      <c r="G1081">
        <v>1006821179</v>
      </c>
      <c r="H1081" s="30">
        <v>44616</v>
      </c>
      <c r="I1081" s="30">
        <v>44980</v>
      </c>
      <c r="J1081" t="s">
        <v>2707</v>
      </c>
      <c r="K1081" t="s">
        <v>28</v>
      </c>
      <c r="L1081">
        <v>43301100</v>
      </c>
      <c r="M1081" t="s">
        <v>2708</v>
      </c>
      <c r="N1081" t="s">
        <v>11</v>
      </c>
      <c r="O1081" t="s">
        <v>41</v>
      </c>
      <c r="P1081" t="s">
        <v>2902</v>
      </c>
      <c r="Q1081" t="s">
        <v>2710</v>
      </c>
      <c r="R1081" s="30">
        <v>36840</v>
      </c>
      <c r="S1081" t="s">
        <v>5889</v>
      </c>
      <c r="T1081" t="s">
        <v>41</v>
      </c>
      <c r="U1081" t="s">
        <v>5890</v>
      </c>
      <c r="V1081" t="s">
        <v>5891</v>
      </c>
      <c r="W1081" s="31">
        <v>3203559171</v>
      </c>
      <c r="Y1081">
        <v>3</v>
      </c>
      <c r="Z1081" t="s">
        <v>2715</v>
      </c>
      <c r="AA1081" s="30">
        <v>44756</v>
      </c>
      <c r="AB1081" t="s">
        <v>2800</v>
      </c>
      <c r="AC1081" t="s">
        <v>2801</v>
      </c>
      <c r="AD1081" s="31">
        <v>200013</v>
      </c>
      <c r="AE1081" t="s">
        <v>2716</v>
      </c>
      <c r="AK1081" t="s">
        <v>1930</v>
      </c>
      <c r="AL1081" t="s">
        <v>1931</v>
      </c>
      <c r="AM1081" t="s">
        <v>2707</v>
      </c>
      <c r="AN1081" t="s">
        <v>2717</v>
      </c>
    </row>
    <row r="1082" spans="1:40" ht="15.75" customHeight="1" x14ac:dyDescent="0.25">
      <c r="A1082" t="s">
        <v>76</v>
      </c>
      <c r="B1082" t="s">
        <v>37</v>
      </c>
      <c r="C1082" t="s">
        <v>2692</v>
      </c>
      <c r="D1082" s="29">
        <v>1015764</v>
      </c>
      <c r="E1082" t="s">
        <v>2891</v>
      </c>
      <c r="F1082" t="s">
        <v>2694</v>
      </c>
      <c r="G1082">
        <v>1118567161</v>
      </c>
      <c r="H1082" s="30">
        <v>44608</v>
      </c>
      <c r="I1082" s="30">
        <v>44972</v>
      </c>
      <c r="J1082" t="s">
        <v>2707</v>
      </c>
      <c r="K1082" t="s">
        <v>28</v>
      </c>
      <c r="L1082">
        <v>43301100</v>
      </c>
      <c r="M1082" t="s">
        <v>2708</v>
      </c>
      <c r="N1082" t="s">
        <v>11</v>
      </c>
      <c r="O1082" t="s">
        <v>64</v>
      </c>
      <c r="P1082" t="s">
        <v>3556</v>
      </c>
      <c r="Q1082" t="s">
        <v>2698</v>
      </c>
      <c r="R1082" s="30">
        <v>35455</v>
      </c>
      <c r="S1082" t="s">
        <v>5892</v>
      </c>
      <c r="T1082" t="s">
        <v>64</v>
      </c>
      <c r="U1082" t="s">
        <v>5893</v>
      </c>
      <c r="V1082" t="s">
        <v>5894</v>
      </c>
      <c r="W1082" s="31">
        <v>3057242172</v>
      </c>
      <c r="Y1082">
        <v>3</v>
      </c>
      <c r="Z1082" t="s">
        <v>2715</v>
      </c>
      <c r="AA1082" s="30">
        <v>44759</v>
      </c>
      <c r="AB1082" t="s">
        <v>2901</v>
      </c>
      <c r="AC1082" t="s">
        <v>2783</v>
      </c>
      <c r="AD1082" s="31">
        <v>200002</v>
      </c>
      <c r="AE1082" t="s">
        <v>2716</v>
      </c>
      <c r="AK1082" t="s">
        <v>1932</v>
      </c>
      <c r="AL1082" t="s">
        <v>1933</v>
      </c>
      <c r="AM1082" t="s">
        <v>2707</v>
      </c>
      <c r="AN1082" t="s">
        <v>2717</v>
      </c>
    </row>
    <row r="1083" spans="1:40" ht="15.75" customHeight="1" x14ac:dyDescent="0.25">
      <c r="A1083" t="s">
        <v>76</v>
      </c>
      <c r="B1083" t="s">
        <v>37</v>
      </c>
      <c r="C1083" t="s">
        <v>2692</v>
      </c>
      <c r="D1083" s="29">
        <v>1194800</v>
      </c>
      <c r="E1083" t="s">
        <v>2718</v>
      </c>
      <c r="F1083" t="s">
        <v>2694</v>
      </c>
      <c r="G1083">
        <v>1062278527</v>
      </c>
      <c r="H1083" s="30">
        <v>44608</v>
      </c>
      <c r="I1083" s="30">
        <v>44972</v>
      </c>
      <c r="J1083" t="s">
        <v>2707</v>
      </c>
      <c r="K1083" t="s">
        <v>28</v>
      </c>
      <c r="L1083">
        <v>43301100</v>
      </c>
      <c r="M1083" t="s">
        <v>2708</v>
      </c>
      <c r="N1083" t="s">
        <v>13</v>
      </c>
      <c r="O1083" t="s">
        <v>34</v>
      </c>
      <c r="Q1083" t="s">
        <v>2698</v>
      </c>
      <c r="R1083" s="30">
        <v>31132</v>
      </c>
      <c r="S1083" t="s">
        <v>5895</v>
      </c>
      <c r="T1083" t="s">
        <v>2712</v>
      </c>
      <c r="U1083" t="s">
        <v>3582</v>
      </c>
      <c r="V1083" t="s">
        <v>5896</v>
      </c>
      <c r="W1083" s="31">
        <v>3143160188</v>
      </c>
      <c r="Y1083">
        <v>2</v>
      </c>
      <c r="Z1083" t="s">
        <v>2715</v>
      </c>
      <c r="AA1083" s="30">
        <v>44957</v>
      </c>
      <c r="AB1083" t="s">
        <v>2901</v>
      </c>
      <c r="AC1083" t="s">
        <v>2783</v>
      </c>
      <c r="AD1083" s="31">
        <v>197561</v>
      </c>
      <c r="AE1083" t="s">
        <v>2716</v>
      </c>
      <c r="AK1083" t="s">
        <v>1934</v>
      </c>
      <c r="AL1083" t="s">
        <v>1935</v>
      </c>
      <c r="AM1083" t="s">
        <v>2707</v>
      </c>
      <c r="AN1083" t="s">
        <v>2717</v>
      </c>
    </row>
    <row r="1084" spans="1:40" ht="15.75" customHeight="1" x14ac:dyDescent="0.25">
      <c r="A1084" t="s">
        <v>76</v>
      </c>
      <c r="B1084" t="s">
        <v>37</v>
      </c>
      <c r="C1084" t="s">
        <v>2692</v>
      </c>
      <c r="D1084" s="29">
        <v>1194800</v>
      </c>
      <c r="E1084" t="s">
        <v>2718</v>
      </c>
      <c r="F1084" t="s">
        <v>2694</v>
      </c>
      <c r="G1084">
        <v>1068818935</v>
      </c>
      <c r="H1084" s="30">
        <v>44608</v>
      </c>
      <c r="I1084" s="30">
        <v>44972</v>
      </c>
      <c r="J1084" t="s">
        <v>2707</v>
      </c>
      <c r="K1084" t="s">
        <v>28</v>
      </c>
      <c r="L1084">
        <v>43301100</v>
      </c>
      <c r="M1084" t="s">
        <v>2708</v>
      </c>
      <c r="N1084" t="s">
        <v>13</v>
      </c>
      <c r="O1084" t="s">
        <v>34</v>
      </c>
      <c r="Q1084" t="s">
        <v>2710</v>
      </c>
      <c r="R1084" s="30">
        <v>34489</v>
      </c>
      <c r="S1084" t="s">
        <v>5897</v>
      </c>
      <c r="T1084" t="s">
        <v>2712</v>
      </c>
      <c r="U1084" t="s">
        <v>5898</v>
      </c>
      <c r="V1084" t="s">
        <v>5899</v>
      </c>
      <c r="W1084" s="31">
        <v>3106404058</v>
      </c>
      <c r="Y1084">
        <v>2</v>
      </c>
      <c r="Z1084" t="s">
        <v>2715</v>
      </c>
      <c r="AA1084" s="30">
        <v>44970</v>
      </c>
      <c r="AB1084" t="s">
        <v>2800</v>
      </c>
      <c r="AC1084" t="s">
        <v>2801</v>
      </c>
      <c r="AD1084" s="31">
        <v>197561</v>
      </c>
      <c r="AE1084" t="s">
        <v>2716</v>
      </c>
      <c r="AK1084" t="s">
        <v>1936</v>
      </c>
      <c r="AL1084" t="s">
        <v>1937</v>
      </c>
      <c r="AM1084" t="s">
        <v>2707</v>
      </c>
      <c r="AN1084" t="s">
        <v>2717</v>
      </c>
    </row>
    <row r="1085" spans="1:40" ht="15.75" customHeight="1" x14ac:dyDescent="0.25">
      <c r="A1085" t="s">
        <v>76</v>
      </c>
      <c r="B1085" t="s">
        <v>37</v>
      </c>
      <c r="C1085" t="s">
        <v>2692</v>
      </c>
      <c r="D1085" s="29">
        <v>1142928</v>
      </c>
      <c r="E1085" t="s">
        <v>2718</v>
      </c>
      <c r="F1085" t="s">
        <v>2694</v>
      </c>
      <c r="G1085">
        <v>1002670243</v>
      </c>
      <c r="H1085" s="30">
        <v>44608</v>
      </c>
      <c r="I1085" s="30">
        <v>44972</v>
      </c>
      <c r="J1085" t="s">
        <v>2707</v>
      </c>
      <c r="K1085" t="s">
        <v>28</v>
      </c>
      <c r="L1085">
        <v>43301100</v>
      </c>
      <c r="M1085" t="s">
        <v>2708</v>
      </c>
      <c r="N1085" t="s">
        <v>13</v>
      </c>
      <c r="O1085" t="s">
        <v>34</v>
      </c>
      <c r="Q1085" t="s">
        <v>2698</v>
      </c>
      <c r="R1085" s="30">
        <v>37198</v>
      </c>
      <c r="S1085" t="s">
        <v>5900</v>
      </c>
      <c r="T1085" t="s">
        <v>2712</v>
      </c>
      <c r="U1085" t="s">
        <v>5901</v>
      </c>
      <c r="V1085" t="s">
        <v>5902</v>
      </c>
      <c r="W1085" s="31">
        <v>3214989004</v>
      </c>
      <c r="Y1085">
        <v>2</v>
      </c>
      <c r="Z1085" t="s">
        <v>2715</v>
      </c>
      <c r="AA1085" s="30">
        <v>44942</v>
      </c>
      <c r="AB1085" t="s">
        <v>2901</v>
      </c>
      <c r="AC1085" t="s">
        <v>2783</v>
      </c>
      <c r="AD1085" s="31">
        <v>198043</v>
      </c>
      <c r="AE1085" t="s">
        <v>2716</v>
      </c>
      <c r="AK1085" t="s">
        <v>1938</v>
      </c>
      <c r="AL1085" t="s">
        <v>1939</v>
      </c>
      <c r="AM1085" t="s">
        <v>2707</v>
      </c>
      <c r="AN1085" t="s">
        <v>2717</v>
      </c>
    </row>
    <row r="1086" spans="1:40" ht="15.75" customHeight="1" x14ac:dyDescent="0.25">
      <c r="A1086" t="s">
        <v>76</v>
      </c>
      <c r="B1086" t="s">
        <v>37</v>
      </c>
      <c r="C1086" t="s">
        <v>2692</v>
      </c>
      <c r="D1086" s="29">
        <v>1142928</v>
      </c>
      <c r="E1086" t="s">
        <v>2718</v>
      </c>
      <c r="F1086" t="s">
        <v>2694</v>
      </c>
      <c r="G1086">
        <v>1030629763</v>
      </c>
      <c r="H1086" s="30">
        <v>44608</v>
      </c>
      <c r="I1086" s="30">
        <v>44972</v>
      </c>
      <c r="J1086" t="s">
        <v>2707</v>
      </c>
      <c r="K1086" t="s">
        <v>28</v>
      </c>
      <c r="L1086">
        <v>43301100</v>
      </c>
      <c r="M1086" t="s">
        <v>2708</v>
      </c>
      <c r="N1086" t="s">
        <v>13</v>
      </c>
      <c r="O1086" t="s">
        <v>34</v>
      </c>
      <c r="Q1086" t="s">
        <v>2710</v>
      </c>
      <c r="R1086" s="30">
        <v>34218</v>
      </c>
      <c r="S1086" t="s">
        <v>5903</v>
      </c>
      <c r="T1086" t="s">
        <v>2712</v>
      </c>
      <c r="U1086" t="s">
        <v>5904</v>
      </c>
      <c r="V1086" t="s">
        <v>5905</v>
      </c>
      <c r="W1086" s="31">
        <v>3017610861</v>
      </c>
      <c r="Y1086">
        <v>2</v>
      </c>
      <c r="Z1086" t="s">
        <v>2715</v>
      </c>
      <c r="AA1086" s="30">
        <v>44815</v>
      </c>
      <c r="AB1086" t="s">
        <v>2800</v>
      </c>
      <c r="AC1086" t="s">
        <v>2801</v>
      </c>
      <c r="AD1086" s="31">
        <v>198043</v>
      </c>
      <c r="AE1086" t="s">
        <v>2716</v>
      </c>
      <c r="AK1086" t="s">
        <v>344</v>
      </c>
      <c r="AL1086" t="s">
        <v>1940</v>
      </c>
      <c r="AM1086" t="s">
        <v>2707</v>
      </c>
      <c r="AN1086" t="s">
        <v>2717</v>
      </c>
    </row>
    <row r="1087" spans="1:40" ht="15.75" customHeight="1" x14ac:dyDescent="0.25">
      <c r="A1087" t="s">
        <v>76</v>
      </c>
      <c r="B1087" t="s">
        <v>37</v>
      </c>
      <c r="C1087" t="s">
        <v>2692</v>
      </c>
      <c r="D1087" s="29">
        <v>1142928</v>
      </c>
      <c r="E1087" t="s">
        <v>2718</v>
      </c>
      <c r="F1087" t="s">
        <v>2694</v>
      </c>
      <c r="G1087">
        <v>1073250332</v>
      </c>
      <c r="H1087" s="30">
        <v>44603</v>
      </c>
      <c r="I1087" s="30">
        <v>44967</v>
      </c>
      <c r="J1087" t="s">
        <v>2707</v>
      </c>
      <c r="K1087" t="s">
        <v>28</v>
      </c>
      <c r="L1087">
        <v>43301100</v>
      </c>
      <c r="M1087" t="s">
        <v>2708</v>
      </c>
      <c r="N1087" t="s">
        <v>17</v>
      </c>
      <c r="O1087" t="s">
        <v>59</v>
      </c>
      <c r="Q1087" t="s">
        <v>2710</v>
      </c>
      <c r="R1087" s="30">
        <v>35870</v>
      </c>
      <c r="S1087" t="s">
        <v>5906</v>
      </c>
      <c r="T1087" t="s">
        <v>59</v>
      </c>
      <c r="U1087" t="s">
        <v>5907</v>
      </c>
      <c r="V1087" t="s">
        <v>5908</v>
      </c>
      <c r="W1087" s="31">
        <v>3142051045</v>
      </c>
      <c r="Y1087">
        <v>2</v>
      </c>
      <c r="Z1087" t="s">
        <v>2715</v>
      </c>
      <c r="AA1087" s="30">
        <v>44824</v>
      </c>
      <c r="AB1087" t="s">
        <v>2901</v>
      </c>
      <c r="AD1087" s="31">
        <v>195026</v>
      </c>
      <c r="AE1087" t="s">
        <v>2716</v>
      </c>
      <c r="AK1087" t="s">
        <v>1941</v>
      </c>
      <c r="AL1087" t="s">
        <v>1942</v>
      </c>
      <c r="AM1087" t="s">
        <v>2707</v>
      </c>
      <c r="AN1087" t="s">
        <v>2717</v>
      </c>
    </row>
    <row r="1088" spans="1:40" ht="15.75" customHeight="1" x14ac:dyDescent="0.25">
      <c r="A1088" t="s">
        <v>76</v>
      </c>
      <c r="B1088" t="s">
        <v>37</v>
      </c>
      <c r="C1088" t="s">
        <v>2692</v>
      </c>
      <c r="D1088" s="29">
        <v>1015764</v>
      </c>
      <c r="E1088" t="s">
        <v>2891</v>
      </c>
      <c r="F1088" t="s">
        <v>2694</v>
      </c>
      <c r="G1088">
        <v>1075300897</v>
      </c>
      <c r="H1088" s="30">
        <v>44603</v>
      </c>
      <c r="I1088" s="30">
        <v>44967</v>
      </c>
      <c r="J1088" t="s">
        <v>2707</v>
      </c>
      <c r="K1088" t="s">
        <v>28</v>
      </c>
      <c r="L1088">
        <v>43301100</v>
      </c>
      <c r="M1088" t="s">
        <v>2708</v>
      </c>
      <c r="N1088" t="s">
        <v>17</v>
      </c>
      <c r="O1088" t="s">
        <v>59</v>
      </c>
      <c r="Q1088" t="s">
        <v>2710</v>
      </c>
      <c r="R1088" s="30">
        <v>35400</v>
      </c>
      <c r="S1088" t="s">
        <v>5909</v>
      </c>
      <c r="T1088" t="s">
        <v>59</v>
      </c>
      <c r="U1088" t="s">
        <v>5910</v>
      </c>
      <c r="V1088" t="s">
        <v>5911</v>
      </c>
      <c r="W1088" s="31">
        <v>3172716199</v>
      </c>
      <c r="Y1088">
        <v>2</v>
      </c>
      <c r="Z1088" t="s">
        <v>2715</v>
      </c>
      <c r="AA1088" s="30">
        <v>44734</v>
      </c>
      <c r="AB1088" t="s">
        <v>2901</v>
      </c>
      <c r="AD1088" s="31">
        <v>196885</v>
      </c>
      <c r="AE1088" t="s">
        <v>2716</v>
      </c>
      <c r="AK1088" t="s">
        <v>1943</v>
      </c>
      <c r="AL1088" t="s">
        <v>1944</v>
      </c>
      <c r="AM1088" t="s">
        <v>2707</v>
      </c>
      <c r="AN1088" t="s">
        <v>2717</v>
      </c>
    </row>
    <row r="1089" spans="1:40" ht="15.75" customHeight="1" x14ac:dyDescent="0.25">
      <c r="A1089" t="s">
        <v>76</v>
      </c>
      <c r="B1089" t="s">
        <v>37</v>
      </c>
      <c r="C1089" t="s">
        <v>2692</v>
      </c>
      <c r="D1089" s="29">
        <v>1142928</v>
      </c>
      <c r="E1089" t="s">
        <v>2718</v>
      </c>
      <c r="F1089" t="s">
        <v>2694</v>
      </c>
      <c r="G1089">
        <v>1004410239</v>
      </c>
      <c r="H1089" s="30">
        <v>44601</v>
      </c>
      <c r="I1089" s="30">
        <v>44965</v>
      </c>
      <c r="J1089" t="s">
        <v>2707</v>
      </c>
      <c r="K1089" t="s">
        <v>28</v>
      </c>
      <c r="L1089">
        <v>43301100</v>
      </c>
      <c r="M1089" t="s">
        <v>2708</v>
      </c>
      <c r="N1089" t="s">
        <v>16</v>
      </c>
      <c r="O1089" t="s">
        <v>67</v>
      </c>
      <c r="Q1089" t="s">
        <v>2710</v>
      </c>
      <c r="R1089" s="30">
        <v>32484</v>
      </c>
      <c r="S1089" t="s">
        <v>5912</v>
      </c>
      <c r="T1089" t="s">
        <v>67</v>
      </c>
      <c r="U1089" t="s">
        <v>5913</v>
      </c>
      <c r="V1089" t="s">
        <v>5914</v>
      </c>
      <c r="W1089" s="31">
        <v>3155836252</v>
      </c>
      <c r="Y1089">
        <v>3</v>
      </c>
      <c r="Z1089" t="s">
        <v>2715</v>
      </c>
      <c r="AA1089" s="30">
        <v>44814</v>
      </c>
      <c r="AB1089" t="s">
        <v>2901</v>
      </c>
      <c r="AD1089" s="31">
        <v>199468</v>
      </c>
      <c r="AE1089" t="s">
        <v>2716</v>
      </c>
      <c r="AK1089" t="s">
        <v>1945</v>
      </c>
      <c r="AL1089" t="s">
        <v>1946</v>
      </c>
      <c r="AM1089" t="s">
        <v>2707</v>
      </c>
      <c r="AN1089" t="s">
        <v>2717</v>
      </c>
    </row>
    <row r="1090" spans="1:40" ht="15.75" customHeight="1" x14ac:dyDescent="0.25">
      <c r="A1090" t="s">
        <v>76</v>
      </c>
      <c r="B1090" t="s">
        <v>37</v>
      </c>
      <c r="C1090" t="s">
        <v>2692</v>
      </c>
      <c r="D1090" s="29">
        <v>1015764</v>
      </c>
      <c r="E1090" t="s">
        <v>2891</v>
      </c>
      <c r="F1090" t="s">
        <v>2694</v>
      </c>
      <c r="G1090">
        <v>9866452</v>
      </c>
      <c r="H1090" s="30">
        <v>44596</v>
      </c>
      <c r="I1090" s="30">
        <v>44960</v>
      </c>
      <c r="J1090" t="s">
        <v>2707</v>
      </c>
      <c r="K1090" t="s">
        <v>28</v>
      </c>
      <c r="L1090">
        <v>43301100</v>
      </c>
      <c r="M1090" t="s">
        <v>2708</v>
      </c>
      <c r="N1090" t="s">
        <v>16</v>
      </c>
      <c r="O1090" t="s">
        <v>33</v>
      </c>
      <c r="P1090" t="s">
        <v>2756</v>
      </c>
      <c r="Q1090" t="s">
        <v>2710</v>
      </c>
      <c r="R1090" s="30">
        <v>30228</v>
      </c>
      <c r="S1090" t="s">
        <v>5915</v>
      </c>
      <c r="T1090" t="s">
        <v>33</v>
      </c>
      <c r="U1090" t="s">
        <v>5916</v>
      </c>
      <c r="V1090" t="s">
        <v>5917</v>
      </c>
      <c r="W1090" s="31">
        <v>3104724503</v>
      </c>
      <c r="Y1090">
        <v>3</v>
      </c>
      <c r="Z1090" t="s">
        <v>2715</v>
      </c>
      <c r="AA1090" s="30">
        <v>44747</v>
      </c>
      <c r="AB1090" t="s">
        <v>2901</v>
      </c>
      <c r="AD1090" s="31">
        <v>199372</v>
      </c>
      <c r="AE1090" t="s">
        <v>2716</v>
      </c>
      <c r="AK1090" t="s">
        <v>1398</v>
      </c>
      <c r="AL1090" t="s">
        <v>1947</v>
      </c>
      <c r="AM1090" t="s">
        <v>2707</v>
      </c>
      <c r="AN1090" t="s">
        <v>2717</v>
      </c>
    </row>
    <row r="1091" spans="1:40" ht="15.75" customHeight="1" x14ac:dyDescent="0.25">
      <c r="A1091" t="s">
        <v>76</v>
      </c>
      <c r="B1091" t="s">
        <v>37</v>
      </c>
      <c r="C1091" t="s">
        <v>2692</v>
      </c>
      <c r="D1091" s="29">
        <v>1142928</v>
      </c>
      <c r="E1091" t="s">
        <v>2718</v>
      </c>
      <c r="F1091" t="s">
        <v>2694</v>
      </c>
      <c r="G1091">
        <v>1007812064</v>
      </c>
      <c r="H1091" s="30">
        <v>44596</v>
      </c>
      <c r="I1091" s="30">
        <v>44960</v>
      </c>
      <c r="J1091" t="s">
        <v>2707</v>
      </c>
      <c r="K1091" t="s">
        <v>28</v>
      </c>
      <c r="L1091">
        <v>43301100</v>
      </c>
      <c r="M1091" t="s">
        <v>2708</v>
      </c>
      <c r="N1091" t="s">
        <v>17</v>
      </c>
      <c r="O1091" t="s">
        <v>198</v>
      </c>
      <c r="P1091" t="s">
        <v>3037</v>
      </c>
      <c r="Q1091" t="s">
        <v>2710</v>
      </c>
      <c r="R1091" s="30">
        <v>36669</v>
      </c>
      <c r="S1091" t="s">
        <v>5918</v>
      </c>
      <c r="T1091" t="s">
        <v>198</v>
      </c>
      <c r="U1091" t="s">
        <v>4747</v>
      </c>
      <c r="V1091" t="s">
        <v>5919</v>
      </c>
      <c r="W1091" s="31">
        <v>3229247913</v>
      </c>
      <c r="Y1091">
        <v>2</v>
      </c>
      <c r="Z1091" t="s">
        <v>2715</v>
      </c>
      <c r="AA1091" s="30">
        <v>44844</v>
      </c>
      <c r="AB1091" t="s">
        <v>2901</v>
      </c>
      <c r="AD1091" s="31">
        <v>199371</v>
      </c>
      <c r="AE1091" t="s">
        <v>2716</v>
      </c>
      <c r="AK1091" t="s">
        <v>1948</v>
      </c>
      <c r="AL1091" t="s">
        <v>1949</v>
      </c>
      <c r="AM1091" t="s">
        <v>2707</v>
      </c>
      <c r="AN1091" t="s">
        <v>2717</v>
      </c>
    </row>
    <row r="1092" spans="1:40" ht="15.75" customHeight="1" x14ac:dyDescent="0.25">
      <c r="A1092" t="s">
        <v>76</v>
      </c>
      <c r="B1092" t="s">
        <v>37</v>
      </c>
      <c r="C1092" t="s">
        <v>2692</v>
      </c>
      <c r="D1092" s="29">
        <v>1015764</v>
      </c>
      <c r="E1092" t="s">
        <v>2718</v>
      </c>
      <c r="F1092" t="s">
        <v>2694</v>
      </c>
      <c r="G1092">
        <v>1065816515</v>
      </c>
      <c r="H1092" s="30">
        <v>44596</v>
      </c>
      <c r="I1092" s="30">
        <v>44960</v>
      </c>
      <c r="J1092" t="s">
        <v>2707</v>
      </c>
      <c r="K1092" t="s">
        <v>28</v>
      </c>
      <c r="L1092">
        <v>43301100</v>
      </c>
      <c r="M1092" t="s">
        <v>2708</v>
      </c>
      <c r="N1092" t="s">
        <v>17</v>
      </c>
      <c r="O1092" t="s">
        <v>198</v>
      </c>
      <c r="P1092" t="s">
        <v>3037</v>
      </c>
      <c r="Q1092" t="s">
        <v>2710</v>
      </c>
      <c r="R1092" s="30">
        <v>34890</v>
      </c>
      <c r="S1092" t="s">
        <v>5920</v>
      </c>
      <c r="T1092" t="s">
        <v>198</v>
      </c>
      <c r="U1092" t="s">
        <v>4747</v>
      </c>
      <c r="V1092" t="s">
        <v>5921</v>
      </c>
      <c r="W1092" s="31">
        <v>3222160271</v>
      </c>
      <c r="Y1092">
        <v>2</v>
      </c>
      <c r="Z1092" t="s">
        <v>2715</v>
      </c>
      <c r="AA1092" s="30">
        <v>44728</v>
      </c>
      <c r="AB1092" t="s">
        <v>2901</v>
      </c>
      <c r="AC1092" t="s">
        <v>2783</v>
      </c>
      <c r="AD1092" s="31">
        <v>197961</v>
      </c>
      <c r="AE1092" t="s">
        <v>2716</v>
      </c>
      <c r="AK1092" t="s">
        <v>1950</v>
      </c>
      <c r="AL1092" t="s">
        <v>1951</v>
      </c>
      <c r="AM1092" t="s">
        <v>2707</v>
      </c>
      <c r="AN1092" t="s">
        <v>2717</v>
      </c>
    </row>
    <row r="1093" spans="1:40" ht="15.75" customHeight="1" x14ac:dyDescent="0.25">
      <c r="A1093" t="s">
        <v>76</v>
      </c>
      <c r="B1093" t="s">
        <v>37</v>
      </c>
      <c r="C1093" t="s">
        <v>2692</v>
      </c>
      <c r="D1093" s="29">
        <v>1015764</v>
      </c>
      <c r="E1093" t="s">
        <v>2891</v>
      </c>
      <c r="F1093" t="s">
        <v>2694</v>
      </c>
      <c r="G1093">
        <v>1088361588</v>
      </c>
      <c r="H1093" s="30">
        <v>44594</v>
      </c>
      <c r="I1093" s="30">
        <v>44958</v>
      </c>
      <c r="J1093" t="s">
        <v>2707</v>
      </c>
      <c r="K1093" t="s">
        <v>28</v>
      </c>
      <c r="L1093">
        <v>43301100</v>
      </c>
      <c r="M1093" t="s">
        <v>2708</v>
      </c>
      <c r="N1093" t="s">
        <v>16</v>
      </c>
      <c r="O1093" t="s">
        <v>33</v>
      </c>
      <c r="P1093" t="s">
        <v>2756</v>
      </c>
      <c r="Q1093" t="s">
        <v>2710</v>
      </c>
      <c r="R1093" s="30">
        <v>36785</v>
      </c>
      <c r="S1093" t="s">
        <v>5922</v>
      </c>
      <c r="T1093" t="s">
        <v>33</v>
      </c>
      <c r="U1093" t="s">
        <v>3196</v>
      </c>
      <c r="V1093" t="s">
        <v>5923</v>
      </c>
      <c r="W1093" s="31">
        <v>3142813679</v>
      </c>
      <c r="Y1093">
        <v>3</v>
      </c>
      <c r="Z1093" t="s">
        <v>2715</v>
      </c>
      <c r="AA1093" s="30">
        <v>44755</v>
      </c>
      <c r="AB1093" t="s">
        <v>2901</v>
      </c>
      <c r="AD1093" s="31">
        <v>198925</v>
      </c>
      <c r="AE1093" t="s">
        <v>2716</v>
      </c>
      <c r="AK1093" t="s">
        <v>1952</v>
      </c>
      <c r="AL1093" t="s">
        <v>1953</v>
      </c>
      <c r="AM1093" t="s">
        <v>2707</v>
      </c>
      <c r="AN1093" t="s">
        <v>2717</v>
      </c>
    </row>
    <row r="1094" spans="1:40" ht="15.75" customHeight="1" x14ac:dyDescent="0.25">
      <c r="A1094" t="s">
        <v>76</v>
      </c>
      <c r="B1094" t="s">
        <v>37</v>
      </c>
      <c r="C1094" t="s">
        <v>2692</v>
      </c>
      <c r="D1094" s="29">
        <v>1015764</v>
      </c>
      <c r="E1094" t="s">
        <v>2891</v>
      </c>
      <c r="F1094" t="s">
        <v>2694</v>
      </c>
      <c r="G1094">
        <v>1082749393</v>
      </c>
      <c r="H1094" s="30">
        <v>44581</v>
      </c>
      <c r="I1094" s="30">
        <v>44945</v>
      </c>
      <c r="J1094" t="s">
        <v>2707</v>
      </c>
      <c r="K1094" t="s">
        <v>28</v>
      </c>
      <c r="L1094">
        <v>43301100</v>
      </c>
      <c r="M1094" t="s">
        <v>2708</v>
      </c>
      <c r="N1094" t="s">
        <v>16</v>
      </c>
      <c r="O1094" t="s">
        <v>67</v>
      </c>
      <c r="Q1094" t="s">
        <v>2710</v>
      </c>
      <c r="R1094" s="30">
        <v>36043</v>
      </c>
      <c r="S1094" t="s">
        <v>5924</v>
      </c>
      <c r="T1094" t="s">
        <v>67</v>
      </c>
      <c r="V1094" t="s">
        <v>5925</v>
      </c>
      <c r="W1094" s="31">
        <v>3163272515</v>
      </c>
      <c r="Y1094">
        <v>3</v>
      </c>
      <c r="Z1094" t="s">
        <v>2715</v>
      </c>
      <c r="AA1094" s="30">
        <v>44609</v>
      </c>
      <c r="AB1094" t="s">
        <v>2901</v>
      </c>
      <c r="AC1094" t="s">
        <v>2783</v>
      </c>
      <c r="AD1094" s="31">
        <v>198054</v>
      </c>
      <c r="AE1094" t="s">
        <v>2716</v>
      </c>
      <c r="AK1094" t="s">
        <v>201</v>
      </c>
      <c r="AL1094" t="s">
        <v>1954</v>
      </c>
      <c r="AM1094" t="s">
        <v>2707</v>
      </c>
      <c r="AN1094" t="s">
        <v>2717</v>
      </c>
    </row>
    <row r="1095" spans="1:40" ht="15.75" customHeight="1" x14ac:dyDescent="0.25">
      <c r="A1095" t="s">
        <v>76</v>
      </c>
      <c r="B1095" t="s">
        <v>27</v>
      </c>
      <c r="C1095" t="s">
        <v>2692</v>
      </c>
      <c r="E1095" t="s">
        <v>2891</v>
      </c>
      <c r="F1095" t="s">
        <v>2694</v>
      </c>
      <c r="G1095">
        <v>1042464288</v>
      </c>
      <c r="H1095" s="30">
        <v>44518</v>
      </c>
      <c r="I1095" s="30">
        <v>44882</v>
      </c>
      <c r="J1095" t="s">
        <v>2707</v>
      </c>
      <c r="K1095" t="s">
        <v>28</v>
      </c>
      <c r="L1095">
        <v>43301100</v>
      </c>
      <c r="M1095" t="s">
        <v>2708</v>
      </c>
      <c r="N1095" t="s">
        <v>14</v>
      </c>
      <c r="O1095" t="s">
        <v>48</v>
      </c>
      <c r="Q1095" t="s">
        <v>2710</v>
      </c>
      <c r="R1095" s="30">
        <v>36494</v>
      </c>
      <c r="S1095" t="s">
        <v>5926</v>
      </c>
      <c r="T1095" t="s">
        <v>4377</v>
      </c>
      <c r="U1095" t="s">
        <v>5927</v>
      </c>
      <c r="V1095" t="s">
        <v>5928</v>
      </c>
      <c r="W1095" s="31">
        <v>3017649311</v>
      </c>
      <c r="X1095" s="31">
        <v>3017649311</v>
      </c>
      <c r="Y1095">
        <v>2</v>
      </c>
      <c r="AA1095" s="30">
        <v>44806</v>
      </c>
      <c r="AB1095" t="s">
        <v>2901</v>
      </c>
      <c r="AD1095" s="31">
        <v>192362</v>
      </c>
      <c r="AE1095" t="s">
        <v>2716</v>
      </c>
      <c r="AK1095" t="s">
        <v>1955</v>
      </c>
      <c r="AL1095" t="s">
        <v>1956</v>
      </c>
      <c r="AM1095" t="s">
        <v>2707</v>
      </c>
      <c r="AN1095" t="s">
        <v>2717</v>
      </c>
    </row>
    <row r="1096" spans="1:40" ht="15.75" customHeight="1" x14ac:dyDescent="0.25">
      <c r="A1096" t="s">
        <v>76</v>
      </c>
      <c r="B1096" t="s">
        <v>37</v>
      </c>
      <c r="C1096" t="s">
        <v>2692</v>
      </c>
      <c r="D1096" s="29">
        <v>1015764</v>
      </c>
      <c r="E1096" t="s">
        <v>2718</v>
      </c>
      <c r="F1096" t="s">
        <v>2694</v>
      </c>
      <c r="G1096">
        <v>1127391652</v>
      </c>
      <c r="H1096" s="30">
        <v>44636</v>
      </c>
      <c r="I1096" s="30">
        <v>45000</v>
      </c>
      <c r="J1096" t="s">
        <v>2707</v>
      </c>
      <c r="K1096" t="s">
        <v>28</v>
      </c>
      <c r="L1096">
        <v>43301100</v>
      </c>
      <c r="M1096" t="s">
        <v>2708</v>
      </c>
      <c r="N1096" t="s">
        <v>13</v>
      </c>
      <c r="O1096" t="s">
        <v>34</v>
      </c>
      <c r="Q1096" t="s">
        <v>2710</v>
      </c>
      <c r="R1096" s="30">
        <v>35549</v>
      </c>
      <c r="S1096" t="s">
        <v>5929</v>
      </c>
      <c r="T1096" t="s">
        <v>2712</v>
      </c>
      <c r="U1096" t="s">
        <v>5930</v>
      </c>
      <c r="V1096" t="s">
        <v>5931</v>
      </c>
      <c r="W1096" s="31">
        <v>3215079969</v>
      </c>
      <c r="Y1096">
        <v>2</v>
      </c>
      <c r="Z1096" t="s">
        <v>2715</v>
      </c>
      <c r="AA1096" s="30">
        <v>44753</v>
      </c>
      <c r="AB1096" t="s">
        <v>2901</v>
      </c>
      <c r="AC1096" t="s">
        <v>2783</v>
      </c>
      <c r="AD1096" s="31">
        <v>199676</v>
      </c>
      <c r="AE1096" t="s">
        <v>2716</v>
      </c>
      <c r="AK1096" t="s">
        <v>1965</v>
      </c>
      <c r="AL1096" t="s">
        <v>1966</v>
      </c>
      <c r="AM1096" t="s">
        <v>2707</v>
      </c>
      <c r="AN1096" t="s">
        <v>2717</v>
      </c>
    </row>
    <row r="1097" spans="1:40" ht="15.75" customHeight="1" x14ac:dyDescent="0.25">
      <c r="A1097" t="s">
        <v>76</v>
      </c>
      <c r="B1097" t="s">
        <v>37</v>
      </c>
      <c r="C1097" t="s">
        <v>2692</v>
      </c>
      <c r="D1097" s="29">
        <v>1194800</v>
      </c>
      <c r="E1097" t="s">
        <v>2693</v>
      </c>
      <c r="F1097" t="s">
        <v>2694</v>
      </c>
      <c r="G1097">
        <v>1028184296</v>
      </c>
      <c r="H1097" s="30">
        <v>44642</v>
      </c>
      <c r="I1097" s="30">
        <v>45006</v>
      </c>
      <c r="J1097" t="s">
        <v>2707</v>
      </c>
      <c r="K1097" t="s">
        <v>28</v>
      </c>
      <c r="L1097">
        <v>43301100</v>
      </c>
      <c r="M1097" t="s">
        <v>2708</v>
      </c>
      <c r="N1097" t="s">
        <v>16</v>
      </c>
      <c r="O1097" t="s">
        <v>40</v>
      </c>
      <c r="Q1097" t="s">
        <v>2710</v>
      </c>
      <c r="R1097" s="30">
        <v>32061</v>
      </c>
      <c r="S1097" t="s">
        <v>5932</v>
      </c>
      <c r="T1097" t="s">
        <v>40</v>
      </c>
      <c r="U1097" t="s">
        <v>5933</v>
      </c>
      <c r="V1097" t="s">
        <v>5934</v>
      </c>
      <c r="W1097" s="31">
        <v>3152171455</v>
      </c>
      <c r="Y1097">
        <v>3</v>
      </c>
      <c r="Z1097" t="s">
        <v>2715</v>
      </c>
      <c r="AA1097" s="30">
        <v>45005</v>
      </c>
      <c r="AB1097" t="s">
        <v>2901</v>
      </c>
      <c r="AC1097" t="s">
        <v>2783</v>
      </c>
      <c r="AD1097" s="31">
        <v>200763</v>
      </c>
      <c r="AE1097" t="s">
        <v>2716</v>
      </c>
      <c r="AK1097" t="s">
        <v>1994</v>
      </c>
      <c r="AL1097" t="s">
        <v>1995</v>
      </c>
      <c r="AM1097" t="s">
        <v>2707</v>
      </c>
      <c r="AN1097" t="s">
        <v>2717</v>
      </c>
    </row>
    <row r="1098" spans="1:40" ht="15.75" customHeight="1" x14ac:dyDescent="0.25">
      <c r="A1098" t="s">
        <v>76</v>
      </c>
      <c r="B1098" t="s">
        <v>27</v>
      </c>
      <c r="C1098" t="s">
        <v>2692</v>
      </c>
      <c r="E1098" t="s">
        <v>2718</v>
      </c>
      <c r="F1098" t="s">
        <v>2694</v>
      </c>
      <c r="G1098">
        <v>1143136171</v>
      </c>
      <c r="H1098" s="30">
        <v>44473</v>
      </c>
      <c r="I1098" s="30">
        <v>44837</v>
      </c>
      <c r="J1098" t="s">
        <v>2707</v>
      </c>
      <c r="K1098" t="s">
        <v>28</v>
      </c>
      <c r="L1098">
        <v>43301100</v>
      </c>
      <c r="M1098" t="s">
        <v>2708</v>
      </c>
      <c r="N1098" t="s">
        <v>14</v>
      </c>
      <c r="O1098" t="s">
        <v>66</v>
      </c>
      <c r="P1098" t="s">
        <v>3133</v>
      </c>
      <c r="Q1098" t="s">
        <v>2710</v>
      </c>
      <c r="R1098" s="30">
        <v>33873</v>
      </c>
      <c r="S1098" t="s">
        <v>5935</v>
      </c>
      <c r="T1098" t="s">
        <v>66</v>
      </c>
      <c r="U1098" t="s">
        <v>2856</v>
      </c>
      <c r="V1098" t="s">
        <v>5936</v>
      </c>
      <c r="W1098" s="31">
        <v>3002076925</v>
      </c>
      <c r="X1098" s="31">
        <v>3002076925</v>
      </c>
      <c r="Y1098">
        <v>2</v>
      </c>
      <c r="AA1098" s="30">
        <v>44573</v>
      </c>
      <c r="AB1098" t="s">
        <v>2800</v>
      </c>
      <c r="AC1098" t="s">
        <v>2801</v>
      </c>
      <c r="AD1098" s="31">
        <v>184051</v>
      </c>
      <c r="AE1098" t="s">
        <v>2716</v>
      </c>
      <c r="AK1098" t="s">
        <v>1992</v>
      </c>
      <c r="AL1098" t="s">
        <v>1993</v>
      </c>
      <c r="AM1098" t="s">
        <v>2707</v>
      </c>
      <c r="AN1098" t="s">
        <v>2717</v>
      </c>
    </row>
    <row r="1099" spans="1:40" ht="15.75" customHeight="1" x14ac:dyDescent="0.25">
      <c r="A1099" t="s">
        <v>76</v>
      </c>
      <c r="B1099" t="s">
        <v>37</v>
      </c>
      <c r="C1099" t="s">
        <v>2692</v>
      </c>
      <c r="D1099" s="29">
        <v>1015764</v>
      </c>
      <c r="E1099" t="s">
        <v>2718</v>
      </c>
      <c r="F1099" t="s">
        <v>2694</v>
      </c>
      <c r="G1099">
        <v>1030683029</v>
      </c>
      <c r="H1099" s="30">
        <v>44648</v>
      </c>
      <c r="I1099" s="30">
        <v>45012</v>
      </c>
      <c r="J1099" t="s">
        <v>2707</v>
      </c>
      <c r="K1099" t="s">
        <v>28</v>
      </c>
      <c r="L1099">
        <v>43301100</v>
      </c>
      <c r="M1099" t="s">
        <v>2708</v>
      </c>
      <c r="N1099" t="s">
        <v>13</v>
      </c>
      <c r="O1099" t="s">
        <v>34</v>
      </c>
      <c r="Q1099" t="s">
        <v>2710</v>
      </c>
      <c r="R1099" s="30">
        <v>35778</v>
      </c>
      <c r="S1099" t="s">
        <v>5937</v>
      </c>
      <c r="T1099" t="s">
        <v>2712</v>
      </c>
      <c r="U1099" t="s">
        <v>5938</v>
      </c>
      <c r="V1099" t="s">
        <v>5939</v>
      </c>
      <c r="W1099" s="31">
        <v>3222125859</v>
      </c>
      <c r="Y1099">
        <v>2</v>
      </c>
      <c r="Z1099" t="s">
        <v>2715</v>
      </c>
      <c r="AA1099" s="30">
        <v>44759</v>
      </c>
      <c r="AB1099" t="s">
        <v>2800</v>
      </c>
      <c r="AD1099" s="31">
        <v>202943</v>
      </c>
      <c r="AE1099" t="s">
        <v>2716</v>
      </c>
      <c r="AK1099" t="s">
        <v>1235</v>
      </c>
      <c r="AL1099" t="s">
        <v>1991</v>
      </c>
      <c r="AM1099" t="s">
        <v>2707</v>
      </c>
      <c r="AN1099" t="s">
        <v>2717</v>
      </c>
    </row>
    <row r="1100" spans="1:40" ht="15.75" customHeight="1" x14ac:dyDescent="0.25">
      <c r="A1100" t="s">
        <v>76</v>
      </c>
      <c r="B1100" t="s">
        <v>37</v>
      </c>
      <c r="C1100" t="s">
        <v>2692</v>
      </c>
      <c r="D1100" s="29">
        <v>1142928</v>
      </c>
      <c r="E1100" t="s">
        <v>2718</v>
      </c>
      <c r="F1100" t="s">
        <v>2694</v>
      </c>
      <c r="G1100">
        <v>1088280708</v>
      </c>
      <c r="H1100" s="30">
        <v>44705</v>
      </c>
      <c r="I1100" s="30">
        <v>45069</v>
      </c>
      <c r="J1100" t="s">
        <v>2707</v>
      </c>
      <c r="K1100" t="s">
        <v>28</v>
      </c>
      <c r="L1100">
        <v>43301100</v>
      </c>
      <c r="M1100" t="s">
        <v>2708</v>
      </c>
      <c r="N1100" t="s">
        <v>16</v>
      </c>
      <c r="O1100" t="s">
        <v>33</v>
      </c>
      <c r="P1100" t="s">
        <v>2944</v>
      </c>
      <c r="Q1100" t="s">
        <v>2710</v>
      </c>
      <c r="R1100" s="30">
        <v>33082</v>
      </c>
      <c r="S1100" t="s">
        <v>5940</v>
      </c>
      <c r="T1100" t="s">
        <v>33</v>
      </c>
      <c r="U1100" t="s">
        <v>41</v>
      </c>
      <c r="V1100" t="s">
        <v>5941</v>
      </c>
      <c r="W1100" s="31">
        <v>3045697243</v>
      </c>
      <c r="Y1100">
        <v>3</v>
      </c>
      <c r="Z1100" t="s">
        <v>2715</v>
      </c>
      <c r="AA1100" s="30">
        <v>44779</v>
      </c>
      <c r="AB1100" t="s">
        <v>2800</v>
      </c>
      <c r="AC1100" t="s">
        <v>2801</v>
      </c>
      <c r="AD1100" s="31">
        <v>206062</v>
      </c>
      <c r="AE1100" t="s">
        <v>2716</v>
      </c>
      <c r="AK1100" t="s">
        <v>201</v>
      </c>
      <c r="AL1100" t="s">
        <v>1886</v>
      </c>
      <c r="AM1100" t="s">
        <v>2707</v>
      </c>
      <c r="AN1100" t="s">
        <v>2717</v>
      </c>
    </row>
    <row r="1101" spans="1:40" ht="15.75" customHeight="1" x14ac:dyDescent="0.25">
      <c r="A1101" t="s">
        <v>76</v>
      </c>
      <c r="B1101" t="s">
        <v>37</v>
      </c>
      <c r="C1101" t="s">
        <v>2692</v>
      </c>
      <c r="D1101" s="29">
        <v>1142928</v>
      </c>
      <c r="E1101" t="s">
        <v>2718</v>
      </c>
      <c r="F1101" t="s">
        <v>2694</v>
      </c>
      <c r="G1101">
        <v>1000590254</v>
      </c>
      <c r="H1101" s="30">
        <v>44704</v>
      </c>
      <c r="I1101" s="30">
        <v>45068</v>
      </c>
      <c r="J1101" t="s">
        <v>2707</v>
      </c>
      <c r="K1101" t="s">
        <v>28</v>
      </c>
      <c r="L1101">
        <v>43301100</v>
      </c>
      <c r="M1101" t="s">
        <v>2708</v>
      </c>
      <c r="N1101" t="s">
        <v>13</v>
      </c>
      <c r="O1101" t="s">
        <v>34</v>
      </c>
      <c r="Q1101" t="s">
        <v>2710</v>
      </c>
      <c r="R1101" s="30">
        <v>37335</v>
      </c>
      <c r="S1101" t="s">
        <v>5942</v>
      </c>
      <c r="T1101" t="s">
        <v>2712</v>
      </c>
      <c r="U1101" t="s">
        <v>5943</v>
      </c>
      <c r="V1101" t="s">
        <v>5944</v>
      </c>
      <c r="W1101" s="31">
        <v>3123191102</v>
      </c>
      <c r="Y1101">
        <v>3</v>
      </c>
      <c r="Z1101" t="s">
        <v>2715</v>
      </c>
      <c r="AA1101" s="30">
        <v>44907</v>
      </c>
      <c r="AB1101" t="s">
        <v>2800</v>
      </c>
      <c r="AC1101" t="s">
        <v>2801</v>
      </c>
      <c r="AD1101" s="31">
        <v>206441</v>
      </c>
      <c r="AE1101" t="s">
        <v>2716</v>
      </c>
      <c r="AK1101" t="s">
        <v>1925</v>
      </c>
      <c r="AL1101" t="s">
        <v>1926</v>
      </c>
      <c r="AM1101" t="s">
        <v>2707</v>
      </c>
      <c r="AN1101" t="s">
        <v>2717</v>
      </c>
    </row>
    <row r="1102" spans="1:40" ht="15.75" customHeight="1" x14ac:dyDescent="0.25">
      <c r="A1102" t="s">
        <v>76</v>
      </c>
      <c r="B1102" t="s">
        <v>37</v>
      </c>
      <c r="C1102" t="s">
        <v>2692</v>
      </c>
      <c r="D1102" s="29">
        <v>1015764</v>
      </c>
      <c r="E1102" t="s">
        <v>2718</v>
      </c>
      <c r="F1102" t="s">
        <v>2694</v>
      </c>
      <c r="G1102">
        <v>1072497561</v>
      </c>
      <c r="H1102" s="30">
        <v>44704</v>
      </c>
      <c r="I1102" s="30">
        <v>45068</v>
      </c>
      <c r="J1102" t="s">
        <v>2707</v>
      </c>
      <c r="K1102" t="s">
        <v>28</v>
      </c>
      <c r="L1102">
        <v>43301100</v>
      </c>
      <c r="M1102" t="s">
        <v>2708</v>
      </c>
      <c r="N1102" t="s">
        <v>13</v>
      </c>
      <c r="O1102" t="s">
        <v>34</v>
      </c>
      <c r="Q1102" t="s">
        <v>2710</v>
      </c>
      <c r="R1102" s="30">
        <v>36324</v>
      </c>
      <c r="S1102" t="s">
        <v>5945</v>
      </c>
      <c r="T1102" t="s">
        <v>2712</v>
      </c>
      <c r="U1102" t="s">
        <v>5946</v>
      </c>
      <c r="V1102" t="s">
        <v>5947</v>
      </c>
      <c r="W1102" s="31">
        <v>3215658266</v>
      </c>
      <c r="Y1102">
        <v>3</v>
      </c>
      <c r="Z1102" t="s">
        <v>2715</v>
      </c>
      <c r="AA1102" s="30">
        <v>44759</v>
      </c>
      <c r="AB1102" t="s">
        <v>2901</v>
      </c>
      <c r="AC1102" t="s">
        <v>2783</v>
      </c>
      <c r="AD1102" s="31">
        <v>206441</v>
      </c>
      <c r="AE1102" t="s">
        <v>2716</v>
      </c>
      <c r="AK1102" t="s">
        <v>88</v>
      </c>
      <c r="AL1102" t="s">
        <v>1963</v>
      </c>
      <c r="AM1102" t="s">
        <v>2707</v>
      </c>
      <c r="AN1102" t="s">
        <v>2717</v>
      </c>
    </row>
    <row r="1103" spans="1:40" ht="15.75" customHeight="1" x14ac:dyDescent="0.25">
      <c r="A1103" t="s">
        <v>76</v>
      </c>
      <c r="B1103" t="s">
        <v>37</v>
      </c>
      <c r="C1103" t="s">
        <v>2692</v>
      </c>
      <c r="D1103" s="29">
        <v>1142928</v>
      </c>
      <c r="E1103" t="s">
        <v>2718</v>
      </c>
      <c r="F1103" t="s">
        <v>2694</v>
      </c>
      <c r="G1103">
        <v>1022981988</v>
      </c>
      <c r="H1103" s="30">
        <v>44704</v>
      </c>
      <c r="I1103" s="30">
        <v>45068</v>
      </c>
      <c r="J1103" t="s">
        <v>2707</v>
      </c>
      <c r="K1103" t="s">
        <v>28</v>
      </c>
      <c r="L1103">
        <v>43301100</v>
      </c>
      <c r="M1103" t="s">
        <v>2708</v>
      </c>
      <c r="N1103" t="s">
        <v>13</v>
      </c>
      <c r="O1103" t="s">
        <v>34</v>
      </c>
      <c r="Q1103" t="s">
        <v>2710</v>
      </c>
      <c r="R1103" s="30">
        <v>33947</v>
      </c>
      <c r="S1103" t="s">
        <v>5948</v>
      </c>
      <c r="T1103" t="s">
        <v>2712</v>
      </c>
      <c r="U1103" t="s">
        <v>5949</v>
      </c>
      <c r="V1103" t="s">
        <v>5950</v>
      </c>
      <c r="W1103" s="31">
        <v>3105657217</v>
      </c>
      <c r="Y1103">
        <v>3</v>
      </c>
      <c r="Z1103" t="s">
        <v>2715</v>
      </c>
      <c r="AA1103" s="30">
        <v>44828</v>
      </c>
      <c r="AB1103" t="s">
        <v>2901</v>
      </c>
      <c r="AC1103" t="s">
        <v>2783</v>
      </c>
      <c r="AD1103" s="31">
        <v>206401</v>
      </c>
      <c r="AE1103" t="s">
        <v>2716</v>
      </c>
      <c r="AK1103" t="s">
        <v>1792</v>
      </c>
      <c r="AL1103" t="s">
        <v>1927</v>
      </c>
      <c r="AM1103" t="s">
        <v>2707</v>
      </c>
      <c r="AN1103" t="s">
        <v>2717</v>
      </c>
    </row>
    <row r="1104" spans="1:40" ht="15.75" customHeight="1" x14ac:dyDescent="0.25">
      <c r="A1104" t="s">
        <v>76</v>
      </c>
      <c r="B1104" t="s">
        <v>37</v>
      </c>
      <c r="C1104" t="s">
        <v>2692</v>
      </c>
      <c r="D1104" s="29">
        <v>1142928</v>
      </c>
      <c r="E1104" t="s">
        <v>2891</v>
      </c>
      <c r="F1104" t="s">
        <v>2694</v>
      </c>
      <c r="G1104">
        <v>1052413837</v>
      </c>
      <c r="H1104" s="30">
        <v>44701</v>
      </c>
      <c r="I1104" s="30">
        <v>45065</v>
      </c>
      <c r="J1104" t="s">
        <v>2707</v>
      </c>
      <c r="K1104" t="s">
        <v>28</v>
      </c>
      <c r="L1104">
        <v>43301100</v>
      </c>
      <c r="M1104" t="s">
        <v>2708</v>
      </c>
      <c r="N1104" t="s">
        <v>11</v>
      </c>
      <c r="O1104" t="s">
        <v>55</v>
      </c>
      <c r="P1104" t="s">
        <v>2819</v>
      </c>
      <c r="Q1104" t="s">
        <v>2710</v>
      </c>
      <c r="R1104" s="30">
        <v>36009</v>
      </c>
      <c r="S1104" t="s">
        <v>5951</v>
      </c>
      <c r="T1104" t="s">
        <v>55</v>
      </c>
      <c r="U1104" t="s">
        <v>4761</v>
      </c>
      <c r="V1104" t="s">
        <v>5952</v>
      </c>
      <c r="W1104" s="31">
        <v>3227594090</v>
      </c>
      <c r="Y1104">
        <v>3</v>
      </c>
      <c r="Z1104" t="s">
        <v>2715</v>
      </c>
      <c r="AA1104" s="30">
        <v>44895</v>
      </c>
      <c r="AB1104" t="s">
        <v>2800</v>
      </c>
      <c r="AC1104" t="s">
        <v>2801</v>
      </c>
      <c r="AD1104" s="31">
        <v>203354</v>
      </c>
      <c r="AE1104" t="s">
        <v>2716</v>
      </c>
      <c r="AK1104" t="s">
        <v>1967</v>
      </c>
      <c r="AL1104" t="s">
        <v>1968</v>
      </c>
      <c r="AM1104" t="s">
        <v>2707</v>
      </c>
      <c r="AN1104" t="s">
        <v>2717</v>
      </c>
    </row>
    <row r="1105" spans="1:40" ht="15.75" customHeight="1" x14ac:dyDescent="0.25">
      <c r="A1105" t="s">
        <v>76</v>
      </c>
      <c r="B1105" t="s">
        <v>37</v>
      </c>
      <c r="C1105" t="s">
        <v>2692</v>
      </c>
      <c r="D1105" s="29">
        <v>1142928</v>
      </c>
      <c r="E1105" t="s">
        <v>2891</v>
      </c>
      <c r="F1105" t="s">
        <v>2694</v>
      </c>
      <c r="G1105">
        <v>1052415387</v>
      </c>
      <c r="H1105" s="30">
        <v>44693</v>
      </c>
      <c r="I1105" s="30">
        <v>45057</v>
      </c>
      <c r="J1105" t="s">
        <v>2707</v>
      </c>
      <c r="K1105" t="s">
        <v>28</v>
      </c>
      <c r="L1105">
        <v>43301100</v>
      </c>
      <c r="M1105" t="s">
        <v>2708</v>
      </c>
      <c r="N1105" t="s">
        <v>11</v>
      </c>
      <c r="O1105" t="s">
        <v>55</v>
      </c>
      <c r="P1105" t="s">
        <v>2819</v>
      </c>
      <c r="Q1105" t="s">
        <v>2710</v>
      </c>
      <c r="R1105" s="30">
        <v>36257</v>
      </c>
      <c r="S1105" t="s">
        <v>5953</v>
      </c>
      <c r="T1105" t="s">
        <v>55</v>
      </c>
      <c r="U1105" t="s">
        <v>5954</v>
      </c>
      <c r="V1105" t="s">
        <v>5955</v>
      </c>
      <c r="W1105" s="31">
        <v>3144427216</v>
      </c>
      <c r="Y1105">
        <v>3</v>
      </c>
      <c r="Z1105" t="s">
        <v>2715</v>
      </c>
      <c r="AA1105" s="30">
        <v>44854</v>
      </c>
      <c r="AB1105" t="s">
        <v>2800</v>
      </c>
      <c r="AD1105" s="31">
        <v>202741</v>
      </c>
      <c r="AE1105" t="s">
        <v>2716</v>
      </c>
      <c r="AK1105" t="s">
        <v>475</v>
      </c>
      <c r="AL1105" t="s">
        <v>1969</v>
      </c>
      <c r="AM1105" t="s">
        <v>2707</v>
      </c>
      <c r="AN1105" t="s">
        <v>2717</v>
      </c>
    </row>
    <row r="1106" spans="1:40" ht="15.75" customHeight="1" x14ac:dyDescent="0.25">
      <c r="A1106" t="s">
        <v>76</v>
      </c>
      <c r="B1106" t="s">
        <v>27</v>
      </c>
      <c r="C1106" t="s">
        <v>2692</v>
      </c>
      <c r="E1106" t="s">
        <v>2718</v>
      </c>
      <c r="F1106" t="s">
        <v>2694</v>
      </c>
      <c r="G1106">
        <v>1047483360</v>
      </c>
      <c r="H1106" s="30">
        <v>44558</v>
      </c>
      <c r="I1106" s="30">
        <v>44922</v>
      </c>
      <c r="J1106" t="s">
        <v>2707</v>
      </c>
      <c r="K1106" t="s">
        <v>28</v>
      </c>
      <c r="L1106">
        <v>43301100</v>
      </c>
      <c r="M1106" t="s">
        <v>2708</v>
      </c>
      <c r="N1106" t="s">
        <v>15</v>
      </c>
      <c r="O1106" t="s">
        <v>38</v>
      </c>
      <c r="P1106" t="s">
        <v>2987</v>
      </c>
      <c r="Q1106" t="s">
        <v>2710</v>
      </c>
      <c r="R1106" s="30">
        <v>34750</v>
      </c>
      <c r="S1106" t="s">
        <v>5956</v>
      </c>
      <c r="T1106" t="s">
        <v>38</v>
      </c>
      <c r="U1106" t="s">
        <v>5957</v>
      </c>
      <c r="V1106" t="s">
        <v>5958</v>
      </c>
      <c r="W1106" s="31">
        <v>3046717366</v>
      </c>
      <c r="X1106" s="31">
        <v>3046717366</v>
      </c>
      <c r="Y1106">
        <v>2</v>
      </c>
      <c r="AA1106" s="30">
        <v>44826</v>
      </c>
      <c r="AB1106" t="s">
        <v>2800</v>
      </c>
      <c r="AC1106" t="s">
        <v>2801</v>
      </c>
      <c r="AD1106" s="31">
        <v>196581</v>
      </c>
      <c r="AE1106" t="s">
        <v>2716</v>
      </c>
      <c r="AK1106" t="s">
        <v>1970</v>
      </c>
      <c r="AL1106" t="s">
        <v>1971</v>
      </c>
      <c r="AM1106" t="s">
        <v>2707</v>
      </c>
      <c r="AN1106" t="s">
        <v>2717</v>
      </c>
    </row>
    <row r="1107" spans="1:40" ht="15.75" customHeight="1" x14ac:dyDescent="0.25">
      <c r="A1107" t="s">
        <v>76</v>
      </c>
      <c r="B1107" t="s">
        <v>37</v>
      </c>
      <c r="C1107" t="s">
        <v>2692</v>
      </c>
      <c r="D1107" s="29">
        <v>1015764</v>
      </c>
      <c r="E1107" t="s">
        <v>2718</v>
      </c>
      <c r="F1107" t="s">
        <v>2694</v>
      </c>
      <c r="G1107">
        <v>1022334000</v>
      </c>
      <c r="H1107" s="30">
        <v>44693</v>
      </c>
      <c r="I1107" s="30">
        <v>45057</v>
      </c>
      <c r="J1107" t="s">
        <v>2707</v>
      </c>
      <c r="K1107" t="s">
        <v>28</v>
      </c>
      <c r="L1107">
        <v>43301100</v>
      </c>
      <c r="M1107" t="s">
        <v>2708</v>
      </c>
      <c r="N1107" t="s">
        <v>13</v>
      </c>
      <c r="O1107" t="s">
        <v>34</v>
      </c>
      <c r="Q1107" t="s">
        <v>2710</v>
      </c>
      <c r="R1107" s="30">
        <v>31914</v>
      </c>
      <c r="S1107" t="s">
        <v>5959</v>
      </c>
      <c r="T1107" t="s">
        <v>2712</v>
      </c>
      <c r="U1107" t="s">
        <v>5960</v>
      </c>
      <c r="V1107" t="s">
        <v>5961</v>
      </c>
      <c r="W1107" s="31">
        <v>3208004096</v>
      </c>
      <c r="Y1107">
        <v>2</v>
      </c>
      <c r="Z1107" t="s">
        <v>2715</v>
      </c>
      <c r="AA1107" s="30">
        <v>44704</v>
      </c>
      <c r="AB1107" t="s">
        <v>2901</v>
      </c>
      <c r="AC1107" t="s">
        <v>2783</v>
      </c>
      <c r="AD1107" s="31">
        <v>204762</v>
      </c>
      <c r="AE1107" t="s">
        <v>2716</v>
      </c>
      <c r="AK1107" t="s">
        <v>880</v>
      </c>
      <c r="AL1107" t="s">
        <v>1972</v>
      </c>
      <c r="AM1107" t="s">
        <v>2707</v>
      </c>
      <c r="AN1107" t="s">
        <v>2717</v>
      </c>
    </row>
    <row r="1108" spans="1:40" ht="15.75" customHeight="1" x14ac:dyDescent="0.25">
      <c r="A1108" t="s">
        <v>76</v>
      </c>
      <c r="B1108" t="s">
        <v>37</v>
      </c>
      <c r="C1108" t="s">
        <v>2692</v>
      </c>
      <c r="D1108" s="29">
        <v>1015764</v>
      </c>
      <c r="E1108" t="s">
        <v>2693</v>
      </c>
      <c r="F1108" t="s">
        <v>2694</v>
      </c>
      <c r="G1108">
        <v>5208470</v>
      </c>
      <c r="H1108" s="30">
        <v>44690</v>
      </c>
      <c r="I1108" s="30">
        <v>45054</v>
      </c>
      <c r="J1108" t="s">
        <v>2707</v>
      </c>
      <c r="K1108" t="s">
        <v>28</v>
      </c>
      <c r="L1108">
        <v>43301100</v>
      </c>
      <c r="M1108" t="s">
        <v>2708</v>
      </c>
      <c r="N1108" t="s">
        <v>16</v>
      </c>
      <c r="O1108" t="s">
        <v>67</v>
      </c>
      <c r="Q1108" t="s">
        <v>2710</v>
      </c>
      <c r="R1108" s="30">
        <v>29261</v>
      </c>
      <c r="S1108" t="s">
        <v>5962</v>
      </c>
      <c r="T1108" t="s">
        <v>67</v>
      </c>
      <c r="U1108" t="s">
        <v>4739</v>
      </c>
      <c r="V1108" t="s">
        <v>5963</v>
      </c>
      <c r="W1108" s="31">
        <v>3163608450</v>
      </c>
      <c r="Y1108">
        <v>3</v>
      </c>
      <c r="Z1108" t="s">
        <v>2715</v>
      </c>
      <c r="AA1108" s="30">
        <v>44730</v>
      </c>
      <c r="AB1108" t="s">
        <v>2901</v>
      </c>
      <c r="AC1108" t="s">
        <v>2783</v>
      </c>
      <c r="AD1108" s="31">
        <v>205644</v>
      </c>
      <c r="AE1108" t="s">
        <v>2716</v>
      </c>
      <c r="AK1108" t="s">
        <v>1973</v>
      </c>
      <c r="AL1108" t="s">
        <v>1974</v>
      </c>
      <c r="AM1108" t="s">
        <v>2707</v>
      </c>
      <c r="AN1108" t="s">
        <v>2717</v>
      </c>
    </row>
    <row r="1109" spans="1:40" ht="15.75" customHeight="1" x14ac:dyDescent="0.25">
      <c r="A1109" t="s">
        <v>76</v>
      </c>
      <c r="B1109" t="s">
        <v>37</v>
      </c>
      <c r="C1109" t="s">
        <v>2692</v>
      </c>
      <c r="D1109" s="29">
        <v>1142928</v>
      </c>
      <c r="E1109" t="s">
        <v>2718</v>
      </c>
      <c r="F1109" t="s">
        <v>2694</v>
      </c>
      <c r="G1109">
        <v>1085286927</v>
      </c>
      <c r="H1109" s="30">
        <v>44712</v>
      </c>
      <c r="I1109" s="30">
        <v>45076</v>
      </c>
      <c r="J1109" t="s">
        <v>2707</v>
      </c>
      <c r="K1109" t="s">
        <v>28</v>
      </c>
      <c r="L1109">
        <v>43301100</v>
      </c>
      <c r="M1109" t="s">
        <v>2708</v>
      </c>
      <c r="N1109" t="s">
        <v>16</v>
      </c>
      <c r="O1109" t="s">
        <v>67</v>
      </c>
      <c r="Q1109" t="s">
        <v>2710</v>
      </c>
      <c r="R1109" s="30">
        <v>33302</v>
      </c>
      <c r="S1109" t="s">
        <v>5964</v>
      </c>
      <c r="T1109" t="s">
        <v>67</v>
      </c>
      <c r="U1109" t="s">
        <v>3044</v>
      </c>
      <c r="V1109" t="s">
        <v>5965</v>
      </c>
      <c r="W1109" s="31">
        <v>3184308794</v>
      </c>
      <c r="Y1109">
        <v>3</v>
      </c>
      <c r="Z1109" t="s">
        <v>2715</v>
      </c>
      <c r="AA1109" s="30">
        <v>44845</v>
      </c>
      <c r="AB1109" t="s">
        <v>2901</v>
      </c>
      <c r="AC1109" t="s">
        <v>2783</v>
      </c>
      <c r="AD1109" s="31">
        <v>206303</v>
      </c>
      <c r="AE1109" t="s">
        <v>2716</v>
      </c>
      <c r="AK1109" t="s">
        <v>868</v>
      </c>
      <c r="AL1109" t="s">
        <v>1882</v>
      </c>
      <c r="AM1109" t="s">
        <v>2707</v>
      </c>
      <c r="AN1109" t="s">
        <v>2717</v>
      </c>
    </row>
    <row r="1110" spans="1:40" ht="15.75" customHeight="1" x14ac:dyDescent="0.25">
      <c r="A1110" t="s">
        <v>76</v>
      </c>
      <c r="B1110" t="s">
        <v>37</v>
      </c>
      <c r="C1110" t="s">
        <v>2692</v>
      </c>
      <c r="D1110" s="29">
        <v>1194800</v>
      </c>
      <c r="E1110" t="s">
        <v>2693</v>
      </c>
      <c r="F1110" t="s">
        <v>2694</v>
      </c>
      <c r="G1110">
        <v>1127960383</v>
      </c>
      <c r="H1110" s="30">
        <v>44683</v>
      </c>
      <c r="I1110" s="30">
        <v>45047</v>
      </c>
      <c r="J1110" t="s">
        <v>2707</v>
      </c>
      <c r="K1110" t="s">
        <v>28</v>
      </c>
      <c r="L1110">
        <v>43301100</v>
      </c>
      <c r="M1110" t="s">
        <v>2708</v>
      </c>
      <c r="N1110" t="s">
        <v>16</v>
      </c>
      <c r="O1110" t="s">
        <v>40</v>
      </c>
      <c r="Q1110" t="s">
        <v>2698</v>
      </c>
      <c r="R1110" s="30">
        <v>28245</v>
      </c>
      <c r="S1110" t="s">
        <v>5966</v>
      </c>
      <c r="T1110" t="s">
        <v>40</v>
      </c>
      <c r="U1110" t="s">
        <v>5967</v>
      </c>
      <c r="V1110" t="s">
        <v>5968</v>
      </c>
      <c r="W1110" s="31">
        <v>3219333136</v>
      </c>
      <c r="Y1110">
        <v>3</v>
      </c>
      <c r="Z1110" t="s">
        <v>2715</v>
      </c>
      <c r="AA1110" s="30">
        <v>45047</v>
      </c>
      <c r="AB1110" t="s">
        <v>2800</v>
      </c>
      <c r="AC1110" t="s">
        <v>2801</v>
      </c>
      <c r="AD1110" s="31">
        <v>202613</v>
      </c>
      <c r="AE1110" t="s">
        <v>2716</v>
      </c>
      <c r="AK1110" t="s">
        <v>448</v>
      </c>
      <c r="AL1110" t="s">
        <v>1975</v>
      </c>
      <c r="AM1110" t="s">
        <v>2707</v>
      </c>
      <c r="AN1110" t="s">
        <v>2717</v>
      </c>
    </row>
    <row r="1111" spans="1:40" ht="15.75" customHeight="1" x14ac:dyDescent="0.25">
      <c r="A1111" t="s">
        <v>76</v>
      </c>
      <c r="B1111" t="s">
        <v>37</v>
      </c>
      <c r="C1111" t="s">
        <v>2692</v>
      </c>
      <c r="D1111" s="29">
        <v>1194800</v>
      </c>
      <c r="E1111" t="s">
        <v>2718</v>
      </c>
      <c r="F1111" t="s">
        <v>2694</v>
      </c>
      <c r="G1111">
        <v>1022355043</v>
      </c>
      <c r="H1111" s="30">
        <v>44673</v>
      </c>
      <c r="I1111" s="30">
        <v>45037</v>
      </c>
      <c r="J1111" t="s">
        <v>2707</v>
      </c>
      <c r="K1111" t="s">
        <v>28</v>
      </c>
      <c r="L1111">
        <v>43301100</v>
      </c>
      <c r="M1111" t="s">
        <v>2708</v>
      </c>
      <c r="N1111" t="s">
        <v>13</v>
      </c>
      <c r="O1111" t="s">
        <v>34</v>
      </c>
      <c r="Q1111" t="s">
        <v>2710</v>
      </c>
      <c r="R1111" s="30">
        <v>32432</v>
      </c>
      <c r="S1111" t="s">
        <v>5969</v>
      </c>
      <c r="T1111" t="s">
        <v>2712</v>
      </c>
      <c r="U1111" t="s">
        <v>5970</v>
      </c>
      <c r="V1111" t="s">
        <v>5971</v>
      </c>
      <c r="W1111" s="31">
        <v>3003727043</v>
      </c>
      <c r="Y1111">
        <v>2</v>
      </c>
      <c r="Z1111" t="s">
        <v>2715</v>
      </c>
      <c r="AA1111" s="30">
        <v>44963</v>
      </c>
      <c r="AB1111" t="s">
        <v>2901</v>
      </c>
      <c r="AC1111" t="s">
        <v>2783</v>
      </c>
      <c r="AD1111" s="31">
        <v>204306</v>
      </c>
      <c r="AE1111" t="s">
        <v>2716</v>
      </c>
      <c r="AK1111" t="s">
        <v>328</v>
      </c>
      <c r="AL1111" t="s">
        <v>1978</v>
      </c>
      <c r="AM1111" t="s">
        <v>2707</v>
      </c>
      <c r="AN1111" t="s">
        <v>2717</v>
      </c>
    </row>
    <row r="1112" spans="1:40" ht="15.75" customHeight="1" x14ac:dyDescent="0.25">
      <c r="A1112" t="s">
        <v>76</v>
      </c>
      <c r="B1112" t="s">
        <v>27</v>
      </c>
      <c r="C1112" t="s">
        <v>2692</v>
      </c>
      <c r="E1112" t="s">
        <v>2718</v>
      </c>
      <c r="F1112" t="s">
        <v>2694</v>
      </c>
      <c r="G1112">
        <v>1090477183</v>
      </c>
      <c r="H1112" s="30">
        <v>44516</v>
      </c>
      <c r="I1112" s="30">
        <v>44880</v>
      </c>
      <c r="J1112" t="s">
        <v>2707</v>
      </c>
      <c r="K1112" t="s">
        <v>28</v>
      </c>
      <c r="L1112">
        <v>43301100</v>
      </c>
      <c r="M1112" t="s">
        <v>2708</v>
      </c>
      <c r="N1112" t="s">
        <v>15</v>
      </c>
      <c r="O1112" t="s">
        <v>57</v>
      </c>
      <c r="Q1112" t="s">
        <v>2698</v>
      </c>
      <c r="R1112" s="30">
        <v>34396</v>
      </c>
      <c r="S1112" t="s">
        <v>5972</v>
      </c>
      <c r="T1112" t="s">
        <v>5261</v>
      </c>
      <c r="U1112" t="s">
        <v>5693</v>
      </c>
      <c r="V1112" t="s">
        <v>5973</v>
      </c>
      <c r="W1112" s="31">
        <v>3222686058</v>
      </c>
      <c r="X1112" s="31">
        <v>3222686058</v>
      </c>
      <c r="Y1112">
        <v>2</v>
      </c>
      <c r="Z1112" t="s">
        <v>2715</v>
      </c>
      <c r="AA1112" s="30">
        <v>44803</v>
      </c>
      <c r="AB1112" t="s">
        <v>2901</v>
      </c>
      <c r="AC1112" t="s">
        <v>2783</v>
      </c>
      <c r="AD1112" s="31">
        <v>189161</v>
      </c>
      <c r="AE1112" t="s">
        <v>2716</v>
      </c>
      <c r="AK1112" t="s">
        <v>1979</v>
      </c>
      <c r="AL1112" t="s">
        <v>1980</v>
      </c>
      <c r="AM1112" t="s">
        <v>2707</v>
      </c>
      <c r="AN1112" t="s">
        <v>2717</v>
      </c>
    </row>
    <row r="1113" spans="1:40" ht="15.75" customHeight="1" x14ac:dyDescent="0.25">
      <c r="A1113" t="s">
        <v>76</v>
      </c>
      <c r="B1113" t="s">
        <v>37</v>
      </c>
      <c r="C1113" t="s">
        <v>2692</v>
      </c>
      <c r="D1113" s="29">
        <v>1142928</v>
      </c>
      <c r="E1113" t="s">
        <v>2755</v>
      </c>
      <c r="F1113" t="s">
        <v>2694</v>
      </c>
      <c r="G1113">
        <v>1112482368</v>
      </c>
      <c r="H1113" s="30">
        <v>44672</v>
      </c>
      <c r="I1113" s="30">
        <v>45036</v>
      </c>
      <c r="J1113" t="s">
        <v>2707</v>
      </c>
      <c r="K1113" t="s">
        <v>28</v>
      </c>
      <c r="L1113">
        <v>43301100</v>
      </c>
      <c r="M1113" t="s">
        <v>2708</v>
      </c>
      <c r="N1113" t="s">
        <v>16</v>
      </c>
      <c r="O1113" t="s">
        <v>40</v>
      </c>
      <c r="Q1113" t="s">
        <v>2710</v>
      </c>
      <c r="R1113" s="30">
        <v>34525</v>
      </c>
      <c r="S1113" t="s">
        <v>5974</v>
      </c>
      <c r="T1113" t="s">
        <v>40</v>
      </c>
      <c r="U1113" t="s">
        <v>5975</v>
      </c>
      <c r="V1113" t="s">
        <v>5976</v>
      </c>
      <c r="W1113" s="31">
        <v>3106172489</v>
      </c>
      <c r="Y1113">
        <v>3</v>
      </c>
      <c r="Z1113" t="s">
        <v>2715</v>
      </c>
      <c r="AA1113" s="30">
        <v>44846</v>
      </c>
      <c r="AB1113" t="s">
        <v>2800</v>
      </c>
      <c r="AC1113" t="s">
        <v>2801</v>
      </c>
      <c r="AD1113" s="31">
        <v>202616</v>
      </c>
      <c r="AE1113" t="s">
        <v>2716</v>
      </c>
      <c r="AK1113" t="s">
        <v>1981</v>
      </c>
      <c r="AL1113" t="s">
        <v>1982</v>
      </c>
      <c r="AM1113" t="s">
        <v>2707</v>
      </c>
      <c r="AN1113" t="s">
        <v>2717</v>
      </c>
    </row>
    <row r="1114" spans="1:40" ht="15.75" customHeight="1" x14ac:dyDescent="0.25">
      <c r="A1114" t="s">
        <v>76</v>
      </c>
      <c r="B1114" t="s">
        <v>37</v>
      </c>
      <c r="C1114" t="s">
        <v>2692</v>
      </c>
      <c r="D1114" s="29">
        <v>1142928</v>
      </c>
      <c r="E1114" t="s">
        <v>2718</v>
      </c>
      <c r="F1114" t="s">
        <v>2694</v>
      </c>
      <c r="G1114">
        <v>1087560123</v>
      </c>
      <c r="H1114" s="30">
        <v>44663</v>
      </c>
      <c r="I1114" s="30">
        <v>45027</v>
      </c>
      <c r="J1114" t="s">
        <v>2707</v>
      </c>
      <c r="K1114" t="s">
        <v>28</v>
      </c>
      <c r="L1114">
        <v>43301100</v>
      </c>
      <c r="M1114" t="s">
        <v>2708</v>
      </c>
      <c r="N1114" t="s">
        <v>16</v>
      </c>
      <c r="O1114" t="s">
        <v>33</v>
      </c>
      <c r="P1114" t="s">
        <v>2756</v>
      </c>
      <c r="Q1114" t="s">
        <v>2710</v>
      </c>
      <c r="R1114" s="30">
        <v>35562</v>
      </c>
      <c r="S1114" t="s">
        <v>5977</v>
      </c>
      <c r="T1114" t="s">
        <v>33</v>
      </c>
      <c r="U1114" t="s">
        <v>5978</v>
      </c>
      <c r="V1114" t="s">
        <v>5979</v>
      </c>
      <c r="W1114" s="31">
        <v>3054866067</v>
      </c>
      <c r="Y1114">
        <v>3</v>
      </c>
      <c r="Z1114" t="s">
        <v>2715</v>
      </c>
      <c r="AA1114" s="30">
        <v>44791</v>
      </c>
      <c r="AB1114" t="s">
        <v>2800</v>
      </c>
      <c r="AD1114" s="31">
        <v>202841</v>
      </c>
      <c r="AE1114" t="s">
        <v>2716</v>
      </c>
      <c r="AK1114" t="s">
        <v>201</v>
      </c>
      <c r="AL1114" t="s">
        <v>1983</v>
      </c>
      <c r="AM1114" t="s">
        <v>2707</v>
      </c>
      <c r="AN1114" t="s">
        <v>2717</v>
      </c>
    </row>
    <row r="1115" spans="1:40" ht="15.75" customHeight="1" x14ac:dyDescent="0.25">
      <c r="A1115" t="s">
        <v>76</v>
      </c>
      <c r="B1115" t="s">
        <v>37</v>
      </c>
      <c r="C1115" t="s">
        <v>2692</v>
      </c>
      <c r="D1115" s="29">
        <v>1142928</v>
      </c>
      <c r="E1115" t="s">
        <v>2718</v>
      </c>
      <c r="F1115" t="s">
        <v>2694</v>
      </c>
      <c r="G1115">
        <v>1088330349</v>
      </c>
      <c r="H1115" s="30">
        <v>44663</v>
      </c>
      <c r="I1115" s="30">
        <v>45027</v>
      </c>
      <c r="J1115" t="s">
        <v>2707</v>
      </c>
      <c r="K1115" t="s">
        <v>28</v>
      </c>
      <c r="L1115">
        <v>43301100</v>
      </c>
      <c r="M1115" t="s">
        <v>2708</v>
      </c>
      <c r="N1115" t="s">
        <v>16</v>
      </c>
      <c r="O1115" t="s">
        <v>33</v>
      </c>
      <c r="P1115" t="s">
        <v>2756</v>
      </c>
      <c r="Q1115" t="s">
        <v>2710</v>
      </c>
      <c r="R1115" s="30">
        <v>34952</v>
      </c>
      <c r="S1115" t="s">
        <v>5980</v>
      </c>
      <c r="T1115" t="s">
        <v>33</v>
      </c>
      <c r="U1115" t="s">
        <v>5981</v>
      </c>
      <c r="V1115" t="s">
        <v>5982</v>
      </c>
      <c r="W1115" s="31">
        <v>3046394266</v>
      </c>
      <c r="Y1115">
        <v>3</v>
      </c>
      <c r="Z1115" t="s">
        <v>2715</v>
      </c>
      <c r="AA1115" s="30">
        <v>44813</v>
      </c>
      <c r="AB1115" t="s">
        <v>2901</v>
      </c>
      <c r="AD1115" s="31">
        <v>202833</v>
      </c>
      <c r="AE1115" t="s">
        <v>2716</v>
      </c>
      <c r="AK1115" t="s">
        <v>393</v>
      </c>
      <c r="AL1115" t="s">
        <v>1984</v>
      </c>
      <c r="AM1115" t="s">
        <v>2707</v>
      </c>
      <c r="AN1115" t="s">
        <v>2717</v>
      </c>
    </row>
    <row r="1116" spans="1:40" ht="15.75" customHeight="1" x14ac:dyDescent="0.25">
      <c r="A1116" t="s">
        <v>76</v>
      </c>
      <c r="B1116" t="s">
        <v>37</v>
      </c>
      <c r="C1116" t="s">
        <v>2692</v>
      </c>
      <c r="D1116" s="29">
        <v>1194800</v>
      </c>
      <c r="E1116" t="s">
        <v>2706</v>
      </c>
      <c r="F1116" t="s">
        <v>2694</v>
      </c>
      <c r="G1116">
        <v>1089719297</v>
      </c>
      <c r="H1116" s="30">
        <v>44663</v>
      </c>
      <c r="I1116" s="30">
        <v>45027</v>
      </c>
      <c r="J1116" t="s">
        <v>2707</v>
      </c>
      <c r="K1116" t="s">
        <v>28</v>
      </c>
      <c r="L1116">
        <v>43301100</v>
      </c>
      <c r="M1116" t="s">
        <v>2708</v>
      </c>
      <c r="N1116" t="s">
        <v>16</v>
      </c>
      <c r="O1116" t="s">
        <v>33</v>
      </c>
      <c r="P1116" t="s">
        <v>2756</v>
      </c>
      <c r="Q1116" t="s">
        <v>2710</v>
      </c>
      <c r="R1116" s="30">
        <v>32845</v>
      </c>
      <c r="S1116" t="s">
        <v>5983</v>
      </c>
      <c r="T1116" t="s">
        <v>5984</v>
      </c>
      <c r="U1116" t="s">
        <v>5985</v>
      </c>
      <c r="V1116" t="s">
        <v>5986</v>
      </c>
      <c r="W1116" s="31">
        <v>3147509234</v>
      </c>
      <c r="Y1116">
        <v>3</v>
      </c>
      <c r="Z1116" t="s">
        <v>2715</v>
      </c>
      <c r="AA1116" s="30">
        <v>44987</v>
      </c>
      <c r="AB1116" t="s">
        <v>2800</v>
      </c>
      <c r="AC1116" t="s">
        <v>2801</v>
      </c>
      <c r="AD1116" s="31">
        <v>202842</v>
      </c>
      <c r="AE1116" t="s">
        <v>2716</v>
      </c>
      <c r="AK1116" t="s">
        <v>1985</v>
      </c>
      <c r="AL1116" t="s">
        <v>1986</v>
      </c>
      <c r="AM1116" t="s">
        <v>2707</v>
      </c>
      <c r="AN1116" t="s">
        <v>2717</v>
      </c>
    </row>
    <row r="1117" spans="1:40" ht="15.75" customHeight="1" x14ac:dyDescent="0.25">
      <c r="A1117" t="s">
        <v>76</v>
      </c>
      <c r="B1117" t="s">
        <v>37</v>
      </c>
      <c r="C1117" t="s">
        <v>2692</v>
      </c>
      <c r="D1117" s="29">
        <v>1194800</v>
      </c>
      <c r="E1117" t="s">
        <v>2755</v>
      </c>
      <c r="F1117" t="s">
        <v>2694</v>
      </c>
      <c r="G1117">
        <v>1085273130</v>
      </c>
      <c r="H1117" s="30">
        <v>44662</v>
      </c>
      <c r="I1117" s="30">
        <v>45026</v>
      </c>
      <c r="J1117" t="s">
        <v>2707</v>
      </c>
      <c r="K1117" t="s">
        <v>28</v>
      </c>
      <c r="L1117">
        <v>43301100</v>
      </c>
      <c r="M1117" t="s">
        <v>2708</v>
      </c>
      <c r="N1117" t="s">
        <v>16</v>
      </c>
      <c r="O1117" t="s">
        <v>67</v>
      </c>
      <c r="Q1117" t="s">
        <v>2710</v>
      </c>
      <c r="R1117" s="30">
        <v>32231</v>
      </c>
      <c r="S1117" t="s">
        <v>5987</v>
      </c>
      <c r="T1117" t="s">
        <v>67</v>
      </c>
      <c r="U1117" t="s">
        <v>5988</v>
      </c>
      <c r="V1117" t="s">
        <v>5989</v>
      </c>
      <c r="W1117" s="31">
        <v>3122965183</v>
      </c>
      <c r="Y1117">
        <v>3</v>
      </c>
      <c r="Z1117" t="s">
        <v>2715</v>
      </c>
      <c r="AA1117" s="30">
        <v>45025</v>
      </c>
      <c r="AB1117" t="s">
        <v>2800</v>
      </c>
      <c r="AC1117" t="s">
        <v>2801</v>
      </c>
      <c r="AD1117" s="31">
        <v>200882</v>
      </c>
      <c r="AE1117" t="s">
        <v>2716</v>
      </c>
      <c r="AK1117" t="s">
        <v>423</v>
      </c>
      <c r="AL1117" t="s">
        <v>1987</v>
      </c>
      <c r="AM1117" t="s">
        <v>2707</v>
      </c>
      <c r="AN1117" t="s">
        <v>2717</v>
      </c>
    </row>
    <row r="1118" spans="1:40" ht="15.75" customHeight="1" x14ac:dyDescent="0.25">
      <c r="A1118" t="s">
        <v>76</v>
      </c>
      <c r="B1118" t="s">
        <v>37</v>
      </c>
      <c r="C1118" t="s">
        <v>2692</v>
      </c>
      <c r="D1118" s="29">
        <v>1142928</v>
      </c>
      <c r="E1118" t="s">
        <v>2693</v>
      </c>
      <c r="F1118" t="s">
        <v>2694</v>
      </c>
      <c r="G1118">
        <v>1088277933</v>
      </c>
      <c r="H1118" s="30">
        <v>44655</v>
      </c>
      <c r="I1118" s="30">
        <v>45019</v>
      </c>
      <c r="J1118" t="s">
        <v>2707</v>
      </c>
      <c r="K1118" t="s">
        <v>28</v>
      </c>
      <c r="L1118">
        <v>43301100</v>
      </c>
      <c r="M1118" t="s">
        <v>2708</v>
      </c>
      <c r="N1118" t="s">
        <v>16</v>
      </c>
      <c r="O1118" t="s">
        <v>33</v>
      </c>
      <c r="P1118" t="s">
        <v>2756</v>
      </c>
      <c r="Q1118" t="s">
        <v>2710</v>
      </c>
      <c r="R1118" s="30">
        <v>32977</v>
      </c>
      <c r="S1118" t="s">
        <v>5990</v>
      </c>
      <c r="T1118" t="s">
        <v>33</v>
      </c>
      <c r="U1118" t="s">
        <v>5991</v>
      </c>
      <c r="V1118" t="s">
        <v>5992</v>
      </c>
      <c r="W1118" s="31">
        <v>3235900107</v>
      </c>
      <c r="Y1118">
        <v>3</v>
      </c>
      <c r="Z1118" t="s">
        <v>2715</v>
      </c>
      <c r="AA1118" s="30">
        <v>44779</v>
      </c>
      <c r="AB1118" t="s">
        <v>2800</v>
      </c>
      <c r="AC1118" t="s">
        <v>2801</v>
      </c>
      <c r="AD1118" s="31">
        <v>201067</v>
      </c>
      <c r="AE1118" t="s">
        <v>2716</v>
      </c>
      <c r="AK1118" t="s">
        <v>1988</v>
      </c>
      <c r="AL1118" t="s">
        <v>1989</v>
      </c>
      <c r="AM1118" t="s">
        <v>2707</v>
      </c>
      <c r="AN1118" t="s">
        <v>2717</v>
      </c>
    </row>
    <row r="1119" spans="1:40" ht="15.75" customHeight="1" x14ac:dyDescent="0.25">
      <c r="A1119" t="s">
        <v>76</v>
      </c>
      <c r="B1119" t="s">
        <v>37</v>
      </c>
      <c r="C1119" t="s">
        <v>2692</v>
      </c>
      <c r="D1119" s="29">
        <v>1015764</v>
      </c>
      <c r="E1119" t="s">
        <v>2718</v>
      </c>
      <c r="F1119" t="s">
        <v>2694</v>
      </c>
      <c r="G1119">
        <v>1024533141</v>
      </c>
      <c r="H1119" s="30">
        <v>44648</v>
      </c>
      <c r="I1119" s="30">
        <v>45012</v>
      </c>
      <c r="J1119" t="s">
        <v>2707</v>
      </c>
      <c r="K1119" t="s">
        <v>28</v>
      </c>
      <c r="L1119">
        <v>43301100</v>
      </c>
      <c r="M1119" t="s">
        <v>2708</v>
      </c>
      <c r="N1119" t="s">
        <v>13</v>
      </c>
      <c r="O1119" t="s">
        <v>34</v>
      </c>
      <c r="Q1119" t="s">
        <v>2710</v>
      </c>
      <c r="R1119" s="30">
        <v>33870</v>
      </c>
      <c r="S1119" t="s">
        <v>5993</v>
      </c>
      <c r="T1119" t="s">
        <v>2712</v>
      </c>
      <c r="V1119" t="s">
        <v>5994</v>
      </c>
      <c r="W1119" s="31">
        <v>3202692273</v>
      </c>
      <c r="Y1119">
        <v>2</v>
      </c>
      <c r="Z1119" t="s">
        <v>2715</v>
      </c>
      <c r="AA1119" s="30">
        <v>44672</v>
      </c>
      <c r="AB1119" t="s">
        <v>2901</v>
      </c>
      <c r="AC1119" t="s">
        <v>2783</v>
      </c>
      <c r="AD1119" s="31">
        <v>202944</v>
      </c>
      <c r="AE1119" t="s">
        <v>2716</v>
      </c>
      <c r="AK1119" t="s">
        <v>88</v>
      </c>
      <c r="AL1119" t="s">
        <v>1990</v>
      </c>
      <c r="AM1119" t="s">
        <v>2707</v>
      </c>
      <c r="AN1119" t="s">
        <v>2717</v>
      </c>
    </row>
    <row r="1120" spans="1:40" ht="15.75" customHeight="1" x14ac:dyDescent="0.25">
      <c r="A1120" t="s">
        <v>76</v>
      </c>
      <c r="B1120" t="s">
        <v>37</v>
      </c>
      <c r="C1120" t="s">
        <v>2692</v>
      </c>
      <c r="D1120" s="29">
        <v>1194800</v>
      </c>
      <c r="E1120" t="s">
        <v>2718</v>
      </c>
      <c r="F1120" t="s">
        <v>2694</v>
      </c>
      <c r="G1120">
        <v>1023023560</v>
      </c>
      <c r="H1120" s="30">
        <v>44679</v>
      </c>
      <c r="I1120" s="30">
        <v>45043</v>
      </c>
      <c r="J1120" t="s">
        <v>2707</v>
      </c>
      <c r="K1120" t="s">
        <v>28</v>
      </c>
      <c r="L1120">
        <v>43301100</v>
      </c>
      <c r="M1120" t="s">
        <v>2708</v>
      </c>
      <c r="N1120" t="s">
        <v>13</v>
      </c>
      <c r="O1120" t="s">
        <v>34</v>
      </c>
      <c r="Q1120" t="s">
        <v>2710</v>
      </c>
      <c r="R1120" s="30">
        <v>35669</v>
      </c>
      <c r="S1120" t="s">
        <v>5995</v>
      </c>
      <c r="T1120" t="s">
        <v>2712</v>
      </c>
      <c r="U1120" t="s">
        <v>5811</v>
      </c>
      <c r="V1120" t="s">
        <v>5996</v>
      </c>
      <c r="W1120" s="31">
        <v>3112816297</v>
      </c>
      <c r="Y1120">
        <v>3</v>
      </c>
      <c r="Z1120" t="s">
        <v>2715</v>
      </c>
      <c r="AA1120" s="30">
        <v>45037</v>
      </c>
      <c r="AB1120" t="s">
        <v>2901</v>
      </c>
      <c r="AC1120" t="s">
        <v>2783</v>
      </c>
      <c r="AD1120" s="31">
        <v>204624</v>
      </c>
      <c r="AE1120" t="s">
        <v>2716</v>
      </c>
      <c r="AK1120" t="s">
        <v>1976</v>
      </c>
      <c r="AL1120" t="s">
        <v>1977</v>
      </c>
      <c r="AM1120" t="s">
        <v>2707</v>
      </c>
      <c r="AN1120" t="s">
        <v>2717</v>
      </c>
    </row>
    <row r="1121" spans="1:40" ht="15.75" customHeight="1" x14ac:dyDescent="0.25">
      <c r="A1121" t="s">
        <v>31</v>
      </c>
      <c r="B1121" t="s">
        <v>27</v>
      </c>
      <c r="C1121" t="s">
        <v>2692</v>
      </c>
      <c r="D1121" s="29">
        <v>1511093</v>
      </c>
      <c r="E1121" t="s">
        <v>2718</v>
      </c>
      <c r="F1121" t="s">
        <v>2694</v>
      </c>
      <c r="G1121">
        <v>1002210358</v>
      </c>
      <c r="H1121" s="30">
        <v>45553</v>
      </c>
      <c r="I1121" s="30">
        <v>45917</v>
      </c>
      <c r="J1121" t="s">
        <v>2707</v>
      </c>
      <c r="K1121" t="s">
        <v>28</v>
      </c>
      <c r="L1121">
        <v>43301100</v>
      </c>
      <c r="M1121" t="s">
        <v>2708</v>
      </c>
      <c r="N1121" t="s">
        <v>14</v>
      </c>
      <c r="O1121" t="s">
        <v>48</v>
      </c>
      <c r="P1121" t="s">
        <v>2832</v>
      </c>
      <c r="Q1121" t="s">
        <v>2698</v>
      </c>
      <c r="R1121" s="30">
        <v>37348</v>
      </c>
      <c r="S1121" t="s">
        <v>5997</v>
      </c>
      <c r="T1121" t="s">
        <v>48</v>
      </c>
      <c r="U1121" t="s">
        <v>5998</v>
      </c>
      <c r="V1121" t="s">
        <v>5999</v>
      </c>
      <c r="W1121" s="31">
        <v>3008221437</v>
      </c>
      <c r="Y1121">
        <v>3</v>
      </c>
      <c r="Z1121" t="s">
        <v>2722</v>
      </c>
      <c r="AD1121" s="31">
        <v>231184</v>
      </c>
      <c r="AE1121" t="s">
        <v>2716</v>
      </c>
      <c r="AF1121" t="s">
        <v>2710</v>
      </c>
      <c r="AG1121">
        <v>34</v>
      </c>
      <c r="AH1121">
        <v>38</v>
      </c>
      <c r="AI1121" t="s">
        <v>2710</v>
      </c>
      <c r="AK1121" t="s">
        <v>6000</v>
      </c>
      <c r="AL1121" t="s">
        <v>6001</v>
      </c>
      <c r="AM1121" t="s">
        <v>2707</v>
      </c>
      <c r="AN1121" t="s">
        <v>2717</v>
      </c>
    </row>
    <row r="1122" spans="1:40" ht="15.75" customHeight="1" x14ac:dyDescent="0.25">
      <c r="A1122" t="s">
        <v>76</v>
      </c>
      <c r="B1122" t="s">
        <v>27</v>
      </c>
      <c r="C1122" t="s">
        <v>2692</v>
      </c>
      <c r="D1122" s="29">
        <v>1015764</v>
      </c>
      <c r="E1122" t="s">
        <v>2718</v>
      </c>
      <c r="F1122" t="s">
        <v>2694</v>
      </c>
      <c r="G1122">
        <v>1216720469</v>
      </c>
      <c r="H1122" s="30">
        <v>44603</v>
      </c>
      <c r="I1122" s="30">
        <v>44967</v>
      </c>
      <c r="J1122" t="s">
        <v>2707</v>
      </c>
      <c r="K1122" t="s">
        <v>28</v>
      </c>
      <c r="L1122">
        <v>43301100</v>
      </c>
      <c r="M1122" t="s">
        <v>2708</v>
      </c>
      <c r="N1122" t="s">
        <v>12</v>
      </c>
      <c r="O1122" t="s">
        <v>30</v>
      </c>
      <c r="Q1122" t="s">
        <v>2710</v>
      </c>
      <c r="R1122" s="30">
        <v>35179</v>
      </c>
      <c r="S1122" t="s">
        <v>6002</v>
      </c>
      <c r="T1122" t="s">
        <v>30</v>
      </c>
      <c r="U1122" t="s">
        <v>3985</v>
      </c>
      <c r="V1122" t="s">
        <v>6003</v>
      </c>
      <c r="W1122" s="31">
        <v>3006743688</v>
      </c>
      <c r="X1122" s="31">
        <v>3006743688</v>
      </c>
      <c r="Y1122">
        <v>2</v>
      </c>
      <c r="AA1122" s="30">
        <v>44681</v>
      </c>
      <c r="AB1122" t="s">
        <v>2901</v>
      </c>
      <c r="AC1122" t="s">
        <v>2783</v>
      </c>
      <c r="AD1122" s="31">
        <v>198502</v>
      </c>
      <c r="AE1122" t="s">
        <v>2716</v>
      </c>
      <c r="AK1122" t="s">
        <v>546</v>
      </c>
      <c r="AL1122" t="s">
        <v>2398</v>
      </c>
      <c r="AM1122" t="s">
        <v>2707</v>
      </c>
      <c r="AN1122" t="s">
        <v>2717</v>
      </c>
    </row>
    <row r="1123" spans="1:40" ht="15.75" customHeight="1" x14ac:dyDescent="0.25">
      <c r="A1123" t="s">
        <v>76</v>
      </c>
      <c r="B1123" t="s">
        <v>27</v>
      </c>
      <c r="C1123" t="s">
        <v>2692</v>
      </c>
      <c r="D1123" s="29">
        <v>1142928</v>
      </c>
      <c r="E1123" t="s">
        <v>2718</v>
      </c>
      <c r="F1123" t="s">
        <v>2694</v>
      </c>
      <c r="G1123">
        <v>1000133780</v>
      </c>
      <c r="H1123" s="30">
        <v>44636</v>
      </c>
      <c r="I1123" s="30">
        <v>45000</v>
      </c>
      <c r="J1123" t="s">
        <v>2707</v>
      </c>
      <c r="K1123" t="s">
        <v>28</v>
      </c>
      <c r="L1123">
        <v>43301100</v>
      </c>
      <c r="M1123" t="s">
        <v>2708</v>
      </c>
      <c r="N1123" t="s">
        <v>13</v>
      </c>
      <c r="O1123" t="s">
        <v>34</v>
      </c>
      <c r="Q1123" t="s">
        <v>2710</v>
      </c>
      <c r="R1123" s="30">
        <v>37870</v>
      </c>
      <c r="S1123" t="s">
        <v>6004</v>
      </c>
      <c r="T1123" t="s">
        <v>2712</v>
      </c>
      <c r="U1123" t="s">
        <v>3385</v>
      </c>
      <c r="V1123" t="s">
        <v>6005</v>
      </c>
      <c r="W1123" s="31">
        <v>3246073948</v>
      </c>
      <c r="X1123" s="31">
        <v>3246073948</v>
      </c>
      <c r="Y1123">
        <v>2</v>
      </c>
      <c r="Z1123" t="s">
        <v>2715</v>
      </c>
      <c r="AA1123" s="30">
        <v>44897</v>
      </c>
      <c r="AB1123" t="s">
        <v>2800</v>
      </c>
      <c r="AC1123" t="s">
        <v>2801</v>
      </c>
      <c r="AD1123" s="31">
        <v>201017</v>
      </c>
      <c r="AE1123" t="s">
        <v>2716</v>
      </c>
      <c r="AK1123" t="s">
        <v>503</v>
      </c>
      <c r="AL1123" t="s">
        <v>2396</v>
      </c>
      <c r="AM1123" t="s">
        <v>2707</v>
      </c>
      <c r="AN1123" t="s">
        <v>2717</v>
      </c>
    </row>
    <row r="1124" spans="1:40" ht="15.75" customHeight="1" x14ac:dyDescent="0.25">
      <c r="A1124" t="s">
        <v>76</v>
      </c>
      <c r="B1124" t="s">
        <v>36</v>
      </c>
      <c r="C1124" t="s">
        <v>2692</v>
      </c>
      <c r="D1124" s="29">
        <v>1015764</v>
      </c>
      <c r="E1124" t="s">
        <v>2718</v>
      </c>
      <c r="F1124" t="s">
        <v>2694</v>
      </c>
      <c r="G1124">
        <v>1000732258</v>
      </c>
      <c r="H1124" s="30">
        <v>44482</v>
      </c>
      <c r="I1124" s="30">
        <v>44612</v>
      </c>
      <c r="J1124" t="s">
        <v>2707</v>
      </c>
      <c r="K1124" t="s">
        <v>28</v>
      </c>
      <c r="L1124">
        <v>43301100</v>
      </c>
      <c r="M1124" t="s">
        <v>2708</v>
      </c>
      <c r="N1124" t="s">
        <v>13</v>
      </c>
      <c r="O1124" t="s">
        <v>34</v>
      </c>
      <c r="Q1124" t="s">
        <v>2710</v>
      </c>
      <c r="R1124" s="30">
        <v>37333</v>
      </c>
      <c r="S1124" t="s">
        <v>6006</v>
      </c>
      <c r="V1124" t="s">
        <v>6007</v>
      </c>
      <c r="W1124" s="31">
        <v>3200000000</v>
      </c>
      <c r="Y1124">
        <v>3</v>
      </c>
      <c r="Z1124" t="s">
        <v>2715</v>
      </c>
      <c r="AA1124" s="30">
        <v>44612</v>
      </c>
      <c r="AB1124" t="s">
        <v>2800</v>
      </c>
      <c r="AC1124" t="s">
        <v>2801</v>
      </c>
      <c r="AD1124" s="31">
        <v>191482</v>
      </c>
      <c r="AE1124" t="s">
        <v>2716</v>
      </c>
      <c r="AK1124" t="s">
        <v>1130</v>
      </c>
      <c r="AL1124" t="s">
        <v>2051</v>
      </c>
      <c r="AM1124" t="s">
        <v>2707</v>
      </c>
      <c r="AN1124" t="s">
        <v>2717</v>
      </c>
    </row>
    <row r="1125" spans="1:40" ht="15.75" customHeight="1" x14ac:dyDescent="0.25">
      <c r="A1125" t="s">
        <v>76</v>
      </c>
      <c r="B1125" t="s">
        <v>27</v>
      </c>
      <c r="C1125" t="s">
        <v>2692</v>
      </c>
      <c r="E1125" t="s">
        <v>2755</v>
      </c>
      <c r="F1125" t="s">
        <v>2694</v>
      </c>
      <c r="G1125">
        <v>1098810787</v>
      </c>
      <c r="H1125" s="30">
        <v>44420</v>
      </c>
      <c r="I1125" s="30">
        <v>44784</v>
      </c>
      <c r="J1125" t="s">
        <v>2707</v>
      </c>
      <c r="K1125" t="s">
        <v>28</v>
      </c>
      <c r="L1125">
        <v>43301100</v>
      </c>
      <c r="M1125" t="s">
        <v>2708</v>
      </c>
      <c r="N1125" t="s">
        <v>15</v>
      </c>
      <c r="O1125" t="s">
        <v>57</v>
      </c>
      <c r="Q1125" t="s">
        <v>2698</v>
      </c>
      <c r="R1125" s="30">
        <v>36036</v>
      </c>
      <c r="S1125" t="s">
        <v>6008</v>
      </c>
      <c r="T1125" t="s">
        <v>5261</v>
      </c>
      <c r="U1125" t="s">
        <v>6009</v>
      </c>
      <c r="V1125" t="s">
        <v>6010</v>
      </c>
      <c r="W1125" s="31">
        <v>3026088418</v>
      </c>
      <c r="X1125" s="31">
        <v>6755928</v>
      </c>
      <c r="Y1125">
        <v>2</v>
      </c>
      <c r="Z1125" t="s">
        <v>2715</v>
      </c>
      <c r="AA1125" s="30">
        <v>44536</v>
      </c>
      <c r="AB1125" t="s">
        <v>2800</v>
      </c>
      <c r="AC1125" t="s">
        <v>2801</v>
      </c>
      <c r="AD1125" s="31">
        <v>185265</v>
      </c>
      <c r="AE1125" t="s">
        <v>2716</v>
      </c>
      <c r="AK1125" t="s">
        <v>2052</v>
      </c>
      <c r="AL1125" t="s">
        <v>2053</v>
      </c>
      <c r="AM1125" t="s">
        <v>2707</v>
      </c>
      <c r="AN1125" t="s">
        <v>2717</v>
      </c>
    </row>
    <row r="1126" spans="1:40" ht="15.75" customHeight="1" x14ac:dyDescent="0.25">
      <c r="A1126" t="s">
        <v>76</v>
      </c>
      <c r="B1126" t="s">
        <v>36</v>
      </c>
      <c r="C1126" t="s">
        <v>2692</v>
      </c>
      <c r="D1126" s="29">
        <v>1015764</v>
      </c>
      <c r="E1126" t="s">
        <v>2718</v>
      </c>
      <c r="F1126" t="s">
        <v>2694</v>
      </c>
      <c r="G1126">
        <v>1000789894</v>
      </c>
      <c r="H1126" s="30">
        <v>44453</v>
      </c>
      <c r="I1126" s="30">
        <v>44817</v>
      </c>
      <c r="J1126" t="s">
        <v>2707</v>
      </c>
      <c r="K1126" t="s">
        <v>28</v>
      </c>
      <c r="L1126">
        <v>43301100</v>
      </c>
      <c r="M1126" t="s">
        <v>2708</v>
      </c>
      <c r="N1126" t="s">
        <v>13</v>
      </c>
      <c r="O1126" t="s">
        <v>34</v>
      </c>
      <c r="Q1126" t="s">
        <v>2698</v>
      </c>
      <c r="R1126" s="30">
        <v>37781</v>
      </c>
      <c r="S1126" t="s">
        <v>6011</v>
      </c>
      <c r="V1126" t="s">
        <v>6012</v>
      </c>
      <c r="W1126" s="31">
        <v>3160000000</v>
      </c>
      <c r="X1126" s="31">
        <v>7600000</v>
      </c>
      <c r="Y1126">
        <v>3</v>
      </c>
      <c r="Z1126" t="s">
        <v>2715</v>
      </c>
      <c r="AA1126" s="30">
        <v>45056</v>
      </c>
      <c r="AB1126" t="s">
        <v>2800</v>
      </c>
      <c r="AC1126" t="s">
        <v>2801</v>
      </c>
      <c r="AD1126" s="31">
        <v>186078</v>
      </c>
      <c r="AE1126" t="s">
        <v>2716</v>
      </c>
      <c r="AK1126" t="s">
        <v>2054</v>
      </c>
      <c r="AL1126" t="s">
        <v>2055</v>
      </c>
      <c r="AM1126" t="s">
        <v>2707</v>
      </c>
      <c r="AN1126" t="s">
        <v>2717</v>
      </c>
    </row>
    <row r="1127" spans="1:40" ht="15.75" customHeight="1" x14ac:dyDescent="0.25">
      <c r="A1127" t="s">
        <v>76</v>
      </c>
      <c r="B1127" t="s">
        <v>36</v>
      </c>
      <c r="C1127" t="s">
        <v>2692</v>
      </c>
      <c r="D1127" s="29">
        <v>1015764</v>
      </c>
      <c r="E1127" t="s">
        <v>2718</v>
      </c>
      <c r="F1127" t="s">
        <v>2694</v>
      </c>
      <c r="G1127">
        <v>1119667679</v>
      </c>
      <c r="H1127" s="30">
        <v>44238</v>
      </c>
      <c r="I1127" s="30">
        <v>44586</v>
      </c>
      <c r="J1127" t="s">
        <v>2707</v>
      </c>
      <c r="K1127" t="s">
        <v>28</v>
      </c>
      <c r="L1127">
        <v>43301100</v>
      </c>
      <c r="M1127" t="s">
        <v>2708</v>
      </c>
      <c r="N1127" t="s">
        <v>13</v>
      </c>
      <c r="O1127" t="s">
        <v>34</v>
      </c>
      <c r="Q1127" t="s">
        <v>2698</v>
      </c>
      <c r="R1127" s="30">
        <v>34650</v>
      </c>
      <c r="S1127" t="s">
        <v>6013</v>
      </c>
      <c r="T1127" t="s">
        <v>2712</v>
      </c>
      <c r="V1127" t="s">
        <v>6014</v>
      </c>
      <c r="W1127" s="31">
        <v>3130000000</v>
      </c>
      <c r="Y1127">
        <v>3</v>
      </c>
      <c r="Z1127" t="s">
        <v>2715</v>
      </c>
      <c r="AA1127" s="30">
        <v>44586</v>
      </c>
      <c r="AB1127" t="s">
        <v>2800</v>
      </c>
      <c r="AC1127" t="s">
        <v>2801</v>
      </c>
      <c r="AD1127" s="31">
        <v>176061</v>
      </c>
      <c r="AE1127" t="s">
        <v>2716</v>
      </c>
      <c r="AK1127" t="s">
        <v>2056</v>
      </c>
      <c r="AL1127" t="s">
        <v>2057</v>
      </c>
      <c r="AM1127" t="s">
        <v>2707</v>
      </c>
      <c r="AN1127" t="s">
        <v>2717</v>
      </c>
    </row>
    <row r="1128" spans="1:40" ht="15.75" customHeight="1" x14ac:dyDescent="0.25">
      <c r="A1128" t="s">
        <v>76</v>
      </c>
      <c r="B1128" t="s">
        <v>36</v>
      </c>
      <c r="C1128" t="s">
        <v>2692</v>
      </c>
      <c r="D1128" s="29">
        <v>1015764</v>
      </c>
      <c r="E1128" t="s">
        <v>2718</v>
      </c>
      <c r="F1128" t="s">
        <v>2694</v>
      </c>
      <c r="G1128">
        <v>1000049763</v>
      </c>
      <c r="H1128" s="30">
        <v>44518</v>
      </c>
      <c r="I1128" s="30">
        <v>44881</v>
      </c>
      <c r="J1128" t="s">
        <v>2707</v>
      </c>
      <c r="K1128" t="s">
        <v>28</v>
      </c>
      <c r="L1128">
        <v>43301100</v>
      </c>
      <c r="M1128" t="s">
        <v>2708</v>
      </c>
      <c r="N1128" t="s">
        <v>13</v>
      </c>
      <c r="O1128" t="s">
        <v>34</v>
      </c>
      <c r="Q1128" t="s">
        <v>2710</v>
      </c>
      <c r="R1128" s="30">
        <v>37746</v>
      </c>
      <c r="S1128" t="s">
        <v>6015</v>
      </c>
      <c r="V1128" t="s">
        <v>6016</v>
      </c>
      <c r="W1128" s="31">
        <v>3190000000</v>
      </c>
      <c r="Y1128">
        <v>3</v>
      </c>
      <c r="Z1128" t="s">
        <v>2715</v>
      </c>
      <c r="AA1128" s="30">
        <v>44698</v>
      </c>
      <c r="AB1128" t="s">
        <v>2901</v>
      </c>
      <c r="AC1128" t="s">
        <v>2783</v>
      </c>
      <c r="AD1128" s="31">
        <v>193566</v>
      </c>
      <c r="AE1128" t="s">
        <v>2716</v>
      </c>
      <c r="AK1128" t="s">
        <v>2058</v>
      </c>
      <c r="AL1128" t="s">
        <v>2059</v>
      </c>
      <c r="AM1128" t="s">
        <v>2707</v>
      </c>
      <c r="AN1128" t="s">
        <v>2717</v>
      </c>
    </row>
    <row r="1129" spans="1:40" ht="15.75" customHeight="1" x14ac:dyDescent="0.25">
      <c r="A1129" t="s">
        <v>76</v>
      </c>
      <c r="B1129" t="s">
        <v>36</v>
      </c>
      <c r="C1129" t="s">
        <v>2692</v>
      </c>
      <c r="D1129" s="29">
        <v>1015764</v>
      </c>
      <c r="E1129" t="s">
        <v>2718</v>
      </c>
      <c r="F1129" t="s">
        <v>2694</v>
      </c>
      <c r="G1129">
        <v>1023032116</v>
      </c>
      <c r="H1129" s="30">
        <v>44238</v>
      </c>
      <c r="I1129" s="30">
        <v>44598</v>
      </c>
      <c r="J1129" t="s">
        <v>2707</v>
      </c>
      <c r="K1129" t="s">
        <v>28</v>
      </c>
      <c r="L1129">
        <v>43301100</v>
      </c>
      <c r="M1129" t="s">
        <v>2708</v>
      </c>
      <c r="N1129" t="s">
        <v>13</v>
      </c>
      <c r="O1129" t="s">
        <v>34</v>
      </c>
      <c r="Q1129" t="s">
        <v>2698</v>
      </c>
      <c r="R1129" s="30">
        <v>36135</v>
      </c>
      <c r="S1129" t="s">
        <v>6017</v>
      </c>
      <c r="T1129" t="s">
        <v>2712</v>
      </c>
      <c r="U1129" t="s">
        <v>6018</v>
      </c>
      <c r="V1129" t="s">
        <v>6019</v>
      </c>
      <c r="W1129" s="31">
        <v>3210000000</v>
      </c>
      <c r="X1129" s="31">
        <v>3210000000</v>
      </c>
      <c r="Y1129">
        <v>3</v>
      </c>
      <c r="AA1129" s="30">
        <v>44598</v>
      </c>
      <c r="AB1129" t="s">
        <v>2800</v>
      </c>
      <c r="AC1129" t="s">
        <v>2801</v>
      </c>
      <c r="AD1129" s="31">
        <v>176041</v>
      </c>
      <c r="AE1129" t="s">
        <v>2716</v>
      </c>
      <c r="AK1129" t="s">
        <v>2060</v>
      </c>
      <c r="AL1129" t="s">
        <v>2061</v>
      </c>
      <c r="AM1129" t="s">
        <v>2707</v>
      </c>
      <c r="AN1129" t="s">
        <v>2717</v>
      </c>
    </row>
    <row r="1130" spans="1:40" ht="15.75" customHeight="1" x14ac:dyDescent="0.25">
      <c r="A1130" t="s">
        <v>76</v>
      </c>
      <c r="B1130" t="s">
        <v>36</v>
      </c>
      <c r="C1130" t="s">
        <v>2692</v>
      </c>
      <c r="D1130" s="29">
        <v>1015764</v>
      </c>
      <c r="E1130" t="s">
        <v>2718</v>
      </c>
      <c r="F1130" t="s">
        <v>2694</v>
      </c>
      <c r="G1130">
        <v>1019028574</v>
      </c>
      <c r="H1130" s="30">
        <v>44519</v>
      </c>
      <c r="I1130" s="30">
        <v>44615</v>
      </c>
      <c r="J1130" t="s">
        <v>2707</v>
      </c>
      <c r="K1130" t="s">
        <v>28</v>
      </c>
      <c r="L1130">
        <v>43301100</v>
      </c>
      <c r="M1130" t="s">
        <v>2708</v>
      </c>
      <c r="N1130" t="s">
        <v>13</v>
      </c>
      <c r="O1130" t="s">
        <v>34</v>
      </c>
      <c r="Q1130" t="s">
        <v>2698</v>
      </c>
      <c r="R1130" s="30">
        <v>32437</v>
      </c>
      <c r="S1130" t="s">
        <v>6020</v>
      </c>
      <c r="V1130" t="s">
        <v>6021</v>
      </c>
      <c r="W1130" s="31">
        <v>3120000000</v>
      </c>
      <c r="X1130" s="31">
        <v>6890000</v>
      </c>
      <c r="Y1130">
        <v>3</v>
      </c>
      <c r="Z1130" t="s">
        <v>2715</v>
      </c>
      <c r="AA1130" s="30">
        <v>44615</v>
      </c>
      <c r="AB1130" t="s">
        <v>2901</v>
      </c>
      <c r="AC1130" t="s">
        <v>2783</v>
      </c>
      <c r="AD1130" s="31">
        <v>194377</v>
      </c>
      <c r="AE1130" t="s">
        <v>2716</v>
      </c>
      <c r="AK1130" t="s">
        <v>2062</v>
      </c>
      <c r="AL1130" t="s">
        <v>2063</v>
      </c>
      <c r="AM1130" t="s">
        <v>2707</v>
      </c>
      <c r="AN1130" t="s">
        <v>2717</v>
      </c>
    </row>
    <row r="1131" spans="1:40" ht="15.75" customHeight="1" x14ac:dyDescent="0.25">
      <c r="A1131" t="s">
        <v>76</v>
      </c>
      <c r="B1131" t="s">
        <v>36</v>
      </c>
      <c r="C1131" t="s">
        <v>2692</v>
      </c>
      <c r="D1131" s="29">
        <v>1015764</v>
      </c>
      <c r="E1131" t="s">
        <v>2718</v>
      </c>
      <c r="F1131" t="s">
        <v>2694</v>
      </c>
      <c r="G1131">
        <v>1116266602</v>
      </c>
      <c r="H1131" s="30">
        <v>44323</v>
      </c>
      <c r="I1131" s="30">
        <v>44687</v>
      </c>
      <c r="J1131" t="s">
        <v>2707</v>
      </c>
      <c r="K1131" t="s">
        <v>28</v>
      </c>
      <c r="L1131">
        <v>43301100</v>
      </c>
      <c r="M1131" t="s">
        <v>2708</v>
      </c>
      <c r="N1131" t="s">
        <v>13</v>
      </c>
      <c r="O1131" t="s">
        <v>34</v>
      </c>
      <c r="Q1131" t="s">
        <v>2710</v>
      </c>
      <c r="R1131" s="30">
        <v>33673</v>
      </c>
      <c r="S1131" t="s">
        <v>6022</v>
      </c>
      <c r="T1131" t="s">
        <v>2712</v>
      </c>
      <c r="U1131" t="s">
        <v>3531</v>
      </c>
      <c r="V1131" t="s">
        <v>6023</v>
      </c>
      <c r="W1131" s="31">
        <v>3130000000</v>
      </c>
      <c r="X1131" s="31">
        <v>3130000000</v>
      </c>
      <c r="Y1131">
        <v>3</v>
      </c>
      <c r="Z1131" t="s">
        <v>2715</v>
      </c>
      <c r="AA1131" s="30">
        <v>44676</v>
      </c>
      <c r="AB1131" t="s">
        <v>2800</v>
      </c>
      <c r="AC1131" t="s">
        <v>2801</v>
      </c>
      <c r="AD1131" s="31">
        <v>179463</v>
      </c>
      <c r="AE1131" t="s">
        <v>2716</v>
      </c>
      <c r="AK1131" t="s">
        <v>285</v>
      </c>
      <c r="AL1131" t="s">
        <v>357</v>
      </c>
      <c r="AM1131" t="s">
        <v>2707</v>
      </c>
      <c r="AN1131" t="s">
        <v>2717</v>
      </c>
    </row>
    <row r="1132" spans="1:40" ht="15.75" customHeight="1" x14ac:dyDescent="0.25">
      <c r="A1132" t="s">
        <v>76</v>
      </c>
      <c r="B1132" t="s">
        <v>36</v>
      </c>
      <c r="C1132" t="s">
        <v>2692</v>
      </c>
      <c r="D1132" s="29">
        <v>1015764</v>
      </c>
      <c r="E1132" t="s">
        <v>2718</v>
      </c>
      <c r="F1132" t="s">
        <v>2694</v>
      </c>
      <c r="G1132">
        <v>1012325790</v>
      </c>
      <c r="H1132" s="30">
        <v>44404</v>
      </c>
      <c r="I1132" s="30">
        <v>44768</v>
      </c>
      <c r="J1132" t="s">
        <v>2707</v>
      </c>
      <c r="K1132" t="s">
        <v>28</v>
      </c>
      <c r="L1132">
        <v>43301100</v>
      </c>
      <c r="M1132" t="s">
        <v>2708</v>
      </c>
      <c r="N1132" t="s">
        <v>13</v>
      </c>
      <c r="O1132" t="s">
        <v>34</v>
      </c>
      <c r="Q1132" t="s">
        <v>2710</v>
      </c>
      <c r="R1132" s="30">
        <v>31658</v>
      </c>
      <c r="S1132" t="s">
        <v>6024</v>
      </c>
      <c r="T1132" t="s">
        <v>2712</v>
      </c>
      <c r="U1132" t="s">
        <v>3111</v>
      </c>
      <c r="V1132" t="s">
        <v>6025</v>
      </c>
      <c r="W1132" s="31">
        <v>3170000000</v>
      </c>
      <c r="X1132" s="31">
        <v>3170000000</v>
      </c>
      <c r="Y1132">
        <v>3</v>
      </c>
      <c r="Z1132" t="s">
        <v>2715</v>
      </c>
      <c r="AA1132" s="30">
        <v>44745</v>
      </c>
      <c r="AB1132" t="s">
        <v>2800</v>
      </c>
      <c r="AC1132" t="s">
        <v>2801</v>
      </c>
      <c r="AD1132" s="31">
        <v>185481</v>
      </c>
      <c r="AE1132" t="s">
        <v>2716</v>
      </c>
      <c r="AK1132" t="s">
        <v>2064</v>
      </c>
      <c r="AL1132" t="s">
        <v>2065</v>
      </c>
      <c r="AM1132" t="s">
        <v>2707</v>
      </c>
      <c r="AN1132" t="s">
        <v>2717</v>
      </c>
    </row>
    <row r="1133" spans="1:40" ht="15.75" customHeight="1" x14ac:dyDescent="0.25">
      <c r="A1133" t="s">
        <v>76</v>
      </c>
      <c r="B1133" t="s">
        <v>36</v>
      </c>
      <c r="C1133" t="s">
        <v>2692</v>
      </c>
      <c r="D1133" s="29">
        <v>1015764</v>
      </c>
      <c r="E1133" t="s">
        <v>2808</v>
      </c>
      <c r="F1133" t="s">
        <v>2694</v>
      </c>
      <c r="G1133">
        <v>1013653753</v>
      </c>
      <c r="H1133" s="30">
        <v>44270</v>
      </c>
      <c r="I1133" s="30">
        <v>44612</v>
      </c>
      <c r="J1133" t="s">
        <v>2707</v>
      </c>
      <c r="K1133" t="s">
        <v>28</v>
      </c>
      <c r="L1133">
        <v>43301100</v>
      </c>
      <c r="M1133" t="s">
        <v>2708</v>
      </c>
      <c r="N1133" t="s">
        <v>13</v>
      </c>
      <c r="O1133" t="s">
        <v>34</v>
      </c>
      <c r="Q1133" t="s">
        <v>2710</v>
      </c>
      <c r="R1133" s="30">
        <v>34644</v>
      </c>
      <c r="S1133" t="s">
        <v>6026</v>
      </c>
      <c r="T1133" t="s">
        <v>2712</v>
      </c>
      <c r="V1133" t="s">
        <v>6027</v>
      </c>
      <c r="W1133" s="31">
        <v>3050000000</v>
      </c>
      <c r="Y1133">
        <v>3</v>
      </c>
      <c r="Z1133" t="s">
        <v>2715</v>
      </c>
      <c r="AA1133" s="30">
        <v>44612</v>
      </c>
      <c r="AB1133" t="s">
        <v>2901</v>
      </c>
      <c r="AC1133" t="s">
        <v>2783</v>
      </c>
      <c r="AD1133" s="31">
        <v>176360</v>
      </c>
      <c r="AE1133" t="s">
        <v>2716</v>
      </c>
      <c r="AK1133" t="s">
        <v>195</v>
      </c>
      <c r="AL1133" t="s">
        <v>2066</v>
      </c>
      <c r="AM1133" t="s">
        <v>2707</v>
      </c>
      <c r="AN1133" t="s">
        <v>2717</v>
      </c>
    </row>
    <row r="1134" spans="1:40" ht="15.75" customHeight="1" x14ac:dyDescent="0.25">
      <c r="A1134" t="s">
        <v>76</v>
      </c>
      <c r="B1134" t="s">
        <v>36</v>
      </c>
      <c r="C1134" t="s">
        <v>2692</v>
      </c>
      <c r="D1134" s="29">
        <v>1015764</v>
      </c>
      <c r="E1134" t="s">
        <v>2718</v>
      </c>
      <c r="F1134" t="s">
        <v>2694</v>
      </c>
      <c r="G1134">
        <v>1022434017</v>
      </c>
      <c r="H1134" s="30">
        <v>44439</v>
      </c>
      <c r="I1134" s="30">
        <v>44577</v>
      </c>
      <c r="J1134" t="s">
        <v>2707</v>
      </c>
      <c r="K1134" t="s">
        <v>28</v>
      </c>
      <c r="L1134">
        <v>43301100</v>
      </c>
      <c r="M1134" t="s">
        <v>2708</v>
      </c>
      <c r="N1134" t="s">
        <v>13</v>
      </c>
      <c r="O1134" t="s">
        <v>34</v>
      </c>
      <c r="Q1134" t="s">
        <v>2710</v>
      </c>
      <c r="R1134" s="30">
        <v>35871</v>
      </c>
      <c r="S1134" t="s">
        <v>6028</v>
      </c>
      <c r="V1134" t="s">
        <v>6029</v>
      </c>
      <c r="W1134" s="31">
        <v>3170000000</v>
      </c>
      <c r="X1134" s="31">
        <v>4690000</v>
      </c>
      <c r="Y1134">
        <v>3</v>
      </c>
      <c r="Z1134" t="s">
        <v>2715</v>
      </c>
      <c r="AA1134" s="30">
        <v>44577</v>
      </c>
      <c r="AB1134" t="s">
        <v>2800</v>
      </c>
      <c r="AC1134" t="s">
        <v>2801</v>
      </c>
      <c r="AD1134" s="31">
        <v>185969</v>
      </c>
      <c r="AE1134" t="s">
        <v>2716</v>
      </c>
      <c r="AK1134" t="s">
        <v>145</v>
      </c>
      <c r="AL1134" t="s">
        <v>2067</v>
      </c>
      <c r="AM1134" t="s">
        <v>2707</v>
      </c>
      <c r="AN1134" t="s">
        <v>2717</v>
      </c>
    </row>
    <row r="1135" spans="1:40" ht="15.75" customHeight="1" x14ac:dyDescent="0.25">
      <c r="A1135" t="s">
        <v>76</v>
      </c>
      <c r="B1135" t="s">
        <v>36</v>
      </c>
      <c r="C1135" t="s">
        <v>2692</v>
      </c>
      <c r="D1135" s="29">
        <v>1015764</v>
      </c>
      <c r="E1135" t="s">
        <v>2755</v>
      </c>
      <c r="F1135" t="s">
        <v>2694</v>
      </c>
      <c r="G1135">
        <v>1000787347</v>
      </c>
      <c r="H1135" s="30">
        <v>44524</v>
      </c>
      <c r="I1135" s="30">
        <v>44888</v>
      </c>
      <c r="J1135" t="s">
        <v>2707</v>
      </c>
      <c r="K1135" t="s">
        <v>28</v>
      </c>
      <c r="L1135">
        <v>43301100</v>
      </c>
      <c r="M1135" t="s">
        <v>2708</v>
      </c>
      <c r="N1135" t="s">
        <v>13</v>
      </c>
      <c r="O1135" t="s">
        <v>34</v>
      </c>
      <c r="Q1135" t="s">
        <v>2698</v>
      </c>
      <c r="R1135" s="30">
        <v>37544</v>
      </c>
      <c r="S1135" t="s">
        <v>6030</v>
      </c>
      <c r="T1135" t="s">
        <v>2712</v>
      </c>
      <c r="U1135" t="s">
        <v>2786</v>
      </c>
      <c r="V1135" t="s">
        <v>6031</v>
      </c>
      <c r="W1135" s="31">
        <v>3130000000</v>
      </c>
      <c r="X1135" s="31">
        <v>3100000000</v>
      </c>
      <c r="Y1135">
        <v>3</v>
      </c>
      <c r="Z1135" t="s">
        <v>2715</v>
      </c>
      <c r="AA1135" s="30">
        <v>44815</v>
      </c>
      <c r="AB1135" t="s">
        <v>2800</v>
      </c>
      <c r="AC1135" t="s">
        <v>2801</v>
      </c>
      <c r="AD1135" s="31">
        <v>194378</v>
      </c>
      <c r="AE1135" t="s">
        <v>2716</v>
      </c>
      <c r="AK1135" t="s">
        <v>135</v>
      </c>
      <c r="AL1135" t="s">
        <v>2035</v>
      </c>
      <c r="AM1135" t="s">
        <v>2707</v>
      </c>
      <c r="AN1135" t="s">
        <v>2717</v>
      </c>
    </row>
    <row r="1136" spans="1:40" ht="15.75" customHeight="1" x14ac:dyDescent="0.25">
      <c r="A1136" t="s">
        <v>76</v>
      </c>
      <c r="B1136" t="s">
        <v>36</v>
      </c>
      <c r="C1136" t="s">
        <v>2692</v>
      </c>
      <c r="D1136" s="29">
        <v>1015764</v>
      </c>
      <c r="E1136" t="s">
        <v>2718</v>
      </c>
      <c r="F1136" t="s">
        <v>2694</v>
      </c>
      <c r="G1136">
        <v>1013684317</v>
      </c>
      <c r="H1136" s="30">
        <v>44215</v>
      </c>
      <c r="I1136" s="30">
        <v>44570</v>
      </c>
      <c r="J1136" t="s">
        <v>2707</v>
      </c>
      <c r="K1136" t="s">
        <v>28</v>
      </c>
      <c r="L1136">
        <v>43301100</v>
      </c>
      <c r="M1136" t="s">
        <v>2708</v>
      </c>
      <c r="N1136" t="s">
        <v>13</v>
      </c>
      <c r="O1136" t="s">
        <v>34</v>
      </c>
      <c r="Q1136" t="s">
        <v>2698</v>
      </c>
      <c r="R1136" s="30">
        <v>36065</v>
      </c>
      <c r="S1136" t="s">
        <v>6032</v>
      </c>
      <c r="T1136" t="s">
        <v>2712</v>
      </c>
      <c r="V1136" t="s">
        <v>6033</v>
      </c>
      <c r="W1136" s="31">
        <v>3100000000</v>
      </c>
      <c r="X1136" s="31">
        <v>7900000</v>
      </c>
      <c r="Y1136">
        <v>3</v>
      </c>
      <c r="Z1136" t="s">
        <v>2715</v>
      </c>
      <c r="AA1136" s="30">
        <v>44570</v>
      </c>
      <c r="AB1136" t="s">
        <v>2800</v>
      </c>
      <c r="AC1136" t="s">
        <v>2801</v>
      </c>
      <c r="AD1136" s="31">
        <v>176541</v>
      </c>
      <c r="AE1136" t="s">
        <v>2716</v>
      </c>
      <c r="AK1136" t="s">
        <v>2033</v>
      </c>
      <c r="AL1136" t="s">
        <v>2034</v>
      </c>
      <c r="AM1136" t="s">
        <v>2707</v>
      </c>
      <c r="AN1136" t="s">
        <v>2717</v>
      </c>
    </row>
    <row r="1137" spans="1:40" ht="15.75" customHeight="1" x14ac:dyDescent="0.25">
      <c r="A1137" t="s">
        <v>76</v>
      </c>
      <c r="B1137" t="s">
        <v>36</v>
      </c>
      <c r="C1137" t="s">
        <v>2692</v>
      </c>
      <c r="D1137" s="29">
        <v>1015764</v>
      </c>
      <c r="E1137" t="s">
        <v>2718</v>
      </c>
      <c r="F1137" t="s">
        <v>2694</v>
      </c>
      <c r="G1137">
        <v>1069264094</v>
      </c>
      <c r="H1137" s="30">
        <v>44319</v>
      </c>
      <c r="I1137" s="30">
        <v>44683</v>
      </c>
      <c r="J1137" t="s">
        <v>2707</v>
      </c>
      <c r="K1137" t="s">
        <v>28</v>
      </c>
      <c r="L1137">
        <v>43301100</v>
      </c>
      <c r="M1137" t="s">
        <v>2708</v>
      </c>
      <c r="N1137" t="s">
        <v>11</v>
      </c>
      <c r="O1137" t="s">
        <v>55</v>
      </c>
      <c r="P1137" t="s">
        <v>2819</v>
      </c>
      <c r="Q1137" t="s">
        <v>2710</v>
      </c>
      <c r="R1137" s="30">
        <v>34800</v>
      </c>
      <c r="S1137" t="s">
        <v>6034</v>
      </c>
      <c r="T1137" t="s">
        <v>55</v>
      </c>
      <c r="U1137" t="s">
        <v>6035</v>
      </c>
      <c r="V1137" t="s">
        <v>6036</v>
      </c>
      <c r="W1137" s="31">
        <v>3120000000</v>
      </c>
      <c r="Y1137">
        <v>3</v>
      </c>
      <c r="AA1137" s="30">
        <v>44731</v>
      </c>
      <c r="AB1137" t="s">
        <v>2901</v>
      </c>
      <c r="AC1137" t="s">
        <v>2783</v>
      </c>
      <c r="AD1137" s="31">
        <v>197632</v>
      </c>
      <c r="AE1137" t="s">
        <v>2716</v>
      </c>
      <c r="AK1137" t="s">
        <v>1079</v>
      </c>
      <c r="AL1137" t="s">
        <v>2032</v>
      </c>
      <c r="AM1137" t="s">
        <v>2707</v>
      </c>
      <c r="AN1137" t="s">
        <v>2717</v>
      </c>
    </row>
    <row r="1138" spans="1:40" ht="15.75" customHeight="1" x14ac:dyDescent="0.25">
      <c r="A1138" t="s">
        <v>76</v>
      </c>
      <c r="B1138" t="s">
        <v>36</v>
      </c>
      <c r="C1138" t="s">
        <v>2692</v>
      </c>
      <c r="D1138" s="29">
        <v>1015764</v>
      </c>
      <c r="E1138" t="s">
        <v>2718</v>
      </c>
      <c r="F1138" t="s">
        <v>2694</v>
      </c>
      <c r="G1138">
        <v>1030617915</v>
      </c>
      <c r="H1138" s="30">
        <v>44408</v>
      </c>
      <c r="I1138" s="30">
        <v>44772</v>
      </c>
      <c r="J1138" t="s">
        <v>2707</v>
      </c>
      <c r="K1138" t="s">
        <v>28</v>
      </c>
      <c r="L1138">
        <v>43301100</v>
      </c>
      <c r="M1138" t="s">
        <v>2708</v>
      </c>
      <c r="N1138" t="s">
        <v>11</v>
      </c>
      <c r="O1138" t="s">
        <v>41</v>
      </c>
      <c r="P1138" t="s">
        <v>2902</v>
      </c>
      <c r="Q1138" t="s">
        <v>2710</v>
      </c>
      <c r="R1138" s="30">
        <v>33739</v>
      </c>
      <c r="S1138" t="s">
        <v>6037</v>
      </c>
      <c r="T1138" t="s">
        <v>41</v>
      </c>
      <c r="U1138" t="s">
        <v>6038</v>
      </c>
      <c r="V1138" t="s">
        <v>6039</v>
      </c>
      <c r="W1138" s="31">
        <v>3160000000</v>
      </c>
      <c r="X1138" s="31">
        <v>3160000000</v>
      </c>
      <c r="Y1138">
        <v>3</v>
      </c>
      <c r="Z1138" t="s">
        <v>2715</v>
      </c>
      <c r="AA1138" s="30">
        <v>44741</v>
      </c>
      <c r="AB1138" t="s">
        <v>2800</v>
      </c>
      <c r="AC1138" t="s">
        <v>2801</v>
      </c>
      <c r="AD1138" s="31">
        <v>179664</v>
      </c>
      <c r="AE1138" t="s">
        <v>2716</v>
      </c>
      <c r="AK1138" t="s">
        <v>2016</v>
      </c>
      <c r="AL1138" t="s">
        <v>2017</v>
      </c>
      <c r="AM1138" t="s">
        <v>2707</v>
      </c>
      <c r="AN1138" t="s">
        <v>2717</v>
      </c>
    </row>
    <row r="1139" spans="1:40" ht="15.75" customHeight="1" x14ac:dyDescent="0.25">
      <c r="A1139" t="s">
        <v>76</v>
      </c>
      <c r="B1139" t="s">
        <v>36</v>
      </c>
      <c r="C1139" t="s">
        <v>2692</v>
      </c>
      <c r="D1139" s="29">
        <v>1015764</v>
      </c>
      <c r="E1139" t="s">
        <v>2718</v>
      </c>
      <c r="F1139" t="s">
        <v>2694</v>
      </c>
      <c r="G1139">
        <v>1118560757</v>
      </c>
      <c r="H1139" s="30">
        <v>44341</v>
      </c>
      <c r="I1139" s="30">
        <v>44705</v>
      </c>
      <c r="J1139" t="s">
        <v>2707</v>
      </c>
      <c r="K1139" t="s">
        <v>28</v>
      </c>
      <c r="L1139">
        <v>43301100</v>
      </c>
      <c r="M1139" t="s">
        <v>2708</v>
      </c>
      <c r="N1139" t="s">
        <v>11</v>
      </c>
      <c r="O1139" t="s">
        <v>64</v>
      </c>
      <c r="P1139" t="s">
        <v>3556</v>
      </c>
      <c r="Q1139" t="s">
        <v>2710</v>
      </c>
      <c r="R1139" s="30">
        <v>34744</v>
      </c>
      <c r="S1139" t="s">
        <v>6040</v>
      </c>
      <c r="V1139" t="s">
        <v>6041</v>
      </c>
      <c r="W1139" s="31">
        <v>3210000000</v>
      </c>
      <c r="Y1139">
        <v>3</v>
      </c>
      <c r="Z1139" t="s">
        <v>2715</v>
      </c>
      <c r="AA1139" s="30">
        <v>44675</v>
      </c>
      <c r="AB1139" t="s">
        <v>2800</v>
      </c>
      <c r="AC1139" t="s">
        <v>2801</v>
      </c>
      <c r="AD1139" s="31">
        <v>179336</v>
      </c>
      <c r="AE1139" t="s">
        <v>2716</v>
      </c>
      <c r="AK1139" t="s">
        <v>2003</v>
      </c>
      <c r="AL1139" t="s">
        <v>2004</v>
      </c>
      <c r="AM1139" t="s">
        <v>2707</v>
      </c>
      <c r="AN1139" t="s">
        <v>2717</v>
      </c>
    </row>
    <row r="1140" spans="1:40" ht="15.75" customHeight="1" x14ac:dyDescent="0.25">
      <c r="A1140" t="s">
        <v>76</v>
      </c>
      <c r="B1140" t="s">
        <v>36</v>
      </c>
      <c r="C1140" t="s">
        <v>2692</v>
      </c>
      <c r="D1140" s="29">
        <v>1015764</v>
      </c>
      <c r="E1140" t="s">
        <v>3580</v>
      </c>
      <c r="F1140" t="s">
        <v>2694</v>
      </c>
      <c r="G1140">
        <v>1007831930</v>
      </c>
      <c r="H1140" s="30">
        <v>44408</v>
      </c>
      <c r="I1140" s="30">
        <v>44772</v>
      </c>
      <c r="J1140" t="s">
        <v>2707</v>
      </c>
      <c r="K1140" t="s">
        <v>28</v>
      </c>
      <c r="L1140">
        <v>43301100</v>
      </c>
      <c r="M1140" t="s">
        <v>2708</v>
      </c>
      <c r="N1140" t="s">
        <v>11</v>
      </c>
      <c r="O1140" t="s">
        <v>41</v>
      </c>
      <c r="P1140" t="s">
        <v>2902</v>
      </c>
      <c r="Q1140" t="s">
        <v>2710</v>
      </c>
      <c r="R1140" s="30">
        <v>36701</v>
      </c>
      <c r="S1140" t="s">
        <v>6042</v>
      </c>
      <c r="T1140" t="s">
        <v>41</v>
      </c>
      <c r="U1140" t="s">
        <v>6043</v>
      </c>
      <c r="V1140" t="s">
        <v>6044</v>
      </c>
      <c r="W1140" s="31">
        <v>3510000000</v>
      </c>
      <c r="X1140" s="31">
        <v>3510000000</v>
      </c>
      <c r="Y1140">
        <v>3</v>
      </c>
      <c r="Z1140" t="s">
        <v>2715</v>
      </c>
      <c r="AA1140" s="30">
        <v>44756</v>
      </c>
      <c r="AB1140" t="s">
        <v>2800</v>
      </c>
      <c r="AC1140" t="s">
        <v>2801</v>
      </c>
      <c r="AD1140" s="31">
        <v>185260</v>
      </c>
      <c r="AE1140" t="s">
        <v>2716</v>
      </c>
      <c r="AK1140" t="s">
        <v>94</v>
      </c>
      <c r="AL1140" t="s">
        <v>2005</v>
      </c>
      <c r="AM1140" t="s">
        <v>2707</v>
      </c>
      <c r="AN1140" t="s">
        <v>2717</v>
      </c>
    </row>
    <row r="1141" spans="1:40" ht="15.75" customHeight="1" x14ac:dyDescent="0.25">
      <c r="A1141" t="s">
        <v>76</v>
      </c>
      <c r="B1141" t="s">
        <v>36</v>
      </c>
      <c r="C1141" t="s">
        <v>2692</v>
      </c>
      <c r="D1141" s="29">
        <v>1015764</v>
      </c>
      <c r="E1141" t="s">
        <v>3580</v>
      </c>
      <c r="F1141" t="s">
        <v>2694</v>
      </c>
      <c r="G1141">
        <v>1193063702</v>
      </c>
      <c r="H1141" s="30">
        <v>44412</v>
      </c>
      <c r="I1141" s="30">
        <v>44776</v>
      </c>
      <c r="J1141" t="s">
        <v>2707</v>
      </c>
      <c r="K1141" t="s">
        <v>28</v>
      </c>
      <c r="L1141">
        <v>43301100</v>
      </c>
      <c r="M1141" t="s">
        <v>2708</v>
      </c>
      <c r="N1141" t="s">
        <v>11</v>
      </c>
      <c r="O1141" t="s">
        <v>41</v>
      </c>
      <c r="P1141" t="s">
        <v>2902</v>
      </c>
      <c r="Q1141" t="s">
        <v>2698</v>
      </c>
      <c r="R1141" s="30">
        <v>36853</v>
      </c>
      <c r="S1141" t="s">
        <v>6045</v>
      </c>
      <c r="V1141" t="s">
        <v>6046</v>
      </c>
      <c r="W1141" s="31">
        <v>3220000000</v>
      </c>
      <c r="Y1141">
        <v>3</v>
      </c>
      <c r="Z1141" t="s">
        <v>2715</v>
      </c>
      <c r="AA1141" s="30">
        <v>44766</v>
      </c>
      <c r="AB1141" t="s">
        <v>2800</v>
      </c>
      <c r="AC1141" t="s">
        <v>2801</v>
      </c>
      <c r="AD1141" s="31">
        <v>185261</v>
      </c>
      <c r="AE1141" t="s">
        <v>2716</v>
      </c>
      <c r="AK1141" t="s">
        <v>2006</v>
      </c>
      <c r="AL1141" t="s">
        <v>2007</v>
      </c>
      <c r="AM1141" t="s">
        <v>2707</v>
      </c>
      <c r="AN1141" t="s">
        <v>2717</v>
      </c>
    </row>
    <row r="1142" spans="1:40" ht="15.75" customHeight="1" x14ac:dyDescent="0.25">
      <c r="A1142" t="s">
        <v>76</v>
      </c>
      <c r="B1142" t="s">
        <v>36</v>
      </c>
      <c r="C1142" t="s">
        <v>2692</v>
      </c>
      <c r="D1142" s="29">
        <v>1015764</v>
      </c>
      <c r="E1142" t="s">
        <v>2718</v>
      </c>
      <c r="F1142" t="s">
        <v>2694</v>
      </c>
      <c r="G1142">
        <v>1121926508</v>
      </c>
      <c r="H1142" s="30">
        <v>44408</v>
      </c>
      <c r="I1142" s="30">
        <v>44772</v>
      </c>
      <c r="J1142" t="s">
        <v>2707</v>
      </c>
      <c r="K1142" t="s">
        <v>28</v>
      </c>
      <c r="L1142">
        <v>43301100</v>
      </c>
      <c r="M1142" t="s">
        <v>2708</v>
      </c>
      <c r="N1142" t="s">
        <v>11</v>
      </c>
      <c r="O1142" t="s">
        <v>41</v>
      </c>
      <c r="P1142" t="s">
        <v>2902</v>
      </c>
      <c r="Q1142" t="s">
        <v>2710</v>
      </c>
      <c r="R1142" s="30">
        <v>34944</v>
      </c>
      <c r="S1142" t="s">
        <v>6047</v>
      </c>
      <c r="T1142" t="s">
        <v>41</v>
      </c>
      <c r="U1142" t="s">
        <v>6048</v>
      </c>
      <c r="V1142" t="s">
        <v>6049</v>
      </c>
      <c r="W1142" s="31">
        <v>3210000000</v>
      </c>
      <c r="X1142" s="31">
        <v>3210000000</v>
      </c>
      <c r="Y1142">
        <v>3</v>
      </c>
      <c r="Z1142" t="s">
        <v>2715</v>
      </c>
      <c r="AA1142" s="30">
        <v>44766</v>
      </c>
      <c r="AB1142" t="s">
        <v>2800</v>
      </c>
      <c r="AC1142" t="s">
        <v>2801</v>
      </c>
      <c r="AD1142" s="31">
        <v>185503</v>
      </c>
      <c r="AE1142" t="s">
        <v>2716</v>
      </c>
      <c r="AK1142" t="s">
        <v>2008</v>
      </c>
      <c r="AL1142" t="s">
        <v>2009</v>
      </c>
      <c r="AM1142" t="s">
        <v>2707</v>
      </c>
      <c r="AN1142" t="s">
        <v>2717</v>
      </c>
    </row>
    <row r="1143" spans="1:40" ht="15.75" customHeight="1" x14ac:dyDescent="0.25">
      <c r="A1143" t="s">
        <v>76</v>
      </c>
      <c r="B1143" t="s">
        <v>36</v>
      </c>
      <c r="C1143" t="s">
        <v>2692</v>
      </c>
      <c r="D1143" s="29">
        <v>1015764</v>
      </c>
      <c r="E1143" t="s">
        <v>2718</v>
      </c>
      <c r="F1143" t="s">
        <v>2694</v>
      </c>
      <c r="G1143">
        <v>1001050604</v>
      </c>
      <c r="H1143" s="30">
        <v>44519</v>
      </c>
      <c r="I1143" s="30">
        <v>44883</v>
      </c>
      <c r="J1143" t="s">
        <v>2707</v>
      </c>
      <c r="K1143" t="s">
        <v>28</v>
      </c>
      <c r="L1143">
        <v>43301100</v>
      </c>
      <c r="M1143" t="s">
        <v>2708</v>
      </c>
      <c r="N1143" t="s">
        <v>13</v>
      </c>
      <c r="O1143" t="s">
        <v>34</v>
      </c>
      <c r="Q1143" t="s">
        <v>2698</v>
      </c>
      <c r="R1143" s="30">
        <v>36311</v>
      </c>
      <c r="S1143" t="s">
        <v>6050</v>
      </c>
      <c r="V1143" t="s">
        <v>6051</v>
      </c>
      <c r="W1143" s="31">
        <v>3020000000</v>
      </c>
      <c r="Y1143">
        <v>3</v>
      </c>
      <c r="Z1143" t="s">
        <v>2715</v>
      </c>
      <c r="AA1143" s="30">
        <v>44883</v>
      </c>
      <c r="AB1143" t="s">
        <v>2800</v>
      </c>
      <c r="AC1143" t="s">
        <v>2801</v>
      </c>
      <c r="AD1143" s="31">
        <v>192560</v>
      </c>
      <c r="AE1143" t="s">
        <v>2716</v>
      </c>
      <c r="AK1143" t="s">
        <v>2049</v>
      </c>
      <c r="AL1143" t="s">
        <v>2050</v>
      </c>
      <c r="AM1143" t="s">
        <v>2707</v>
      </c>
      <c r="AN1143" t="s">
        <v>2717</v>
      </c>
    </row>
    <row r="1144" spans="1:40" ht="15.75" customHeight="1" x14ac:dyDescent="0.25">
      <c r="A1144" t="s">
        <v>76</v>
      </c>
      <c r="B1144" t="s">
        <v>36</v>
      </c>
      <c r="C1144" t="s">
        <v>2692</v>
      </c>
      <c r="D1144" s="29">
        <v>1015764</v>
      </c>
      <c r="F1144" t="s">
        <v>2694</v>
      </c>
      <c r="G1144">
        <v>1052382232</v>
      </c>
      <c r="H1144" s="30">
        <v>44419</v>
      </c>
      <c r="I1144" s="30">
        <v>44783</v>
      </c>
      <c r="J1144" t="s">
        <v>2707</v>
      </c>
      <c r="K1144" t="s">
        <v>28</v>
      </c>
      <c r="L1144">
        <v>43301100</v>
      </c>
      <c r="M1144" t="s">
        <v>2708</v>
      </c>
      <c r="N1144" t="s">
        <v>11</v>
      </c>
      <c r="O1144" t="s">
        <v>55</v>
      </c>
      <c r="Q1144" t="s">
        <v>2698</v>
      </c>
      <c r="R1144" s="30">
        <v>31962</v>
      </c>
      <c r="S1144" t="s">
        <v>6052</v>
      </c>
      <c r="V1144" t="s">
        <v>6053</v>
      </c>
      <c r="W1144" s="31">
        <v>3130000000</v>
      </c>
      <c r="Y1144">
        <v>3</v>
      </c>
      <c r="Z1144" t="s">
        <v>2715</v>
      </c>
      <c r="AA1144" s="30">
        <v>44759</v>
      </c>
      <c r="AB1144" t="s">
        <v>2800</v>
      </c>
      <c r="AC1144" t="s">
        <v>2801</v>
      </c>
      <c r="AD1144">
        <v>0</v>
      </c>
      <c r="AE1144" t="s">
        <v>2716</v>
      </c>
      <c r="AK1144" t="s">
        <v>1010</v>
      </c>
      <c r="AL1144" t="s">
        <v>2010</v>
      </c>
      <c r="AM1144" t="s">
        <v>2707</v>
      </c>
      <c r="AN1144" t="s">
        <v>2717</v>
      </c>
    </row>
    <row r="1145" spans="1:40" ht="15.75" customHeight="1" x14ac:dyDescent="0.25">
      <c r="A1145" t="s">
        <v>76</v>
      </c>
      <c r="B1145" t="s">
        <v>36</v>
      </c>
      <c r="C1145" t="s">
        <v>2692</v>
      </c>
      <c r="D1145" s="29">
        <v>1015764</v>
      </c>
      <c r="E1145" t="s">
        <v>2718</v>
      </c>
      <c r="F1145" t="s">
        <v>2694</v>
      </c>
      <c r="G1145">
        <v>1001174645</v>
      </c>
      <c r="H1145" s="30">
        <v>44546</v>
      </c>
      <c r="I1145" s="30">
        <v>44901</v>
      </c>
      <c r="J1145" t="s">
        <v>2707</v>
      </c>
      <c r="K1145" t="s">
        <v>28</v>
      </c>
      <c r="L1145">
        <v>43301100</v>
      </c>
      <c r="M1145" t="s">
        <v>2708</v>
      </c>
      <c r="N1145" t="s">
        <v>13</v>
      </c>
      <c r="O1145" t="s">
        <v>34</v>
      </c>
      <c r="Q1145" t="s">
        <v>2698</v>
      </c>
      <c r="R1145" s="30">
        <v>37396</v>
      </c>
      <c r="S1145" t="s">
        <v>6054</v>
      </c>
      <c r="T1145" t="s">
        <v>2712</v>
      </c>
      <c r="U1145" t="s">
        <v>6055</v>
      </c>
      <c r="V1145" t="s">
        <v>6056</v>
      </c>
      <c r="W1145" s="31">
        <v>3230000000</v>
      </c>
      <c r="X1145" s="31">
        <v>3120000000</v>
      </c>
      <c r="Y1145">
        <v>3</v>
      </c>
      <c r="Z1145" t="s">
        <v>2715</v>
      </c>
      <c r="AA1145" s="30">
        <v>44728</v>
      </c>
      <c r="AB1145" t="s">
        <v>2800</v>
      </c>
      <c r="AD1145" s="31">
        <v>195126</v>
      </c>
      <c r="AE1145" t="s">
        <v>2716</v>
      </c>
      <c r="AK1145" t="s">
        <v>2047</v>
      </c>
      <c r="AL1145" t="s">
        <v>2048</v>
      </c>
      <c r="AM1145" t="s">
        <v>2707</v>
      </c>
      <c r="AN1145" t="s">
        <v>2717</v>
      </c>
    </row>
    <row r="1146" spans="1:40" ht="15.75" customHeight="1" x14ac:dyDescent="0.25">
      <c r="A1146" t="s">
        <v>76</v>
      </c>
      <c r="B1146" t="s">
        <v>36</v>
      </c>
      <c r="C1146" t="s">
        <v>2692</v>
      </c>
      <c r="D1146" s="29">
        <v>1015764</v>
      </c>
      <c r="E1146" t="s">
        <v>2718</v>
      </c>
      <c r="F1146" t="s">
        <v>2694</v>
      </c>
      <c r="G1146">
        <v>1007521520</v>
      </c>
      <c r="H1146" s="30">
        <v>44482</v>
      </c>
      <c r="I1146" s="30">
        <v>44584</v>
      </c>
      <c r="J1146" t="s">
        <v>2707</v>
      </c>
      <c r="K1146" t="s">
        <v>28</v>
      </c>
      <c r="L1146">
        <v>43301100</v>
      </c>
      <c r="M1146" t="s">
        <v>2708</v>
      </c>
      <c r="N1146" t="s">
        <v>13</v>
      </c>
      <c r="O1146" t="s">
        <v>34</v>
      </c>
      <c r="Q1146" t="s">
        <v>2698</v>
      </c>
      <c r="R1146" s="30">
        <v>35158</v>
      </c>
      <c r="S1146" t="s">
        <v>6057</v>
      </c>
      <c r="V1146" t="s">
        <v>6058</v>
      </c>
      <c r="W1146" s="31">
        <v>3100000000</v>
      </c>
      <c r="Y1146">
        <v>3</v>
      </c>
      <c r="Z1146" t="s">
        <v>2715</v>
      </c>
      <c r="AA1146" s="30">
        <v>44584</v>
      </c>
      <c r="AB1146" t="s">
        <v>2800</v>
      </c>
      <c r="AC1146" t="s">
        <v>2801</v>
      </c>
      <c r="AD1146" s="31">
        <v>191482</v>
      </c>
      <c r="AE1146" t="s">
        <v>2716</v>
      </c>
      <c r="AK1146" t="s">
        <v>2043</v>
      </c>
      <c r="AL1146" t="s">
        <v>2044</v>
      </c>
      <c r="AM1146" t="s">
        <v>2707</v>
      </c>
      <c r="AN1146" t="s">
        <v>2717</v>
      </c>
    </row>
    <row r="1147" spans="1:40" ht="15.75" customHeight="1" x14ac:dyDescent="0.25">
      <c r="A1147" t="s">
        <v>76</v>
      </c>
      <c r="B1147" t="s">
        <v>27</v>
      </c>
      <c r="C1147" t="s">
        <v>2692</v>
      </c>
      <c r="E1147" t="s">
        <v>2808</v>
      </c>
      <c r="F1147" t="s">
        <v>2694</v>
      </c>
      <c r="G1147">
        <v>1036948509</v>
      </c>
      <c r="H1147" s="30">
        <v>44446</v>
      </c>
      <c r="I1147" s="30">
        <v>44810</v>
      </c>
      <c r="J1147" t="s">
        <v>2707</v>
      </c>
      <c r="K1147" t="s">
        <v>28</v>
      </c>
      <c r="L1147">
        <v>43301100</v>
      </c>
      <c r="M1147" t="s">
        <v>2708</v>
      </c>
      <c r="N1147" t="s">
        <v>12</v>
      </c>
      <c r="O1147" t="s">
        <v>44</v>
      </c>
      <c r="P1147" t="s">
        <v>2809</v>
      </c>
      <c r="Q1147" t="s">
        <v>2698</v>
      </c>
      <c r="R1147" s="30">
        <v>34304</v>
      </c>
      <c r="S1147" t="s">
        <v>6059</v>
      </c>
      <c r="T1147" t="s">
        <v>44</v>
      </c>
      <c r="U1147" t="s">
        <v>3341</v>
      </c>
      <c r="V1147" t="s">
        <v>6060</v>
      </c>
      <c r="W1147" s="31">
        <v>3207862228</v>
      </c>
      <c r="X1147" s="31">
        <v>3207862228</v>
      </c>
      <c r="Y1147">
        <v>2</v>
      </c>
      <c r="AA1147" s="30">
        <v>44536</v>
      </c>
      <c r="AB1147" t="s">
        <v>2901</v>
      </c>
      <c r="AC1147" t="s">
        <v>2783</v>
      </c>
      <c r="AD1147" s="31">
        <v>188078</v>
      </c>
      <c r="AE1147" t="s">
        <v>2716</v>
      </c>
      <c r="AK1147" t="s">
        <v>2238</v>
      </c>
      <c r="AL1147" t="s">
        <v>2239</v>
      </c>
      <c r="AM1147" t="s">
        <v>2707</v>
      </c>
      <c r="AN1147" t="s">
        <v>2717</v>
      </c>
    </row>
    <row r="1148" spans="1:40" ht="15.75" customHeight="1" x14ac:dyDescent="0.25">
      <c r="A1148" t="s">
        <v>76</v>
      </c>
      <c r="B1148" t="s">
        <v>36</v>
      </c>
      <c r="C1148" t="s">
        <v>2692</v>
      </c>
      <c r="D1148" s="29">
        <v>1015764</v>
      </c>
      <c r="E1148" t="s">
        <v>2718</v>
      </c>
      <c r="F1148" t="s">
        <v>2694</v>
      </c>
      <c r="G1148">
        <v>1233491468</v>
      </c>
      <c r="H1148" s="30">
        <v>44482</v>
      </c>
      <c r="I1148" s="30">
        <v>44846</v>
      </c>
      <c r="J1148" t="s">
        <v>2707</v>
      </c>
      <c r="K1148" t="s">
        <v>28</v>
      </c>
      <c r="L1148">
        <v>43301100</v>
      </c>
      <c r="M1148" t="s">
        <v>2708</v>
      </c>
      <c r="N1148" t="s">
        <v>13</v>
      </c>
      <c r="O1148" t="s">
        <v>34</v>
      </c>
      <c r="Q1148" t="s">
        <v>2698</v>
      </c>
      <c r="R1148" s="30">
        <v>35730</v>
      </c>
      <c r="S1148" t="s">
        <v>6061</v>
      </c>
      <c r="V1148" t="s">
        <v>6062</v>
      </c>
      <c r="W1148" s="31">
        <v>3220000000</v>
      </c>
      <c r="Y1148">
        <v>3</v>
      </c>
      <c r="Z1148" t="s">
        <v>2715</v>
      </c>
      <c r="AA1148" s="30">
        <v>44787</v>
      </c>
      <c r="AB1148" t="s">
        <v>2800</v>
      </c>
      <c r="AD1148" s="31">
        <v>191479</v>
      </c>
      <c r="AE1148" t="s">
        <v>2716</v>
      </c>
      <c r="AK1148" t="s">
        <v>2240</v>
      </c>
      <c r="AL1148" t="s">
        <v>2241</v>
      </c>
      <c r="AM1148" t="s">
        <v>2707</v>
      </c>
      <c r="AN1148" t="s">
        <v>2717</v>
      </c>
    </row>
    <row r="1149" spans="1:40" ht="15.75" customHeight="1" x14ac:dyDescent="0.25">
      <c r="A1149" t="s">
        <v>76</v>
      </c>
      <c r="B1149" t="s">
        <v>36</v>
      </c>
      <c r="C1149" t="s">
        <v>2692</v>
      </c>
      <c r="D1149" s="29">
        <v>1015764</v>
      </c>
      <c r="E1149" t="s">
        <v>2808</v>
      </c>
      <c r="F1149" t="s">
        <v>2694</v>
      </c>
      <c r="G1149">
        <v>1079180233</v>
      </c>
      <c r="H1149" s="30">
        <v>44270</v>
      </c>
      <c r="I1149" s="30">
        <v>44633</v>
      </c>
      <c r="J1149" t="s">
        <v>2707</v>
      </c>
      <c r="K1149" t="s">
        <v>28</v>
      </c>
      <c r="L1149">
        <v>43301100</v>
      </c>
      <c r="M1149" t="s">
        <v>2708</v>
      </c>
      <c r="N1149" t="s">
        <v>13</v>
      </c>
      <c r="O1149" t="s">
        <v>34</v>
      </c>
      <c r="Q1149" t="s">
        <v>2710</v>
      </c>
      <c r="R1149" s="30">
        <v>33746</v>
      </c>
      <c r="S1149" t="s">
        <v>6063</v>
      </c>
      <c r="T1149" t="s">
        <v>2712</v>
      </c>
      <c r="V1149" t="s">
        <v>6064</v>
      </c>
      <c r="W1149" s="31">
        <v>3160000000</v>
      </c>
      <c r="Y1149">
        <v>3</v>
      </c>
      <c r="Z1149" t="s">
        <v>2715</v>
      </c>
      <c r="AA1149" s="30">
        <v>44633</v>
      </c>
      <c r="AB1149" t="s">
        <v>2800</v>
      </c>
      <c r="AC1149" t="s">
        <v>2801</v>
      </c>
      <c r="AD1149" s="31">
        <v>176360</v>
      </c>
      <c r="AE1149" t="s">
        <v>2716</v>
      </c>
      <c r="AK1149" t="s">
        <v>2242</v>
      </c>
      <c r="AL1149" t="s">
        <v>2243</v>
      </c>
      <c r="AM1149" t="s">
        <v>2707</v>
      </c>
      <c r="AN1149" t="s">
        <v>2717</v>
      </c>
    </row>
    <row r="1150" spans="1:40" ht="15.75" customHeight="1" x14ac:dyDescent="0.25">
      <c r="A1150" t="s">
        <v>76</v>
      </c>
      <c r="B1150" t="s">
        <v>36</v>
      </c>
      <c r="C1150" t="s">
        <v>2692</v>
      </c>
      <c r="D1150" s="29">
        <v>1015764</v>
      </c>
      <c r="E1150" t="s">
        <v>2718</v>
      </c>
      <c r="F1150" t="s">
        <v>2694</v>
      </c>
      <c r="G1150">
        <v>1000136558</v>
      </c>
      <c r="H1150" s="30">
        <v>44565</v>
      </c>
      <c r="I1150" s="30">
        <v>44614</v>
      </c>
      <c r="J1150" t="s">
        <v>2707</v>
      </c>
      <c r="K1150" t="s">
        <v>28</v>
      </c>
      <c r="L1150">
        <v>43301100</v>
      </c>
      <c r="M1150" t="s">
        <v>2708</v>
      </c>
      <c r="N1150" t="s">
        <v>13</v>
      </c>
      <c r="O1150" t="s">
        <v>34</v>
      </c>
      <c r="Q1150" t="s">
        <v>2710</v>
      </c>
      <c r="R1150" s="30">
        <v>36651</v>
      </c>
      <c r="S1150" t="s">
        <v>6065</v>
      </c>
      <c r="T1150" t="s">
        <v>2712</v>
      </c>
      <c r="U1150" t="s">
        <v>6066</v>
      </c>
      <c r="V1150" t="s">
        <v>6067</v>
      </c>
      <c r="W1150" s="31">
        <v>3140000000</v>
      </c>
      <c r="X1150" s="31">
        <v>3140000000</v>
      </c>
      <c r="Y1150">
        <v>3</v>
      </c>
      <c r="Z1150" t="s">
        <v>2715</v>
      </c>
      <c r="AA1150" s="30">
        <v>44614</v>
      </c>
      <c r="AB1150" t="s">
        <v>2901</v>
      </c>
      <c r="AC1150" t="s">
        <v>2783</v>
      </c>
      <c r="AD1150" s="31">
        <v>195743</v>
      </c>
      <c r="AE1150" t="s">
        <v>2716</v>
      </c>
      <c r="AK1150" t="s">
        <v>2244</v>
      </c>
      <c r="AL1150" t="s">
        <v>2245</v>
      </c>
      <c r="AM1150" t="s">
        <v>2707</v>
      </c>
      <c r="AN1150" t="s">
        <v>2717</v>
      </c>
    </row>
    <row r="1151" spans="1:40" ht="15.75" customHeight="1" x14ac:dyDescent="0.25">
      <c r="A1151" t="s">
        <v>76</v>
      </c>
      <c r="B1151" t="s">
        <v>36</v>
      </c>
      <c r="C1151" t="s">
        <v>2692</v>
      </c>
      <c r="D1151" s="29">
        <v>1015764</v>
      </c>
      <c r="E1151" t="s">
        <v>3580</v>
      </c>
      <c r="F1151" t="s">
        <v>2694</v>
      </c>
      <c r="G1151">
        <v>1022348558</v>
      </c>
      <c r="H1151" s="30">
        <v>44292</v>
      </c>
      <c r="I1151" s="30">
        <v>44653</v>
      </c>
      <c r="J1151" t="s">
        <v>2707</v>
      </c>
      <c r="K1151" t="s">
        <v>28</v>
      </c>
      <c r="L1151">
        <v>43301100</v>
      </c>
      <c r="M1151" t="s">
        <v>2708</v>
      </c>
      <c r="N1151" t="s">
        <v>13</v>
      </c>
      <c r="O1151" t="s">
        <v>34</v>
      </c>
      <c r="Q1151" t="s">
        <v>2710</v>
      </c>
      <c r="R1151" s="30">
        <v>32197</v>
      </c>
      <c r="S1151" t="s">
        <v>6068</v>
      </c>
      <c r="T1151" t="s">
        <v>2712</v>
      </c>
      <c r="U1151" t="s">
        <v>3111</v>
      </c>
      <c r="V1151" t="s">
        <v>6069</v>
      </c>
      <c r="W1151" s="31">
        <v>3130000000</v>
      </c>
      <c r="X1151" s="31">
        <v>4970000</v>
      </c>
      <c r="Y1151">
        <v>3</v>
      </c>
      <c r="Z1151" t="s">
        <v>2715</v>
      </c>
      <c r="AA1151" s="30">
        <v>44654</v>
      </c>
      <c r="AB1151" t="s">
        <v>2800</v>
      </c>
      <c r="AC1151" t="s">
        <v>2801</v>
      </c>
      <c r="AD1151" s="31">
        <v>178089</v>
      </c>
      <c r="AE1151" t="s">
        <v>2716</v>
      </c>
      <c r="AK1151" t="s">
        <v>2246</v>
      </c>
      <c r="AL1151" t="s">
        <v>2247</v>
      </c>
      <c r="AM1151" t="s">
        <v>2707</v>
      </c>
      <c r="AN1151" t="s">
        <v>2717</v>
      </c>
    </row>
    <row r="1152" spans="1:40" ht="15.75" customHeight="1" x14ac:dyDescent="0.25">
      <c r="A1152" t="s">
        <v>76</v>
      </c>
      <c r="B1152" t="s">
        <v>36</v>
      </c>
      <c r="C1152" t="s">
        <v>2692</v>
      </c>
      <c r="D1152" s="29">
        <v>1015764</v>
      </c>
      <c r="E1152" t="s">
        <v>2718</v>
      </c>
      <c r="F1152" t="s">
        <v>2694</v>
      </c>
      <c r="G1152">
        <v>1001185757</v>
      </c>
      <c r="H1152" s="30">
        <v>44524</v>
      </c>
      <c r="I1152" s="30">
        <v>44875</v>
      </c>
      <c r="J1152" t="s">
        <v>2707</v>
      </c>
      <c r="K1152" t="s">
        <v>28</v>
      </c>
      <c r="L1152">
        <v>43301100</v>
      </c>
      <c r="M1152" t="s">
        <v>2708</v>
      </c>
      <c r="N1152" t="s">
        <v>13</v>
      </c>
      <c r="O1152" t="s">
        <v>34</v>
      </c>
      <c r="Q1152" t="s">
        <v>2710</v>
      </c>
      <c r="R1152" s="30">
        <v>36165</v>
      </c>
      <c r="S1152" t="s">
        <v>6070</v>
      </c>
      <c r="V1152" t="s">
        <v>6071</v>
      </c>
      <c r="W1152" s="31">
        <v>3130000000</v>
      </c>
      <c r="Y1152">
        <v>3</v>
      </c>
      <c r="Z1152" t="s">
        <v>2715</v>
      </c>
      <c r="AA1152" s="30">
        <v>44694</v>
      </c>
      <c r="AB1152" t="s">
        <v>2901</v>
      </c>
      <c r="AC1152" t="s">
        <v>2783</v>
      </c>
      <c r="AD1152" s="31">
        <v>192560</v>
      </c>
      <c r="AE1152" t="s">
        <v>2716</v>
      </c>
      <c r="AK1152" t="s">
        <v>2248</v>
      </c>
      <c r="AL1152" t="s">
        <v>2249</v>
      </c>
      <c r="AM1152" t="s">
        <v>2707</v>
      </c>
      <c r="AN1152" t="s">
        <v>2717</v>
      </c>
    </row>
    <row r="1153" spans="1:40" ht="15.75" customHeight="1" x14ac:dyDescent="0.25">
      <c r="A1153" t="s">
        <v>76</v>
      </c>
      <c r="B1153" t="s">
        <v>36</v>
      </c>
      <c r="C1153" t="s">
        <v>2692</v>
      </c>
      <c r="D1153" s="29">
        <v>1015764</v>
      </c>
      <c r="E1153" t="s">
        <v>2718</v>
      </c>
      <c r="F1153" t="s">
        <v>2694</v>
      </c>
      <c r="G1153">
        <v>1073716658</v>
      </c>
      <c r="H1153" s="30">
        <v>44490</v>
      </c>
      <c r="I1153" s="30">
        <v>44847</v>
      </c>
      <c r="J1153" t="s">
        <v>2707</v>
      </c>
      <c r="K1153" t="s">
        <v>28</v>
      </c>
      <c r="L1153">
        <v>43301100</v>
      </c>
      <c r="M1153" t="s">
        <v>2708</v>
      </c>
      <c r="N1153" t="s">
        <v>13</v>
      </c>
      <c r="O1153" t="s">
        <v>34</v>
      </c>
      <c r="Q1153" t="s">
        <v>2710</v>
      </c>
      <c r="R1153" s="30">
        <v>36007</v>
      </c>
      <c r="S1153" t="s">
        <v>6072</v>
      </c>
      <c r="V1153" t="s">
        <v>6073</v>
      </c>
      <c r="W1153" s="31">
        <v>3250000000</v>
      </c>
      <c r="Y1153">
        <v>3</v>
      </c>
      <c r="Z1153" t="s">
        <v>2715</v>
      </c>
      <c r="AA1153" s="30">
        <v>44850</v>
      </c>
      <c r="AB1153" t="s">
        <v>2800</v>
      </c>
      <c r="AC1153" t="s">
        <v>2801</v>
      </c>
      <c r="AD1153" s="31">
        <v>192108</v>
      </c>
      <c r="AE1153" t="s">
        <v>2716</v>
      </c>
      <c r="AK1153" t="s">
        <v>185</v>
      </c>
      <c r="AL1153" t="s">
        <v>2250</v>
      </c>
      <c r="AM1153" t="s">
        <v>2707</v>
      </c>
      <c r="AN1153" t="s">
        <v>2717</v>
      </c>
    </row>
    <row r="1154" spans="1:40" ht="15.75" customHeight="1" x14ac:dyDescent="0.25">
      <c r="A1154" t="s">
        <v>76</v>
      </c>
      <c r="B1154" t="s">
        <v>36</v>
      </c>
      <c r="C1154" t="s">
        <v>2692</v>
      </c>
      <c r="D1154" s="29">
        <v>1015764</v>
      </c>
      <c r="E1154" t="s">
        <v>2718</v>
      </c>
      <c r="F1154" t="s">
        <v>2694</v>
      </c>
      <c r="G1154">
        <v>1016114522</v>
      </c>
      <c r="H1154" s="30">
        <v>44546</v>
      </c>
      <c r="I1154" s="30">
        <v>44594</v>
      </c>
      <c r="J1154" t="s">
        <v>2707</v>
      </c>
      <c r="K1154" t="s">
        <v>28</v>
      </c>
      <c r="L1154">
        <v>43301100</v>
      </c>
      <c r="M1154" t="s">
        <v>2708</v>
      </c>
      <c r="N1154" t="s">
        <v>13</v>
      </c>
      <c r="O1154" t="s">
        <v>34</v>
      </c>
      <c r="Q1154" t="s">
        <v>2710</v>
      </c>
      <c r="R1154" s="30">
        <v>36519</v>
      </c>
      <c r="S1154" t="s">
        <v>6074</v>
      </c>
      <c r="T1154" t="s">
        <v>2712</v>
      </c>
      <c r="U1154" t="s">
        <v>3388</v>
      </c>
      <c r="V1154" t="s">
        <v>6075</v>
      </c>
      <c r="W1154" s="31">
        <v>3100000000</v>
      </c>
      <c r="X1154" s="31">
        <v>3130000000</v>
      </c>
      <c r="Y1154">
        <v>3</v>
      </c>
      <c r="AA1154" s="30">
        <v>44594</v>
      </c>
      <c r="AB1154" t="s">
        <v>2800</v>
      </c>
      <c r="AC1154" t="s">
        <v>2801</v>
      </c>
      <c r="AD1154" s="31">
        <v>195248</v>
      </c>
      <c r="AE1154" t="s">
        <v>2716</v>
      </c>
      <c r="AK1154" t="s">
        <v>2251</v>
      </c>
      <c r="AL1154" t="s">
        <v>2252</v>
      </c>
      <c r="AM1154" t="s">
        <v>2707</v>
      </c>
      <c r="AN1154" t="s">
        <v>2717</v>
      </c>
    </row>
    <row r="1155" spans="1:40" ht="15.75" customHeight="1" x14ac:dyDescent="0.25">
      <c r="A1155" t="s">
        <v>76</v>
      </c>
      <c r="B1155" t="s">
        <v>27</v>
      </c>
      <c r="C1155" t="s">
        <v>2692</v>
      </c>
      <c r="E1155" t="s">
        <v>2823</v>
      </c>
      <c r="F1155" t="s">
        <v>2694</v>
      </c>
      <c r="G1155">
        <v>1017196238</v>
      </c>
      <c r="H1155" s="30">
        <v>44530</v>
      </c>
      <c r="I1155" s="30">
        <v>44894</v>
      </c>
      <c r="J1155" t="s">
        <v>2707</v>
      </c>
      <c r="K1155" t="s">
        <v>28</v>
      </c>
      <c r="L1155">
        <v>43301100</v>
      </c>
      <c r="M1155" t="s">
        <v>2708</v>
      </c>
      <c r="N1155" t="s">
        <v>12</v>
      </c>
      <c r="O1155" t="s">
        <v>30</v>
      </c>
      <c r="Q1155" t="s">
        <v>2710</v>
      </c>
      <c r="R1155" s="30">
        <v>33509</v>
      </c>
      <c r="S1155" t="s">
        <v>6076</v>
      </c>
      <c r="T1155" t="s">
        <v>30</v>
      </c>
      <c r="U1155" t="s">
        <v>2856</v>
      </c>
      <c r="V1155" t="s">
        <v>6077</v>
      </c>
      <c r="W1155" s="31">
        <v>3156679995</v>
      </c>
      <c r="X1155" s="31">
        <v>3156679995</v>
      </c>
      <c r="Y1155">
        <v>2</v>
      </c>
      <c r="AA1155" s="30">
        <v>44536</v>
      </c>
      <c r="AB1155" t="s">
        <v>2901</v>
      </c>
      <c r="AC1155" t="s">
        <v>2783</v>
      </c>
      <c r="AD1155" s="31">
        <v>194241</v>
      </c>
      <c r="AE1155" t="s">
        <v>2716</v>
      </c>
      <c r="AK1155" t="s">
        <v>2253</v>
      </c>
      <c r="AL1155" t="s">
        <v>2254</v>
      </c>
      <c r="AM1155" t="s">
        <v>2707</v>
      </c>
      <c r="AN1155" t="s">
        <v>2717</v>
      </c>
    </row>
    <row r="1156" spans="1:40" ht="15.75" customHeight="1" x14ac:dyDescent="0.25">
      <c r="A1156" t="s">
        <v>76</v>
      </c>
      <c r="B1156" t="s">
        <v>36</v>
      </c>
      <c r="C1156" t="s">
        <v>2692</v>
      </c>
      <c r="D1156" s="29">
        <v>1015764</v>
      </c>
      <c r="E1156" t="s">
        <v>2808</v>
      </c>
      <c r="F1156" t="s">
        <v>2694</v>
      </c>
      <c r="G1156">
        <v>1003711573</v>
      </c>
      <c r="H1156" s="30">
        <v>44420</v>
      </c>
      <c r="I1156" s="30">
        <v>44784</v>
      </c>
      <c r="J1156" t="s">
        <v>2707</v>
      </c>
      <c r="K1156" t="s">
        <v>28</v>
      </c>
      <c r="L1156">
        <v>43301100</v>
      </c>
      <c r="M1156" t="s">
        <v>2708</v>
      </c>
      <c r="N1156" t="s">
        <v>13</v>
      </c>
      <c r="O1156" t="s">
        <v>34</v>
      </c>
      <c r="Q1156" t="s">
        <v>2710</v>
      </c>
      <c r="R1156" s="30">
        <v>36526</v>
      </c>
      <c r="S1156" t="s">
        <v>6078</v>
      </c>
      <c r="V1156" t="s">
        <v>6079</v>
      </c>
      <c r="W1156" s="31">
        <v>3210000000</v>
      </c>
      <c r="Y1156">
        <v>3</v>
      </c>
      <c r="Z1156" t="s">
        <v>2715</v>
      </c>
      <c r="AA1156" s="30">
        <v>44780</v>
      </c>
      <c r="AB1156" t="s">
        <v>2800</v>
      </c>
      <c r="AC1156" t="s">
        <v>2801</v>
      </c>
      <c r="AD1156" s="31">
        <v>178262</v>
      </c>
      <c r="AE1156" t="s">
        <v>2716</v>
      </c>
      <c r="AK1156" t="s">
        <v>732</v>
      </c>
      <c r="AL1156" t="s">
        <v>2255</v>
      </c>
      <c r="AM1156" t="s">
        <v>2707</v>
      </c>
      <c r="AN1156" t="s">
        <v>2717</v>
      </c>
    </row>
    <row r="1157" spans="1:40" ht="15.75" customHeight="1" x14ac:dyDescent="0.25">
      <c r="A1157" t="s">
        <v>76</v>
      </c>
      <c r="B1157" t="s">
        <v>36</v>
      </c>
      <c r="C1157" t="s">
        <v>2692</v>
      </c>
      <c r="D1157" s="29">
        <v>1015764</v>
      </c>
      <c r="E1157" t="s">
        <v>2718</v>
      </c>
      <c r="F1157" t="s">
        <v>2694</v>
      </c>
      <c r="G1157">
        <v>1006131754</v>
      </c>
      <c r="H1157" s="30">
        <v>44518</v>
      </c>
      <c r="I1157" s="30">
        <v>44875</v>
      </c>
      <c r="J1157" t="s">
        <v>2707</v>
      </c>
      <c r="K1157" t="s">
        <v>28</v>
      </c>
      <c r="L1157">
        <v>43301100</v>
      </c>
      <c r="M1157" t="s">
        <v>2708</v>
      </c>
      <c r="N1157" t="s">
        <v>13</v>
      </c>
      <c r="O1157" t="s">
        <v>34</v>
      </c>
      <c r="Q1157" t="s">
        <v>2698</v>
      </c>
      <c r="R1157" s="30">
        <v>36735</v>
      </c>
      <c r="S1157" t="s">
        <v>6080</v>
      </c>
      <c r="V1157" t="s">
        <v>6081</v>
      </c>
      <c r="W1157" s="31">
        <v>3110000000</v>
      </c>
      <c r="Y1157">
        <v>3</v>
      </c>
      <c r="Z1157" t="s">
        <v>2715</v>
      </c>
      <c r="AA1157" s="30">
        <v>44815</v>
      </c>
      <c r="AB1157" t="s">
        <v>2800</v>
      </c>
      <c r="AC1157" t="s">
        <v>2801</v>
      </c>
      <c r="AD1157" s="31">
        <v>193122</v>
      </c>
      <c r="AE1157" t="s">
        <v>2716</v>
      </c>
      <c r="AK1157" t="s">
        <v>2256</v>
      </c>
      <c r="AL1157" t="s">
        <v>2257</v>
      </c>
      <c r="AM1157" t="s">
        <v>2707</v>
      </c>
      <c r="AN1157" t="s">
        <v>2717</v>
      </c>
    </row>
    <row r="1158" spans="1:40" ht="15.75" customHeight="1" x14ac:dyDescent="0.25">
      <c r="A1158" t="s">
        <v>76</v>
      </c>
      <c r="B1158" t="s">
        <v>36</v>
      </c>
      <c r="C1158" t="s">
        <v>2692</v>
      </c>
      <c r="D1158" s="29">
        <v>1015764</v>
      </c>
      <c r="E1158" t="s">
        <v>2718</v>
      </c>
      <c r="F1158" t="s">
        <v>2694</v>
      </c>
      <c r="G1158">
        <v>1014240616</v>
      </c>
      <c r="H1158" s="30">
        <v>44473</v>
      </c>
      <c r="I1158" s="30">
        <v>44830</v>
      </c>
      <c r="J1158" t="s">
        <v>2707</v>
      </c>
      <c r="K1158" t="s">
        <v>28</v>
      </c>
      <c r="L1158">
        <v>43301100</v>
      </c>
      <c r="M1158" t="s">
        <v>2708</v>
      </c>
      <c r="N1158" t="s">
        <v>13</v>
      </c>
      <c r="O1158" t="s">
        <v>34</v>
      </c>
      <c r="Q1158" t="s">
        <v>2710</v>
      </c>
      <c r="R1158" s="30">
        <v>33956</v>
      </c>
      <c r="S1158" t="s">
        <v>6082</v>
      </c>
      <c r="T1158" t="s">
        <v>2712</v>
      </c>
      <c r="U1158" t="s">
        <v>6083</v>
      </c>
      <c r="V1158" t="s">
        <v>6084</v>
      </c>
      <c r="W1158" s="31">
        <v>3040000000</v>
      </c>
      <c r="X1158" s="31">
        <v>3210000000</v>
      </c>
      <c r="Y1158">
        <v>3</v>
      </c>
      <c r="Z1158" t="s">
        <v>2715</v>
      </c>
      <c r="AA1158" s="30">
        <v>44837</v>
      </c>
      <c r="AB1158" t="s">
        <v>2800</v>
      </c>
      <c r="AC1158" t="s">
        <v>2801</v>
      </c>
      <c r="AD1158" s="31">
        <v>191040</v>
      </c>
      <c r="AE1158" t="s">
        <v>2716</v>
      </c>
      <c r="AK1158" t="s">
        <v>2155</v>
      </c>
      <c r="AL1158" t="s">
        <v>2156</v>
      </c>
      <c r="AM1158" t="s">
        <v>2707</v>
      </c>
      <c r="AN1158" t="s">
        <v>2717</v>
      </c>
    </row>
    <row r="1159" spans="1:40" ht="15.75" customHeight="1" x14ac:dyDescent="0.25">
      <c r="A1159" t="s">
        <v>76</v>
      </c>
      <c r="B1159" t="s">
        <v>36</v>
      </c>
      <c r="C1159" t="s">
        <v>2692</v>
      </c>
      <c r="D1159" s="29">
        <v>1015764</v>
      </c>
      <c r="E1159" t="s">
        <v>2718</v>
      </c>
      <c r="F1159" t="s">
        <v>2694</v>
      </c>
      <c r="G1159">
        <v>1000692527</v>
      </c>
      <c r="H1159" s="30">
        <v>44232</v>
      </c>
      <c r="I1159" s="30">
        <v>44591</v>
      </c>
      <c r="J1159" t="s">
        <v>2707</v>
      </c>
      <c r="K1159" t="s">
        <v>28</v>
      </c>
      <c r="L1159">
        <v>43301100</v>
      </c>
      <c r="M1159" t="s">
        <v>2708</v>
      </c>
      <c r="N1159" t="s">
        <v>13</v>
      </c>
      <c r="O1159" t="s">
        <v>34</v>
      </c>
      <c r="Q1159" t="s">
        <v>2698</v>
      </c>
      <c r="R1159" s="30">
        <v>35686</v>
      </c>
      <c r="S1159" t="s">
        <v>6085</v>
      </c>
      <c r="T1159" t="s">
        <v>2712</v>
      </c>
      <c r="U1159" t="s">
        <v>3111</v>
      </c>
      <c r="V1159" t="s">
        <v>6086</v>
      </c>
      <c r="W1159" s="31">
        <v>3500000000</v>
      </c>
      <c r="X1159" s="31">
        <v>3210000000</v>
      </c>
      <c r="Y1159">
        <v>3</v>
      </c>
      <c r="Z1159" t="s">
        <v>2715</v>
      </c>
      <c r="AA1159" s="30">
        <v>44591</v>
      </c>
      <c r="AB1159" t="s">
        <v>2800</v>
      </c>
      <c r="AC1159" t="s">
        <v>2801</v>
      </c>
      <c r="AD1159" s="31">
        <v>191041</v>
      </c>
      <c r="AE1159" t="s">
        <v>2716</v>
      </c>
      <c r="AK1159" t="s">
        <v>2153</v>
      </c>
      <c r="AL1159" t="s">
        <v>2154</v>
      </c>
      <c r="AM1159" t="s">
        <v>2707</v>
      </c>
      <c r="AN1159" t="s">
        <v>2717</v>
      </c>
    </row>
    <row r="1160" spans="1:40" ht="15.75" customHeight="1" x14ac:dyDescent="0.25">
      <c r="A1160" t="s">
        <v>76</v>
      </c>
      <c r="B1160" t="s">
        <v>36</v>
      </c>
      <c r="C1160" t="s">
        <v>2692</v>
      </c>
      <c r="D1160" s="29">
        <v>1015764</v>
      </c>
      <c r="E1160" t="s">
        <v>2718</v>
      </c>
      <c r="F1160" t="s">
        <v>2694</v>
      </c>
      <c r="G1160">
        <v>1001345578</v>
      </c>
      <c r="H1160" s="30">
        <v>44518</v>
      </c>
      <c r="I1160" s="30">
        <v>44875</v>
      </c>
      <c r="J1160" t="s">
        <v>2707</v>
      </c>
      <c r="K1160" t="s">
        <v>28</v>
      </c>
      <c r="L1160">
        <v>43301100</v>
      </c>
      <c r="M1160" t="s">
        <v>2708</v>
      </c>
      <c r="N1160" t="s">
        <v>13</v>
      </c>
      <c r="O1160" t="s">
        <v>34</v>
      </c>
      <c r="Q1160" t="s">
        <v>2698</v>
      </c>
      <c r="R1160" s="30">
        <v>37375</v>
      </c>
      <c r="S1160" t="s">
        <v>6087</v>
      </c>
      <c r="V1160" t="s">
        <v>6088</v>
      </c>
      <c r="W1160" s="31">
        <v>3130000000</v>
      </c>
      <c r="Y1160">
        <v>3</v>
      </c>
      <c r="Z1160" t="s">
        <v>2715</v>
      </c>
      <c r="AA1160" s="30">
        <v>44843</v>
      </c>
      <c r="AB1160" t="s">
        <v>2800</v>
      </c>
      <c r="AC1160" t="s">
        <v>2801</v>
      </c>
      <c r="AD1160" s="31">
        <v>192560</v>
      </c>
      <c r="AE1160" t="s">
        <v>2716</v>
      </c>
      <c r="AK1160" t="s">
        <v>2151</v>
      </c>
      <c r="AL1160" t="s">
        <v>2152</v>
      </c>
      <c r="AM1160" t="s">
        <v>2707</v>
      </c>
      <c r="AN1160" t="s">
        <v>2717</v>
      </c>
    </row>
    <row r="1161" spans="1:40" ht="15.75" customHeight="1" x14ac:dyDescent="0.25">
      <c r="A1161" t="s">
        <v>76</v>
      </c>
      <c r="B1161" t="s">
        <v>36</v>
      </c>
      <c r="C1161" t="s">
        <v>2692</v>
      </c>
      <c r="D1161" s="29">
        <v>1015764</v>
      </c>
      <c r="E1161" t="s">
        <v>2718</v>
      </c>
      <c r="F1161" t="s">
        <v>2694</v>
      </c>
      <c r="G1161">
        <v>1001328135</v>
      </c>
      <c r="H1161" s="30">
        <v>44463</v>
      </c>
      <c r="I1161" s="30">
        <v>44827</v>
      </c>
      <c r="J1161" t="s">
        <v>2707</v>
      </c>
      <c r="K1161" t="s">
        <v>28</v>
      </c>
      <c r="L1161">
        <v>43301100</v>
      </c>
      <c r="M1161" t="s">
        <v>2708</v>
      </c>
      <c r="N1161" t="s">
        <v>13</v>
      </c>
      <c r="O1161" t="s">
        <v>34</v>
      </c>
      <c r="Q1161" t="s">
        <v>2698</v>
      </c>
      <c r="R1161" s="30">
        <v>36806</v>
      </c>
      <c r="S1161" t="s">
        <v>6089</v>
      </c>
      <c r="V1161" t="s">
        <v>6090</v>
      </c>
      <c r="W1161" s="31">
        <v>3210000000</v>
      </c>
      <c r="Y1161">
        <v>3</v>
      </c>
      <c r="Z1161" t="s">
        <v>2715</v>
      </c>
      <c r="AA1161" s="30">
        <v>44725</v>
      </c>
      <c r="AB1161" t="s">
        <v>2800</v>
      </c>
      <c r="AC1161" t="s">
        <v>2801</v>
      </c>
      <c r="AD1161" s="31">
        <v>186385</v>
      </c>
      <c r="AE1161" t="s">
        <v>2716</v>
      </c>
      <c r="AK1161" t="s">
        <v>2109</v>
      </c>
      <c r="AL1161" t="s">
        <v>2110</v>
      </c>
      <c r="AM1161" t="s">
        <v>2707</v>
      </c>
      <c r="AN1161" t="s">
        <v>2717</v>
      </c>
    </row>
    <row r="1162" spans="1:40" ht="15.75" customHeight="1" x14ac:dyDescent="0.25">
      <c r="A1162" t="s">
        <v>76</v>
      </c>
      <c r="B1162" t="s">
        <v>36</v>
      </c>
      <c r="C1162" t="s">
        <v>2692</v>
      </c>
      <c r="D1162" s="29">
        <v>1015764</v>
      </c>
      <c r="E1162" t="s">
        <v>2718</v>
      </c>
      <c r="F1162" t="s">
        <v>2694</v>
      </c>
      <c r="G1162">
        <v>1022416430</v>
      </c>
      <c r="H1162" s="30">
        <v>44546</v>
      </c>
      <c r="I1162" s="30">
        <v>44910</v>
      </c>
      <c r="J1162" t="s">
        <v>2707</v>
      </c>
      <c r="K1162" t="s">
        <v>28</v>
      </c>
      <c r="L1162">
        <v>43301100</v>
      </c>
      <c r="M1162" t="s">
        <v>2708</v>
      </c>
      <c r="N1162" t="s">
        <v>13</v>
      </c>
      <c r="O1162" t="s">
        <v>34</v>
      </c>
      <c r="Q1162" t="s">
        <v>2698</v>
      </c>
      <c r="R1162" s="30">
        <v>35230</v>
      </c>
      <c r="S1162" t="s">
        <v>6091</v>
      </c>
      <c r="T1162" t="s">
        <v>2712</v>
      </c>
      <c r="U1162" t="s">
        <v>6092</v>
      </c>
      <c r="V1162" t="s">
        <v>6093</v>
      </c>
      <c r="W1162" s="31">
        <v>3130000000</v>
      </c>
      <c r="X1162" s="31">
        <v>3130000000</v>
      </c>
      <c r="Y1162">
        <v>3</v>
      </c>
      <c r="AA1162" s="30">
        <v>44910</v>
      </c>
      <c r="AB1162" t="s">
        <v>2800</v>
      </c>
      <c r="AC1162" t="s">
        <v>2801</v>
      </c>
      <c r="AD1162" s="31">
        <v>196161</v>
      </c>
      <c r="AE1162" t="s">
        <v>2716</v>
      </c>
      <c r="AK1162" t="s">
        <v>2036</v>
      </c>
      <c r="AL1162" t="s">
        <v>2037</v>
      </c>
      <c r="AM1162" t="s">
        <v>2707</v>
      </c>
      <c r="AN1162" t="s">
        <v>2717</v>
      </c>
    </row>
    <row r="1163" spans="1:40" ht="15.75" customHeight="1" x14ac:dyDescent="0.25">
      <c r="A1163" t="s">
        <v>76</v>
      </c>
      <c r="B1163" t="s">
        <v>36</v>
      </c>
      <c r="C1163" t="s">
        <v>2692</v>
      </c>
      <c r="D1163" s="29">
        <v>1015764</v>
      </c>
      <c r="E1163" t="s">
        <v>2718</v>
      </c>
      <c r="F1163" t="s">
        <v>2694</v>
      </c>
      <c r="G1163">
        <v>1000123364</v>
      </c>
      <c r="H1163" s="30">
        <v>44469</v>
      </c>
      <c r="I1163" s="30">
        <v>44833</v>
      </c>
      <c r="J1163" t="s">
        <v>2707</v>
      </c>
      <c r="K1163" t="s">
        <v>28</v>
      </c>
      <c r="L1163">
        <v>43301100</v>
      </c>
      <c r="M1163" t="s">
        <v>2708</v>
      </c>
      <c r="N1163" t="s">
        <v>13</v>
      </c>
      <c r="O1163" t="s">
        <v>34</v>
      </c>
      <c r="Q1163" t="s">
        <v>2698</v>
      </c>
      <c r="R1163" s="30">
        <v>37182</v>
      </c>
      <c r="S1163" t="s">
        <v>6094</v>
      </c>
      <c r="V1163" t="s">
        <v>6095</v>
      </c>
      <c r="W1163" s="31">
        <v>3200000000</v>
      </c>
      <c r="Y1163">
        <v>3</v>
      </c>
      <c r="Z1163" t="s">
        <v>2715</v>
      </c>
      <c r="AA1163" s="30">
        <v>45063</v>
      </c>
      <c r="AB1163" t="s">
        <v>2800</v>
      </c>
      <c r="AC1163" t="s">
        <v>2801</v>
      </c>
      <c r="AD1163" s="31">
        <v>186080</v>
      </c>
      <c r="AE1163" t="s">
        <v>2716</v>
      </c>
      <c r="AK1163" t="s">
        <v>2038</v>
      </c>
      <c r="AL1163" t="s">
        <v>2039</v>
      </c>
      <c r="AM1163" t="s">
        <v>2707</v>
      </c>
      <c r="AN1163" t="s">
        <v>2717</v>
      </c>
    </row>
    <row r="1164" spans="1:40" ht="15.75" customHeight="1" x14ac:dyDescent="0.25">
      <c r="A1164" t="s">
        <v>76</v>
      </c>
      <c r="B1164" t="s">
        <v>27</v>
      </c>
      <c r="C1164" t="s">
        <v>2692</v>
      </c>
      <c r="D1164" s="29">
        <v>1800000</v>
      </c>
      <c r="E1164" t="s">
        <v>2693</v>
      </c>
      <c r="F1164" t="s">
        <v>2694</v>
      </c>
      <c r="G1164">
        <v>1000756962</v>
      </c>
      <c r="H1164" s="30">
        <v>44852</v>
      </c>
      <c r="I1164" s="30">
        <v>45216</v>
      </c>
      <c r="J1164" t="s">
        <v>2695</v>
      </c>
      <c r="K1164" t="s">
        <v>820</v>
      </c>
      <c r="L1164">
        <v>0</v>
      </c>
      <c r="N1164" t="s">
        <v>10</v>
      </c>
      <c r="O1164" t="s">
        <v>29</v>
      </c>
      <c r="P1164" t="s">
        <v>5670</v>
      </c>
      <c r="Q1164" t="s">
        <v>2698</v>
      </c>
      <c r="R1164" s="30">
        <v>37567</v>
      </c>
      <c r="S1164" t="s">
        <v>6096</v>
      </c>
      <c r="T1164" t="s">
        <v>4098</v>
      </c>
      <c r="U1164" t="s">
        <v>3196</v>
      </c>
      <c r="V1164" t="s">
        <v>6097</v>
      </c>
      <c r="W1164" s="31">
        <v>3014254403</v>
      </c>
      <c r="X1164" s="31">
        <v>3014254403</v>
      </c>
      <c r="Y1164">
        <v>1</v>
      </c>
      <c r="AA1164" s="30">
        <v>44944</v>
      </c>
      <c r="AB1164" t="s">
        <v>2800</v>
      </c>
      <c r="AC1164" t="s">
        <v>2801</v>
      </c>
      <c r="AD1164" s="31">
        <v>198001</v>
      </c>
      <c r="AE1164" t="s">
        <v>3647</v>
      </c>
      <c r="AK1164" t="s">
        <v>2040</v>
      </c>
      <c r="AL1164" t="s">
        <v>2041</v>
      </c>
      <c r="AM1164" t="s">
        <v>2704</v>
      </c>
      <c r="AN1164" t="s">
        <v>3893</v>
      </c>
    </row>
    <row r="1165" spans="1:40" ht="15.75" customHeight="1" x14ac:dyDescent="0.25">
      <c r="A1165" t="s">
        <v>76</v>
      </c>
      <c r="B1165" t="s">
        <v>36</v>
      </c>
      <c r="C1165" t="s">
        <v>2692</v>
      </c>
      <c r="D1165" s="29">
        <v>1015764</v>
      </c>
      <c r="F1165" t="s">
        <v>2694</v>
      </c>
      <c r="G1165">
        <v>1005728320</v>
      </c>
      <c r="H1165" s="30">
        <v>44265</v>
      </c>
      <c r="I1165" s="30">
        <v>44626</v>
      </c>
      <c r="J1165" t="s">
        <v>2707</v>
      </c>
      <c r="K1165" t="s">
        <v>28</v>
      </c>
      <c r="L1165">
        <v>43301100</v>
      </c>
      <c r="M1165" t="s">
        <v>2708</v>
      </c>
      <c r="N1165" t="s">
        <v>13</v>
      </c>
      <c r="O1165" t="s">
        <v>34</v>
      </c>
      <c r="Q1165" t="s">
        <v>2710</v>
      </c>
      <c r="R1165" s="30">
        <v>35017</v>
      </c>
      <c r="S1165" t="s">
        <v>6098</v>
      </c>
      <c r="T1165" t="s">
        <v>2712</v>
      </c>
      <c r="V1165" t="s">
        <v>6099</v>
      </c>
      <c r="W1165" s="31">
        <v>3220000000</v>
      </c>
      <c r="Y1165">
        <v>3</v>
      </c>
      <c r="Z1165" t="s">
        <v>2715</v>
      </c>
      <c r="AA1165" s="30">
        <v>44626</v>
      </c>
      <c r="AB1165" t="s">
        <v>2800</v>
      </c>
      <c r="AC1165" t="s">
        <v>2801</v>
      </c>
      <c r="AD1165">
        <v>0</v>
      </c>
      <c r="AE1165" t="s">
        <v>2716</v>
      </c>
      <c r="AK1165" t="s">
        <v>1136</v>
      </c>
      <c r="AL1165" t="s">
        <v>2042</v>
      </c>
      <c r="AM1165" t="s">
        <v>2707</v>
      </c>
      <c r="AN1165" t="s">
        <v>2717</v>
      </c>
    </row>
    <row r="1166" spans="1:40" ht="15.75" customHeight="1" x14ac:dyDescent="0.25">
      <c r="A1166" t="s">
        <v>76</v>
      </c>
      <c r="B1166" t="s">
        <v>36</v>
      </c>
      <c r="C1166" t="s">
        <v>2692</v>
      </c>
      <c r="D1166" s="29">
        <v>1015764</v>
      </c>
      <c r="E1166" t="s">
        <v>2718</v>
      </c>
      <c r="F1166" t="s">
        <v>2694</v>
      </c>
      <c r="G1166">
        <v>1012459953</v>
      </c>
      <c r="H1166" s="30">
        <v>44469</v>
      </c>
      <c r="I1166" s="30">
        <v>44833</v>
      </c>
      <c r="J1166" t="s">
        <v>2707</v>
      </c>
      <c r="K1166" t="s">
        <v>28</v>
      </c>
      <c r="L1166">
        <v>43301100</v>
      </c>
      <c r="M1166" t="s">
        <v>2708</v>
      </c>
      <c r="N1166" t="s">
        <v>13</v>
      </c>
      <c r="O1166" t="s">
        <v>34</v>
      </c>
      <c r="Q1166" t="s">
        <v>2698</v>
      </c>
      <c r="R1166" s="30">
        <v>36223</v>
      </c>
      <c r="S1166" t="s">
        <v>6100</v>
      </c>
      <c r="V1166" t="s">
        <v>6101</v>
      </c>
      <c r="W1166" s="31">
        <v>3110000000</v>
      </c>
      <c r="X1166" s="31">
        <v>8180000</v>
      </c>
      <c r="Y1166">
        <v>3</v>
      </c>
      <c r="Z1166" t="s">
        <v>2715</v>
      </c>
      <c r="AA1166" s="30">
        <v>44765</v>
      </c>
      <c r="AB1166" t="s">
        <v>2800</v>
      </c>
      <c r="AC1166" t="s">
        <v>2801</v>
      </c>
      <c r="AD1166" s="31">
        <v>188661</v>
      </c>
      <c r="AE1166" t="s">
        <v>2716</v>
      </c>
      <c r="AK1166" t="s">
        <v>2045</v>
      </c>
      <c r="AL1166" t="s">
        <v>2046</v>
      </c>
      <c r="AM1166" t="s">
        <v>2707</v>
      </c>
      <c r="AN1166" t="s">
        <v>2717</v>
      </c>
    </row>
    <row r="1167" spans="1:40" ht="15.75" customHeight="1" x14ac:dyDescent="0.25">
      <c r="A1167" t="s">
        <v>76</v>
      </c>
      <c r="B1167" t="s">
        <v>36</v>
      </c>
      <c r="C1167" t="s">
        <v>2692</v>
      </c>
      <c r="D1167" s="29">
        <v>1015764</v>
      </c>
      <c r="E1167" t="s">
        <v>2718</v>
      </c>
      <c r="F1167" t="s">
        <v>2694</v>
      </c>
      <c r="G1167">
        <v>1052404600</v>
      </c>
      <c r="H1167" s="30">
        <v>44371</v>
      </c>
      <c r="I1167" s="30">
        <v>44578</v>
      </c>
      <c r="J1167" t="s">
        <v>2707</v>
      </c>
      <c r="K1167" t="s">
        <v>28</v>
      </c>
      <c r="L1167">
        <v>43301100</v>
      </c>
      <c r="M1167" t="s">
        <v>2708</v>
      </c>
      <c r="N1167" t="s">
        <v>11</v>
      </c>
      <c r="O1167" t="s">
        <v>34</v>
      </c>
      <c r="P1167" t="s">
        <v>2819</v>
      </c>
      <c r="Q1167" t="s">
        <v>2710</v>
      </c>
      <c r="R1167" s="30">
        <v>34840</v>
      </c>
      <c r="S1167" t="s">
        <v>6102</v>
      </c>
      <c r="T1167" t="s">
        <v>55</v>
      </c>
      <c r="U1167" t="s">
        <v>5954</v>
      </c>
      <c r="V1167" t="s">
        <v>6103</v>
      </c>
      <c r="W1167" s="31">
        <v>3110000000</v>
      </c>
      <c r="X1167" s="31">
        <v>3110000000</v>
      </c>
      <c r="Y1167">
        <v>3</v>
      </c>
      <c r="AA1167" s="30">
        <v>44578</v>
      </c>
      <c r="AB1167" t="s">
        <v>2901</v>
      </c>
      <c r="AC1167" t="s">
        <v>2783</v>
      </c>
      <c r="AD1167" s="31">
        <v>183868</v>
      </c>
      <c r="AE1167" t="s">
        <v>2716</v>
      </c>
      <c r="AK1167" t="s">
        <v>2011</v>
      </c>
      <c r="AL1167" t="s">
        <v>2012</v>
      </c>
      <c r="AM1167" t="s">
        <v>2707</v>
      </c>
      <c r="AN1167" t="s">
        <v>2717</v>
      </c>
    </row>
    <row r="1168" spans="1:40" ht="15.75" customHeight="1" x14ac:dyDescent="0.25">
      <c r="A1168" t="s">
        <v>76</v>
      </c>
      <c r="B1168" t="s">
        <v>36</v>
      </c>
      <c r="C1168" t="s">
        <v>2692</v>
      </c>
      <c r="D1168" s="29">
        <v>1015764</v>
      </c>
      <c r="E1168" t="s">
        <v>2718</v>
      </c>
      <c r="F1168" t="s">
        <v>2694</v>
      </c>
      <c r="G1168">
        <v>1121901396</v>
      </c>
      <c r="H1168" s="30">
        <v>44251</v>
      </c>
      <c r="I1168" s="30">
        <v>44601</v>
      </c>
      <c r="J1168" t="s">
        <v>2707</v>
      </c>
      <c r="K1168" t="s">
        <v>28</v>
      </c>
      <c r="L1168">
        <v>43301100</v>
      </c>
      <c r="M1168" t="s">
        <v>2708</v>
      </c>
      <c r="N1168" t="s">
        <v>11</v>
      </c>
      <c r="O1168" t="s">
        <v>41</v>
      </c>
      <c r="P1168" t="s">
        <v>2902</v>
      </c>
      <c r="Q1168" t="s">
        <v>2710</v>
      </c>
      <c r="R1168" s="30">
        <v>34141</v>
      </c>
      <c r="S1168" t="s">
        <v>6104</v>
      </c>
      <c r="T1168" t="s">
        <v>2712</v>
      </c>
      <c r="V1168" t="s">
        <v>6105</v>
      </c>
      <c r="W1168" s="31">
        <v>3140000000</v>
      </c>
      <c r="Y1168">
        <v>3</v>
      </c>
      <c r="Z1168" t="s">
        <v>2715</v>
      </c>
      <c r="AA1168" s="30">
        <v>44601</v>
      </c>
      <c r="AB1168" t="s">
        <v>2800</v>
      </c>
      <c r="AC1168" t="s">
        <v>2801</v>
      </c>
      <c r="AD1168" s="31">
        <v>175638</v>
      </c>
      <c r="AE1168" t="s">
        <v>2716</v>
      </c>
      <c r="AK1168" t="s">
        <v>2013</v>
      </c>
      <c r="AL1168" t="s">
        <v>2014</v>
      </c>
      <c r="AM1168" t="s">
        <v>2707</v>
      </c>
      <c r="AN1168" t="s">
        <v>2717</v>
      </c>
    </row>
    <row r="1169" spans="1:40" ht="15.75" customHeight="1" x14ac:dyDescent="0.25">
      <c r="A1169" t="s">
        <v>76</v>
      </c>
      <c r="B1169" t="s">
        <v>36</v>
      </c>
      <c r="C1169" t="s">
        <v>2692</v>
      </c>
      <c r="D1169" s="29">
        <v>1015764</v>
      </c>
      <c r="E1169" t="s">
        <v>2718</v>
      </c>
      <c r="F1169" t="s">
        <v>2694</v>
      </c>
      <c r="G1169">
        <v>1121868909</v>
      </c>
      <c r="H1169" s="30">
        <v>44575</v>
      </c>
      <c r="I1169" s="30">
        <v>44576</v>
      </c>
      <c r="J1169" t="s">
        <v>2707</v>
      </c>
      <c r="K1169" t="s">
        <v>28</v>
      </c>
      <c r="L1169">
        <v>43301100</v>
      </c>
      <c r="M1169" t="s">
        <v>2708</v>
      </c>
      <c r="N1169" t="s">
        <v>11</v>
      </c>
      <c r="O1169" t="s">
        <v>41</v>
      </c>
      <c r="P1169" t="s">
        <v>2902</v>
      </c>
      <c r="Q1169" t="s">
        <v>2710</v>
      </c>
      <c r="R1169" s="30">
        <v>33134</v>
      </c>
      <c r="S1169" t="s">
        <v>6106</v>
      </c>
      <c r="T1169" t="s">
        <v>41</v>
      </c>
      <c r="U1169" t="s">
        <v>2907</v>
      </c>
      <c r="V1169" t="s">
        <v>6107</v>
      </c>
      <c r="W1169" s="31">
        <v>3500000000</v>
      </c>
      <c r="X1169" s="31">
        <v>3180000000</v>
      </c>
      <c r="Y1169">
        <v>2</v>
      </c>
      <c r="Z1169" t="s">
        <v>2715</v>
      </c>
      <c r="AA1169" s="30">
        <v>44576</v>
      </c>
      <c r="AB1169" t="s">
        <v>2901</v>
      </c>
      <c r="AC1169" t="s">
        <v>2783</v>
      </c>
      <c r="AD1169" s="31">
        <v>196613</v>
      </c>
      <c r="AE1169" t="s">
        <v>2716</v>
      </c>
      <c r="AK1169" t="s">
        <v>201</v>
      </c>
      <c r="AL1169" t="s">
        <v>2015</v>
      </c>
      <c r="AM1169" t="s">
        <v>2707</v>
      </c>
      <c r="AN1169" t="s">
        <v>2717</v>
      </c>
    </row>
    <row r="1170" spans="1:40" ht="15.75" customHeight="1" x14ac:dyDescent="0.25">
      <c r="A1170" t="s">
        <v>76</v>
      </c>
      <c r="B1170" t="s">
        <v>27</v>
      </c>
      <c r="C1170" t="s">
        <v>2692</v>
      </c>
      <c r="D1170" s="29">
        <v>1379994</v>
      </c>
      <c r="E1170" t="s">
        <v>2706</v>
      </c>
      <c r="F1170" t="s">
        <v>2694</v>
      </c>
      <c r="G1170">
        <v>1048294342</v>
      </c>
      <c r="H1170" s="30">
        <v>45202</v>
      </c>
      <c r="I1170" s="30">
        <v>45567</v>
      </c>
      <c r="J1170" t="s">
        <v>2707</v>
      </c>
      <c r="K1170" t="s">
        <v>28</v>
      </c>
      <c r="L1170">
        <v>43301100</v>
      </c>
      <c r="M1170" t="s">
        <v>2708</v>
      </c>
      <c r="N1170" t="s">
        <v>14</v>
      </c>
      <c r="O1170" t="s">
        <v>48</v>
      </c>
      <c r="P1170" t="s">
        <v>4062</v>
      </c>
      <c r="Q1170" t="s">
        <v>2710</v>
      </c>
      <c r="R1170" s="30">
        <v>34545</v>
      </c>
      <c r="S1170" t="s">
        <v>6108</v>
      </c>
      <c r="T1170" t="s">
        <v>48</v>
      </c>
      <c r="U1170" t="s">
        <v>6109</v>
      </c>
      <c r="V1170" t="s">
        <v>6110</v>
      </c>
      <c r="W1170" s="31">
        <v>3216918382</v>
      </c>
      <c r="Y1170">
        <v>3</v>
      </c>
      <c r="AA1170" s="30">
        <v>45567</v>
      </c>
      <c r="AC1170" t="s">
        <v>2801</v>
      </c>
      <c r="AD1170" s="31">
        <v>225994</v>
      </c>
      <c r="AE1170" t="s">
        <v>2716</v>
      </c>
      <c r="AF1170" t="s">
        <v>2710</v>
      </c>
      <c r="AG1170">
        <v>34</v>
      </c>
      <c r="AH1170">
        <v>40</v>
      </c>
      <c r="AI1170" t="s">
        <v>2710</v>
      </c>
      <c r="AJ1170" t="s">
        <v>2784</v>
      </c>
      <c r="AK1170" t="s">
        <v>2132</v>
      </c>
      <c r="AL1170" t="s">
        <v>170</v>
      </c>
      <c r="AM1170" t="s">
        <v>2707</v>
      </c>
      <c r="AN1170" t="s">
        <v>2717</v>
      </c>
    </row>
    <row r="1171" spans="1:40" ht="15.75" customHeight="1" x14ac:dyDescent="0.25">
      <c r="A1171" t="s">
        <v>76</v>
      </c>
      <c r="B1171" t="s">
        <v>27</v>
      </c>
      <c r="C1171" t="s">
        <v>2692</v>
      </c>
      <c r="D1171" s="29">
        <v>1379994</v>
      </c>
      <c r="E1171" t="s">
        <v>2718</v>
      </c>
      <c r="F1171" t="s">
        <v>2694</v>
      </c>
      <c r="G1171">
        <v>1143132312</v>
      </c>
      <c r="H1171" s="30">
        <v>45196</v>
      </c>
      <c r="I1171" s="30">
        <v>45561</v>
      </c>
      <c r="J1171" t="s">
        <v>2707</v>
      </c>
      <c r="K1171" t="s">
        <v>28</v>
      </c>
      <c r="L1171">
        <v>43301100</v>
      </c>
      <c r="M1171" t="s">
        <v>2708</v>
      </c>
      <c r="N1171" t="s">
        <v>14</v>
      </c>
      <c r="O1171" t="s">
        <v>48</v>
      </c>
      <c r="P1171" t="s">
        <v>4062</v>
      </c>
      <c r="Q1171" t="s">
        <v>2710</v>
      </c>
      <c r="R1171" s="30">
        <v>33623</v>
      </c>
      <c r="S1171" t="s">
        <v>6111</v>
      </c>
      <c r="T1171" t="s">
        <v>48</v>
      </c>
      <c r="U1171" t="s">
        <v>6112</v>
      </c>
      <c r="V1171" t="s">
        <v>6113</v>
      </c>
      <c r="W1171" s="31">
        <v>3053724978</v>
      </c>
      <c r="Y1171">
        <v>3</v>
      </c>
      <c r="Z1171" t="s">
        <v>2715</v>
      </c>
      <c r="AA1171" s="30">
        <v>45561</v>
      </c>
      <c r="AC1171" t="s">
        <v>2783</v>
      </c>
      <c r="AD1171" s="31">
        <v>225378</v>
      </c>
      <c r="AE1171" t="s">
        <v>2716</v>
      </c>
      <c r="AG1171">
        <v>34</v>
      </c>
      <c r="AH1171">
        <v>38</v>
      </c>
      <c r="AI1171" t="s">
        <v>2710</v>
      </c>
      <c r="AJ1171" t="s">
        <v>2784</v>
      </c>
      <c r="AK1171" t="s">
        <v>2133</v>
      </c>
      <c r="AL1171" t="s">
        <v>2134</v>
      </c>
      <c r="AM1171" t="s">
        <v>2707</v>
      </c>
      <c r="AN1171" t="s">
        <v>2717</v>
      </c>
    </row>
    <row r="1172" spans="1:40" ht="15.75" customHeight="1" x14ac:dyDescent="0.25">
      <c r="A1172" t="s">
        <v>76</v>
      </c>
      <c r="B1172" t="s">
        <v>27</v>
      </c>
      <c r="C1172" t="s">
        <v>2692</v>
      </c>
      <c r="D1172" s="29">
        <v>1379994</v>
      </c>
      <c r="E1172" t="s">
        <v>2755</v>
      </c>
      <c r="F1172" t="s">
        <v>2694</v>
      </c>
      <c r="G1172">
        <v>1007176016</v>
      </c>
      <c r="H1172" s="30">
        <v>45194</v>
      </c>
      <c r="I1172" s="30">
        <v>45559</v>
      </c>
      <c r="J1172" t="s">
        <v>2707</v>
      </c>
      <c r="K1172" t="s">
        <v>28</v>
      </c>
      <c r="L1172">
        <v>43301100</v>
      </c>
      <c r="M1172" t="s">
        <v>2708</v>
      </c>
      <c r="N1172" t="s">
        <v>14</v>
      </c>
      <c r="O1172" t="s">
        <v>48</v>
      </c>
      <c r="P1172" t="s">
        <v>4062</v>
      </c>
      <c r="Q1172" t="s">
        <v>2710</v>
      </c>
      <c r="R1172" s="30">
        <v>37551</v>
      </c>
      <c r="S1172" t="s">
        <v>6114</v>
      </c>
      <c r="T1172" t="s">
        <v>48</v>
      </c>
      <c r="U1172" t="s">
        <v>6115</v>
      </c>
      <c r="V1172" t="s">
        <v>6116</v>
      </c>
      <c r="W1172" s="31">
        <v>3024450253</v>
      </c>
      <c r="Y1172">
        <v>3</v>
      </c>
      <c r="AA1172" s="30">
        <v>45559</v>
      </c>
      <c r="AC1172" t="s">
        <v>2801</v>
      </c>
      <c r="AD1172" s="31">
        <v>225380</v>
      </c>
      <c r="AE1172" t="s">
        <v>2716</v>
      </c>
      <c r="AF1172" t="s">
        <v>2742</v>
      </c>
      <c r="AH1172">
        <v>42</v>
      </c>
      <c r="AI1172" t="s">
        <v>2742</v>
      </c>
      <c r="AJ1172" t="s">
        <v>2784</v>
      </c>
      <c r="AK1172" t="s">
        <v>2135</v>
      </c>
      <c r="AL1172" t="s">
        <v>2136</v>
      </c>
      <c r="AM1172" t="s">
        <v>2707</v>
      </c>
      <c r="AN1172" t="s">
        <v>2717</v>
      </c>
    </row>
    <row r="1173" spans="1:40" ht="15.75" customHeight="1" x14ac:dyDescent="0.25">
      <c r="A1173" t="s">
        <v>76</v>
      </c>
      <c r="B1173" t="s">
        <v>27</v>
      </c>
      <c r="C1173" t="s">
        <v>2692</v>
      </c>
      <c r="E1173" t="s">
        <v>3580</v>
      </c>
      <c r="F1173" t="s">
        <v>2694</v>
      </c>
      <c r="G1173">
        <v>1000868811</v>
      </c>
      <c r="H1173" s="30">
        <v>44532</v>
      </c>
      <c r="I1173" s="30">
        <v>44896</v>
      </c>
      <c r="J1173" t="s">
        <v>2707</v>
      </c>
      <c r="K1173" t="s">
        <v>28</v>
      </c>
      <c r="L1173">
        <v>43301100</v>
      </c>
      <c r="M1173" t="s">
        <v>2708</v>
      </c>
      <c r="N1173" t="s">
        <v>12</v>
      </c>
      <c r="O1173" t="s">
        <v>30</v>
      </c>
      <c r="Q1173" t="s">
        <v>2710</v>
      </c>
      <c r="R1173" s="30">
        <v>35260</v>
      </c>
      <c r="S1173" t="s">
        <v>6117</v>
      </c>
      <c r="T1173" t="s">
        <v>30</v>
      </c>
      <c r="U1173" t="s">
        <v>4777</v>
      </c>
      <c r="V1173" t="s">
        <v>6118</v>
      </c>
      <c r="W1173" s="31">
        <v>3016763150</v>
      </c>
      <c r="X1173" s="31">
        <v>3016763150</v>
      </c>
      <c r="Y1173">
        <v>2</v>
      </c>
      <c r="Z1173" t="s">
        <v>2715</v>
      </c>
      <c r="AA1173" s="30">
        <v>44621</v>
      </c>
      <c r="AB1173" t="s">
        <v>2901</v>
      </c>
      <c r="AC1173" t="s">
        <v>2783</v>
      </c>
      <c r="AD1173" s="31">
        <v>194261</v>
      </c>
      <c r="AE1173" t="s">
        <v>2716</v>
      </c>
      <c r="AK1173" t="s">
        <v>1262</v>
      </c>
      <c r="AL1173" t="s">
        <v>2137</v>
      </c>
      <c r="AM1173" t="s">
        <v>2707</v>
      </c>
      <c r="AN1173" t="s">
        <v>2717</v>
      </c>
    </row>
    <row r="1174" spans="1:40" ht="15.75" customHeight="1" x14ac:dyDescent="0.25">
      <c r="A1174" t="s">
        <v>76</v>
      </c>
      <c r="B1174" t="s">
        <v>364</v>
      </c>
      <c r="C1174" t="s">
        <v>2692</v>
      </c>
      <c r="D1174" s="29">
        <v>1015764</v>
      </c>
      <c r="E1174" t="s">
        <v>2718</v>
      </c>
      <c r="F1174" t="s">
        <v>2694</v>
      </c>
      <c r="G1174">
        <v>1110540702</v>
      </c>
      <c r="H1174" s="30">
        <v>44273</v>
      </c>
      <c r="I1174" s="30">
        <v>44624</v>
      </c>
      <c r="J1174" t="s">
        <v>2707</v>
      </c>
      <c r="K1174" t="s">
        <v>28</v>
      </c>
      <c r="L1174">
        <v>43301100</v>
      </c>
      <c r="M1174" t="s">
        <v>2708</v>
      </c>
      <c r="N1174" t="s">
        <v>17</v>
      </c>
      <c r="O1174" t="s">
        <v>198</v>
      </c>
      <c r="Q1174" t="s">
        <v>2710</v>
      </c>
      <c r="R1174" s="30">
        <v>34027</v>
      </c>
      <c r="S1174" t="s">
        <v>6119</v>
      </c>
      <c r="T1174" t="s">
        <v>198</v>
      </c>
      <c r="U1174" t="s">
        <v>6120</v>
      </c>
      <c r="V1174" t="s">
        <v>6121</v>
      </c>
      <c r="W1174" s="31">
        <v>3118083132</v>
      </c>
      <c r="X1174" s="31">
        <v>2718824</v>
      </c>
      <c r="Y1174">
        <v>3</v>
      </c>
      <c r="Z1174" t="s">
        <v>2715</v>
      </c>
      <c r="AA1174" s="30">
        <v>44624</v>
      </c>
      <c r="AB1174" t="s">
        <v>2800</v>
      </c>
      <c r="AC1174" t="s">
        <v>2801</v>
      </c>
      <c r="AD1174" s="31">
        <v>176721</v>
      </c>
      <c r="AE1174" t="s">
        <v>2716</v>
      </c>
      <c r="AK1174" t="s">
        <v>2138</v>
      </c>
      <c r="AL1174" t="s">
        <v>2139</v>
      </c>
      <c r="AM1174" t="s">
        <v>2707</v>
      </c>
      <c r="AN1174" t="s">
        <v>2717</v>
      </c>
    </row>
    <row r="1175" spans="1:40" ht="15.75" customHeight="1" x14ac:dyDescent="0.25">
      <c r="A1175" t="s">
        <v>76</v>
      </c>
      <c r="B1175" t="s">
        <v>27</v>
      </c>
      <c r="C1175" t="s">
        <v>2692</v>
      </c>
      <c r="D1175" s="29">
        <v>1379994</v>
      </c>
      <c r="E1175" t="s">
        <v>2718</v>
      </c>
      <c r="F1175" t="s">
        <v>2694</v>
      </c>
      <c r="G1175">
        <v>1001819007</v>
      </c>
      <c r="H1175" s="30">
        <v>45168</v>
      </c>
      <c r="I1175" s="30">
        <v>45533</v>
      </c>
      <c r="J1175" t="s">
        <v>2707</v>
      </c>
      <c r="K1175" t="s">
        <v>28</v>
      </c>
      <c r="L1175">
        <v>43301100</v>
      </c>
      <c r="M1175" t="s">
        <v>2708</v>
      </c>
      <c r="N1175" t="s">
        <v>14</v>
      </c>
      <c r="O1175" t="s">
        <v>48</v>
      </c>
      <c r="P1175" t="s">
        <v>4062</v>
      </c>
      <c r="Q1175" t="s">
        <v>2710</v>
      </c>
      <c r="R1175" s="30">
        <v>36774</v>
      </c>
      <c r="S1175" t="s">
        <v>6122</v>
      </c>
      <c r="T1175" t="s">
        <v>48</v>
      </c>
      <c r="U1175" t="s">
        <v>6123</v>
      </c>
      <c r="V1175" t="s">
        <v>6124</v>
      </c>
      <c r="W1175" s="31">
        <v>3045900188</v>
      </c>
      <c r="Y1175">
        <v>3</v>
      </c>
      <c r="Z1175" t="s">
        <v>2715</v>
      </c>
      <c r="AA1175" s="30">
        <v>45507</v>
      </c>
      <c r="AD1175" s="31">
        <v>225378</v>
      </c>
      <c r="AE1175" t="s">
        <v>2716</v>
      </c>
      <c r="AJ1175" t="s">
        <v>2784</v>
      </c>
      <c r="AK1175" t="s">
        <v>2140</v>
      </c>
      <c r="AL1175" t="s">
        <v>2141</v>
      </c>
      <c r="AM1175" t="s">
        <v>2707</v>
      </c>
      <c r="AN1175" t="s">
        <v>2717</v>
      </c>
    </row>
    <row r="1176" spans="1:40" ht="15.75" customHeight="1" x14ac:dyDescent="0.25">
      <c r="A1176" t="s">
        <v>76</v>
      </c>
      <c r="B1176" t="s">
        <v>27</v>
      </c>
      <c r="C1176" t="s">
        <v>2692</v>
      </c>
      <c r="D1176" s="29">
        <v>1379994</v>
      </c>
      <c r="E1176" t="s">
        <v>2718</v>
      </c>
      <c r="F1176" t="s">
        <v>2694</v>
      </c>
      <c r="G1176">
        <v>1028037456</v>
      </c>
      <c r="H1176" s="30">
        <v>45134</v>
      </c>
      <c r="I1176" s="30">
        <v>45499</v>
      </c>
      <c r="J1176" t="s">
        <v>2707</v>
      </c>
      <c r="K1176" t="s">
        <v>28</v>
      </c>
      <c r="L1176">
        <v>43301100</v>
      </c>
      <c r="M1176" t="s">
        <v>2708</v>
      </c>
      <c r="N1176" t="s">
        <v>12</v>
      </c>
      <c r="O1176" t="s">
        <v>2142</v>
      </c>
      <c r="P1176" t="s">
        <v>6125</v>
      </c>
      <c r="Q1176" t="s">
        <v>2710</v>
      </c>
      <c r="R1176" s="30">
        <v>36123</v>
      </c>
      <c r="S1176" t="s">
        <v>6126</v>
      </c>
      <c r="T1176" t="s">
        <v>3500</v>
      </c>
      <c r="U1176" t="s">
        <v>6127</v>
      </c>
      <c r="V1176" t="s">
        <v>6128</v>
      </c>
      <c r="W1176" s="31">
        <v>3228941208</v>
      </c>
      <c r="Y1176">
        <v>2</v>
      </c>
      <c r="Z1176" t="s">
        <v>2715</v>
      </c>
      <c r="AA1176" s="30">
        <v>45384</v>
      </c>
      <c r="AC1176" t="s">
        <v>2801</v>
      </c>
      <c r="AD1176" s="31">
        <v>225019</v>
      </c>
      <c r="AE1176" t="s">
        <v>2716</v>
      </c>
      <c r="AJ1176" t="s">
        <v>2784</v>
      </c>
      <c r="AK1176" t="s">
        <v>2143</v>
      </c>
      <c r="AL1176" t="s">
        <v>2144</v>
      </c>
      <c r="AM1176" t="s">
        <v>2707</v>
      </c>
      <c r="AN1176" t="s">
        <v>2717</v>
      </c>
    </row>
    <row r="1177" spans="1:40" ht="15.75" customHeight="1" x14ac:dyDescent="0.25">
      <c r="A1177" t="s">
        <v>76</v>
      </c>
      <c r="B1177" t="s">
        <v>27</v>
      </c>
      <c r="C1177" t="s">
        <v>2692</v>
      </c>
      <c r="D1177" s="29">
        <v>1379994</v>
      </c>
      <c r="E1177" t="s">
        <v>2808</v>
      </c>
      <c r="F1177" t="s">
        <v>2694</v>
      </c>
      <c r="G1177">
        <v>1001173264</v>
      </c>
      <c r="H1177" s="30">
        <v>45133</v>
      </c>
      <c r="I1177" s="30">
        <v>45498</v>
      </c>
      <c r="J1177" t="s">
        <v>2707</v>
      </c>
      <c r="K1177" t="s">
        <v>28</v>
      </c>
      <c r="L1177">
        <v>43301100</v>
      </c>
      <c r="M1177" t="s">
        <v>2708</v>
      </c>
      <c r="N1177" t="s">
        <v>13</v>
      </c>
      <c r="O1177" t="s">
        <v>34</v>
      </c>
      <c r="P1177" t="s">
        <v>3356</v>
      </c>
      <c r="Q1177" t="s">
        <v>2710</v>
      </c>
      <c r="R1177" s="30">
        <v>36614</v>
      </c>
      <c r="S1177" t="s">
        <v>6129</v>
      </c>
      <c r="T1177" t="s">
        <v>2712</v>
      </c>
      <c r="U1177" t="s">
        <v>6130</v>
      </c>
      <c r="V1177" t="s">
        <v>6131</v>
      </c>
      <c r="W1177" s="31">
        <v>3223309838</v>
      </c>
      <c r="Y1177">
        <v>2</v>
      </c>
      <c r="Z1177" t="s">
        <v>2715</v>
      </c>
      <c r="AA1177" s="30">
        <v>45140</v>
      </c>
      <c r="AB1177" t="s">
        <v>2901</v>
      </c>
      <c r="AC1177" t="s">
        <v>2783</v>
      </c>
      <c r="AD1177" s="31">
        <v>225283</v>
      </c>
      <c r="AE1177" t="s">
        <v>2716</v>
      </c>
      <c r="AK1177" t="s">
        <v>2145</v>
      </c>
      <c r="AL1177" t="s">
        <v>2146</v>
      </c>
      <c r="AM1177" t="s">
        <v>2707</v>
      </c>
      <c r="AN1177" t="s">
        <v>2717</v>
      </c>
    </row>
    <row r="1178" spans="1:40" ht="15.75" customHeight="1" x14ac:dyDescent="0.25">
      <c r="A1178" t="s">
        <v>76</v>
      </c>
      <c r="B1178" t="s">
        <v>27</v>
      </c>
      <c r="C1178" t="s">
        <v>2692</v>
      </c>
      <c r="D1178" s="29">
        <v>1379994</v>
      </c>
      <c r="E1178" t="s">
        <v>2808</v>
      </c>
      <c r="F1178" t="s">
        <v>2694</v>
      </c>
      <c r="G1178">
        <v>1124051575</v>
      </c>
      <c r="H1178" s="30">
        <v>45133</v>
      </c>
      <c r="I1178" s="30">
        <v>45498</v>
      </c>
      <c r="J1178" t="s">
        <v>2707</v>
      </c>
      <c r="K1178" t="s">
        <v>28</v>
      </c>
      <c r="L1178">
        <v>43301100</v>
      </c>
      <c r="M1178" t="s">
        <v>2708</v>
      </c>
      <c r="N1178" t="s">
        <v>13</v>
      </c>
      <c r="O1178" t="s">
        <v>34</v>
      </c>
      <c r="P1178" t="s">
        <v>3356</v>
      </c>
      <c r="Q1178" t="s">
        <v>2710</v>
      </c>
      <c r="R1178" s="30">
        <v>34643</v>
      </c>
      <c r="S1178" t="s">
        <v>6132</v>
      </c>
      <c r="T1178" t="s">
        <v>2712</v>
      </c>
      <c r="U1178" t="s">
        <v>6133</v>
      </c>
      <c r="V1178" t="s">
        <v>6134</v>
      </c>
      <c r="W1178" s="31">
        <v>3023998268</v>
      </c>
      <c r="Y1178">
        <v>2</v>
      </c>
      <c r="Z1178" t="s">
        <v>2715</v>
      </c>
      <c r="AA1178" s="30">
        <v>45248</v>
      </c>
      <c r="AB1178" t="s">
        <v>2901</v>
      </c>
      <c r="AC1178" t="s">
        <v>2783</v>
      </c>
      <c r="AD1178" s="31">
        <v>225282</v>
      </c>
      <c r="AE1178" t="s">
        <v>2716</v>
      </c>
      <c r="AK1178" t="s">
        <v>2147</v>
      </c>
      <c r="AL1178" t="s">
        <v>2148</v>
      </c>
      <c r="AM1178" t="s">
        <v>2707</v>
      </c>
      <c r="AN1178" t="s">
        <v>2717</v>
      </c>
    </row>
    <row r="1179" spans="1:40" ht="15.75" customHeight="1" x14ac:dyDescent="0.25">
      <c r="A1179" t="s">
        <v>76</v>
      </c>
      <c r="B1179" t="s">
        <v>27</v>
      </c>
      <c r="C1179" t="s">
        <v>2692</v>
      </c>
      <c r="D1179" s="29">
        <v>1379994</v>
      </c>
      <c r="E1179" t="s">
        <v>2808</v>
      </c>
      <c r="F1179" t="s">
        <v>2694</v>
      </c>
      <c r="G1179">
        <v>1016108082</v>
      </c>
      <c r="H1179" s="30">
        <v>45133</v>
      </c>
      <c r="I1179" s="30">
        <v>45498</v>
      </c>
      <c r="J1179" t="s">
        <v>2707</v>
      </c>
      <c r="K1179" t="s">
        <v>28</v>
      </c>
      <c r="L1179">
        <v>43301100</v>
      </c>
      <c r="M1179" t="s">
        <v>2708</v>
      </c>
      <c r="N1179" t="s">
        <v>13</v>
      </c>
      <c r="O1179" t="s">
        <v>34</v>
      </c>
      <c r="P1179" t="s">
        <v>3356</v>
      </c>
      <c r="Q1179" t="s">
        <v>2710</v>
      </c>
      <c r="R1179" s="30">
        <v>36201</v>
      </c>
      <c r="S1179" t="s">
        <v>6135</v>
      </c>
      <c r="T1179" t="s">
        <v>2712</v>
      </c>
      <c r="U1179" t="s">
        <v>6136</v>
      </c>
      <c r="V1179" t="s">
        <v>6137</v>
      </c>
      <c r="W1179" s="31">
        <v>3207183457</v>
      </c>
      <c r="Y1179">
        <v>2</v>
      </c>
      <c r="Z1179" t="s">
        <v>2715</v>
      </c>
      <c r="AA1179" s="30">
        <v>45145</v>
      </c>
      <c r="AB1179" t="s">
        <v>2901</v>
      </c>
      <c r="AC1179" t="s">
        <v>2783</v>
      </c>
      <c r="AD1179" s="31">
        <v>225281</v>
      </c>
      <c r="AE1179" t="s">
        <v>2716</v>
      </c>
      <c r="AK1179" t="s">
        <v>2112</v>
      </c>
      <c r="AL1179" t="s">
        <v>2113</v>
      </c>
      <c r="AM1179" t="s">
        <v>2707</v>
      </c>
      <c r="AN1179" t="s">
        <v>2717</v>
      </c>
    </row>
    <row r="1180" spans="1:40" ht="15.75" customHeight="1" x14ac:dyDescent="0.25">
      <c r="A1180" t="s">
        <v>76</v>
      </c>
      <c r="B1180" t="s">
        <v>27</v>
      </c>
      <c r="C1180" t="s">
        <v>2692</v>
      </c>
      <c r="D1180" s="29">
        <v>1379994</v>
      </c>
      <c r="E1180" t="s">
        <v>2693</v>
      </c>
      <c r="F1180" t="s">
        <v>2694</v>
      </c>
      <c r="G1180">
        <v>1002086960</v>
      </c>
      <c r="H1180" s="30">
        <v>45133</v>
      </c>
      <c r="I1180" s="30">
        <v>45498</v>
      </c>
      <c r="J1180" t="s">
        <v>2707</v>
      </c>
      <c r="K1180" t="s">
        <v>28</v>
      </c>
      <c r="L1180">
        <v>43301100</v>
      </c>
      <c r="M1180" t="s">
        <v>2708</v>
      </c>
      <c r="N1180" t="s">
        <v>12</v>
      </c>
      <c r="O1180" t="s">
        <v>2142</v>
      </c>
      <c r="P1180" t="s">
        <v>6125</v>
      </c>
      <c r="Q1180" t="s">
        <v>2698</v>
      </c>
      <c r="R1180" s="30">
        <v>37450</v>
      </c>
      <c r="S1180" t="s">
        <v>6138</v>
      </c>
      <c r="T1180" t="s">
        <v>3500</v>
      </c>
      <c r="U1180" t="s">
        <v>6139</v>
      </c>
      <c r="V1180" t="s">
        <v>6140</v>
      </c>
      <c r="W1180" s="31">
        <v>3025260550</v>
      </c>
      <c r="Y1180">
        <v>2</v>
      </c>
      <c r="AA1180" s="30">
        <v>45299</v>
      </c>
      <c r="AB1180" t="s">
        <v>2800</v>
      </c>
      <c r="AC1180" t="s">
        <v>2801</v>
      </c>
      <c r="AD1180" s="31">
        <v>223809</v>
      </c>
      <c r="AE1180" t="s">
        <v>2716</v>
      </c>
      <c r="AK1180" t="s">
        <v>2149</v>
      </c>
      <c r="AL1180" t="s">
        <v>2150</v>
      </c>
      <c r="AM1180" t="s">
        <v>2707</v>
      </c>
      <c r="AN1180" t="s">
        <v>2717</v>
      </c>
    </row>
    <row r="1181" spans="1:40" ht="15.75" customHeight="1" x14ac:dyDescent="0.25">
      <c r="A1181" t="s">
        <v>76</v>
      </c>
      <c r="B1181" t="s">
        <v>27</v>
      </c>
      <c r="C1181" t="s">
        <v>2692</v>
      </c>
      <c r="E1181" t="s">
        <v>2718</v>
      </c>
      <c r="F1181" t="s">
        <v>2694</v>
      </c>
      <c r="G1181">
        <v>1214713611</v>
      </c>
      <c r="H1181" s="30">
        <v>44557</v>
      </c>
      <c r="I1181" s="30">
        <v>44921</v>
      </c>
      <c r="J1181" t="s">
        <v>2707</v>
      </c>
      <c r="K1181" t="s">
        <v>28</v>
      </c>
      <c r="L1181">
        <v>43301100</v>
      </c>
      <c r="M1181" t="s">
        <v>2708</v>
      </c>
      <c r="N1181" t="s">
        <v>12</v>
      </c>
      <c r="O1181" t="s">
        <v>30</v>
      </c>
      <c r="Q1181" t="s">
        <v>2710</v>
      </c>
      <c r="R1181" s="30">
        <v>33828</v>
      </c>
      <c r="S1181" t="s">
        <v>6141</v>
      </c>
      <c r="T1181" t="s">
        <v>30</v>
      </c>
      <c r="U1181" t="s">
        <v>6142</v>
      </c>
      <c r="V1181" t="s">
        <v>6143</v>
      </c>
      <c r="W1181" s="31">
        <v>2435736</v>
      </c>
      <c r="X1181" s="31">
        <v>3002657209</v>
      </c>
      <c r="Y1181">
        <v>2</v>
      </c>
      <c r="Z1181" t="s">
        <v>2715</v>
      </c>
      <c r="AA1181" s="30">
        <v>44830</v>
      </c>
      <c r="AB1181" t="s">
        <v>2800</v>
      </c>
      <c r="AC1181" t="s">
        <v>2801</v>
      </c>
      <c r="AD1181" s="31">
        <v>196001</v>
      </c>
      <c r="AE1181" t="s">
        <v>2716</v>
      </c>
      <c r="AK1181" t="s">
        <v>219</v>
      </c>
      <c r="AL1181" t="s">
        <v>2111</v>
      </c>
      <c r="AM1181" t="s">
        <v>2707</v>
      </c>
      <c r="AN1181" t="s">
        <v>2717</v>
      </c>
    </row>
    <row r="1182" spans="1:40" ht="15.75" customHeight="1" x14ac:dyDescent="0.25">
      <c r="A1182" t="s">
        <v>76</v>
      </c>
      <c r="B1182" t="s">
        <v>27</v>
      </c>
      <c r="C1182" t="s">
        <v>2692</v>
      </c>
      <c r="D1182" s="29">
        <v>1379994</v>
      </c>
      <c r="E1182" t="s">
        <v>2718</v>
      </c>
      <c r="F1182" t="s">
        <v>2694</v>
      </c>
      <c r="G1182">
        <v>1047389167</v>
      </c>
      <c r="H1182" s="30">
        <v>45132</v>
      </c>
      <c r="I1182" s="30">
        <v>45497</v>
      </c>
      <c r="J1182" t="s">
        <v>2707</v>
      </c>
      <c r="K1182" t="s">
        <v>28</v>
      </c>
      <c r="L1182">
        <v>43301100</v>
      </c>
      <c r="M1182" t="s">
        <v>2708</v>
      </c>
      <c r="N1182" t="s">
        <v>12</v>
      </c>
      <c r="O1182" t="s">
        <v>29</v>
      </c>
      <c r="Q1182" t="s">
        <v>2710</v>
      </c>
      <c r="R1182" s="30">
        <v>31551</v>
      </c>
      <c r="S1182" t="s">
        <v>6144</v>
      </c>
      <c r="T1182" t="s">
        <v>30</v>
      </c>
      <c r="U1182" t="s">
        <v>6145</v>
      </c>
      <c r="V1182" t="s">
        <v>6146</v>
      </c>
      <c r="W1182" s="31">
        <v>3116765121</v>
      </c>
      <c r="Y1182">
        <v>2</v>
      </c>
      <c r="AA1182" s="30">
        <v>45299</v>
      </c>
      <c r="AB1182" t="s">
        <v>2800</v>
      </c>
      <c r="AD1182" s="31">
        <v>224721</v>
      </c>
      <c r="AE1182" t="s">
        <v>2716</v>
      </c>
      <c r="AK1182" t="s">
        <v>2107</v>
      </c>
      <c r="AL1182" t="s">
        <v>2108</v>
      </c>
      <c r="AM1182" t="s">
        <v>2707</v>
      </c>
      <c r="AN1182" t="s">
        <v>2717</v>
      </c>
    </row>
    <row r="1183" spans="1:40" ht="15.75" customHeight="1" x14ac:dyDescent="0.25">
      <c r="A1183" t="s">
        <v>76</v>
      </c>
      <c r="B1183" t="s">
        <v>27</v>
      </c>
      <c r="C1183" t="s">
        <v>2692</v>
      </c>
      <c r="D1183" s="29">
        <v>1379994</v>
      </c>
      <c r="E1183" t="s">
        <v>2718</v>
      </c>
      <c r="F1183" t="s">
        <v>2694</v>
      </c>
      <c r="G1183">
        <v>1128057934</v>
      </c>
      <c r="H1183" s="30">
        <v>45132</v>
      </c>
      <c r="I1183" s="30">
        <v>45497</v>
      </c>
      <c r="J1183" t="s">
        <v>2707</v>
      </c>
      <c r="K1183" t="s">
        <v>28</v>
      </c>
      <c r="L1183">
        <v>43301100</v>
      </c>
      <c r="M1183" t="s">
        <v>2708</v>
      </c>
      <c r="N1183" t="s">
        <v>14</v>
      </c>
      <c r="O1183" t="s">
        <v>50</v>
      </c>
      <c r="P1183" t="s">
        <v>2865</v>
      </c>
      <c r="Q1183" t="s">
        <v>2710</v>
      </c>
      <c r="R1183" s="30">
        <v>32062</v>
      </c>
      <c r="S1183" t="s">
        <v>6147</v>
      </c>
      <c r="T1183" t="s">
        <v>50</v>
      </c>
      <c r="U1183" t="s">
        <v>6148</v>
      </c>
      <c r="V1183" t="s">
        <v>6149</v>
      </c>
      <c r="W1183" s="31">
        <v>3162338471</v>
      </c>
      <c r="X1183" s="31">
        <v>3162338471</v>
      </c>
      <c r="Y1183">
        <v>3</v>
      </c>
      <c r="AA1183" s="30">
        <v>45259</v>
      </c>
      <c r="AB1183" t="s">
        <v>2800</v>
      </c>
      <c r="AC1183" t="s">
        <v>2801</v>
      </c>
      <c r="AD1183" s="31">
        <v>223207</v>
      </c>
      <c r="AE1183" t="s">
        <v>2716</v>
      </c>
      <c r="AK1183" t="s">
        <v>2074</v>
      </c>
      <c r="AL1183" t="s">
        <v>2075</v>
      </c>
      <c r="AM1183" t="s">
        <v>2707</v>
      </c>
      <c r="AN1183" t="s">
        <v>2717</v>
      </c>
    </row>
    <row r="1184" spans="1:40" ht="15.75" customHeight="1" x14ac:dyDescent="0.25">
      <c r="A1184" t="s">
        <v>76</v>
      </c>
      <c r="B1184" t="s">
        <v>27</v>
      </c>
      <c r="C1184" t="s">
        <v>2692</v>
      </c>
      <c r="D1184" s="29">
        <v>1379994</v>
      </c>
      <c r="E1184" t="s">
        <v>2718</v>
      </c>
      <c r="F1184" t="s">
        <v>2694</v>
      </c>
      <c r="G1184">
        <v>1140900704</v>
      </c>
      <c r="H1184" s="30">
        <v>45126</v>
      </c>
      <c r="I1184" s="30">
        <v>45491</v>
      </c>
      <c r="J1184" t="s">
        <v>2707</v>
      </c>
      <c r="K1184" t="s">
        <v>28</v>
      </c>
      <c r="L1184">
        <v>43301100</v>
      </c>
      <c r="M1184" t="s">
        <v>2708</v>
      </c>
      <c r="N1184" t="s">
        <v>14</v>
      </c>
      <c r="O1184" t="s">
        <v>48</v>
      </c>
      <c r="Q1184" t="s">
        <v>2710</v>
      </c>
      <c r="R1184" s="30">
        <v>36094</v>
      </c>
      <c r="S1184" t="s">
        <v>6150</v>
      </c>
      <c r="T1184" t="s">
        <v>48</v>
      </c>
      <c r="U1184" t="s">
        <v>6151</v>
      </c>
      <c r="V1184" t="s">
        <v>6152</v>
      </c>
      <c r="W1184" s="31">
        <v>3011114759</v>
      </c>
      <c r="Y1184">
        <v>3</v>
      </c>
      <c r="AA1184" s="30">
        <v>45337</v>
      </c>
      <c r="AD1184" s="31">
        <v>224459</v>
      </c>
      <c r="AE1184" t="s">
        <v>2716</v>
      </c>
      <c r="AJ1184" t="s">
        <v>2784</v>
      </c>
      <c r="AK1184" t="s">
        <v>2076</v>
      </c>
      <c r="AL1184" t="s">
        <v>2077</v>
      </c>
      <c r="AM1184" t="s">
        <v>2707</v>
      </c>
      <c r="AN1184" t="s">
        <v>2717</v>
      </c>
    </row>
    <row r="1185" spans="1:40" ht="15.75" customHeight="1" x14ac:dyDescent="0.25">
      <c r="A1185" t="s">
        <v>76</v>
      </c>
      <c r="B1185" t="s">
        <v>27</v>
      </c>
      <c r="C1185" t="s">
        <v>2692</v>
      </c>
      <c r="D1185" s="29">
        <v>1379994</v>
      </c>
      <c r="E1185" t="s">
        <v>2755</v>
      </c>
      <c r="F1185" t="s">
        <v>2694</v>
      </c>
      <c r="G1185">
        <v>1003338526</v>
      </c>
      <c r="H1185" s="30">
        <v>45125</v>
      </c>
      <c r="I1185" s="30">
        <v>45490</v>
      </c>
      <c r="J1185" t="s">
        <v>2707</v>
      </c>
      <c r="K1185" t="s">
        <v>28</v>
      </c>
      <c r="L1185">
        <v>43301100</v>
      </c>
      <c r="M1185" t="s">
        <v>2708</v>
      </c>
      <c r="N1185" t="s">
        <v>12</v>
      </c>
      <c r="O1185" t="s">
        <v>44</v>
      </c>
      <c r="P1185" t="s">
        <v>2809</v>
      </c>
      <c r="Q1185" t="s">
        <v>2698</v>
      </c>
      <c r="R1185" s="30">
        <v>36789</v>
      </c>
      <c r="S1185" t="s">
        <v>6153</v>
      </c>
      <c r="T1185" t="s">
        <v>44</v>
      </c>
      <c r="U1185" t="s">
        <v>5070</v>
      </c>
      <c r="V1185" t="s">
        <v>6154</v>
      </c>
      <c r="W1185" s="31">
        <v>3126832233</v>
      </c>
      <c r="Y1185">
        <v>3</v>
      </c>
      <c r="Z1185" t="s">
        <v>2715</v>
      </c>
      <c r="AA1185" s="30">
        <v>45239</v>
      </c>
      <c r="AB1185" t="s">
        <v>2901</v>
      </c>
      <c r="AC1185" t="s">
        <v>2783</v>
      </c>
      <c r="AD1185" s="31">
        <v>224695</v>
      </c>
      <c r="AE1185" t="s">
        <v>2716</v>
      </c>
      <c r="AK1185" t="s">
        <v>2078</v>
      </c>
      <c r="AL1185" t="s">
        <v>2079</v>
      </c>
      <c r="AM1185" t="s">
        <v>2707</v>
      </c>
      <c r="AN1185" t="s">
        <v>2717</v>
      </c>
    </row>
    <row r="1186" spans="1:40" ht="15.75" customHeight="1" x14ac:dyDescent="0.25">
      <c r="A1186" t="s">
        <v>76</v>
      </c>
      <c r="B1186" t="s">
        <v>27</v>
      </c>
      <c r="C1186" t="s">
        <v>2692</v>
      </c>
      <c r="D1186" s="29">
        <v>1379994</v>
      </c>
      <c r="E1186" t="s">
        <v>2718</v>
      </c>
      <c r="F1186" t="s">
        <v>2694</v>
      </c>
      <c r="G1186">
        <v>1000087169</v>
      </c>
      <c r="H1186" s="30">
        <v>45121</v>
      </c>
      <c r="I1186" s="30">
        <v>45486</v>
      </c>
      <c r="J1186" t="s">
        <v>2707</v>
      </c>
      <c r="K1186" t="s">
        <v>28</v>
      </c>
      <c r="L1186">
        <v>43301100</v>
      </c>
      <c r="M1186" t="s">
        <v>2708</v>
      </c>
      <c r="N1186" t="s">
        <v>12</v>
      </c>
      <c r="O1186" t="s">
        <v>29</v>
      </c>
      <c r="Q1186" t="s">
        <v>2710</v>
      </c>
      <c r="R1186" s="30">
        <v>37538</v>
      </c>
      <c r="S1186" t="s">
        <v>6155</v>
      </c>
      <c r="T1186" t="s">
        <v>30</v>
      </c>
      <c r="U1186" t="s">
        <v>3268</v>
      </c>
      <c r="V1186" t="s">
        <v>6156</v>
      </c>
      <c r="W1186" s="31">
        <v>3116497666</v>
      </c>
      <c r="X1186" s="31">
        <v>2141634</v>
      </c>
      <c r="Y1186">
        <v>3</v>
      </c>
      <c r="Z1186" t="s">
        <v>2715</v>
      </c>
      <c r="AA1186" s="30">
        <v>45292</v>
      </c>
      <c r="AB1186" t="s">
        <v>2800</v>
      </c>
      <c r="AC1186" t="s">
        <v>2801</v>
      </c>
      <c r="AD1186" s="31">
        <v>224083</v>
      </c>
      <c r="AE1186" t="s">
        <v>2716</v>
      </c>
      <c r="AK1186" t="s">
        <v>1170</v>
      </c>
      <c r="AL1186" t="s">
        <v>2080</v>
      </c>
      <c r="AM1186" t="s">
        <v>2707</v>
      </c>
      <c r="AN1186" t="s">
        <v>2717</v>
      </c>
    </row>
    <row r="1187" spans="1:40" ht="15.75" customHeight="1" x14ac:dyDescent="0.25">
      <c r="A1187" t="s">
        <v>76</v>
      </c>
      <c r="B1187" t="s">
        <v>27</v>
      </c>
      <c r="C1187" t="s">
        <v>2692</v>
      </c>
      <c r="D1187" s="29">
        <v>1379994</v>
      </c>
      <c r="E1187" t="s">
        <v>2718</v>
      </c>
      <c r="F1187" t="s">
        <v>2694</v>
      </c>
      <c r="G1187">
        <v>1015394877</v>
      </c>
      <c r="H1187" s="30">
        <v>45121</v>
      </c>
      <c r="I1187" s="30">
        <v>45486</v>
      </c>
      <c r="J1187" t="s">
        <v>2707</v>
      </c>
      <c r="K1187" t="s">
        <v>28</v>
      </c>
      <c r="L1187">
        <v>43301100</v>
      </c>
      <c r="M1187" t="s">
        <v>2708</v>
      </c>
      <c r="N1187" t="s">
        <v>12</v>
      </c>
      <c r="O1187" t="s">
        <v>29</v>
      </c>
      <c r="P1187" t="s">
        <v>2779</v>
      </c>
      <c r="Q1187" t="s">
        <v>2710</v>
      </c>
      <c r="R1187" s="30">
        <v>38149</v>
      </c>
      <c r="S1187" t="s">
        <v>6157</v>
      </c>
      <c r="T1187" t="s">
        <v>30</v>
      </c>
      <c r="U1187" t="s">
        <v>6158</v>
      </c>
      <c r="V1187" t="s">
        <v>6159</v>
      </c>
      <c r="W1187" s="31">
        <v>3222596323</v>
      </c>
      <c r="Y1187">
        <v>3</v>
      </c>
      <c r="Z1187" t="s">
        <v>2715</v>
      </c>
      <c r="AA1187" s="30">
        <v>45443</v>
      </c>
      <c r="AC1187" t="s">
        <v>2801</v>
      </c>
      <c r="AD1187" s="31">
        <v>224087</v>
      </c>
      <c r="AE1187" t="s">
        <v>2716</v>
      </c>
      <c r="AJ1187" t="s">
        <v>2784</v>
      </c>
      <c r="AK1187" t="s">
        <v>2081</v>
      </c>
      <c r="AL1187" t="s">
        <v>2082</v>
      </c>
      <c r="AM1187" t="s">
        <v>2707</v>
      </c>
      <c r="AN1187" t="s">
        <v>2717</v>
      </c>
    </row>
    <row r="1188" spans="1:40" ht="15.75" customHeight="1" x14ac:dyDescent="0.25">
      <c r="A1188" t="s">
        <v>76</v>
      </c>
      <c r="B1188" t="s">
        <v>27</v>
      </c>
      <c r="C1188" t="s">
        <v>2692</v>
      </c>
      <c r="D1188" s="29">
        <v>1379994</v>
      </c>
      <c r="E1188" t="s">
        <v>2718</v>
      </c>
      <c r="F1188" t="s">
        <v>2694</v>
      </c>
      <c r="G1188">
        <v>1000192562</v>
      </c>
      <c r="H1188" s="30">
        <v>45119</v>
      </c>
      <c r="I1188" s="30">
        <v>45484</v>
      </c>
      <c r="J1188" t="s">
        <v>2707</v>
      </c>
      <c r="K1188" t="s">
        <v>28</v>
      </c>
      <c r="L1188">
        <v>43301100</v>
      </c>
      <c r="M1188" t="s">
        <v>2708</v>
      </c>
      <c r="N1188" t="s">
        <v>12</v>
      </c>
      <c r="O1188" t="s">
        <v>29</v>
      </c>
      <c r="Q1188" t="s">
        <v>2710</v>
      </c>
      <c r="R1188" s="30">
        <v>37695</v>
      </c>
      <c r="S1188" t="s">
        <v>6160</v>
      </c>
      <c r="T1188" t="s">
        <v>30</v>
      </c>
      <c r="U1188" t="s">
        <v>6161</v>
      </c>
      <c r="V1188" t="s">
        <v>6162</v>
      </c>
      <c r="W1188" s="31">
        <v>3023923123</v>
      </c>
      <c r="Y1188">
        <v>3</v>
      </c>
      <c r="Z1188" t="s">
        <v>2715</v>
      </c>
      <c r="AA1188" s="30">
        <v>45299</v>
      </c>
      <c r="AB1188" t="s">
        <v>2800</v>
      </c>
      <c r="AD1188" s="31">
        <v>224078</v>
      </c>
      <c r="AE1188" t="s">
        <v>2716</v>
      </c>
      <c r="AK1188" t="s">
        <v>219</v>
      </c>
      <c r="AL1188" t="s">
        <v>2083</v>
      </c>
      <c r="AM1188" t="s">
        <v>2707</v>
      </c>
      <c r="AN1188" t="s">
        <v>2717</v>
      </c>
    </row>
    <row r="1189" spans="1:40" ht="15.75" customHeight="1" x14ac:dyDescent="0.25">
      <c r="A1189" t="s">
        <v>76</v>
      </c>
      <c r="B1189" t="s">
        <v>27</v>
      </c>
      <c r="C1189" t="s">
        <v>2692</v>
      </c>
      <c r="D1189" s="29">
        <v>1379994</v>
      </c>
      <c r="E1189" t="s">
        <v>2706</v>
      </c>
      <c r="F1189" t="s">
        <v>2694</v>
      </c>
      <c r="G1189">
        <v>1035879904</v>
      </c>
      <c r="H1189" s="30">
        <v>45203</v>
      </c>
      <c r="I1189" s="30">
        <v>45568</v>
      </c>
      <c r="J1189" t="s">
        <v>2707</v>
      </c>
      <c r="K1189" t="s">
        <v>28</v>
      </c>
      <c r="L1189">
        <v>43301100</v>
      </c>
      <c r="M1189" t="s">
        <v>2708</v>
      </c>
      <c r="N1189" t="s">
        <v>12</v>
      </c>
      <c r="O1189" t="s">
        <v>35</v>
      </c>
      <c r="Q1189" t="s">
        <v>2710</v>
      </c>
      <c r="R1189" s="30">
        <v>36299</v>
      </c>
      <c r="S1189" t="s">
        <v>6163</v>
      </c>
      <c r="T1189" t="s">
        <v>35</v>
      </c>
      <c r="U1189" t="s">
        <v>6164</v>
      </c>
      <c r="V1189" t="s">
        <v>6165</v>
      </c>
      <c r="W1189" s="31">
        <v>3217581372</v>
      </c>
      <c r="Y1189">
        <v>3</v>
      </c>
      <c r="Z1189" t="s">
        <v>2715</v>
      </c>
      <c r="AA1189" s="30">
        <v>45247</v>
      </c>
      <c r="AB1189" t="s">
        <v>2901</v>
      </c>
      <c r="AC1189" t="s">
        <v>2783</v>
      </c>
      <c r="AD1189" s="31">
        <v>225837</v>
      </c>
      <c r="AE1189" t="s">
        <v>2716</v>
      </c>
      <c r="AK1189" t="s">
        <v>982</v>
      </c>
      <c r="AL1189" t="s">
        <v>2131</v>
      </c>
      <c r="AM1189" t="s">
        <v>2707</v>
      </c>
      <c r="AN1189" t="s">
        <v>2717</v>
      </c>
    </row>
    <row r="1190" spans="1:40" ht="15.75" customHeight="1" x14ac:dyDescent="0.25">
      <c r="A1190" t="s">
        <v>76</v>
      </c>
      <c r="B1190" t="s">
        <v>27</v>
      </c>
      <c r="C1190" t="s">
        <v>2692</v>
      </c>
      <c r="E1190" t="s">
        <v>2891</v>
      </c>
      <c r="F1190" t="s">
        <v>2694</v>
      </c>
      <c r="G1190">
        <v>1143446312</v>
      </c>
      <c r="H1190" s="30">
        <v>44480</v>
      </c>
      <c r="I1190" s="30">
        <v>44844</v>
      </c>
      <c r="J1190" t="s">
        <v>2707</v>
      </c>
      <c r="K1190" t="s">
        <v>28</v>
      </c>
      <c r="L1190">
        <v>43301100</v>
      </c>
      <c r="M1190" t="s">
        <v>2708</v>
      </c>
      <c r="N1190" t="s">
        <v>14</v>
      </c>
      <c r="O1190" t="s">
        <v>48</v>
      </c>
      <c r="Q1190" t="s">
        <v>2710</v>
      </c>
      <c r="R1190" s="30">
        <v>34395</v>
      </c>
      <c r="S1190" t="s">
        <v>6166</v>
      </c>
      <c r="T1190" t="s">
        <v>48</v>
      </c>
      <c r="U1190" t="s">
        <v>6167</v>
      </c>
      <c r="V1190" t="s">
        <v>6168</v>
      </c>
      <c r="W1190" s="31">
        <v>3022385465</v>
      </c>
      <c r="X1190" s="31">
        <v>3022385465</v>
      </c>
      <c r="Y1190">
        <v>2</v>
      </c>
      <c r="AA1190" s="30">
        <v>44597</v>
      </c>
      <c r="AB1190" t="s">
        <v>2800</v>
      </c>
      <c r="AC1190" t="s">
        <v>2801</v>
      </c>
      <c r="AD1190" s="31">
        <v>190592</v>
      </c>
      <c r="AE1190" t="s">
        <v>2716</v>
      </c>
      <c r="AK1190" t="s">
        <v>2129</v>
      </c>
      <c r="AL1190" t="s">
        <v>2130</v>
      </c>
      <c r="AM1190" t="s">
        <v>2707</v>
      </c>
      <c r="AN1190" t="s">
        <v>2717</v>
      </c>
    </row>
    <row r="1191" spans="1:40" ht="15.75" customHeight="1" x14ac:dyDescent="0.25">
      <c r="A1191" t="s">
        <v>31</v>
      </c>
      <c r="B1191" t="s">
        <v>27</v>
      </c>
      <c r="C1191" t="s">
        <v>2692</v>
      </c>
      <c r="D1191" s="29">
        <v>1379994</v>
      </c>
      <c r="E1191" t="s">
        <v>2693</v>
      </c>
      <c r="F1191" t="s">
        <v>2694</v>
      </c>
      <c r="G1191">
        <v>1014478700</v>
      </c>
      <c r="H1191" s="30">
        <v>45217</v>
      </c>
      <c r="I1191" s="30">
        <v>45582</v>
      </c>
      <c r="J1191" t="s">
        <v>2707</v>
      </c>
      <c r="K1191" t="s">
        <v>28</v>
      </c>
      <c r="L1191">
        <v>43301100</v>
      </c>
      <c r="M1191" t="s">
        <v>2708</v>
      </c>
      <c r="N1191" t="s">
        <v>13</v>
      </c>
      <c r="O1191" t="s">
        <v>34</v>
      </c>
      <c r="P1191" t="s">
        <v>3598</v>
      </c>
      <c r="Q1191" t="s">
        <v>2710</v>
      </c>
      <c r="R1191" s="30">
        <v>38532</v>
      </c>
      <c r="S1191" t="s">
        <v>6169</v>
      </c>
      <c r="T1191" t="s">
        <v>2712</v>
      </c>
      <c r="U1191" t="s">
        <v>6170</v>
      </c>
      <c r="V1191" t="s">
        <v>6171</v>
      </c>
      <c r="W1191" s="31">
        <v>3218654858</v>
      </c>
      <c r="Y1191">
        <v>2</v>
      </c>
      <c r="Z1191" t="s">
        <v>2715</v>
      </c>
      <c r="AD1191" s="31">
        <v>226178</v>
      </c>
      <c r="AE1191" t="s">
        <v>2716</v>
      </c>
      <c r="AK1191" t="s">
        <v>2127</v>
      </c>
      <c r="AL1191" t="s">
        <v>2128</v>
      </c>
      <c r="AM1191" t="s">
        <v>2707</v>
      </c>
      <c r="AN1191" t="s">
        <v>2717</v>
      </c>
    </row>
    <row r="1192" spans="1:40" ht="15.75" customHeight="1" x14ac:dyDescent="0.25">
      <c r="A1192" t="s">
        <v>76</v>
      </c>
      <c r="B1192" t="s">
        <v>27</v>
      </c>
      <c r="C1192" t="s">
        <v>2692</v>
      </c>
      <c r="D1192" s="29">
        <v>1379994</v>
      </c>
      <c r="E1192" t="s">
        <v>2693</v>
      </c>
      <c r="F1192" t="s">
        <v>2694</v>
      </c>
      <c r="G1192">
        <v>1001184017</v>
      </c>
      <c r="H1192" s="30">
        <v>45217</v>
      </c>
      <c r="I1192" s="30">
        <v>45582</v>
      </c>
      <c r="J1192" t="s">
        <v>2707</v>
      </c>
      <c r="K1192" t="s">
        <v>28</v>
      </c>
      <c r="L1192">
        <v>43301100</v>
      </c>
      <c r="M1192" t="s">
        <v>2708</v>
      </c>
      <c r="N1192" t="s">
        <v>13</v>
      </c>
      <c r="O1192" t="s">
        <v>34</v>
      </c>
      <c r="Q1192" t="s">
        <v>2698</v>
      </c>
      <c r="R1192" s="30">
        <v>36834</v>
      </c>
      <c r="S1192" t="s">
        <v>6172</v>
      </c>
      <c r="T1192" t="s">
        <v>2712</v>
      </c>
      <c r="U1192" t="s">
        <v>6173</v>
      </c>
      <c r="V1192" t="s">
        <v>6174</v>
      </c>
      <c r="W1192" s="31">
        <v>3104249803</v>
      </c>
      <c r="Y1192">
        <v>2</v>
      </c>
      <c r="Z1192" t="s">
        <v>2715</v>
      </c>
      <c r="AA1192" s="30">
        <v>45393</v>
      </c>
      <c r="AC1192" t="s">
        <v>2783</v>
      </c>
      <c r="AD1192" s="31">
        <v>226179</v>
      </c>
      <c r="AE1192" t="s">
        <v>2716</v>
      </c>
      <c r="AJ1192" t="s">
        <v>2784</v>
      </c>
      <c r="AK1192" t="s">
        <v>2125</v>
      </c>
      <c r="AL1192" t="s">
        <v>2126</v>
      </c>
      <c r="AM1192" t="s">
        <v>2707</v>
      </c>
      <c r="AN1192" t="s">
        <v>2717</v>
      </c>
    </row>
    <row r="1193" spans="1:40" ht="15.75" customHeight="1" x14ac:dyDescent="0.25">
      <c r="A1193" t="s">
        <v>76</v>
      </c>
      <c r="B1193" t="s">
        <v>27</v>
      </c>
      <c r="C1193" t="s">
        <v>2692</v>
      </c>
      <c r="E1193" t="s">
        <v>2693</v>
      </c>
      <c r="F1193" t="s">
        <v>2694</v>
      </c>
      <c r="G1193">
        <v>1060647516</v>
      </c>
      <c r="H1193" s="30">
        <v>44442</v>
      </c>
      <c r="I1193" s="30">
        <v>44806</v>
      </c>
      <c r="J1193" t="s">
        <v>2707</v>
      </c>
      <c r="K1193" t="s">
        <v>28</v>
      </c>
      <c r="L1193">
        <v>43301100</v>
      </c>
      <c r="M1193" t="s">
        <v>2708</v>
      </c>
      <c r="N1193" t="s">
        <v>12</v>
      </c>
      <c r="O1193" t="s">
        <v>30</v>
      </c>
      <c r="Q1193" t="s">
        <v>2710</v>
      </c>
      <c r="R1193" s="30">
        <v>32177</v>
      </c>
      <c r="S1193" t="s">
        <v>6175</v>
      </c>
      <c r="T1193" t="s">
        <v>30</v>
      </c>
      <c r="U1193" t="s">
        <v>6176</v>
      </c>
      <c r="V1193" t="s">
        <v>6177</v>
      </c>
      <c r="W1193" s="31">
        <v>3193331147</v>
      </c>
      <c r="Y1193">
        <v>2</v>
      </c>
      <c r="Z1193" t="s">
        <v>2715</v>
      </c>
      <c r="AA1193" s="30">
        <v>44673</v>
      </c>
      <c r="AB1193" t="s">
        <v>2901</v>
      </c>
      <c r="AC1193" t="s">
        <v>2783</v>
      </c>
      <c r="AD1193" s="31">
        <v>187161</v>
      </c>
      <c r="AE1193" t="s">
        <v>2716</v>
      </c>
      <c r="AK1193" t="s">
        <v>1591</v>
      </c>
      <c r="AL1193" t="s">
        <v>2018</v>
      </c>
      <c r="AM1193" t="s">
        <v>2707</v>
      </c>
      <c r="AN1193" t="s">
        <v>2717</v>
      </c>
    </row>
    <row r="1194" spans="1:40" ht="15.75" customHeight="1" x14ac:dyDescent="0.25">
      <c r="A1194" t="s">
        <v>76</v>
      </c>
      <c r="B1194" t="s">
        <v>36</v>
      </c>
      <c r="C1194" t="s">
        <v>2692</v>
      </c>
      <c r="D1194" s="29">
        <v>1015764</v>
      </c>
      <c r="E1194" t="s">
        <v>2718</v>
      </c>
      <c r="F1194" t="s">
        <v>2694</v>
      </c>
      <c r="G1194">
        <v>1116547664</v>
      </c>
      <c r="H1194" s="30">
        <v>44257</v>
      </c>
      <c r="I1194" s="30">
        <v>44610</v>
      </c>
      <c r="J1194" t="s">
        <v>2707</v>
      </c>
      <c r="K1194" t="s">
        <v>28</v>
      </c>
      <c r="L1194">
        <v>43301100</v>
      </c>
      <c r="M1194" t="s">
        <v>2708</v>
      </c>
      <c r="N1194" t="s">
        <v>11</v>
      </c>
      <c r="O1194" t="s">
        <v>41</v>
      </c>
      <c r="P1194" t="s">
        <v>2902</v>
      </c>
      <c r="Q1194" t="s">
        <v>2698</v>
      </c>
      <c r="R1194" s="30">
        <v>33715</v>
      </c>
      <c r="S1194" t="s">
        <v>6178</v>
      </c>
      <c r="T1194" t="s">
        <v>41</v>
      </c>
      <c r="U1194" t="s">
        <v>6179</v>
      </c>
      <c r="V1194" t="s">
        <v>6180</v>
      </c>
      <c r="W1194" s="31">
        <v>3200000000</v>
      </c>
      <c r="X1194" s="31">
        <v>3120000000</v>
      </c>
      <c r="Y1194">
        <v>3</v>
      </c>
      <c r="AA1194" s="30">
        <v>44610</v>
      </c>
      <c r="AB1194" t="s">
        <v>2800</v>
      </c>
      <c r="AC1194" t="s">
        <v>2801</v>
      </c>
      <c r="AD1194" s="31">
        <v>176101</v>
      </c>
      <c r="AE1194" t="s">
        <v>2716</v>
      </c>
      <c r="AK1194" t="s">
        <v>2030</v>
      </c>
      <c r="AL1194" t="s">
        <v>2031</v>
      </c>
      <c r="AM1194" t="s">
        <v>2707</v>
      </c>
      <c r="AN1194" t="s">
        <v>2717</v>
      </c>
    </row>
    <row r="1195" spans="1:40" ht="15.75" customHeight="1" x14ac:dyDescent="0.25">
      <c r="A1195" t="s">
        <v>31</v>
      </c>
      <c r="B1195" t="s">
        <v>27</v>
      </c>
      <c r="C1195" t="s">
        <v>2692</v>
      </c>
      <c r="D1195" s="29">
        <v>1511093</v>
      </c>
      <c r="E1195" t="s">
        <v>2693</v>
      </c>
      <c r="F1195" t="s">
        <v>2694</v>
      </c>
      <c r="G1195">
        <v>1000395711</v>
      </c>
      <c r="H1195" s="30">
        <v>45317</v>
      </c>
      <c r="I1195" s="30">
        <v>45682</v>
      </c>
      <c r="J1195" t="s">
        <v>2707</v>
      </c>
      <c r="K1195" t="s">
        <v>28</v>
      </c>
      <c r="L1195">
        <v>43301100</v>
      </c>
      <c r="M1195" t="s">
        <v>2708</v>
      </c>
      <c r="N1195" t="s">
        <v>12</v>
      </c>
      <c r="O1195" t="s">
        <v>29</v>
      </c>
      <c r="P1195" t="s">
        <v>2770</v>
      </c>
      <c r="Q1195" t="s">
        <v>2710</v>
      </c>
      <c r="R1195" s="30">
        <v>36679</v>
      </c>
      <c r="S1195" t="s">
        <v>6181</v>
      </c>
      <c r="T1195" t="s">
        <v>30</v>
      </c>
      <c r="U1195" t="s">
        <v>5410</v>
      </c>
      <c r="V1195" t="s">
        <v>6182</v>
      </c>
      <c r="W1195" s="31">
        <v>3166744644</v>
      </c>
      <c r="Y1195">
        <v>3</v>
      </c>
      <c r="Z1195" t="s">
        <v>2715</v>
      </c>
      <c r="AD1195" s="31">
        <v>227529</v>
      </c>
      <c r="AE1195" t="s">
        <v>2716</v>
      </c>
      <c r="AF1195" t="s">
        <v>2710</v>
      </c>
      <c r="AG1195">
        <v>30</v>
      </c>
      <c r="AH1195">
        <v>37</v>
      </c>
      <c r="AI1195" t="s">
        <v>2710</v>
      </c>
      <c r="AK1195" t="s">
        <v>1055</v>
      </c>
      <c r="AL1195" t="s">
        <v>2019</v>
      </c>
      <c r="AM1195" t="s">
        <v>2707</v>
      </c>
      <c r="AN1195" t="s">
        <v>2717</v>
      </c>
    </row>
    <row r="1196" spans="1:40" ht="15.75" customHeight="1" x14ac:dyDescent="0.25">
      <c r="A1196" t="s">
        <v>76</v>
      </c>
      <c r="B1196" t="s">
        <v>27</v>
      </c>
      <c r="C1196" t="s">
        <v>2692</v>
      </c>
      <c r="D1196" s="29">
        <v>1379994</v>
      </c>
      <c r="E1196" t="s">
        <v>2718</v>
      </c>
      <c r="F1196" t="s">
        <v>2694</v>
      </c>
      <c r="G1196">
        <v>1017236398</v>
      </c>
      <c r="H1196" s="30">
        <v>45310</v>
      </c>
      <c r="I1196" s="30">
        <v>45675</v>
      </c>
      <c r="J1196" t="s">
        <v>2707</v>
      </c>
      <c r="K1196" t="s">
        <v>28</v>
      </c>
      <c r="L1196">
        <v>43301100</v>
      </c>
      <c r="M1196" t="s">
        <v>2708</v>
      </c>
      <c r="N1196" t="s">
        <v>12</v>
      </c>
      <c r="O1196" t="s">
        <v>29</v>
      </c>
      <c r="P1196" t="s">
        <v>2779</v>
      </c>
      <c r="Q1196" t="s">
        <v>2710</v>
      </c>
      <c r="R1196" s="30">
        <v>35168</v>
      </c>
      <c r="S1196" t="s">
        <v>6183</v>
      </c>
      <c r="T1196" t="s">
        <v>30</v>
      </c>
      <c r="U1196" t="s">
        <v>6184</v>
      </c>
      <c r="V1196" t="s">
        <v>6185</v>
      </c>
      <c r="W1196" s="31">
        <v>3001554334</v>
      </c>
      <c r="Y1196">
        <v>2</v>
      </c>
      <c r="Z1196" t="s">
        <v>2715</v>
      </c>
      <c r="AA1196" s="30">
        <v>45377</v>
      </c>
      <c r="AC1196" t="s">
        <v>2783</v>
      </c>
      <c r="AD1196" s="31">
        <v>226971</v>
      </c>
      <c r="AE1196" t="s">
        <v>2716</v>
      </c>
      <c r="AF1196" t="s">
        <v>3017</v>
      </c>
      <c r="AG1196">
        <v>36</v>
      </c>
      <c r="AH1196">
        <v>40</v>
      </c>
      <c r="AI1196" t="s">
        <v>2769</v>
      </c>
      <c r="AJ1196" t="s">
        <v>2784</v>
      </c>
      <c r="AK1196" t="s">
        <v>2020</v>
      </c>
      <c r="AL1196" t="s">
        <v>2021</v>
      </c>
      <c r="AM1196" t="s">
        <v>2707</v>
      </c>
      <c r="AN1196" t="s">
        <v>2717</v>
      </c>
    </row>
    <row r="1197" spans="1:40" ht="15.75" customHeight="1" x14ac:dyDescent="0.25">
      <c r="A1197" t="s">
        <v>76</v>
      </c>
      <c r="B1197" t="s">
        <v>27</v>
      </c>
      <c r="C1197" t="s">
        <v>2692</v>
      </c>
      <c r="D1197" s="29">
        <v>1379994</v>
      </c>
      <c r="E1197" t="s">
        <v>2693</v>
      </c>
      <c r="F1197" t="s">
        <v>2694</v>
      </c>
      <c r="G1197">
        <v>1214733986</v>
      </c>
      <c r="H1197" s="30">
        <v>45310</v>
      </c>
      <c r="I1197" s="30">
        <v>45675</v>
      </c>
      <c r="J1197" t="s">
        <v>2707</v>
      </c>
      <c r="K1197" t="s">
        <v>28</v>
      </c>
      <c r="L1197">
        <v>43301100</v>
      </c>
      <c r="M1197" t="s">
        <v>2708</v>
      </c>
      <c r="N1197" t="s">
        <v>12</v>
      </c>
      <c r="O1197" t="s">
        <v>29</v>
      </c>
      <c r="P1197" t="s">
        <v>2770</v>
      </c>
      <c r="Q1197" t="s">
        <v>2710</v>
      </c>
      <c r="R1197" s="30">
        <v>35164</v>
      </c>
      <c r="S1197" t="s">
        <v>6186</v>
      </c>
      <c r="T1197" t="s">
        <v>30</v>
      </c>
      <c r="U1197" t="s">
        <v>5326</v>
      </c>
      <c r="V1197" t="s">
        <v>6187</v>
      </c>
      <c r="W1197" s="31">
        <v>3114244940</v>
      </c>
      <c r="X1197" s="31">
        <v>2986714</v>
      </c>
      <c r="Y1197">
        <v>3</v>
      </c>
      <c r="AA1197" s="30">
        <v>45544</v>
      </c>
      <c r="AC1197" t="s">
        <v>2783</v>
      </c>
      <c r="AD1197" s="31">
        <v>227304</v>
      </c>
      <c r="AE1197" t="s">
        <v>2716</v>
      </c>
      <c r="AF1197" t="s">
        <v>3017</v>
      </c>
      <c r="AG1197">
        <v>36</v>
      </c>
      <c r="AH1197">
        <v>43</v>
      </c>
      <c r="AI1197" t="s">
        <v>2769</v>
      </c>
      <c r="AJ1197" t="s">
        <v>2784</v>
      </c>
      <c r="AK1197" t="s">
        <v>94</v>
      </c>
      <c r="AL1197" t="s">
        <v>2022</v>
      </c>
      <c r="AM1197" t="s">
        <v>2707</v>
      </c>
      <c r="AN1197" t="s">
        <v>2717</v>
      </c>
    </row>
    <row r="1198" spans="1:40" ht="15.75" customHeight="1" x14ac:dyDescent="0.25">
      <c r="A1198" t="s">
        <v>31</v>
      </c>
      <c r="B1198" t="s">
        <v>27</v>
      </c>
      <c r="C1198" t="s">
        <v>2692</v>
      </c>
      <c r="D1198" s="29">
        <v>1511093</v>
      </c>
      <c r="E1198" t="s">
        <v>2755</v>
      </c>
      <c r="F1198" t="s">
        <v>2694</v>
      </c>
      <c r="G1198">
        <v>1041329712</v>
      </c>
      <c r="H1198" s="30">
        <v>45295</v>
      </c>
      <c r="I1198" s="30">
        <v>45660</v>
      </c>
      <c r="J1198" t="s">
        <v>2707</v>
      </c>
      <c r="K1198" t="s">
        <v>28</v>
      </c>
      <c r="L1198">
        <v>43301100</v>
      </c>
      <c r="M1198" t="s">
        <v>2708</v>
      </c>
      <c r="N1198" t="s">
        <v>12</v>
      </c>
      <c r="O1198" t="s">
        <v>44</v>
      </c>
      <c r="P1198" t="s">
        <v>2809</v>
      </c>
      <c r="Q1198" t="s">
        <v>2710</v>
      </c>
      <c r="R1198" s="30">
        <v>36169</v>
      </c>
      <c r="S1198" t="s">
        <v>6188</v>
      </c>
      <c r="T1198" t="s">
        <v>44</v>
      </c>
      <c r="U1198" t="s">
        <v>6189</v>
      </c>
      <c r="V1198" t="s">
        <v>6190</v>
      </c>
      <c r="W1198" s="31">
        <v>3205599343</v>
      </c>
      <c r="Y1198">
        <v>3</v>
      </c>
      <c r="Z1198" t="s">
        <v>2715</v>
      </c>
      <c r="AD1198" s="31">
        <v>227420</v>
      </c>
      <c r="AE1198" t="s">
        <v>2716</v>
      </c>
      <c r="AF1198" t="s">
        <v>2710</v>
      </c>
      <c r="AG1198">
        <v>32</v>
      </c>
      <c r="AH1198">
        <v>40</v>
      </c>
      <c r="AI1198" t="s">
        <v>2710</v>
      </c>
      <c r="AK1198" t="s">
        <v>2023</v>
      </c>
      <c r="AL1198" t="s">
        <v>2024</v>
      </c>
      <c r="AM1198" t="s">
        <v>2707</v>
      </c>
      <c r="AN1198" t="s">
        <v>2717</v>
      </c>
    </row>
    <row r="1199" spans="1:40" ht="15.75" customHeight="1" x14ac:dyDescent="0.25">
      <c r="A1199" t="s">
        <v>76</v>
      </c>
      <c r="B1199" t="s">
        <v>27</v>
      </c>
      <c r="C1199" t="s">
        <v>2692</v>
      </c>
      <c r="E1199" t="s">
        <v>2718</v>
      </c>
      <c r="F1199" t="s">
        <v>2694</v>
      </c>
      <c r="G1199">
        <v>1001899014</v>
      </c>
      <c r="H1199" s="30">
        <v>44308</v>
      </c>
      <c r="I1199" s="30">
        <v>44672</v>
      </c>
      <c r="J1199" t="s">
        <v>2707</v>
      </c>
      <c r="K1199" t="s">
        <v>28</v>
      </c>
      <c r="L1199">
        <v>43301100</v>
      </c>
      <c r="M1199" t="s">
        <v>2708</v>
      </c>
      <c r="N1199" t="s">
        <v>14</v>
      </c>
      <c r="O1199" t="s">
        <v>50</v>
      </c>
      <c r="Q1199" t="s">
        <v>2710</v>
      </c>
      <c r="R1199" s="30">
        <v>36594</v>
      </c>
      <c r="S1199" t="s">
        <v>6191</v>
      </c>
      <c r="T1199" t="s">
        <v>50</v>
      </c>
      <c r="U1199" t="s">
        <v>6192</v>
      </c>
      <c r="V1199" t="s">
        <v>6193</v>
      </c>
      <c r="W1199" s="31">
        <v>3003016389</v>
      </c>
      <c r="X1199" s="31">
        <v>3003016389</v>
      </c>
      <c r="Y1199">
        <v>2</v>
      </c>
      <c r="AA1199" s="30">
        <v>44665</v>
      </c>
      <c r="AB1199" t="s">
        <v>2800</v>
      </c>
      <c r="AC1199" t="s">
        <v>2801</v>
      </c>
      <c r="AD1199" s="31">
        <v>178983</v>
      </c>
      <c r="AE1199" t="s">
        <v>2716</v>
      </c>
      <c r="AK1199" t="s">
        <v>2025</v>
      </c>
      <c r="AL1199" t="s">
        <v>2026</v>
      </c>
      <c r="AM1199" t="s">
        <v>2707</v>
      </c>
      <c r="AN1199" t="s">
        <v>2717</v>
      </c>
    </row>
    <row r="1200" spans="1:40" ht="15.75" customHeight="1" x14ac:dyDescent="0.25">
      <c r="A1200" t="s">
        <v>76</v>
      </c>
      <c r="B1200" t="s">
        <v>27</v>
      </c>
      <c r="C1200" t="s">
        <v>2692</v>
      </c>
      <c r="D1200" s="29">
        <v>1379994</v>
      </c>
      <c r="E1200" t="s">
        <v>2755</v>
      </c>
      <c r="F1200" t="s">
        <v>2694</v>
      </c>
      <c r="G1200">
        <v>1001385417</v>
      </c>
      <c r="H1200" s="30">
        <v>45274</v>
      </c>
      <c r="I1200" s="30">
        <v>45639</v>
      </c>
      <c r="J1200" t="s">
        <v>2707</v>
      </c>
      <c r="K1200" t="s">
        <v>28</v>
      </c>
      <c r="L1200">
        <v>43301100</v>
      </c>
      <c r="M1200" t="s">
        <v>2708</v>
      </c>
      <c r="N1200" t="s">
        <v>12</v>
      </c>
      <c r="O1200" t="s">
        <v>35</v>
      </c>
      <c r="Q1200" t="s">
        <v>2710</v>
      </c>
      <c r="R1200" s="30">
        <v>35742</v>
      </c>
      <c r="S1200" t="s">
        <v>6194</v>
      </c>
      <c r="T1200" t="s">
        <v>4700</v>
      </c>
      <c r="U1200" t="s">
        <v>2961</v>
      </c>
      <c r="V1200" t="s">
        <v>6195</v>
      </c>
      <c r="W1200" s="31">
        <v>3024599473</v>
      </c>
      <c r="Y1200">
        <v>3</v>
      </c>
      <c r="Z1200" t="s">
        <v>2715</v>
      </c>
      <c r="AA1200" s="30">
        <v>45364</v>
      </c>
      <c r="AC1200" t="s">
        <v>2783</v>
      </c>
      <c r="AD1200" s="31">
        <v>226722</v>
      </c>
      <c r="AE1200" t="s">
        <v>2716</v>
      </c>
      <c r="AJ1200" t="s">
        <v>2784</v>
      </c>
      <c r="AK1200" t="s">
        <v>393</v>
      </c>
      <c r="AL1200" t="s">
        <v>2027</v>
      </c>
      <c r="AM1200" t="s">
        <v>2707</v>
      </c>
      <c r="AN1200" t="s">
        <v>2717</v>
      </c>
    </row>
    <row r="1201" spans="1:40" ht="15.75" customHeight="1" x14ac:dyDescent="0.25">
      <c r="A1201" t="s">
        <v>31</v>
      </c>
      <c r="B1201" t="s">
        <v>27</v>
      </c>
      <c r="C1201" t="s">
        <v>2692</v>
      </c>
      <c r="D1201" s="29">
        <v>1379994</v>
      </c>
      <c r="E1201" t="s">
        <v>2693</v>
      </c>
      <c r="F1201" t="s">
        <v>2694</v>
      </c>
      <c r="G1201">
        <v>1007910638</v>
      </c>
      <c r="H1201" s="30">
        <v>45264</v>
      </c>
      <c r="I1201" s="30">
        <v>45629</v>
      </c>
      <c r="J1201" t="s">
        <v>2707</v>
      </c>
      <c r="K1201" t="s">
        <v>28</v>
      </c>
      <c r="L1201">
        <v>43301100</v>
      </c>
      <c r="M1201" t="s">
        <v>2708</v>
      </c>
      <c r="N1201" t="s">
        <v>14</v>
      </c>
      <c r="O1201" t="s">
        <v>48</v>
      </c>
      <c r="P1201" t="s">
        <v>3133</v>
      </c>
      <c r="Q1201" t="s">
        <v>2710</v>
      </c>
      <c r="R1201" s="30">
        <v>36677</v>
      </c>
      <c r="S1201" t="s">
        <v>6196</v>
      </c>
      <c r="T1201" t="s">
        <v>66</v>
      </c>
      <c r="U1201" t="s">
        <v>6197</v>
      </c>
      <c r="V1201" t="s">
        <v>6198</v>
      </c>
      <c r="W1201" s="31">
        <v>3005932833</v>
      </c>
      <c r="Y1201">
        <v>3</v>
      </c>
      <c r="AD1201" s="31">
        <v>226246</v>
      </c>
      <c r="AE1201" t="s">
        <v>2716</v>
      </c>
      <c r="AK1201" t="s">
        <v>145</v>
      </c>
      <c r="AL1201" t="s">
        <v>2028</v>
      </c>
      <c r="AM1201" t="s">
        <v>2707</v>
      </c>
      <c r="AN1201" t="s">
        <v>2717</v>
      </c>
    </row>
    <row r="1202" spans="1:40" ht="15.75" customHeight="1" x14ac:dyDescent="0.25">
      <c r="A1202" t="s">
        <v>76</v>
      </c>
      <c r="B1202" t="s">
        <v>36</v>
      </c>
      <c r="C1202" t="s">
        <v>2692</v>
      </c>
      <c r="D1202" s="29">
        <v>1015764</v>
      </c>
      <c r="E1202" t="s">
        <v>2718</v>
      </c>
      <c r="F1202" t="s">
        <v>2694</v>
      </c>
      <c r="G1202">
        <v>1000249901</v>
      </c>
      <c r="H1202" s="30">
        <v>44530</v>
      </c>
      <c r="I1202" s="30">
        <v>44894</v>
      </c>
      <c r="J1202" t="s">
        <v>2707</v>
      </c>
      <c r="K1202" t="s">
        <v>28</v>
      </c>
      <c r="L1202">
        <v>43301100</v>
      </c>
      <c r="M1202" t="s">
        <v>2708</v>
      </c>
      <c r="N1202" t="s">
        <v>13</v>
      </c>
      <c r="O1202" t="s">
        <v>34</v>
      </c>
      <c r="Q1202" t="s">
        <v>2710</v>
      </c>
      <c r="R1202" s="30">
        <v>36808</v>
      </c>
      <c r="S1202" t="s">
        <v>6199</v>
      </c>
      <c r="T1202" t="s">
        <v>2712</v>
      </c>
      <c r="U1202" t="s">
        <v>6200</v>
      </c>
      <c r="V1202" t="s">
        <v>6201</v>
      </c>
      <c r="W1202" s="31">
        <v>3190000000</v>
      </c>
      <c r="X1202" s="31">
        <v>3170000000</v>
      </c>
      <c r="Y1202">
        <v>3</v>
      </c>
      <c r="AA1202" s="30">
        <v>44781</v>
      </c>
      <c r="AB1202" t="s">
        <v>2800</v>
      </c>
      <c r="AC1202" t="s">
        <v>2801</v>
      </c>
      <c r="AD1202" s="31">
        <v>192561</v>
      </c>
      <c r="AE1202" t="s">
        <v>2716</v>
      </c>
      <c r="AK1202" t="s">
        <v>94</v>
      </c>
      <c r="AL1202" t="s">
        <v>2237</v>
      </c>
      <c r="AM1202" t="s">
        <v>2707</v>
      </c>
      <c r="AN1202" t="s">
        <v>2717</v>
      </c>
    </row>
    <row r="1203" spans="1:40" ht="15.75" customHeight="1" x14ac:dyDescent="0.25">
      <c r="A1203" t="s">
        <v>76</v>
      </c>
      <c r="B1203" t="s">
        <v>27</v>
      </c>
      <c r="C1203" t="s">
        <v>2692</v>
      </c>
      <c r="D1203" s="29">
        <v>1379994</v>
      </c>
      <c r="E1203" t="s">
        <v>2755</v>
      </c>
      <c r="F1203" t="s">
        <v>2694</v>
      </c>
      <c r="G1203">
        <v>1000570584</v>
      </c>
      <c r="H1203" s="30">
        <v>45260</v>
      </c>
      <c r="I1203" s="30">
        <v>45625</v>
      </c>
      <c r="J1203" t="s">
        <v>2707</v>
      </c>
      <c r="K1203" t="s">
        <v>28</v>
      </c>
      <c r="L1203">
        <v>43301100</v>
      </c>
      <c r="M1203" t="s">
        <v>2708</v>
      </c>
      <c r="N1203" t="s">
        <v>12</v>
      </c>
      <c r="O1203" t="s">
        <v>35</v>
      </c>
      <c r="Q1203" t="s">
        <v>2710</v>
      </c>
      <c r="R1203" s="30">
        <v>36654</v>
      </c>
      <c r="S1203" t="s">
        <v>6202</v>
      </c>
      <c r="T1203" t="s">
        <v>35</v>
      </c>
      <c r="U1203" t="s">
        <v>6203</v>
      </c>
      <c r="V1203" t="s">
        <v>6204</v>
      </c>
      <c r="W1203" s="31">
        <v>3218218945</v>
      </c>
      <c r="Y1203">
        <v>2</v>
      </c>
      <c r="Z1203" t="s">
        <v>2715</v>
      </c>
      <c r="AA1203" s="30">
        <v>45311</v>
      </c>
      <c r="AB1203" t="s">
        <v>2800</v>
      </c>
      <c r="AD1203" s="31">
        <v>226720</v>
      </c>
      <c r="AE1203" t="s">
        <v>2716</v>
      </c>
      <c r="AK1203" t="s">
        <v>804</v>
      </c>
      <c r="AL1203" t="s">
        <v>2029</v>
      </c>
      <c r="AM1203" t="s">
        <v>2707</v>
      </c>
      <c r="AN1203" t="s">
        <v>2717</v>
      </c>
    </row>
    <row r="1204" spans="1:40" ht="15.75" customHeight="1" x14ac:dyDescent="0.25">
      <c r="A1204" t="s">
        <v>76</v>
      </c>
      <c r="B1204" t="s">
        <v>27</v>
      </c>
      <c r="C1204" t="s">
        <v>2692</v>
      </c>
      <c r="D1204" s="29">
        <v>1379994</v>
      </c>
      <c r="E1204" t="s">
        <v>2693</v>
      </c>
      <c r="F1204" t="s">
        <v>2694</v>
      </c>
      <c r="G1204">
        <v>1002097068</v>
      </c>
      <c r="H1204" s="30">
        <v>45260</v>
      </c>
      <c r="I1204" s="30">
        <v>45625</v>
      </c>
      <c r="J1204" t="s">
        <v>2707</v>
      </c>
      <c r="K1204" t="s">
        <v>28</v>
      </c>
      <c r="L1204">
        <v>43301100</v>
      </c>
      <c r="M1204" t="s">
        <v>2708</v>
      </c>
      <c r="N1204" t="s">
        <v>12</v>
      </c>
      <c r="O1204" t="s">
        <v>29</v>
      </c>
      <c r="P1204" t="s">
        <v>2779</v>
      </c>
      <c r="Q1204" t="s">
        <v>2710</v>
      </c>
      <c r="R1204" s="30">
        <v>37708</v>
      </c>
      <c r="S1204" t="s">
        <v>6205</v>
      </c>
      <c r="T1204" t="s">
        <v>30</v>
      </c>
      <c r="U1204" t="s">
        <v>5410</v>
      </c>
      <c r="V1204" t="s">
        <v>6206</v>
      </c>
      <c r="W1204" s="31">
        <v>3226490328</v>
      </c>
      <c r="Y1204">
        <v>2</v>
      </c>
      <c r="Z1204" t="s">
        <v>2715</v>
      </c>
      <c r="AA1204" s="30">
        <v>45486</v>
      </c>
      <c r="AC1204" t="s">
        <v>2801</v>
      </c>
      <c r="AD1204" s="31">
        <v>226724</v>
      </c>
      <c r="AE1204" t="s">
        <v>2716</v>
      </c>
      <c r="AJ1204" t="s">
        <v>2784</v>
      </c>
      <c r="AK1204" t="s">
        <v>2069</v>
      </c>
      <c r="AL1204" t="s">
        <v>2070</v>
      </c>
      <c r="AM1204" t="s">
        <v>2707</v>
      </c>
      <c r="AN1204" t="s">
        <v>2717</v>
      </c>
    </row>
    <row r="1205" spans="1:40" ht="15.75" customHeight="1" x14ac:dyDescent="0.25">
      <c r="A1205" t="s">
        <v>76</v>
      </c>
      <c r="B1205" t="s">
        <v>27</v>
      </c>
      <c r="C1205" t="s">
        <v>2692</v>
      </c>
      <c r="D1205" s="29">
        <v>1379994</v>
      </c>
      <c r="E1205" t="s">
        <v>2718</v>
      </c>
      <c r="F1205" t="s">
        <v>2694</v>
      </c>
      <c r="G1205">
        <v>1037634012</v>
      </c>
      <c r="H1205" s="30">
        <v>45239</v>
      </c>
      <c r="I1205" s="30">
        <v>45604</v>
      </c>
      <c r="J1205" t="s">
        <v>2707</v>
      </c>
      <c r="K1205" t="s">
        <v>28</v>
      </c>
      <c r="L1205">
        <v>43301100</v>
      </c>
      <c r="M1205" t="s">
        <v>2708</v>
      </c>
      <c r="N1205" t="s">
        <v>12</v>
      </c>
      <c r="O1205" t="s">
        <v>29</v>
      </c>
      <c r="Q1205" t="s">
        <v>2710</v>
      </c>
      <c r="R1205" s="30">
        <v>34274</v>
      </c>
      <c r="S1205" t="s">
        <v>6207</v>
      </c>
      <c r="T1205" t="s">
        <v>30</v>
      </c>
      <c r="U1205" t="s">
        <v>6161</v>
      </c>
      <c r="V1205" t="s">
        <v>6208</v>
      </c>
      <c r="W1205" s="31">
        <v>3504069621</v>
      </c>
      <c r="Y1205">
        <v>3</v>
      </c>
      <c r="AA1205" s="30">
        <v>45325</v>
      </c>
      <c r="AC1205" t="s">
        <v>2801</v>
      </c>
      <c r="AD1205">
        <v>0</v>
      </c>
      <c r="AE1205" t="s">
        <v>2716</v>
      </c>
      <c r="AJ1205" t="s">
        <v>2784</v>
      </c>
      <c r="AK1205" t="s">
        <v>2071</v>
      </c>
      <c r="AL1205" t="s">
        <v>2072</v>
      </c>
      <c r="AM1205" t="s">
        <v>2707</v>
      </c>
      <c r="AN1205" t="s">
        <v>2717</v>
      </c>
    </row>
    <row r="1206" spans="1:40" ht="15.75" customHeight="1" x14ac:dyDescent="0.25">
      <c r="A1206" t="s">
        <v>76</v>
      </c>
      <c r="B1206" t="s">
        <v>27</v>
      </c>
      <c r="C1206" t="s">
        <v>2692</v>
      </c>
      <c r="D1206" s="29">
        <v>1379994</v>
      </c>
      <c r="E1206" t="s">
        <v>2718</v>
      </c>
      <c r="F1206" t="s">
        <v>2694</v>
      </c>
      <c r="G1206">
        <v>1067883794</v>
      </c>
      <c r="H1206" s="30">
        <v>45232</v>
      </c>
      <c r="I1206" s="30">
        <v>45597</v>
      </c>
      <c r="J1206" t="s">
        <v>2707</v>
      </c>
      <c r="K1206" t="s">
        <v>28</v>
      </c>
      <c r="L1206">
        <v>43301100</v>
      </c>
      <c r="M1206" t="s">
        <v>2708</v>
      </c>
      <c r="N1206" t="s">
        <v>12</v>
      </c>
      <c r="O1206" t="s">
        <v>29</v>
      </c>
      <c r="P1206" t="s">
        <v>2770</v>
      </c>
      <c r="Q1206" t="s">
        <v>2710</v>
      </c>
      <c r="R1206" s="30">
        <v>32935</v>
      </c>
      <c r="S1206" t="s">
        <v>6209</v>
      </c>
      <c r="T1206" t="s">
        <v>30</v>
      </c>
      <c r="U1206" t="s">
        <v>6210</v>
      </c>
      <c r="V1206" t="s">
        <v>6211</v>
      </c>
      <c r="W1206" s="31">
        <v>3002929871</v>
      </c>
      <c r="Y1206">
        <v>2</v>
      </c>
      <c r="AA1206" s="30">
        <v>45412</v>
      </c>
      <c r="AC1206" t="s">
        <v>2801</v>
      </c>
      <c r="AD1206" s="31">
        <v>226165</v>
      </c>
      <c r="AE1206" t="s">
        <v>2716</v>
      </c>
      <c r="AJ1206" t="s">
        <v>2784</v>
      </c>
      <c r="AK1206" t="s">
        <v>1765</v>
      </c>
      <c r="AL1206" t="s">
        <v>2073</v>
      </c>
      <c r="AM1206" t="s">
        <v>2707</v>
      </c>
      <c r="AN1206" t="s">
        <v>2717</v>
      </c>
    </row>
    <row r="1207" spans="1:40" ht="15.75" customHeight="1" x14ac:dyDescent="0.25">
      <c r="A1207" t="s">
        <v>76</v>
      </c>
      <c r="B1207" t="s">
        <v>27</v>
      </c>
      <c r="C1207" t="s">
        <v>2692</v>
      </c>
      <c r="E1207" t="s">
        <v>2891</v>
      </c>
      <c r="F1207" t="s">
        <v>2694</v>
      </c>
      <c r="G1207">
        <v>1044615907</v>
      </c>
      <c r="H1207" s="30">
        <v>44480</v>
      </c>
      <c r="I1207" s="30">
        <v>44844</v>
      </c>
      <c r="J1207" t="s">
        <v>2707</v>
      </c>
      <c r="K1207" t="s">
        <v>28</v>
      </c>
      <c r="L1207">
        <v>43301100</v>
      </c>
      <c r="M1207" t="s">
        <v>2708</v>
      </c>
      <c r="N1207" t="s">
        <v>14</v>
      </c>
      <c r="O1207" t="s">
        <v>48</v>
      </c>
      <c r="Q1207" t="s">
        <v>2710</v>
      </c>
      <c r="R1207" s="30">
        <v>34865</v>
      </c>
      <c r="S1207" t="s">
        <v>6212</v>
      </c>
      <c r="T1207" t="s">
        <v>48</v>
      </c>
      <c r="U1207" t="s">
        <v>3789</v>
      </c>
      <c r="V1207" t="s">
        <v>6213</v>
      </c>
      <c r="W1207" s="31">
        <v>3014492217</v>
      </c>
      <c r="X1207" s="31">
        <v>3245571552</v>
      </c>
      <c r="Y1207">
        <v>2</v>
      </c>
      <c r="AA1207" s="30">
        <v>44757</v>
      </c>
      <c r="AB1207" t="s">
        <v>2800</v>
      </c>
      <c r="AC1207" t="s">
        <v>2801</v>
      </c>
      <c r="AD1207" s="31">
        <v>190592</v>
      </c>
      <c r="AE1207" t="s">
        <v>2716</v>
      </c>
      <c r="AK1207" t="s">
        <v>2114</v>
      </c>
      <c r="AL1207" t="s">
        <v>2115</v>
      </c>
      <c r="AM1207" t="s">
        <v>2707</v>
      </c>
      <c r="AN1207" t="s">
        <v>2717</v>
      </c>
    </row>
    <row r="1208" spans="1:40" ht="15.75" customHeight="1" x14ac:dyDescent="0.25">
      <c r="A1208" t="s">
        <v>76</v>
      </c>
      <c r="B1208" t="s">
        <v>27</v>
      </c>
      <c r="C1208" t="s">
        <v>2692</v>
      </c>
      <c r="D1208" s="29">
        <v>1379994</v>
      </c>
      <c r="E1208" t="s">
        <v>2760</v>
      </c>
      <c r="F1208" t="s">
        <v>2694</v>
      </c>
      <c r="G1208">
        <v>1040754227</v>
      </c>
      <c r="H1208" s="30">
        <v>45226</v>
      </c>
      <c r="I1208" s="30">
        <v>45591</v>
      </c>
      <c r="J1208" t="s">
        <v>2707</v>
      </c>
      <c r="K1208" t="s">
        <v>28</v>
      </c>
      <c r="L1208">
        <v>43301100</v>
      </c>
      <c r="M1208" t="s">
        <v>2708</v>
      </c>
      <c r="N1208" t="s">
        <v>12</v>
      </c>
      <c r="O1208" t="s">
        <v>29</v>
      </c>
      <c r="P1208" t="s">
        <v>2779</v>
      </c>
      <c r="Q1208" t="s">
        <v>2710</v>
      </c>
      <c r="R1208" s="30">
        <v>35295</v>
      </c>
      <c r="S1208" t="s">
        <v>6214</v>
      </c>
      <c r="T1208" t="s">
        <v>30</v>
      </c>
      <c r="U1208">
        <v>0</v>
      </c>
      <c r="V1208" t="s">
        <v>6215</v>
      </c>
      <c r="W1208" s="31">
        <v>3234825093</v>
      </c>
      <c r="X1208" s="31">
        <v>3234825093</v>
      </c>
      <c r="Y1208">
        <v>2</v>
      </c>
      <c r="Z1208" t="s">
        <v>2715</v>
      </c>
      <c r="AA1208" s="30">
        <v>45349</v>
      </c>
      <c r="AC1208" t="s">
        <v>2783</v>
      </c>
      <c r="AD1208" s="31">
        <v>226101</v>
      </c>
      <c r="AE1208" t="s">
        <v>2716</v>
      </c>
      <c r="AJ1208" t="s">
        <v>2784</v>
      </c>
      <c r="AK1208" t="s">
        <v>2116</v>
      </c>
      <c r="AL1208" t="s">
        <v>2117</v>
      </c>
      <c r="AM1208" t="s">
        <v>2707</v>
      </c>
      <c r="AN1208" t="s">
        <v>2717</v>
      </c>
    </row>
    <row r="1209" spans="1:40" ht="15.75" customHeight="1" x14ac:dyDescent="0.25">
      <c r="A1209" t="s">
        <v>31</v>
      </c>
      <c r="B1209" t="s">
        <v>27</v>
      </c>
      <c r="C1209" t="s">
        <v>2692</v>
      </c>
      <c r="D1209" s="29">
        <v>1379994</v>
      </c>
      <c r="E1209" t="s">
        <v>2718</v>
      </c>
      <c r="F1209" t="s">
        <v>2694</v>
      </c>
      <c r="G1209">
        <v>1143153197</v>
      </c>
      <c r="H1209" s="30">
        <v>45223</v>
      </c>
      <c r="I1209" s="30">
        <v>45588</v>
      </c>
      <c r="J1209" t="s">
        <v>2707</v>
      </c>
      <c r="K1209" t="s">
        <v>28</v>
      </c>
      <c r="L1209">
        <v>43301100</v>
      </c>
      <c r="M1209" t="s">
        <v>2708</v>
      </c>
      <c r="N1209" t="s">
        <v>14</v>
      </c>
      <c r="O1209" t="s">
        <v>48</v>
      </c>
      <c r="P1209" t="s">
        <v>4062</v>
      </c>
      <c r="Q1209" t="s">
        <v>2710</v>
      </c>
      <c r="R1209" s="30">
        <v>34998</v>
      </c>
      <c r="S1209" t="s">
        <v>6216</v>
      </c>
      <c r="T1209" t="s">
        <v>48</v>
      </c>
      <c r="U1209" t="s">
        <v>6217</v>
      </c>
      <c r="V1209" t="s">
        <v>6218</v>
      </c>
      <c r="W1209" s="31">
        <v>3005291407</v>
      </c>
      <c r="Y1209">
        <v>3</v>
      </c>
      <c r="AD1209" s="31">
        <v>225666</v>
      </c>
      <c r="AE1209" t="s">
        <v>2716</v>
      </c>
      <c r="AK1209" t="s">
        <v>2118</v>
      </c>
      <c r="AL1209" t="s">
        <v>2119</v>
      </c>
      <c r="AM1209" t="s">
        <v>2707</v>
      </c>
      <c r="AN1209" t="s">
        <v>2717</v>
      </c>
    </row>
    <row r="1210" spans="1:40" ht="15.75" customHeight="1" x14ac:dyDescent="0.25">
      <c r="A1210" t="s">
        <v>31</v>
      </c>
      <c r="B1210" t="s">
        <v>27</v>
      </c>
      <c r="C1210" t="s">
        <v>2692</v>
      </c>
      <c r="D1210" s="29">
        <v>1379994</v>
      </c>
      <c r="E1210" t="s">
        <v>2718</v>
      </c>
      <c r="F1210" t="s">
        <v>2694</v>
      </c>
      <c r="G1210">
        <v>1140835504</v>
      </c>
      <c r="H1210" s="30">
        <v>45223</v>
      </c>
      <c r="I1210" s="30">
        <v>45588</v>
      </c>
      <c r="J1210" t="s">
        <v>2707</v>
      </c>
      <c r="K1210" t="s">
        <v>28</v>
      </c>
      <c r="L1210">
        <v>43301100</v>
      </c>
      <c r="M1210" t="s">
        <v>2708</v>
      </c>
      <c r="N1210" t="s">
        <v>14</v>
      </c>
      <c r="O1210" t="s">
        <v>48</v>
      </c>
      <c r="P1210" t="s">
        <v>4062</v>
      </c>
      <c r="Q1210" t="s">
        <v>2710</v>
      </c>
      <c r="R1210" s="30">
        <v>33185</v>
      </c>
      <c r="S1210" t="s">
        <v>6219</v>
      </c>
      <c r="T1210" t="s">
        <v>48</v>
      </c>
      <c r="U1210" t="s">
        <v>6220</v>
      </c>
      <c r="V1210" t="s">
        <v>6221</v>
      </c>
      <c r="W1210" s="31">
        <v>3227209700</v>
      </c>
      <c r="Y1210">
        <v>3</v>
      </c>
      <c r="AD1210" s="31">
        <v>225666</v>
      </c>
      <c r="AE1210" t="s">
        <v>2716</v>
      </c>
      <c r="AK1210" t="s">
        <v>2120</v>
      </c>
      <c r="AL1210" t="s">
        <v>2121</v>
      </c>
      <c r="AM1210" t="s">
        <v>2707</v>
      </c>
      <c r="AN1210" t="s">
        <v>2717</v>
      </c>
    </row>
    <row r="1211" spans="1:40" ht="15.75" customHeight="1" x14ac:dyDescent="0.25">
      <c r="A1211" t="s">
        <v>31</v>
      </c>
      <c r="B1211" t="s">
        <v>27</v>
      </c>
      <c r="C1211" t="s">
        <v>2692</v>
      </c>
      <c r="D1211" s="29">
        <v>1379994</v>
      </c>
      <c r="E1211" t="s">
        <v>2718</v>
      </c>
      <c r="F1211" t="s">
        <v>2694</v>
      </c>
      <c r="G1211">
        <v>1048064430</v>
      </c>
      <c r="H1211" s="30">
        <v>45223</v>
      </c>
      <c r="I1211" s="30">
        <v>45588</v>
      </c>
      <c r="J1211" t="s">
        <v>2707</v>
      </c>
      <c r="K1211" t="s">
        <v>28</v>
      </c>
      <c r="L1211">
        <v>43301100</v>
      </c>
      <c r="M1211" t="s">
        <v>2708</v>
      </c>
      <c r="N1211" t="s">
        <v>14</v>
      </c>
      <c r="O1211" t="s">
        <v>48</v>
      </c>
      <c r="P1211" t="s">
        <v>4062</v>
      </c>
      <c r="Q1211" t="s">
        <v>2710</v>
      </c>
      <c r="R1211" s="30">
        <v>37995</v>
      </c>
      <c r="S1211" t="s">
        <v>6222</v>
      </c>
      <c r="T1211" t="s">
        <v>48</v>
      </c>
      <c r="U1211" t="s">
        <v>6223</v>
      </c>
      <c r="V1211" t="s">
        <v>6224</v>
      </c>
      <c r="W1211" s="31">
        <v>3213041669</v>
      </c>
      <c r="Y1211">
        <v>3</v>
      </c>
      <c r="AD1211" s="31">
        <v>225666</v>
      </c>
      <c r="AE1211" t="s">
        <v>2716</v>
      </c>
      <c r="AK1211" t="s">
        <v>2122</v>
      </c>
      <c r="AL1211" t="s">
        <v>2123</v>
      </c>
      <c r="AM1211" t="s">
        <v>2707</v>
      </c>
      <c r="AN1211" t="s">
        <v>2717</v>
      </c>
    </row>
    <row r="1212" spans="1:40" ht="15.75" customHeight="1" x14ac:dyDescent="0.25">
      <c r="A1212" t="s">
        <v>76</v>
      </c>
      <c r="B1212" t="s">
        <v>27</v>
      </c>
      <c r="C1212" t="s">
        <v>2692</v>
      </c>
      <c r="D1212" s="29">
        <v>1379994</v>
      </c>
      <c r="E1212" t="s">
        <v>2891</v>
      </c>
      <c r="F1212" t="s">
        <v>2694</v>
      </c>
      <c r="G1212">
        <v>5402800</v>
      </c>
      <c r="H1212" s="30">
        <v>45219</v>
      </c>
      <c r="I1212" s="30">
        <v>45584</v>
      </c>
      <c r="J1212" t="s">
        <v>2707</v>
      </c>
      <c r="K1212" t="s">
        <v>28</v>
      </c>
      <c r="L1212">
        <v>43301100</v>
      </c>
      <c r="M1212" t="s">
        <v>2708</v>
      </c>
      <c r="N1212" t="s">
        <v>13</v>
      </c>
      <c r="O1212" t="s">
        <v>34</v>
      </c>
      <c r="P1212" t="s">
        <v>3598</v>
      </c>
      <c r="Q1212" t="s">
        <v>2710</v>
      </c>
      <c r="R1212" s="30">
        <v>34179</v>
      </c>
      <c r="S1212" t="s">
        <v>6225</v>
      </c>
      <c r="T1212" t="s">
        <v>2712</v>
      </c>
      <c r="U1212" t="s">
        <v>6130</v>
      </c>
      <c r="V1212" t="s">
        <v>6226</v>
      </c>
      <c r="W1212" s="31">
        <v>3102437458</v>
      </c>
      <c r="Y1212">
        <v>2</v>
      </c>
      <c r="Z1212" t="s">
        <v>2701</v>
      </c>
      <c r="AA1212" s="30">
        <v>45448</v>
      </c>
      <c r="AC1212" t="s">
        <v>2783</v>
      </c>
      <c r="AD1212" s="31">
        <v>226135</v>
      </c>
      <c r="AE1212" t="s">
        <v>2716</v>
      </c>
      <c r="AJ1212" t="s">
        <v>2784</v>
      </c>
      <c r="AK1212" t="s">
        <v>2076</v>
      </c>
      <c r="AL1212" t="s">
        <v>2124</v>
      </c>
      <c r="AM1212" t="s">
        <v>2707</v>
      </c>
      <c r="AN1212" t="s">
        <v>2717</v>
      </c>
    </row>
    <row r="1213" spans="1:40" ht="15.75" customHeight="1" x14ac:dyDescent="0.25">
      <c r="A1213" t="s">
        <v>76</v>
      </c>
      <c r="B1213" t="s">
        <v>27</v>
      </c>
      <c r="C1213" t="s">
        <v>2692</v>
      </c>
      <c r="D1213" s="29">
        <v>1379994</v>
      </c>
      <c r="E1213" t="s">
        <v>3186</v>
      </c>
      <c r="F1213" t="s">
        <v>2694</v>
      </c>
      <c r="G1213">
        <v>1047498645</v>
      </c>
      <c r="H1213" s="30">
        <v>45260</v>
      </c>
      <c r="I1213" s="30">
        <v>45625</v>
      </c>
      <c r="J1213" t="s">
        <v>2707</v>
      </c>
      <c r="K1213" t="s">
        <v>28</v>
      </c>
      <c r="L1213">
        <v>43301100</v>
      </c>
      <c r="M1213" t="s">
        <v>2708</v>
      </c>
      <c r="N1213" t="s">
        <v>14</v>
      </c>
      <c r="O1213" t="s">
        <v>48</v>
      </c>
      <c r="Q1213" t="s">
        <v>2710</v>
      </c>
      <c r="R1213" s="30">
        <v>35734</v>
      </c>
      <c r="S1213" t="s">
        <v>6227</v>
      </c>
      <c r="T1213" t="s">
        <v>50</v>
      </c>
      <c r="U1213" t="s">
        <v>6228</v>
      </c>
      <c r="V1213" t="s">
        <v>6229</v>
      </c>
      <c r="W1213" s="31">
        <v>3012320806</v>
      </c>
      <c r="Y1213">
        <v>3</v>
      </c>
      <c r="AA1213" s="30">
        <v>45333</v>
      </c>
      <c r="AC1213" t="s">
        <v>2801</v>
      </c>
      <c r="AD1213" s="31">
        <v>226962</v>
      </c>
      <c r="AE1213" t="s">
        <v>2716</v>
      </c>
      <c r="AJ1213" t="s">
        <v>2784</v>
      </c>
      <c r="AK1213" t="s">
        <v>283</v>
      </c>
      <c r="AL1213" t="s">
        <v>2068</v>
      </c>
      <c r="AM1213" t="s">
        <v>2707</v>
      </c>
      <c r="AN1213" t="s">
        <v>2717</v>
      </c>
    </row>
    <row r="1214" spans="1:40" ht="15.75" customHeight="1" x14ac:dyDescent="0.25">
      <c r="A1214" t="s">
        <v>76</v>
      </c>
      <c r="B1214" t="s">
        <v>36</v>
      </c>
      <c r="C1214" t="s">
        <v>2692</v>
      </c>
      <c r="D1214" s="29">
        <v>1015764</v>
      </c>
      <c r="E1214" t="s">
        <v>2718</v>
      </c>
      <c r="F1214" t="s">
        <v>2694</v>
      </c>
      <c r="G1214">
        <v>1012442966</v>
      </c>
      <c r="H1214" s="30">
        <v>44518</v>
      </c>
      <c r="I1214" s="30">
        <v>44875</v>
      </c>
      <c r="J1214" t="s">
        <v>2707</v>
      </c>
      <c r="K1214" t="s">
        <v>28</v>
      </c>
      <c r="L1214">
        <v>43301100</v>
      </c>
      <c r="M1214" t="s">
        <v>2708</v>
      </c>
      <c r="N1214" t="s">
        <v>13</v>
      </c>
      <c r="O1214" t="s">
        <v>34</v>
      </c>
      <c r="Q1214" t="s">
        <v>2710</v>
      </c>
      <c r="R1214" s="30">
        <v>35527</v>
      </c>
      <c r="S1214" t="s">
        <v>6230</v>
      </c>
      <c r="V1214" t="s">
        <v>6231</v>
      </c>
      <c r="W1214" s="31">
        <v>3200000000</v>
      </c>
      <c r="Y1214">
        <v>3</v>
      </c>
      <c r="Z1214" t="s">
        <v>2715</v>
      </c>
      <c r="AA1214" s="30">
        <v>44773</v>
      </c>
      <c r="AB1214" t="s">
        <v>2800</v>
      </c>
      <c r="AD1214" s="31">
        <v>194377</v>
      </c>
      <c r="AE1214" t="s">
        <v>2716</v>
      </c>
      <c r="AK1214" t="s">
        <v>2235</v>
      </c>
      <c r="AL1214" t="s">
        <v>2236</v>
      </c>
      <c r="AM1214" t="s">
        <v>2707</v>
      </c>
      <c r="AN1214" t="s">
        <v>2717</v>
      </c>
    </row>
    <row r="1215" spans="1:40" ht="15.75" customHeight="1" x14ac:dyDescent="0.25">
      <c r="A1215" t="s">
        <v>76</v>
      </c>
      <c r="B1215" t="s">
        <v>36</v>
      </c>
      <c r="C1215" t="s">
        <v>2692</v>
      </c>
      <c r="D1215" s="29">
        <v>1015764</v>
      </c>
      <c r="E1215" t="s">
        <v>2718</v>
      </c>
      <c r="F1215" t="s">
        <v>2694</v>
      </c>
      <c r="G1215">
        <v>1001090869</v>
      </c>
      <c r="H1215" s="30">
        <v>44473</v>
      </c>
      <c r="I1215" s="30">
        <v>44837</v>
      </c>
      <c r="J1215" t="s">
        <v>2707</v>
      </c>
      <c r="K1215" t="s">
        <v>28</v>
      </c>
      <c r="L1215">
        <v>43301100</v>
      </c>
      <c r="M1215" t="s">
        <v>2708</v>
      </c>
      <c r="N1215" t="s">
        <v>13</v>
      </c>
      <c r="O1215" t="s">
        <v>34</v>
      </c>
      <c r="Q1215" t="s">
        <v>2710</v>
      </c>
      <c r="R1215" s="30">
        <v>37347</v>
      </c>
      <c r="S1215" t="s">
        <v>6232</v>
      </c>
      <c r="V1215" t="s">
        <v>6233</v>
      </c>
      <c r="W1215" s="31">
        <v>3220000000</v>
      </c>
      <c r="Y1215">
        <v>3</v>
      </c>
      <c r="Z1215" t="s">
        <v>2715</v>
      </c>
      <c r="AA1215" s="30">
        <v>44837</v>
      </c>
      <c r="AB1215" t="s">
        <v>2800</v>
      </c>
      <c r="AC1215" t="s">
        <v>2801</v>
      </c>
      <c r="AD1215" s="31">
        <v>191040</v>
      </c>
      <c r="AE1215" t="s">
        <v>2716</v>
      </c>
      <c r="AK1215" t="s">
        <v>2233</v>
      </c>
      <c r="AL1215" t="s">
        <v>2234</v>
      </c>
      <c r="AM1215" t="s">
        <v>2707</v>
      </c>
      <c r="AN1215" t="s">
        <v>2717</v>
      </c>
    </row>
    <row r="1216" spans="1:40" ht="15.75" customHeight="1" x14ac:dyDescent="0.25">
      <c r="A1216" t="s">
        <v>76</v>
      </c>
      <c r="B1216" t="s">
        <v>36</v>
      </c>
      <c r="C1216" t="s">
        <v>2692</v>
      </c>
      <c r="D1216" s="29">
        <v>1015764</v>
      </c>
      <c r="E1216" t="s">
        <v>2718</v>
      </c>
      <c r="F1216" t="s">
        <v>2694</v>
      </c>
      <c r="G1216">
        <v>1001341188</v>
      </c>
      <c r="H1216" s="30">
        <v>44482</v>
      </c>
      <c r="I1216" s="30">
        <v>44846</v>
      </c>
      <c r="J1216" t="s">
        <v>2707</v>
      </c>
      <c r="K1216" t="s">
        <v>28</v>
      </c>
      <c r="L1216">
        <v>43301100</v>
      </c>
      <c r="M1216" t="s">
        <v>2708</v>
      </c>
      <c r="N1216" t="s">
        <v>13</v>
      </c>
      <c r="O1216" t="s">
        <v>34</v>
      </c>
      <c r="Q1216" t="s">
        <v>2710</v>
      </c>
      <c r="R1216" s="30">
        <v>36071</v>
      </c>
      <c r="S1216" t="s">
        <v>6234</v>
      </c>
      <c r="V1216" t="s">
        <v>6235</v>
      </c>
      <c r="W1216" s="31">
        <v>3130000000</v>
      </c>
      <c r="Y1216">
        <v>3</v>
      </c>
      <c r="Z1216" t="s">
        <v>2715</v>
      </c>
      <c r="AA1216" s="30">
        <v>44715</v>
      </c>
      <c r="AB1216" t="s">
        <v>2901</v>
      </c>
      <c r="AC1216" t="s">
        <v>2783</v>
      </c>
      <c r="AD1216" s="31">
        <v>191501</v>
      </c>
      <c r="AE1216" t="s">
        <v>2716</v>
      </c>
      <c r="AK1216" t="s">
        <v>2231</v>
      </c>
      <c r="AL1216" t="s">
        <v>2232</v>
      </c>
      <c r="AM1216" t="s">
        <v>2707</v>
      </c>
      <c r="AN1216" t="s">
        <v>2717</v>
      </c>
    </row>
    <row r="1217" spans="1:40" ht="15.75" customHeight="1" x14ac:dyDescent="0.25">
      <c r="A1217" t="s">
        <v>76</v>
      </c>
      <c r="B1217" t="s">
        <v>36</v>
      </c>
      <c r="C1217" t="s">
        <v>2692</v>
      </c>
      <c r="D1217" s="29">
        <v>1547192</v>
      </c>
      <c r="E1217" t="s">
        <v>2718</v>
      </c>
      <c r="F1217" t="s">
        <v>2694</v>
      </c>
      <c r="G1217">
        <v>1022419543</v>
      </c>
      <c r="H1217" s="30">
        <v>44627</v>
      </c>
      <c r="I1217" s="30">
        <v>44991</v>
      </c>
      <c r="J1217" t="s">
        <v>2707</v>
      </c>
      <c r="K1217" t="s">
        <v>28</v>
      </c>
      <c r="L1217">
        <v>43301100</v>
      </c>
      <c r="M1217" t="s">
        <v>2708</v>
      </c>
      <c r="N1217" t="s">
        <v>13</v>
      </c>
      <c r="O1217" t="s">
        <v>34</v>
      </c>
      <c r="Q1217" t="s">
        <v>2698</v>
      </c>
      <c r="R1217" s="30">
        <v>35301</v>
      </c>
      <c r="S1217" t="s">
        <v>6236</v>
      </c>
      <c r="T1217" t="s">
        <v>3422</v>
      </c>
      <c r="U1217" t="s">
        <v>4373</v>
      </c>
      <c r="V1217" t="s">
        <v>6237</v>
      </c>
      <c r="W1217" s="31">
        <v>3130000000</v>
      </c>
      <c r="X1217" s="31">
        <v>3140000000</v>
      </c>
      <c r="Y1217">
        <v>2</v>
      </c>
      <c r="AA1217" s="30">
        <v>44991</v>
      </c>
      <c r="AB1217" t="s">
        <v>2800</v>
      </c>
      <c r="AC1217" t="s">
        <v>2801</v>
      </c>
      <c r="AD1217" s="31">
        <v>199676</v>
      </c>
      <c r="AE1217" t="s">
        <v>2716</v>
      </c>
      <c r="AK1217" t="s">
        <v>2201</v>
      </c>
      <c r="AL1217" t="s">
        <v>2202</v>
      </c>
      <c r="AM1217" t="s">
        <v>2707</v>
      </c>
      <c r="AN1217" t="s">
        <v>2717</v>
      </c>
    </row>
    <row r="1218" spans="1:40" ht="15.75" customHeight="1" x14ac:dyDescent="0.25">
      <c r="A1218" t="s">
        <v>76</v>
      </c>
      <c r="B1218" t="s">
        <v>36</v>
      </c>
      <c r="C1218" t="s">
        <v>2692</v>
      </c>
      <c r="D1218" s="29">
        <v>1015764</v>
      </c>
      <c r="E1218" t="s">
        <v>3580</v>
      </c>
      <c r="F1218" t="s">
        <v>2694</v>
      </c>
      <c r="G1218">
        <v>1035855932</v>
      </c>
      <c r="H1218" s="30">
        <v>44600</v>
      </c>
      <c r="I1218" s="30">
        <v>44964</v>
      </c>
      <c r="J1218" t="s">
        <v>2707</v>
      </c>
      <c r="K1218" t="s">
        <v>28</v>
      </c>
      <c r="L1218">
        <v>43301100</v>
      </c>
      <c r="M1218" t="s">
        <v>2708</v>
      </c>
      <c r="N1218" t="s">
        <v>12</v>
      </c>
      <c r="O1218" t="s">
        <v>30</v>
      </c>
      <c r="Q1218" t="s">
        <v>2710</v>
      </c>
      <c r="R1218" s="30">
        <v>32760</v>
      </c>
      <c r="S1218" t="s">
        <v>6238</v>
      </c>
      <c r="T1218" t="s">
        <v>35</v>
      </c>
      <c r="U1218" t="s">
        <v>6239</v>
      </c>
      <c r="V1218" t="s">
        <v>6240</v>
      </c>
      <c r="W1218" s="31">
        <v>3150000000</v>
      </c>
      <c r="Y1218">
        <v>3</v>
      </c>
      <c r="AA1218" s="30">
        <v>44808</v>
      </c>
      <c r="AB1218" t="s">
        <v>2800</v>
      </c>
      <c r="AC1218" t="s">
        <v>2801</v>
      </c>
      <c r="AD1218" s="31">
        <v>197593</v>
      </c>
      <c r="AE1218" t="s">
        <v>2716</v>
      </c>
      <c r="AK1218" t="s">
        <v>2203</v>
      </c>
      <c r="AL1218" t="s">
        <v>2204</v>
      </c>
      <c r="AM1218" t="s">
        <v>2707</v>
      </c>
      <c r="AN1218" t="s">
        <v>2717</v>
      </c>
    </row>
    <row r="1219" spans="1:40" ht="15.75" customHeight="1" x14ac:dyDescent="0.25">
      <c r="A1219" t="s">
        <v>76</v>
      </c>
      <c r="B1219" t="s">
        <v>36</v>
      </c>
      <c r="C1219" t="s">
        <v>2692</v>
      </c>
      <c r="D1219" s="29">
        <v>1015764</v>
      </c>
      <c r="E1219" t="s">
        <v>2718</v>
      </c>
      <c r="F1219" t="s">
        <v>2694</v>
      </c>
      <c r="G1219">
        <v>1024593643</v>
      </c>
      <c r="H1219" s="30">
        <v>44613</v>
      </c>
      <c r="I1219" s="30">
        <v>44977</v>
      </c>
      <c r="J1219" t="s">
        <v>2707</v>
      </c>
      <c r="K1219" t="s">
        <v>28</v>
      </c>
      <c r="L1219">
        <v>43301100</v>
      </c>
      <c r="M1219" t="s">
        <v>2708</v>
      </c>
      <c r="N1219" t="s">
        <v>13</v>
      </c>
      <c r="O1219" t="s">
        <v>34</v>
      </c>
      <c r="Q1219" t="s">
        <v>2698</v>
      </c>
      <c r="R1219" s="30">
        <v>36103</v>
      </c>
      <c r="S1219" t="s">
        <v>6241</v>
      </c>
      <c r="T1219" t="s">
        <v>2712</v>
      </c>
      <c r="U1219" t="s">
        <v>2740</v>
      </c>
      <c r="V1219" t="s">
        <v>6242</v>
      </c>
      <c r="W1219" s="31">
        <v>3230000000</v>
      </c>
      <c r="X1219" s="31">
        <v>7780000</v>
      </c>
      <c r="Y1219">
        <v>2</v>
      </c>
      <c r="AA1219" s="30">
        <v>44815</v>
      </c>
      <c r="AB1219" t="s">
        <v>2800</v>
      </c>
      <c r="AC1219" t="s">
        <v>2801</v>
      </c>
      <c r="AD1219" s="31">
        <v>197561</v>
      </c>
      <c r="AE1219" t="s">
        <v>2716</v>
      </c>
      <c r="AK1219" t="s">
        <v>2205</v>
      </c>
      <c r="AL1219" t="s">
        <v>2206</v>
      </c>
      <c r="AM1219" t="s">
        <v>2707</v>
      </c>
      <c r="AN1219" t="s">
        <v>2717</v>
      </c>
    </row>
    <row r="1220" spans="1:40" ht="15.75" customHeight="1" x14ac:dyDescent="0.25">
      <c r="A1220" t="s">
        <v>76</v>
      </c>
      <c r="B1220" t="s">
        <v>36</v>
      </c>
      <c r="C1220" t="s">
        <v>2692</v>
      </c>
      <c r="D1220" s="29">
        <v>1015764</v>
      </c>
      <c r="E1220" t="s">
        <v>2718</v>
      </c>
      <c r="F1220" t="s">
        <v>2694</v>
      </c>
      <c r="G1220">
        <v>1022423034</v>
      </c>
      <c r="H1220" s="30">
        <v>44621</v>
      </c>
      <c r="I1220" s="30">
        <v>44985</v>
      </c>
      <c r="J1220" t="s">
        <v>2707</v>
      </c>
      <c r="K1220" t="s">
        <v>28</v>
      </c>
      <c r="L1220">
        <v>43301100</v>
      </c>
      <c r="M1220" t="s">
        <v>2708</v>
      </c>
      <c r="N1220" t="s">
        <v>13</v>
      </c>
      <c r="O1220" t="s">
        <v>34</v>
      </c>
      <c r="Q1220" t="s">
        <v>2698</v>
      </c>
      <c r="R1220" s="30">
        <v>35439</v>
      </c>
      <c r="S1220" t="s">
        <v>6243</v>
      </c>
      <c r="T1220" t="s">
        <v>2712</v>
      </c>
      <c r="U1220" t="s">
        <v>6244</v>
      </c>
      <c r="V1220" t="s">
        <v>6245</v>
      </c>
      <c r="W1220" s="31">
        <v>3040000000</v>
      </c>
      <c r="X1220" s="31">
        <v>3130000000</v>
      </c>
      <c r="Y1220">
        <v>2</v>
      </c>
      <c r="Z1220" t="s">
        <v>2715</v>
      </c>
      <c r="AA1220" s="30">
        <v>44678</v>
      </c>
      <c r="AB1220" t="s">
        <v>2901</v>
      </c>
      <c r="AC1220" t="s">
        <v>2783</v>
      </c>
      <c r="AD1220" s="31">
        <v>200703</v>
      </c>
      <c r="AE1220" t="s">
        <v>2716</v>
      </c>
      <c r="AK1220" t="s">
        <v>827</v>
      </c>
      <c r="AL1220" t="s">
        <v>2207</v>
      </c>
      <c r="AM1220" t="s">
        <v>2707</v>
      </c>
      <c r="AN1220" t="s">
        <v>2717</v>
      </c>
    </row>
    <row r="1221" spans="1:40" ht="15.75" customHeight="1" x14ac:dyDescent="0.25">
      <c r="A1221" t="s">
        <v>76</v>
      </c>
      <c r="B1221" t="s">
        <v>36</v>
      </c>
      <c r="C1221" t="s">
        <v>2692</v>
      </c>
      <c r="D1221" s="29">
        <v>1015764</v>
      </c>
      <c r="E1221" t="s">
        <v>2718</v>
      </c>
      <c r="F1221" t="s">
        <v>2694</v>
      </c>
      <c r="G1221">
        <v>1037615195</v>
      </c>
      <c r="H1221" s="30">
        <v>44600</v>
      </c>
      <c r="I1221" s="30">
        <v>44671</v>
      </c>
      <c r="J1221" t="s">
        <v>2707</v>
      </c>
      <c r="K1221" t="s">
        <v>28</v>
      </c>
      <c r="L1221">
        <v>43301100</v>
      </c>
      <c r="M1221" t="s">
        <v>2708</v>
      </c>
      <c r="N1221" t="s">
        <v>12</v>
      </c>
      <c r="O1221" t="s">
        <v>30</v>
      </c>
      <c r="Q1221" t="s">
        <v>2710</v>
      </c>
      <c r="R1221" s="30">
        <v>33407</v>
      </c>
      <c r="S1221" t="s">
        <v>6246</v>
      </c>
      <c r="T1221" t="s">
        <v>4098</v>
      </c>
      <c r="U1221" t="s">
        <v>3679</v>
      </c>
      <c r="V1221" t="s">
        <v>6247</v>
      </c>
      <c r="W1221" s="31">
        <v>3010000000</v>
      </c>
      <c r="X1221" s="31">
        <v>3010000000</v>
      </c>
      <c r="Y1221">
        <v>3</v>
      </c>
      <c r="Z1221" t="s">
        <v>2715</v>
      </c>
      <c r="AA1221" s="30">
        <v>44671</v>
      </c>
      <c r="AB1221" t="s">
        <v>2901</v>
      </c>
      <c r="AC1221" t="s">
        <v>2783</v>
      </c>
      <c r="AD1221" s="31">
        <v>198102</v>
      </c>
      <c r="AE1221" t="s">
        <v>2716</v>
      </c>
      <c r="AK1221" t="s">
        <v>2208</v>
      </c>
      <c r="AL1221" t="s">
        <v>2209</v>
      </c>
      <c r="AM1221" t="s">
        <v>2707</v>
      </c>
      <c r="AN1221" t="s">
        <v>2717</v>
      </c>
    </row>
    <row r="1222" spans="1:40" ht="15.75" customHeight="1" x14ac:dyDescent="0.25">
      <c r="A1222" t="s">
        <v>76</v>
      </c>
      <c r="B1222" t="s">
        <v>36</v>
      </c>
      <c r="C1222" t="s">
        <v>2692</v>
      </c>
      <c r="D1222" s="29">
        <v>1015764</v>
      </c>
      <c r="E1222" t="s">
        <v>2718</v>
      </c>
      <c r="F1222" t="s">
        <v>2694</v>
      </c>
      <c r="G1222">
        <v>1002647408</v>
      </c>
      <c r="H1222" s="30">
        <v>44620</v>
      </c>
      <c r="I1222" s="30">
        <v>44984</v>
      </c>
      <c r="J1222" t="s">
        <v>2707</v>
      </c>
      <c r="K1222" t="s">
        <v>28</v>
      </c>
      <c r="L1222">
        <v>43301100</v>
      </c>
      <c r="M1222" t="s">
        <v>2708</v>
      </c>
      <c r="N1222" t="s">
        <v>13</v>
      </c>
      <c r="O1222" t="s">
        <v>34</v>
      </c>
      <c r="Q1222" t="s">
        <v>2710</v>
      </c>
      <c r="R1222" s="30">
        <v>37363</v>
      </c>
      <c r="S1222" t="s">
        <v>6248</v>
      </c>
      <c r="T1222" t="s">
        <v>2712</v>
      </c>
      <c r="U1222" t="s">
        <v>6249</v>
      </c>
      <c r="V1222" t="s">
        <v>6250</v>
      </c>
      <c r="W1222" s="31">
        <v>3120000000</v>
      </c>
      <c r="X1222" s="31">
        <v>3220000000</v>
      </c>
      <c r="Y1222">
        <v>2</v>
      </c>
      <c r="Z1222" t="s">
        <v>2715</v>
      </c>
      <c r="AA1222" s="30">
        <v>44984</v>
      </c>
      <c r="AB1222" t="s">
        <v>2800</v>
      </c>
      <c r="AC1222" t="s">
        <v>2801</v>
      </c>
      <c r="AD1222" s="31">
        <v>201020</v>
      </c>
      <c r="AE1222" t="s">
        <v>2716</v>
      </c>
      <c r="AK1222" t="s">
        <v>804</v>
      </c>
      <c r="AL1222" t="s">
        <v>2210</v>
      </c>
      <c r="AM1222" t="s">
        <v>2707</v>
      </c>
      <c r="AN1222" t="s">
        <v>2717</v>
      </c>
    </row>
    <row r="1223" spans="1:40" ht="15.75" customHeight="1" x14ac:dyDescent="0.25">
      <c r="A1223" t="s">
        <v>76</v>
      </c>
      <c r="B1223" t="s">
        <v>36</v>
      </c>
      <c r="C1223" t="s">
        <v>2692</v>
      </c>
      <c r="D1223" s="29">
        <v>1015764</v>
      </c>
      <c r="E1223" t="s">
        <v>2891</v>
      </c>
      <c r="F1223" t="s">
        <v>2694</v>
      </c>
      <c r="G1223">
        <v>1000192991</v>
      </c>
      <c r="H1223" s="30">
        <v>44627</v>
      </c>
      <c r="I1223" s="30">
        <v>44991</v>
      </c>
      <c r="J1223" t="s">
        <v>2707</v>
      </c>
      <c r="K1223" t="s">
        <v>28</v>
      </c>
      <c r="L1223">
        <v>43301100</v>
      </c>
      <c r="M1223" t="s">
        <v>2708</v>
      </c>
      <c r="N1223" t="s">
        <v>12</v>
      </c>
      <c r="O1223" t="s">
        <v>30</v>
      </c>
      <c r="Q1223" t="s">
        <v>2710</v>
      </c>
      <c r="R1223" s="30">
        <v>37884</v>
      </c>
      <c r="S1223" t="s">
        <v>6251</v>
      </c>
      <c r="T1223" t="s">
        <v>30</v>
      </c>
      <c r="U1223" t="s">
        <v>3095</v>
      </c>
      <c r="V1223" t="s">
        <v>6252</v>
      </c>
      <c r="W1223" s="31">
        <v>3230000000</v>
      </c>
      <c r="X1223" s="31">
        <v>5220000</v>
      </c>
      <c r="Y1223">
        <v>3</v>
      </c>
      <c r="Z1223" t="s">
        <v>2715</v>
      </c>
      <c r="AA1223" s="30">
        <v>44878</v>
      </c>
      <c r="AB1223" t="s">
        <v>2901</v>
      </c>
      <c r="AD1223" s="31">
        <v>198642</v>
      </c>
      <c r="AE1223" t="s">
        <v>2716</v>
      </c>
      <c r="AK1223" t="s">
        <v>2211</v>
      </c>
      <c r="AL1223" t="s">
        <v>1520</v>
      </c>
      <c r="AM1223" t="s">
        <v>2707</v>
      </c>
      <c r="AN1223" t="s">
        <v>2717</v>
      </c>
    </row>
    <row r="1224" spans="1:40" ht="15.75" customHeight="1" x14ac:dyDescent="0.25">
      <c r="A1224" t="s">
        <v>76</v>
      </c>
      <c r="B1224" t="s">
        <v>36</v>
      </c>
      <c r="C1224" t="s">
        <v>2692</v>
      </c>
      <c r="D1224" s="29">
        <v>1015764</v>
      </c>
      <c r="E1224" t="s">
        <v>2718</v>
      </c>
      <c r="F1224" t="s">
        <v>2694</v>
      </c>
      <c r="G1224">
        <v>1003039489</v>
      </c>
      <c r="H1224" s="30">
        <v>44627</v>
      </c>
      <c r="I1224" s="30">
        <v>44654</v>
      </c>
      <c r="J1224" t="s">
        <v>2707</v>
      </c>
      <c r="K1224" t="s">
        <v>28</v>
      </c>
      <c r="L1224">
        <v>43301100</v>
      </c>
      <c r="M1224" t="s">
        <v>2708</v>
      </c>
      <c r="N1224" t="s">
        <v>12</v>
      </c>
      <c r="O1224" t="s">
        <v>30</v>
      </c>
      <c r="Q1224" t="s">
        <v>2710</v>
      </c>
      <c r="R1224" s="30">
        <v>35158</v>
      </c>
      <c r="S1224" t="s">
        <v>6253</v>
      </c>
      <c r="T1224" t="s">
        <v>30</v>
      </c>
      <c r="U1224" t="s">
        <v>3341</v>
      </c>
      <c r="V1224" t="s">
        <v>6254</v>
      </c>
      <c r="W1224" s="31">
        <v>3140000000</v>
      </c>
      <c r="X1224" s="31">
        <v>3140000000</v>
      </c>
      <c r="Y1224">
        <v>3</v>
      </c>
      <c r="Z1224" t="s">
        <v>2715</v>
      </c>
      <c r="AA1224" s="30">
        <v>44654</v>
      </c>
      <c r="AB1224" t="s">
        <v>2901</v>
      </c>
      <c r="AC1224" t="s">
        <v>2783</v>
      </c>
      <c r="AD1224" s="31">
        <v>198943</v>
      </c>
      <c r="AE1224" t="s">
        <v>2716</v>
      </c>
      <c r="AK1224" t="s">
        <v>2212</v>
      </c>
      <c r="AL1224" t="s">
        <v>2213</v>
      </c>
      <c r="AM1224" t="s">
        <v>2707</v>
      </c>
      <c r="AN1224" t="s">
        <v>2717</v>
      </c>
    </row>
    <row r="1225" spans="1:40" ht="15.75" customHeight="1" x14ac:dyDescent="0.25">
      <c r="A1225" t="s">
        <v>76</v>
      </c>
      <c r="B1225" t="s">
        <v>27</v>
      </c>
      <c r="C1225" t="s">
        <v>2692</v>
      </c>
      <c r="E1225" t="s">
        <v>2891</v>
      </c>
      <c r="F1225" t="s">
        <v>2694</v>
      </c>
      <c r="G1225">
        <v>1001725227</v>
      </c>
      <c r="H1225" s="30">
        <v>44383</v>
      </c>
      <c r="I1225" s="30">
        <v>44747</v>
      </c>
      <c r="J1225" t="s">
        <v>2707</v>
      </c>
      <c r="K1225" t="s">
        <v>28</v>
      </c>
      <c r="L1225">
        <v>43301100</v>
      </c>
      <c r="M1225" t="s">
        <v>2708</v>
      </c>
      <c r="N1225" t="s">
        <v>12</v>
      </c>
      <c r="O1225" t="s">
        <v>44</v>
      </c>
      <c r="Q1225" t="s">
        <v>2710</v>
      </c>
      <c r="R1225" s="30">
        <v>37159</v>
      </c>
      <c r="S1225" t="s">
        <v>6255</v>
      </c>
      <c r="T1225" t="s">
        <v>44</v>
      </c>
      <c r="U1225" t="s">
        <v>3341</v>
      </c>
      <c r="V1225" t="s">
        <v>6256</v>
      </c>
      <c r="W1225" s="31">
        <v>3225884377</v>
      </c>
      <c r="X1225" s="31">
        <v>6146808</v>
      </c>
      <c r="Y1225">
        <v>2</v>
      </c>
      <c r="Z1225" t="s">
        <v>2715</v>
      </c>
      <c r="AA1225" s="30">
        <v>44626</v>
      </c>
      <c r="AB1225" t="s">
        <v>2800</v>
      </c>
      <c r="AD1225" s="31">
        <v>181643</v>
      </c>
      <c r="AE1225" t="s">
        <v>2716</v>
      </c>
      <c r="AK1225" t="s">
        <v>1235</v>
      </c>
      <c r="AL1225" t="s">
        <v>2214</v>
      </c>
      <c r="AM1225" t="s">
        <v>2707</v>
      </c>
      <c r="AN1225" t="s">
        <v>2717</v>
      </c>
    </row>
    <row r="1226" spans="1:40" ht="15.75" customHeight="1" x14ac:dyDescent="0.25">
      <c r="A1226" t="s">
        <v>76</v>
      </c>
      <c r="B1226" t="s">
        <v>36</v>
      </c>
      <c r="C1226" t="s">
        <v>2692</v>
      </c>
      <c r="D1226" s="29">
        <v>1015764</v>
      </c>
      <c r="E1226" t="s">
        <v>2718</v>
      </c>
      <c r="F1226" t="s">
        <v>2694</v>
      </c>
      <c r="G1226">
        <v>1024600598</v>
      </c>
      <c r="H1226" s="30">
        <v>44613</v>
      </c>
      <c r="I1226" s="30">
        <v>44977</v>
      </c>
      <c r="J1226" t="s">
        <v>2707</v>
      </c>
      <c r="K1226" t="s">
        <v>28</v>
      </c>
      <c r="L1226">
        <v>43301100</v>
      </c>
      <c r="M1226" t="s">
        <v>2708</v>
      </c>
      <c r="N1226" t="s">
        <v>13</v>
      </c>
      <c r="O1226" t="s">
        <v>34</v>
      </c>
      <c r="Q1226" t="s">
        <v>2698</v>
      </c>
      <c r="R1226" s="30">
        <v>36415</v>
      </c>
      <c r="S1226" t="s">
        <v>6257</v>
      </c>
      <c r="T1226" t="s">
        <v>2712</v>
      </c>
      <c r="U1226" t="s">
        <v>6258</v>
      </c>
      <c r="V1226" t="s">
        <v>6259</v>
      </c>
      <c r="W1226" s="31">
        <v>3000000000</v>
      </c>
      <c r="X1226" s="31">
        <v>3210000000</v>
      </c>
      <c r="Y1226">
        <v>2</v>
      </c>
      <c r="Z1226" t="s">
        <v>2715</v>
      </c>
      <c r="AA1226" s="30">
        <v>44975</v>
      </c>
      <c r="AB1226" t="s">
        <v>2800</v>
      </c>
      <c r="AC1226" t="s">
        <v>2801</v>
      </c>
      <c r="AD1226" s="31">
        <v>199365</v>
      </c>
      <c r="AE1226" t="s">
        <v>2716</v>
      </c>
      <c r="AK1226" t="s">
        <v>2215</v>
      </c>
      <c r="AL1226" t="s">
        <v>2216</v>
      </c>
      <c r="AM1226" t="s">
        <v>2707</v>
      </c>
      <c r="AN1226" t="s">
        <v>2717</v>
      </c>
    </row>
    <row r="1227" spans="1:40" ht="15.75" customHeight="1" x14ac:dyDescent="0.25">
      <c r="A1227" t="s">
        <v>76</v>
      </c>
      <c r="B1227" t="s">
        <v>36</v>
      </c>
      <c r="C1227" t="s">
        <v>2692</v>
      </c>
      <c r="D1227" s="29">
        <v>1015764</v>
      </c>
      <c r="E1227" t="s">
        <v>2718</v>
      </c>
      <c r="F1227" t="s">
        <v>2694</v>
      </c>
      <c r="G1227">
        <v>1073698861</v>
      </c>
      <c r="H1227" s="30">
        <v>44613</v>
      </c>
      <c r="I1227" s="30">
        <v>44977</v>
      </c>
      <c r="J1227" t="s">
        <v>2707</v>
      </c>
      <c r="K1227" t="s">
        <v>28</v>
      </c>
      <c r="L1227">
        <v>43301100</v>
      </c>
      <c r="M1227" t="s">
        <v>2708</v>
      </c>
      <c r="N1227" t="s">
        <v>13</v>
      </c>
      <c r="O1227" t="s">
        <v>34</v>
      </c>
      <c r="Q1227" t="s">
        <v>2698</v>
      </c>
      <c r="R1227" s="30">
        <v>34202</v>
      </c>
      <c r="S1227" t="s">
        <v>6260</v>
      </c>
      <c r="T1227" t="s">
        <v>3422</v>
      </c>
      <c r="U1227" t="s">
        <v>5998</v>
      </c>
      <c r="V1227" t="s">
        <v>6261</v>
      </c>
      <c r="W1227" s="31">
        <v>3130000000</v>
      </c>
      <c r="X1227" s="31">
        <v>3210000000</v>
      </c>
      <c r="Y1227">
        <v>2</v>
      </c>
      <c r="Z1227" t="s">
        <v>2715</v>
      </c>
      <c r="AA1227" s="30">
        <v>44977</v>
      </c>
      <c r="AB1227" t="s">
        <v>2800</v>
      </c>
      <c r="AC1227" t="s">
        <v>2801</v>
      </c>
      <c r="AD1227" s="31">
        <v>200224</v>
      </c>
      <c r="AE1227" t="s">
        <v>2716</v>
      </c>
      <c r="AK1227" t="s">
        <v>2217</v>
      </c>
      <c r="AL1227" t="s">
        <v>2218</v>
      </c>
      <c r="AM1227" t="s">
        <v>2707</v>
      </c>
      <c r="AN1227" t="s">
        <v>2717</v>
      </c>
    </row>
    <row r="1228" spans="1:40" ht="15.75" customHeight="1" x14ac:dyDescent="0.25">
      <c r="A1228" t="s">
        <v>76</v>
      </c>
      <c r="B1228" t="s">
        <v>36</v>
      </c>
      <c r="C1228" t="s">
        <v>2692</v>
      </c>
      <c r="D1228" s="29">
        <v>1015764</v>
      </c>
      <c r="E1228" t="s">
        <v>2718</v>
      </c>
      <c r="F1228" t="s">
        <v>2694</v>
      </c>
      <c r="G1228">
        <v>1000729077</v>
      </c>
      <c r="H1228" s="30">
        <v>44603</v>
      </c>
      <c r="I1228" s="30">
        <v>44967</v>
      </c>
      <c r="J1228" t="s">
        <v>2707</v>
      </c>
      <c r="K1228" t="s">
        <v>28</v>
      </c>
      <c r="L1228">
        <v>43301100</v>
      </c>
      <c r="M1228" t="s">
        <v>2708</v>
      </c>
      <c r="N1228" t="s">
        <v>11</v>
      </c>
      <c r="O1228" t="s">
        <v>55</v>
      </c>
      <c r="P1228" t="s">
        <v>2819</v>
      </c>
      <c r="Q1228" t="s">
        <v>2710</v>
      </c>
      <c r="R1228" s="30">
        <v>36526</v>
      </c>
      <c r="S1228" t="s">
        <v>6262</v>
      </c>
      <c r="T1228" t="s">
        <v>55</v>
      </c>
      <c r="U1228" t="s">
        <v>6263</v>
      </c>
      <c r="V1228" t="s">
        <v>6264</v>
      </c>
      <c r="W1228" s="31">
        <v>3100000000</v>
      </c>
      <c r="X1228" s="31">
        <v>3100000000</v>
      </c>
      <c r="Y1228">
        <v>2</v>
      </c>
      <c r="Z1228" t="s">
        <v>2715</v>
      </c>
      <c r="AA1228" s="30">
        <v>44761</v>
      </c>
      <c r="AB1228" t="s">
        <v>2800</v>
      </c>
      <c r="AC1228" t="s">
        <v>2801</v>
      </c>
      <c r="AD1228" s="31">
        <v>198124</v>
      </c>
      <c r="AE1228" t="s">
        <v>2716</v>
      </c>
      <c r="AK1228" t="s">
        <v>94</v>
      </c>
      <c r="AL1228" t="s">
        <v>2219</v>
      </c>
      <c r="AM1228" t="s">
        <v>2707</v>
      </c>
      <c r="AN1228" t="s">
        <v>2717</v>
      </c>
    </row>
    <row r="1229" spans="1:40" ht="15.75" customHeight="1" x14ac:dyDescent="0.25">
      <c r="A1229" t="s">
        <v>76</v>
      </c>
      <c r="B1229" t="s">
        <v>36</v>
      </c>
      <c r="C1229" t="s">
        <v>2692</v>
      </c>
      <c r="D1229" s="29">
        <v>1015764</v>
      </c>
      <c r="E1229" t="s">
        <v>2718</v>
      </c>
      <c r="F1229" t="s">
        <v>2694</v>
      </c>
      <c r="G1229">
        <v>1026582060</v>
      </c>
      <c r="H1229" s="30">
        <v>44621</v>
      </c>
      <c r="I1229" s="30">
        <v>44623</v>
      </c>
      <c r="J1229" t="s">
        <v>2707</v>
      </c>
      <c r="K1229" t="s">
        <v>28</v>
      </c>
      <c r="L1229">
        <v>43301100</v>
      </c>
      <c r="M1229" t="s">
        <v>2708</v>
      </c>
      <c r="N1229" t="s">
        <v>13</v>
      </c>
      <c r="O1229" t="s">
        <v>34</v>
      </c>
      <c r="Q1229" t="s">
        <v>2698</v>
      </c>
      <c r="R1229" s="30">
        <v>34717</v>
      </c>
      <c r="S1229" t="s">
        <v>6265</v>
      </c>
      <c r="T1229" t="s">
        <v>2712</v>
      </c>
      <c r="U1229" t="s">
        <v>3199</v>
      </c>
      <c r="V1229" t="s">
        <v>6266</v>
      </c>
      <c r="W1229" s="31">
        <v>3050000000</v>
      </c>
      <c r="X1229" s="31">
        <v>3100000000</v>
      </c>
      <c r="Y1229">
        <v>2</v>
      </c>
      <c r="Z1229" t="s">
        <v>2715</v>
      </c>
      <c r="AA1229" s="30">
        <v>44623</v>
      </c>
      <c r="AB1229" t="s">
        <v>2901</v>
      </c>
      <c r="AC1229" t="s">
        <v>2783</v>
      </c>
      <c r="AD1229" s="31">
        <v>199366</v>
      </c>
      <c r="AE1229" t="s">
        <v>2716</v>
      </c>
      <c r="AK1229" t="s">
        <v>513</v>
      </c>
      <c r="AL1229" t="s">
        <v>2190</v>
      </c>
      <c r="AM1229" t="s">
        <v>2707</v>
      </c>
      <c r="AN1229" t="s">
        <v>2717</v>
      </c>
    </row>
    <row r="1230" spans="1:40" ht="15.75" customHeight="1" x14ac:dyDescent="0.25">
      <c r="A1230" t="s">
        <v>76</v>
      </c>
      <c r="B1230" t="s">
        <v>36</v>
      </c>
      <c r="C1230" t="s">
        <v>2692</v>
      </c>
      <c r="D1230" s="29">
        <v>1015764</v>
      </c>
      <c r="E1230" t="s">
        <v>2718</v>
      </c>
      <c r="F1230" t="s">
        <v>2694</v>
      </c>
      <c r="G1230">
        <v>1022447537</v>
      </c>
      <c r="H1230" s="30">
        <v>44621</v>
      </c>
      <c r="I1230" s="30">
        <v>44985</v>
      </c>
      <c r="J1230" t="s">
        <v>2707</v>
      </c>
      <c r="K1230" t="s">
        <v>28</v>
      </c>
      <c r="L1230">
        <v>43301100</v>
      </c>
      <c r="M1230" t="s">
        <v>2708</v>
      </c>
      <c r="N1230" t="s">
        <v>13</v>
      </c>
      <c r="O1230" t="s">
        <v>34</v>
      </c>
      <c r="Q1230" t="s">
        <v>2710</v>
      </c>
      <c r="R1230" s="30">
        <v>36516</v>
      </c>
      <c r="S1230" t="s">
        <v>6267</v>
      </c>
      <c r="T1230" t="s">
        <v>2712</v>
      </c>
      <c r="U1230" t="s">
        <v>6268</v>
      </c>
      <c r="V1230" t="s">
        <v>6269</v>
      </c>
      <c r="W1230" s="31">
        <v>3160000000</v>
      </c>
      <c r="X1230" s="31">
        <v>3160000000</v>
      </c>
      <c r="Y1230">
        <v>2</v>
      </c>
      <c r="Z1230" t="s">
        <v>2701</v>
      </c>
      <c r="AA1230" s="30">
        <v>44720</v>
      </c>
      <c r="AB1230" t="s">
        <v>2901</v>
      </c>
      <c r="AC1230" t="s">
        <v>2783</v>
      </c>
      <c r="AD1230" s="31">
        <v>200224</v>
      </c>
      <c r="AE1230" t="s">
        <v>2716</v>
      </c>
      <c r="AK1230" t="s">
        <v>2220</v>
      </c>
      <c r="AL1230" t="s">
        <v>2221</v>
      </c>
      <c r="AM1230" t="s">
        <v>2707</v>
      </c>
      <c r="AN1230" t="s">
        <v>2717</v>
      </c>
    </row>
    <row r="1231" spans="1:40" ht="15.75" customHeight="1" x14ac:dyDescent="0.25">
      <c r="A1231" t="s">
        <v>76</v>
      </c>
      <c r="B1231" t="s">
        <v>36</v>
      </c>
      <c r="C1231" t="s">
        <v>2692</v>
      </c>
      <c r="D1231" s="29">
        <v>1015764</v>
      </c>
      <c r="E1231" t="s">
        <v>2718</v>
      </c>
      <c r="F1231" t="s">
        <v>2694</v>
      </c>
      <c r="G1231">
        <v>1000836250</v>
      </c>
      <c r="H1231" s="30">
        <v>44613</v>
      </c>
      <c r="I1231" s="30">
        <v>44977</v>
      </c>
      <c r="J1231" t="s">
        <v>2707</v>
      </c>
      <c r="K1231" t="s">
        <v>28</v>
      </c>
      <c r="L1231">
        <v>43301100</v>
      </c>
      <c r="M1231" t="s">
        <v>2708</v>
      </c>
      <c r="N1231" t="s">
        <v>13</v>
      </c>
      <c r="O1231" t="s">
        <v>34</v>
      </c>
      <c r="Q1231" t="s">
        <v>2698</v>
      </c>
      <c r="R1231" s="30">
        <v>36326</v>
      </c>
      <c r="S1231" t="s">
        <v>6270</v>
      </c>
      <c r="T1231" t="s">
        <v>3422</v>
      </c>
      <c r="U1231" t="s">
        <v>5998</v>
      </c>
      <c r="V1231" t="s">
        <v>6271</v>
      </c>
      <c r="W1231" s="31">
        <v>3190000000</v>
      </c>
      <c r="X1231" s="31">
        <v>3200000000</v>
      </c>
      <c r="Y1231">
        <v>2</v>
      </c>
      <c r="Z1231" t="s">
        <v>2715</v>
      </c>
      <c r="AA1231" s="30">
        <v>44773</v>
      </c>
      <c r="AB1231" t="s">
        <v>2800</v>
      </c>
      <c r="AD1231" s="31">
        <v>200678</v>
      </c>
      <c r="AE1231" t="s">
        <v>2716</v>
      </c>
      <c r="AK1231" t="s">
        <v>2188</v>
      </c>
      <c r="AL1231" t="s">
        <v>2189</v>
      </c>
      <c r="AM1231" t="s">
        <v>2707</v>
      </c>
      <c r="AN1231" t="s">
        <v>2717</v>
      </c>
    </row>
    <row r="1232" spans="1:40" ht="15.75" customHeight="1" x14ac:dyDescent="0.25">
      <c r="A1232" t="s">
        <v>76</v>
      </c>
      <c r="B1232" t="s">
        <v>36</v>
      </c>
      <c r="C1232" t="s">
        <v>2692</v>
      </c>
      <c r="D1232" s="29">
        <v>1015764</v>
      </c>
      <c r="E1232" t="s">
        <v>2718</v>
      </c>
      <c r="F1232" t="s">
        <v>2694</v>
      </c>
      <c r="G1232">
        <v>1006404262</v>
      </c>
      <c r="H1232" s="30">
        <v>44621</v>
      </c>
      <c r="I1232" s="30">
        <v>44985</v>
      </c>
      <c r="J1232" t="s">
        <v>2707</v>
      </c>
      <c r="K1232" t="s">
        <v>28</v>
      </c>
      <c r="L1232">
        <v>43301100</v>
      </c>
      <c r="M1232" t="s">
        <v>2708</v>
      </c>
      <c r="N1232" t="s">
        <v>13</v>
      </c>
      <c r="O1232" t="s">
        <v>34</v>
      </c>
      <c r="Q1232" t="s">
        <v>2698</v>
      </c>
      <c r="R1232" s="30">
        <v>34851</v>
      </c>
      <c r="S1232" t="s">
        <v>6272</v>
      </c>
      <c r="T1232" t="s">
        <v>2712</v>
      </c>
      <c r="U1232" t="s">
        <v>6273</v>
      </c>
      <c r="V1232" t="s">
        <v>6274</v>
      </c>
      <c r="W1232" s="31">
        <v>3220000000</v>
      </c>
      <c r="X1232" s="31">
        <v>3240000000</v>
      </c>
      <c r="Y1232">
        <v>2</v>
      </c>
      <c r="AA1232" s="30">
        <v>44987</v>
      </c>
      <c r="AB1232" t="s">
        <v>2800</v>
      </c>
      <c r="AC1232" t="s">
        <v>2801</v>
      </c>
      <c r="AD1232" s="31">
        <v>200748</v>
      </c>
      <c r="AE1232" t="s">
        <v>2716</v>
      </c>
      <c r="AK1232" t="s">
        <v>2184</v>
      </c>
      <c r="AL1232" t="s">
        <v>2185</v>
      </c>
      <c r="AM1232" t="s">
        <v>2707</v>
      </c>
      <c r="AN1232" t="s">
        <v>2717</v>
      </c>
    </row>
    <row r="1233" spans="1:40" ht="15.75" customHeight="1" x14ac:dyDescent="0.25">
      <c r="A1233" t="s">
        <v>76</v>
      </c>
      <c r="B1233" t="s">
        <v>36</v>
      </c>
      <c r="C1233" t="s">
        <v>2692</v>
      </c>
      <c r="D1233" s="29">
        <v>1015764</v>
      </c>
      <c r="E1233" t="s">
        <v>2891</v>
      </c>
      <c r="F1233" t="s">
        <v>2694</v>
      </c>
      <c r="G1233">
        <v>1017197835</v>
      </c>
      <c r="H1233" s="30">
        <v>44582</v>
      </c>
      <c r="I1233" s="30">
        <v>44946</v>
      </c>
      <c r="J1233" t="s">
        <v>2707</v>
      </c>
      <c r="K1233" t="s">
        <v>28</v>
      </c>
      <c r="L1233">
        <v>43301100</v>
      </c>
      <c r="M1233" t="s">
        <v>2708</v>
      </c>
      <c r="N1233" t="s">
        <v>12</v>
      </c>
      <c r="O1233" t="s">
        <v>30</v>
      </c>
      <c r="Q1233" t="s">
        <v>2710</v>
      </c>
      <c r="R1233" s="30">
        <v>33556</v>
      </c>
      <c r="S1233" t="s">
        <v>6275</v>
      </c>
      <c r="T1233" t="s">
        <v>30</v>
      </c>
      <c r="U1233" t="s">
        <v>3095</v>
      </c>
      <c r="V1233" t="s">
        <v>6276</v>
      </c>
      <c r="W1233" s="31">
        <v>3010000000</v>
      </c>
      <c r="X1233" s="31">
        <v>3010000000</v>
      </c>
      <c r="Y1233">
        <v>3</v>
      </c>
      <c r="AA1233" s="30">
        <v>44733</v>
      </c>
      <c r="AB1233" t="s">
        <v>2800</v>
      </c>
      <c r="AC1233" t="s">
        <v>2801</v>
      </c>
      <c r="AD1233" s="31">
        <v>197743</v>
      </c>
      <c r="AE1233" t="s">
        <v>2716</v>
      </c>
      <c r="AK1233" t="s">
        <v>481</v>
      </c>
      <c r="AL1233" t="s">
        <v>2157</v>
      </c>
      <c r="AM1233" t="s">
        <v>2707</v>
      </c>
      <c r="AN1233" t="s">
        <v>2717</v>
      </c>
    </row>
    <row r="1234" spans="1:40" ht="15.75" customHeight="1" x14ac:dyDescent="0.25">
      <c r="A1234" t="s">
        <v>76</v>
      </c>
      <c r="B1234" t="s">
        <v>36</v>
      </c>
      <c r="C1234" t="s">
        <v>2692</v>
      </c>
      <c r="D1234" s="29">
        <v>1015764</v>
      </c>
      <c r="E1234" t="s">
        <v>2693</v>
      </c>
      <c r="F1234" t="s">
        <v>2694</v>
      </c>
      <c r="G1234">
        <v>1128451047</v>
      </c>
      <c r="H1234" s="30">
        <v>44580</v>
      </c>
      <c r="I1234" s="30">
        <v>44646</v>
      </c>
      <c r="J1234" t="s">
        <v>2707</v>
      </c>
      <c r="K1234" t="s">
        <v>28</v>
      </c>
      <c r="L1234">
        <v>43301100</v>
      </c>
      <c r="M1234" t="s">
        <v>2708</v>
      </c>
      <c r="N1234" t="s">
        <v>12</v>
      </c>
      <c r="O1234" t="s">
        <v>30</v>
      </c>
      <c r="Q1234" t="s">
        <v>2710</v>
      </c>
      <c r="R1234" s="30">
        <v>32718</v>
      </c>
      <c r="S1234" t="s">
        <v>6277</v>
      </c>
      <c r="T1234" t="s">
        <v>30</v>
      </c>
      <c r="U1234" t="s">
        <v>6278</v>
      </c>
      <c r="V1234" t="s">
        <v>6279</v>
      </c>
      <c r="W1234" s="31">
        <v>3150000000</v>
      </c>
      <c r="X1234" s="31">
        <v>5820000</v>
      </c>
      <c r="Y1234">
        <v>3</v>
      </c>
      <c r="Z1234" t="s">
        <v>2715</v>
      </c>
      <c r="AA1234" s="30">
        <v>44646</v>
      </c>
      <c r="AB1234" t="s">
        <v>3066</v>
      </c>
      <c r="AD1234" s="31">
        <v>196883</v>
      </c>
      <c r="AE1234" t="s">
        <v>2716</v>
      </c>
      <c r="AK1234" t="s">
        <v>2158</v>
      </c>
      <c r="AL1234" t="s">
        <v>2159</v>
      </c>
      <c r="AM1234" t="s">
        <v>2707</v>
      </c>
      <c r="AN1234" t="s">
        <v>2717</v>
      </c>
    </row>
    <row r="1235" spans="1:40" ht="15.75" customHeight="1" x14ac:dyDescent="0.25">
      <c r="A1235" t="s">
        <v>76</v>
      </c>
      <c r="B1235" t="s">
        <v>27</v>
      </c>
      <c r="C1235" t="s">
        <v>2692</v>
      </c>
      <c r="D1235" s="29">
        <v>1160000</v>
      </c>
      <c r="E1235" t="s">
        <v>2808</v>
      </c>
      <c r="F1235" t="s">
        <v>2694</v>
      </c>
      <c r="G1235">
        <v>1017272159</v>
      </c>
      <c r="H1235" s="30">
        <v>44977</v>
      </c>
      <c r="I1235" s="30">
        <v>45341</v>
      </c>
      <c r="J1235" t="s">
        <v>3642</v>
      </c>
      <c r="K1235" t="s">
        <v>433</v>
      </c>
      <c r="L1235">
        <v>0</v>
      </c>
      <c r="N1235" t="s">
        <v>10</v>
      </c>
      <c r="O1235" t="s">
        <v>29</v>
      </c>
      <c r="Q1235" t="s">
        <v>2698</v>
      </c>
      <c r="R1235" s="30">
        <v>36356</v>
      </c>
      <c r="S1235" t="s">
        <v>6280</v>
      </c>
      <c r="T1235" t="s">
        <v>30</v>
      </c>
      <c r="U1235" t="s">
        <v>2970</v>
      </c>
      <c r="V1235" t="s">
        <v>6281</v>
      </c>
      <c r="W1235" s="31">
        <v>3242862927</v>
      </c>
      <c r="X1235" s="31">
        <v>3006512020</v>
      </c>
      <c r="Y1235">
        <v>1</v>
      </c>
      <c r="AA1235" s="30">
        <v>45221</v>
      </c>
      <c r="AB1235" t="s">
        <v>2800</v>
      </c>
      <c r="AC1235" t="s">
        <v>2801</v>
      </c>
      <c r="AD1235" s="31">
        <v>222379</v>
      </c>
      <c r="AE1235" t="s">
        <v>2702</v>
      </c>
      <c r="AK1235" t="s">
        <v>2160</v>
      </c>
      <c r="AL1235" t="s">
        <v>2161</v>
      </c>
      <c r="AM1235" t="s">
        <v>2704</v>
      </c>
      <c r="AN1235" t="s">
        <v>3648</v>
      </c>
    </row>
    <row r="1236" spans="1:40" ht="15.75" customHeight="1" x14ac:dyDescent="0.25">
      <c r="A1236" t="s">
        <v>76</v>
      </c>
      <c r="B1236" t="s">
        <v>32</v>
      </c>
      <c r="C1236" t="s">
        <v>2692</v>
      </c>
      <c r="D1236" s="29">
        <v>1379994</v>
      </c>
      <c r="E1236" t="s">
        <v>2718</v>
      </c>
      <c r="F1236" t="s">
        <v>2694</v>
      </c>
      <c r="G1236">
        <v>1022142494</v>
      </c>
      <c r="H1236" s="30">
        <v>45383</v>
      </c>
      <c r="I1236" s="30">
        <v>45717</v>
      </c>
      <c r="J1236" t="s">
        <v>2707</v>
      </c>
      <c r="K1236" t="s">
        <v>28</v>
      </c>
      <c r="L1236">
        <v>43301100</v>
      </c>
      <c r="M1236" t="s">
        <v>2708</v>
      </c>
      <c r="N1236" t="s">
        <v>12</v>
      </c>
      <c r="O1236" t="s">
        <v>29</v>
      </c>
      <c r="P1236" t="s">
        <v>2779</v>
      </c>
      <c r="Q1236" t="s">
        <v>2710</v>
      </c>
      <c r="R1236" s="30">
        <v>38041</v>
      </c>
      <c r="S1236" t="s">
        <v>6282</v>
      </c>
      <c r="T1236" t="s">
        <v>30</v>
      </c>
      <c r="U1236" t="s">
        <v>5299</v>
      </c>
      <c r="V1236" t="s">
        <v>6283</v>
      </c>
      <c r="W1236" s="31">
        <v>3122526710</v>
      </c>
      <c r="Y1236">
        <v>2</v>
      </c>
      <c r="Z1236" t="s">
        <v>2715</v>
      </c>
      <c r="AA1236" s="30">
        <v>45530</v>
      </c>
      <c r="AC1236" t="s">
        <v>2801</v>
      </c>
      <c r="AD1236" s="31">
        <v>227862</v>
      </c>
      <c r="AE1236" t="s">
        <v>2716</v>
      </c>
      <c r="AF1236" t="s">
        <v>2710</v>
      </c>
      <c r="AG1236">
        <v>30</v>
      </c>
      <c r="AH1236">
        <v>41</v>
      </c>
      <c r="AI1236" t="s">
        <v>2710</v>
      </c>
      <c r="AJ1236" t="s">
        <v>2784</v>
      </c>
      <c r="AK1236" t="s">
        <v>1185</v>
      </c>
      <c r="AL1236" t="s">
        <v>2200</v>
      </c>
      <c r="AM1236" t="s">
        <v>2707</v>
      </c>
      <c r="AN1236" t="s">
        <v>2717</v>
      </c>
    </row>
    <row r="1237" spans="1:40" ht="15.75" customHeight="1" x14ac:dyDescent="0.25">
      <c r="A1237" t="s">
        <v>76</v>
      </c>
      <c r="B1237" t="s">
        <v>27</v>
      </c>
      <c r="C1237" t="s">
        <v>2692</v>
      </c>
      <c r="E1237" t="s">
        <v>2755</v>
      </c>
      <c r="F1237" t="s">
        <v>2694</v>
      </c>
      <c r="G1237">
        <v>1143936303</v>
      </c>
      <c r="H1237" s="30">
        <v>44474</v>
      </c>
      <c r="I1237" s="30">
        <v>44838</v>
      </c>
      <c r="J1237" t="s">
        <v>2707</v>
      </c>
      <c r="K1237" t="s">
        <v>28</v>
      </c>
      <c r="L1237">
        <v>43301100</v>
      </c>
      <c r="M1237" t="s">
        <v>2708</v>
      </c>
      <c r="N1237" t="s">
        <v>16</v>
      </c>
      <c r="O1237" t="s">
        <v>40</v>
      </c>
      <c r="Q1237" t="s">
        <v>2710</v>
      </c>
      <c r="R1237" s="30">
        <v>33227</v>
      </c>
      <c r="S1237" t="s">
        <v>6284</v>
      </c>
      <c r="T1237" t="s">
        <v>40</v>
      </c>
      <c r="U1237" t="s">
        <v>6285</v>
      </c>
      <c r="V1237" t="s">
        <v>6286</v>
      </c>
      <c r="W1237" s="31">
        <v>3136005317</v>
      </c>
      <c r="X1237" s="31">
        <v>3194998693</v>
      </c>
      <c r="Y1237">
        <v>2</v>
      </c>
      <c r="Z1237" t="s">
        <v>2715</v>
      </c>
      <c r="AA1237" s="30">
        <v>44536</v>
      </c>
      <c r="AB1237" t="s">
        <v>2800</v>
      </c>
      <c r="AC1237" t="s">
        <v>2801</v>
      </c>
      <c r="AD1237" s="31">
        <v>188915</v>
      </c>
      <c r="AE1237" t="s">
        <v>2716</v>
      </c>
      <c r="AK1237" t="s">
        <v>263</v>
      </c>
      <c r="AL1237" t="s">
        <v>2199</v>
      </c>
      <c r="AM1237" t="s">
        <v>2707</v>
      </c>
      <c r="AN1237" t="s">
        <v>2717</v>
      </c>
    </row>
    <row r="1238" spans="1:40" ht="15.75" customHeight="1" x14ac:dyDescent="0.25">
      <c r="A1238" t="s">
        <v>76</v>
      </c>
      <c r="B1238" t="s">
        <v>36</v>
      </c>
      <c r="C1238" t="s">
        <v>2692</v>
      </c>
      <c r="D1238" s="29">
        <v>1015000</v>
      </c>
      <c r="F1238" t="s">
        <v>2694</v>
      </c>
      <c r="G1238">
        <v>1000802354</v>
      </c>
      <c r="H1238" s="30">
        <v>44643</v>
      </c>
      <c r="I1238" s="30">
        <v>45007</v>
      </c>
      <c r="J1238" t="s">
        <v>2707</v>
      </c>
      <c r="K1238" t="s">
        <v>28</v>
      </c>
      <c r="L1238">
        <v>43301100</v>
      </c>
      <c r="M1238" t="s">
        <v>2708</v>
      </c>
      <c r="N1238" t="s">
        <v>13</v>
      </c>
      <c r="O1238" t="s">
        <v>34</v>
      </c>
      <c r="Q1238" t="s">
        <v>2710</v>
      </c>
      <c r="R1238" s="30">
        <v>36768</v>
      </c>
      <c r="S1238" t="s">
        <v>6287</v>
      </c>
      <c r="T1238" t="s">
        <v>2712</v>
      </c>
      <c r="V1238" t="s">
        <v>6288</v>
      </c>
      <c r="W1238" s="31">
        <v>3030000000</v>
      </c>
      <c r="X1238" s="31">
        <v>3030000000</v>
      </c>
      <c r="Y1238">
        <v>3</v>
      </c>
      <c r="Z1238" t="s">
        <v>2715</v>
      </c>
      <c r="AA1238" s="30">
        <v>44701</v>
      </c>
      <c r="AB1238" t="s">
        <v>2800</v>
      </c>
      <c r="AC1238" t="s">
        <v>2801</v>
      </c>
      <c r="AD1238">
        <v>0</v>
      </c>
      <c r="AE1238" t="s">
        <v>2716</v>
      </c>
      <c r="AK1238" t="s">
        <v>2197</v>
      </c>
      <c r="AL1238" t="s">
        <v>2198</v>
      </c>
      <c r="AM1238" t="s">
        <v>2707</v>
      </c>
      <c r="AN1238" t="s">
        <v>2717</v>
      </c>
    </row>
    <row r="1239" spans="1:40" ht="15.75" customHeight="1" x14ac:dyDescent="0.25">
      <c r="A1239" t="s">
        <v>76</v>
      </c>
      <c r="B1239" t="s">
        <v>36</v>
      </c>
      <c r="C1239" t="s">
        <v>2692</v>
      </c>
      <c r="D1239" s="29">
        <v>1015000</v>
      </c>
      <c r="E1239" t="s">
        <v>2718</v>
      </c>
      <c r="F1239" t="s">
        <v>2694</v>
      </c>
      <c r="G1239">
        <v>1007707130</v>
      </c>
      <c r="H1239" s="30">
        <v>44643</v>
      </c>
      <c r="I1239" s="30">
        <v>45007</v>
      </c>
      <c r="J1239" t="s">
        <v>2707</v>
      </c>
      <c r="K1239" t="s">
        <v>28</v>
      </c>
      <c r="L1239">
        <v>43301100</v>
      </c>
      <c r="M1239" t="s">
        <v>2708</v>
      </c>
      <c r="N1239" t="s">
        <v>13</v>
      </c>
      <c r="O1239" t="s">
        <v>34</v>
      </c>
      <c r="Q1239" t="s">
        <v>2710</v>
      </c>
      <c r="R1239" s="30">
        <v>37796</v>
      </c>
      <c r="S1239" t="s">
        <v>6289</v>
      </c>
      <c r="T1239" t="s">
        <v>2712</v>
      </c>
      <c r="V1239" t="s">
        <v>6290</v>
      </c>
      <c r="W1239" s="31">
        <v>3120000000</v>
      </c>
      <c r="X1239" s="31">
        <v>3120000000</v>
      </c>
      <c r="Y1239">
        <v>2</v>
      </c>
      <c r="Z1239" t="s">
        <v>2715</v>
      </c>
      <c r="AA1239" s="30">
        <v>44704</v>
      </c>
      <c r="AB1239" t="s">
        <v>2800</v>
      </c>
      <c r="AC1239" t="s">
        <v>2801</v>
      </c>
      <c r="AD1239" s="31">
        <v>199676</v>
      </c>
      <c r="AE1239" t="s">
        <v>2716</v>
      </c>
      <c r="AK1239" t="s">
        <v>2195</v>
      </c>
      <c r="AL1239" t="s">
        <v>2196</v>
      </c>
      <c r="AM1239" t="s">
        <v>2707</v>
      </c>
      <c r="AN1239" t="s">
        <v>2717</v>
      </c>
    </row>
    <row r="1240" spans="1:40" ht="15.75" customHeight="1" x14ac:dyDescent="0.25">
      <c r="A1240" t="s">
        <v>76</v>
      </c>
      <c r="B1240" t="s">
        <v>36</v>
      </c>
      <c r="C1240" t="s">
        <v>2692</v>
      </c>
      <c r="E1240" t="s">
        <v>2718</v>
      </c>
      <c r="F1240" t="s">
        <v>2694</v>
      </c>
      <c r="G1240">
        <v>1020476513</v>
      </c>
      <c r="H1240" s="30">
        <v>44712</v>
      </c>
      <c r="I1240" s="30">
        <v>45076</v>
      </c>
      <c r="J1240" t="s">
        <v>2707</v>
      </c>
      <c r="K1240" t="s">
        <v>28</v>
      </c>
      <c r="L1240">
        <v>43301100</v>
      </c>
      <c r="M1240" t="s">
        <v>2708</v>
      </c>
      <c r="N1240" t="s">
        <v>12</v>
      </c>
      <c r="O1240" t="s">
        <v>30</v>
      </c>
      <c r="Q1240" t="s">
        <v>2698</v>
      </c>
      <c r="R1240" s="30">
        <v>35350</v>
      </c>
      <c r="S1240" t="s">
        <v>6291</v>
      </c>
      <c r="T1240" t="s">
        <v>30</v>
      </c>
      <c r="U1240" t="s">
        <v>6292</v>
      </c>
      <c r="V1240" t="s">
        <v>6293</v>
      </c>
      <c r="W1240" s="31">
        <v>3130000000</v>
      </c>
      <c r="X1240" s="31">
        <v>3130000000</v>
      </c>
      <c r="Y1240">
        <v>3</v>
      </c>
      <c r="AA1240" s="30">
        <v>44818</v>
      </c>
      <c r="AB1240" t="s">
        <v>2800</v>
      </c>
      <c r="AC1240" t="s">
        <v>2801</v>
      </c>
      <c r="AD1240" s="31">
        <v>206169</v>
      </c>
      <c r="AE1240" t="s">
        <v>2716</v>
      </c>
      <c r="AK1240" t="s">
        <v>527</v>
      </c>
      <c r="AL1240" t="s">
        <v>528</v>
      </c>
      <c r="AM1240" t="s">
        <v>2707</v>
      </c>
      <c r="AN1240" t="s">
        <v>2717</v>
      </c>
    </row>
    <row r="1241" spans="1:40" ht="15.75" customHeight="1" x14ac:dyDescent="0.25">
      <c r="A1241" t="s">
        <v>76</v>
      </c>
      <c r="B1241" t="s">
        <v>36</v>
      </c>
      <c r="C1241" t="s">
        <v>2692</v>
      </c>
      <c r="E1241" t="s">
        <v>2718</v>
      </c>
      <c r="F1241" t="s">
        <v>2694</v>
      </c>
      <c r="G1241">
        <v>1035873722</v>
      </c>
      <c r="H1241" s="30">
        <v>44700</v>
      </c>
      <c r="I1241" s="30">
        <v>45064</v>
      </c>
      <c r="J1241" t="s">
        <v>2707</v>
      </c>
      <c r="K1241" t="s">
        <v>28</v>
      </c>
      <c r="L1241">
        <v>43301100</v>
      </c>
      <c r="M1241" t="s">
        <v>2708</v>
      </c>
      <c r="N1241" t="s">
        <v>12</v>
      </c>
      <c r="O1241" t="s">
        <v>30</v>
      </c>
      <c r="Q1241" t="s">
        <v>2710</v>
      </c>
      <c r="R1241" s="30">
        <v>35222</v>
      </c>
      <c r="S1241" t="s">
        <v>6294</v>
      </c>
      <c r="T1241" t="s">
        <v>2776</v>
      </c>
      <c r="U1241" t="s">
        <v>3426</v>
      </c>
      <c r="V1241" t="s">
        <v>6295</v>
      </c>
      <c r="W1241" s="31">
        <v>3110000000</v>
      </c>
      <c r="X1241" s="31">
        <v>3110000000</v>
      </c>
      <c r="Y1241">
        <v>3</v>
      </c>
      <c r="Z1241" t="s">
        <v>2715</v>
      </c>
      <c r="AA1241" s="30">
        <v>44808</v>
      </c>
      <c r="AB1241" t="s">
        <v>2800</v>
      </c>
      <c r="AC1241" t="s">
        <v>2801</v>
      </c>
      <c r="AD1241" s="31">
        <v>206168</v>
      </c>
      <c r="AE1241" t="s">
        <v>2716</v>
      </c>
      <c r="AK1241" t="s">
        <v>529</v>
      </c>
      <c r="AL1241" t="s">
        <v>530</v>
      </c>
      <c r="AM1241" t="s">
        <v>2707</v>
      </c>
      <c r="AN1241" t="s">
        <v>2717</v>
      </c>
    </row>
    <row r="1242" spans="1:40" ht="15.75" customHeight="1" x14ac:dyDescent="0.25">
      <c r="A1242" t="s">
        <v>76</v>
      </c>
      <c r="B1242" t="s">
        <v>36</v>
      </c>
      <c r="C1242" t="s">
        <v>2692</v>
      </c>
      <c r="E1242" t="s">
        <v>2808</v>
      </c>
      <c r="F1242" t="s">
        <v>2694</v>
      </c>
      <c r="G1242">
        <v>1036664994</v>
      </c>
      <c r="H1242" s="30">
        <v>44694</v>
      </c>
      <c r="I1242" s="30">
        <v>45058</v>
      </c>
      <c r="J1242" t="s">
        <v>2707</v>
      </c>
      <c r="K1242" t="s">
        <v>28</v>
      </c>
      <c r="L1242">
        <v>43301100</v>
      </c>
      <c r="M1242" t="s">
        <v>2708</v>
      </c>
      <c r="N1242" t="s">
        <v>12</v>
      </c>
      <c r="O1242" t="s">
        <v>30</v>
      </c>
      <c r="Q1242" t="s">
        <v>2698</v>
      </c>
      <c r="R1242" s="30">
        <v>35073</v>
      </c>
      <c r="S1242" t="s">
        <v>6296</v>
      </c>
      <c r="T1242" t="s">
        <v>2781</v>
      </c>
      <c r="U1242" t="s">
        <v>3324</v>
      </c>
      <c r="V1242" t="s">
        <v>6297</v>
      </c>
      <c r="W1242" s="31">
        <v>3050000000</v>
      </c>
      <c r="X1242" s="31">
        <v>3050000000</v>
      </c>
      <c r="Y1242">
        <v>3</v>
      </c>
      <c r="AA1242" s="30">
        <v>44805</v>
      </c>
      <c r="AB1242" t="s">
        <v>2901</v>
      </c>
      <c r="AC1242" t="s">
        <v>2783</v>
      </c>
      <c r="AD1242" s="31">
        <v>205643</v>
      </c>
      <c r="AE1242" t="s">
        <v>2716</v>
      </c>
      <c r="AK1242" t="s">
        <v>531</v>
      </c>
      <c r="AL1242" t="s">
        <v>532</v>
      </c>
      <c r="AM1242" t="s">
        <v>2707</v>
      </c>
      <c r="AN1242" t="s">
        <v>2717</v>
      </c>
    </row>
    <row r="1243" spans="1:40" ht="15.75" customHeight="1" x14ac:dyDescent="0.25">
      <c r="A1243" t="s">
        <v>76</v>
      </c>
      <c r="B1243" t="s">
        <v>36</v>
      </c>
      <c r="C1243" t="s">
        <v>2692</v>
      </c>
      <c r="E1243" t="s">
        <v>2693</v>
      </c>
      <c r="F1243" t="s">
        <v>2694</v>
      </c>
      <c r="G1243">
        <v>1041150666</v>
      </c>
      <c r="H1243" s="30">
        <v>44693</v>
      </c>
      <c r="I1243" s="30">
        <v>45057</v>
      </c>
      <c r="J1243" t="s">
        <v>2707</v>
      </c>
      <c r="K1243" t="s">
        <v>28</v>
      </c>
      <c r="L1243">
        <v>43301100</v>
      </c>
      <c r="M1243" t="s">
        <v>2708</v>
      </c>
      <c r="N1243" t="s">
        <v>12</v>
      </c>
      <c r="O1243" t="s">
        <v>30</v>
      </c>
      <c r="Q1243" t="s">
        <v>2710</v>
      </c>
      <c r="R1243" s="30">
        <v>34998</v>
      </c>
      <c r="S1243" t="s">
        <v>6298</v>
      </c>
      <c r="T1243" t="s">
        <v>30</v>
      </c>
      <c r="U1243" t="s">
        <v>6299</v>
      </c>
      <c r="V1243" t="s">
        <v>6300</v>
      </c>
      <c r="W1243" s="31">
        <v>3060000000</v>
      </c>
      <c r="X1243" s="31">
        <v>3060000000</v>
      </c>
      <c r="Y1243">
        <v>3</v>
      </c>
      <c r="Z1243" t="s">
        <v>2715</v>
      </c>
      <c r="AA1243" s="30">
        <v>45038</v>
      </c>
      <c r="AB1243" t="s">
        <v>2800</v>
      </c>
      <c r="AC1243" t="s">
        <v>2801</v>
      </c>
      <c r="AD1243" s="31">
        <v>205505</v>
      </c>
      <c r="AE1243" t="s">
        <v>2716</v>
      </c>
      <c r="AK1243" t="s">
        <v>533</v>
      </c>
      <c r="AL1243" t="s">
        <v>534</v>
      </c>
      <c r="AM1243" t="s">
        <v>2707</v>
      </c>
      <c r="AN1243" t="s">
        <v>2717</v>
      </c>
    </row>
    <row r="1244" spans="1:40" ht="15.75" customHeight="1" x14ac:dyDescent="0.25">
      <c r="A1244" t="s">
        <v>76</v>
      </c>
      <c r="B1244" t="s">
        <v>36</v>
      </c>
      <c r="C1244" t="s">
        <v>2692</v>
      </c>
      <c r="E1244" t="s">
        <v>2693</v>
      </c>
      <c r="F1244" t="s">
        <v>2694</v>
      </c>
      <c r="G1244">
        <v>1040749107</v>
      </c>
      <c r="H1244" s="30">
        <v>44693</v>
      </c>
      <c r="I1244" s="30">
        <v>45057</v>
      </c>
      <c r="J1244" t="s">
        <v>2707</v>
      </c>
      <c r="K1244" t="s">
        <v>28</v>
      </c>
      <c r="L1244">
        <v>43301100</v>
      </c>
      <c r="M1244" t="s">
        <v>2708</v>
      </c>
      <c r="N1244" t="s">
        <v>12</v>
      </c>
      <c r="O1244" t="s">
        <v>30</v>
      </c>
      <c r="Q1244" t="s">
        <v>2710</v>
      </c>
      <c r="R1244" s="30">
        <v>34522</v>
      </c>
      <c r="S1244" t="s">
        <v>6301</v>
      </c>
      <c r="T1244" t="s">
        <v>30</v>
      </c>
      <c r="U1244" t="s">
        <v>6302</v>
      </c>
      <c r="V1244" t="s">
        <v>6303</v>
      </c>
      <c r="W1244" s="31">
        <v>3130000000</v>
      </c>
      <c r="X1244" s="31">
        <v>3130000000</v>
      </c>
      <c r="Y1244">
        <v>3</v>
      </c>
      <c r="Z1244" t="s">
        <v>2715</v>
      </c>
      <c r="AA1244" s="30">
        <v>45038</v>
      </c>
      <c r="AB1244" t="s">
        <v>2800</v>
      </c>
      <c r="AC1244" t="s">
        <v>2801</v>
      </c>
      <c r="AD1244" s="31">
        <v>205207</v>
      </c>
      <c r="AE1244" t="s">
        <v>2716</v>
      </c>
      <c r="AK1244" t="s">
        <v>88</v>
      </c>
      <c r="AL1244" t="s">
        <v>535</v>
      </c>
      <c r="AM1244" t="s">
        <v>2707</v>
      </c>
      <c r="AN1244" t="s">
        <v>2717</v>
      </c>
    </row>
    <row r="1245" spans="1:40" ht="15.75" customHeight="1" x14ac:dyDescent="0.25">
      <c r="A1245" t="s">
        <v>76</v>
      </c>
      <c r="B1245" t="s">
        <v>36</v>
      </c>
      <c r="C1245" t="s">
        <v>2692</v>
      </c>
      <c r="E1245" t="s">
        <v>2718</v>
      </c>
      <c r="F1245" t="s">
        <v>2694</v>
      </c>
      <c r="G1245">
        <v>1000919050</v>
      </c>
      <c r="H1245" s="30">
        <v>44686</v>
      </c>
      <c r="I1245" s="30">
        <v>45050</v>
      </c>
      <c r="J1245" t="s">
        <v>2707</v>
      </c>
      <c r="K1245" t="s">
        <v>28</v>
      </c>
      <c r="L1245">
        <v>43301100</v>
      </c>
      <c r="M1245" t="s">
        <v>2708</v>
      </c>
      <c r="N1245" t="s">
        <v>12</v>
      </c>
      <c r="O1245" t="s">
        <v>30</v>
      </c>
      <c r="Q1245" t="s">
        <v>2698</v>
      </c>
      <c r="R1245" s="30">
        <v>36972</v>
      </c>
      <c r="S1245" t="s">
        <v>6304</v>
      </c>
      <c r="T1245" t="s">
        <v>3410</v>
      </c>
      <c r="U1245" t="s">
        <v>6305</v>
      </c>
      <c r="V1245" t="s">
        <v>6306</v>
      </c>
      <c r="W1245" s="31">
        <v>3020000000</v>
      </c>
      <c r="X1245" s="31">
        <v>3020000000</v>
      </c>
      <c r="Y1245">
        <v>3</v>
      </c>
      <c r="Z1245" t="s">
        <v>2715</v>
      </c>
      <c r="AA1245" s="30">
        <v>44808</v>
      </c>
      <c r="AB1245" t="s">
        <v>2800</v>
      </c>
      <c r="AD1245" s="31">
        <v>204723</v>
      </c>
      <c r="AE1245" t="s">
        <v>2716</v>
      </c>
      <c r="AK1245" t="s">
        <v>536</v>
      </c>
      <c r="AL1245" t="s">
        <v>537</v>
      </c>
      <c r="AM1245" t="s">
        <v>2707</v>
      </c>
      <c r="AN1245" t="s">
        <v>2717</v>
      </c>
    </row>
    <row r="1246" spans="1:40" ht="15.75" customHeight="1" x14ac:dyDescent="0.25">
      <c r="A1246" t="s">
        <v>76</v>
      </c>
      <c r="B1246" t="s">
        <v>36</v>
      </c>
      <c r="C1246" t="s">
        <v>2692</v>
      </c>
      <c r="E1246" t="s">
        <v>2718</v>
      </c>
      <c r="F1246" t="s">
        <v>2694</v>
      </c>
      <c r="G1246">
        <v>1000411370</v>
      </c>
      <c r="H1246" s="30">
        <v>44686</v>
      </c>
      <c r="I1246" s="30">
        <v>45050</v>
      </c>
      <c r="J1246" t="s">
        <v>2707</v>
      </c>
      <c r="K1246" t="s">
        <v>28</v>
      </c>
      <c r="L1246">
        <v>43301100</v>
      </c>
      <c r="M1246" t="s">
        <v>2708</v>
      </c>
      <c r="N1246" t="s">
        <v>12</v>
      </c>
      <c r="O1246" t="s">
        <v>30</v>
      </c>
      <c r="Q1246" t="s">
        <v>2710</v>
      </c>
      <c r="R1246" s="30">
        <v>37159</v>
      </c>
      <c r="S1246" t="s">
        <v>6307</v>
      </c>
      <c r="T1246" t="s">
        <v>30</v>
      </c>
      <c r="U1246" t="s">
        <v>5326</v>
      </c>
      <c r="V1246" t="s">
        <v>6308</v>
      </c>
      <c r="W1246" s="31">
        <v>3230000000</v>
      </c>
      <c r="X1246" s="31">
        <v>3230000000</v>
      </c>
      <c r="Y1246">
        <v>3</v>
      </c>
      <c r="Z1246" t="s">
        <v>2715</v>
      </c>
      <c r="AA1246" s="30">
        <v>45031</v>
      </c>
      <c r="AB1246" t="s">
        <v>2800</v>
      </c>
      <c r="AC1246" t="s">
        <v>2801</v>
      </c>
      <c r="AD1246" s="31">
        <v>204641</v>
      </c>
      <c r="AE1246" t="s">
        <v>2716</v>
      </c>
      <c r="AK1246" t="s">
        <v>538</v>
      </c>
      <c r="AL1246" t="s">
        <v>539</v>
      </c>
      <c r="AM1246" t="s">
        <v>2707</v>
      </c>
      <c r="AN1246" t="s">
        <v>2717</v>
      </c>
    </row>
    <row r="1247" spans="1:40" ht="15.75" customHeight="1" x14ac:dyDescent="0.25">
      <c r="A1247" t="s">
        <v>76</v>
      </c>
      <c r="B1247" t="s">
        <v>27</v>
      </c>
      <c r="C1247" t="s">
        <v>2692</v>
      </c>
      <c r="E1247" t="s">
        <v>2706</v>
      </c>
      <c r="F1247" t="s">
        <v>2694</v>
      </c>
      <c r="G1247">
        <v>1095828616</v>
      </c>
      <c r="H1247" s="30">
        <v>44420</v>
      </c>
      <c r="I1247" s="30">
        <v>44784</v>
      </c>
      <c r="J1247" t="s">
        <v>2707</v>
      </c>
      <c r="K1247" t="s">
        <v>28</v>
      </c>
      <c r="L1247">
        <v>43301100</v>
      </c>
      <c r="M1247" t="s">
        <v>2708</v>
      </c>
      <c r="N1247" t="s">
        <v>15</v>
      </c>
      <c r="O1247" t="s">
        <v>57</v>
      </c>
      <c r="Q1247" t="s">
        <v>2698</v>
      </c>
      <c r="R1247" s="30">
        <v>35178</v>
      </c>
      <c r="S1247" t="s">
        <v>6309</v>
      </c>
      <c r="T1247" t="s">
        <v>3678</v>
      </c>
      <c r="U1247" t="s">
        <v>6310</v>
      </c>
      <c r="V1247" t="s">
        <v>6311</v>
      </c>
      <c r="W1247" s="31">
        <v>3164079642</v>
      </c>
      <c r="X1247" s="31">
        <v>3164079642</v>
      </c>
      <c r="Y1247">
        <v>2</v>
      </c>
      <c r="AA1247" s="30">
        <v>44561</v>
      </c>
      <c r="AB1247" t="s">
        <v>2901</v>
      </c>
      <c r="AC1247" t="s">
        <v>2783</v>
      </c>
      <c r="AD1247" s="31">
        <v>185768</v>
      </c>
      <c r="AE1247" t="s">
        <v>2716</v>
      </c>
      <c r="AK1247" t="s">
        <v>540</v>
      </c>
      <c r="AL1247" t="s">
        <v>541</v>
      </c>
      <c r="AM1247" t="s">
        <v>2707</v>
      </c>
      <c r="AN1247" t="s">
        <v>2717</v>
      </c>
    </row>
    <row r="1248" spans="1:40" ht="15.75" customHeight="1" x14ac:dyDescent="0.25">
      <c r="A1248" t="s">
        <v>76</v>
      </c>
      <c r="B1248" t="s">
        <v>36</v>
      </c>
      <c r="C1248" t="s">
        <v>2692</v>
      </c>
      <c r="D1248" s="29">
        <v>1015764</v>
      </c>
      <c r="E1248" t="s">
        <v>2718</v>
      </c>
      <c r="F1248" t="s">
        <v>2694</v>
      </c>
      <c r="G1248">
        <v>1118555904</v>
      </c>
      <c r="H1248" s="30">
        <v>44671</v>
      </c>
      <c r="I1248" s="30">
        <v>45035</v>
      </c>
      <c r="J1248" t="s">
        <v>2707</v>
      </c>
      <c r="K1248" t="s">
        <v>28</v>
      </c>
      <c r="L1248">
        <v>43301100</v>
      </c>
      <c r="M1248" t="s">
        <v>2708</v>
      </c>
      <c r="N1248" t="s">
        <v>11</v>
      </c>
      <c r="O1248" t="s">
        <v>64</v>
      </c>
      <c r="P1248" t="s">
        <v>3556</v>
      </c>
      <c r="Q1248" t="s">
        <v>2710</v>
      </c>
      <c r="R1248" s="30">
        <v>34290</v>
      </c>
      <c r="S1248" t="s">
        <v>6312</v>
      </c>
      <c r="T1248" t="s">
        <v>64</v>
      </c>
      <c r="U1248" t="s">
        <v>5451</v>
      </c>
      <c r="V1248" t="s">
        <v>6313</v>
      </c>
      <c r="W1248" s="31">
        <v>3140000000</v>
      </c>
      <c r="X1248" s="31">
        <v>3120000000</v>
      </c>
      <c r="Y1248">
        <v>2</v>
      </c>
      <c r="Z1248" t="s">
        <v>2715</v>
      </c>
      <c r="AA1248" s="30">
        <v>44858</v>
      </c>
      <c r="AB1248" t="s">
        <v>2800</v>
      </c>
      <c r="AC1248" t="s">
        <v>2801</v>
      </c>
      <c r="AD1248" s="31">
        <v>202163</v>
      </c>
      <c r="AE1248" t="s">
        <v>2716</v>
      </c>
      <c r="AK1248" t="s">
        <v>542</v>
      </c>
      <c r="AL1248" t="s">
        <v>543</v>
      </c>
      <c r="AM1248" t="s">
        <v>2707</v>
      </c>
      <c r="AN1248" t="s">
        <v>2717</v>
      </c>
    </row>
    <row r="1249" spans="1:40" ht="15.75" customHeight="1" x14ac:dyDescent="0.25">
      <c r="A1249" t="s">
        <v>76</v>
      </c>
      <c r="B1249" t="s">
        <v>27</v>
      </c>
      <c r="C1249" t="s">
        <v>2692</v>
      </c>
      <c r="F1249" t="s">
        <v>2694</v>
      </c>
      <c r="G1249">
        <v>1001822509</v>
      </c>
      <c r="H1249" s="30">
        <v>44425</v>
      </c>
      <c r="I1249" s="30">
        <v>44789</v>
      </c>
      <c r="J1249" t="s">
        <v>2707</v>
      </c>
      <c r="K1249" t="s">
        <v>28</v>
      </c>
      <c r="L1249">
        <v>43301100</v>
      </c>
      <c r="M1249" t="s">
        <v>2708</v>
      </c>
      <c r="N1249" t="s">
        <v>14</v>
      </c>
      <c r="O1249" t="s">
        <v>48</v>
      </c>
      <c r="Q1249" t="s">
        <v>2710</v>
      </c>
      <c r="R1249" s="30">
        <v>36064</v>
      </c>
      <c r="S1249" t="s">
        <v>6314</v>
      </c>
      <c r="T1249" t="s">
        <v>48</v>
      </c>
      <c r="U1249" t="s">
        <v>6315</v>
      </c>
      <c r="V1249" t="s">
        <v>6316</v>
      </c>
      <c r="W1249" s="31">
        <v>3022834735</v>
      </c>
      <c r="X1249" s="31">
        <v>3022834735</v>
      </c>
      <c r="Y1249">
        <v>2</v>
      </c>
      <c r="Z1249" t="s">
        <v>2701</v>
      </c>
      <c r="AA1249" s="30">
        <v>44805</v>
      </c>
      <c r="AB1249" t="s">
        <v>2800</v>
      </c>
      <c r="AC1249" t="s">
        <v>2801</v>
      </c>
      <c r="AD1249">
        <v>0</v>
      </c>
      <c r="AE1249" t="s">
        <v>2716</v>
      </c>
      <c r="AK1249" t="s">
        <v>2162</v>
      </c>
      <c r="AL1249" t="s">
        <v>2163</v>
      </c>
      <c r="AM1249" t="s">
        <v>2707</v>
      </c>
      <c r="AN1249" t="s">
        <v>2717</v>
      </c>
    </row>
    <row r="1250" spans="1:40" ht="15.75" customHeight="1" x14ac:dyDescent="0.25">
      <c r="A1250" t="s">
        <v>76</v>
      </c>
      <c r="B1250" t="s">
        <v>36</v>
      </c>
      <c r="C1250" t="s">
        <v>2692</v>
      </c>
      <c r="D1250" s="29">
        <v>1015764</v>
      </c>
      <c r="E1250" t="s">
        <v>2718</v>
      </c>
      <c r="F1250" t="s">
        <v>2694</v>
      </c>
      <c r="G1250">
        <v>1002559569</v>
      </c>
      <c r="H1250" s="30">
        <v>44669</v>
      </c>
      <c r="I1250" s="30">
        <v>45033</v>
      </c>
      <c r="J1250" t="s">
        <v>2707</v>
      </c>
      <c r="K1250" t="s">
        <v>28</v>
      </c>
      <c r="L1250">
        <v>43301100</v>
      </c>
      <c r="M1250" t="s">
        <v>2708</v>
      </c>
      <c r="N1250" t="s">
        <v>11</v>
      </c>
      <c r="O1250" t="s">
        <v>55</v>
      </c>
      <c r="P1250" t="s">
        <v>2819</v>
      </c>
      <c r="Q1250" t="s">
        <v>2710</v>
      </c>
      <c r="R1250" s="30">
        <v>37080</v>
      </c>
      <c r="S1250" t="s">
        <v>6317</v>
      </c>
      <c r="V1250" t="s">
        <v>6318</v>
      </c>
      <c r="W1250" s="31">
        <v>3140000000</v>
      </c>
      <c r="Y1250">
        <v>2</v>
      </c>
      <c r="Z1250" t="s">
        <v>2715</v>
      </c>
      <c r="AA1250" s="30">
        <v>44996</v>
      </c>
      <c r="AB1250" t="s">
        <v>2800</v>
      </c>
      <c r="AC1250" t="s">
        <v>2801</v>
      </c>
      <c r="AD1250" s="31">
        <v>200101</v>
      </c>
      <c r="AE1250" t="s">
        <v>2716</v>
      </c>
      <c r="AK1250" t="s">
        <v>544</v>
      </c>
      <c r="AL1250" t="s">
        <v>545</v>
      </c>
      <c r="AM1250" t="s">
        <v>2707</v>
      </c>
      <c r="AN1250" t="s">
        <v>2717</v>
      </c>
    </row>
    <row r="1251" spans="1:40" ht="15.75" customHeight="1" x14ac:dyDescent="0.25">
      <c r="A1251" t="s">
        <v>76</v>
      </c>
      <c r="B1251" t="s">
        <v>27</v>
      </c>
      <c r="C1251" t="s">
        <v>2692</v>
      </c>
      <c r="E1251" t="s">
        <v>2891</v>
      </c>
      <c r="F1251" t="s">
        <v>2694</v>
      </c>
      <c r="G1251">
        <v>1140898061</v>
      </c>
      <c r="H1251" s="30">
        <v>44518</v>
      </c>
      <c r="I1251" s="30">
        <v>44882</v>
      </c>
      <c r="J1251" t="s">
        <v>2707</v>
      </c>
      <c r="K1251" t="s">
        <v>28</v>
      </c>
      <c r="L1251">
        <v>43301100</v>
      </c>
      <c r="M1251" t="s">
        <v>2708</v>
      </c>
      <c r="N1251" t="s">
        <v>14</v>
      </c>
      <c r="O1251" t="s">
        <v>48</v>
      </c>
      <c r="Q1251" t="s">
        <v>2710</v>
      </c>
      <c r="R1251" s="30">
        <v>35929</v>
      </c>
      <c r="S1251" t="s">
        <v>6319</v>
      </c>
      <c r="T1251" t="s">
        <v>48</v>
      </c>
      <c r="U1251" t="s">
        <v>5574</v>
      </c>
      <c r="V1251" t="s">
        <v>6320</v>
      </c>
      <c r="W1251" s="31">
        <v>3004186045</v>
      </c>
      <c r="X1251" s="31">
        <v>3004186045</v>
      </c>
      <c r="Y1251">
        <v>2</v>
      </c>
      <c r="AA1251" s="30">
        <v>44768</v>
      </c>
      <c r="AB1251" t="s">
        <v>2901</v>
      </c>
      <c r="AC1251" t="s">
        <v>2783</v>
      </c>
      <c r="AD1251" s="31">
        <v>192362</v>
      </c>
      <c r="AE1251" t="s">
        <v>2716</v>
      </c>
      <c r="AK1251" t="s">
        <v>548</v>
      </c>
      <c r="AL1251" t="s">
        <v>549</v>
      </c>
      <c r="AM1251" t="s">
        <v>2707</v>
      </c>
      <c r="AN1251" t="s">
        <v>2717</v>
      </c>
    </row>
    <row r="1252" spans="1:40" ht="15.75" customHeight="1" x14ac:dyDescent="0.25">
      <c r="A1252" t="s">
        <v>76</v>
      </c>
      <c r="B1252" t="s">
        <v>36</v>
      </c>
      <c r="C1252" t="s">
        <v>2692</v>
      </c>
      <c r="D1252" s="29">
        <v>1015764</v>
      </c>
      <c r="E1252" t="s">
        <v>2891</v>
      </c>
      <c r="F1252" t="s">
        <v>2694</v>
      </c>
      <c r="G1252">
        <v>1036951791</v>
      </c>
      <c r="H1252" s="30">
        <v>44670</v>
      </c>
      <c r="I1252" s="30">
        <v>45034</v>
      </c>
      <c r="J1252" t="s">
        <v>2707</v>
      </c>
      <c r="K1252" t="s">
        <v>28</v>
      </c>
      <c r="L1252">
        <v>43301100</v>
      </c>
      <c r="M1252" t="s">
        <v>2708</v>
      </c>
      <c r="N1252" t="s">
        <v>12</v>
      </c>
      <c r="O1252" t="s">
        <v>30</v>
      </c>
      <c r="P1252" t="s">
        <v>2809</v>
      </c>
      <c r="Q1252" t="s">
        <v>2710</v>
      </c>
      <c r="R1252" s="30">
        <v>34678</v>
      </c>
      <c r="S1252" t="s">
        <v>6321</v>
      </c>
      <c r="T1252" t="s">
        <v>44</v>
      </c>
      <c r="U1252" t="s">
        <v>6322</v>
      </c>
      <c r="V1252" t="s">
        <v>6323</v>
      </c>
      <c r="W1252" s="31">
        <v>3120000000</v>
      </c>
      <c r="X1252" s="31">
        <v>3150000000</v>
      </c>
      <c r="Y1252">
        <v>3</v>
      </c>
      <c r="Z1252" t="s">
        <v>2715</v>
      </c>
      <c r="AA1252" s="30">
        <v>44781</v>
      </c>
      <c r="AB1252" t="s">
        <v>2800</v>
      </c>
      <c r="AC1252" t="s">
        <v>2801</v>
      </c>
      <c r="AD1252" s="31">
        <v>200711</v>
      </c>
      <c r="AE1252" t="s">
        <v>2716</v>
      </c>
      <c r="AK1252" t="s">
        <v>550</v>
      </c>
      <c r="AL1252" t="s">
        <v>551</v>
      </c>
      <c r="AM1252" t="s">
        <v>2707</v>
      </c>
      <c r="AN1252" t="s">
        <v>2717</v>
      </c>
    </row>
    <row r="1253" spans="1:40" ht="15.75" customHeight="1" x14ac:dyDescent="0.25">
      <c r="A1253" t="s">
        <v>76</v>
      </c>
      <c r="B1253" t="s">
        <v>36</v>
      </c>
      <c r="C1253" t="s">
        <v>2692</v>
      </c>
      <c r="D1253" s="29">
        <v>1015764</v>
      </c>
      <c r="E1253" t="s">
        <v>2823</v>
      </c>
      <c r="F1253" t="s">
        <v>2694</v>
      </c>
      <c r="G1253">
        <v>1037486114</v>
      </c>
      <c r="H1253" s="30">
        <v>44669</v>
      </c>
      <c r="I1253" s="30">
        <v>45033</v>
      </c>
      <c r="J1253" t="s">
        <v>2707</v>
      </c>
      <c r="K1253" t="s">
        <v>28</v>
      </c>
      <c r="L1253">
        <v>43301100</v>
      </c>
      <c r="M1253" t="s">
        <v>2708</v>
      </c>
      <c r="N1253" t="s">
        <v>12</v>
      </c>
      <c r="O1253" t="s">
        <v>30</v>
      </c>
      <c r="Q1253" t="s">
        <v>2710</v>
      </c>
      <c r="R1253" s="30">
        <v>36233</v>
      </c>
      <c r="S1253" t="s">
        <v>6324</v>
      </c>
      <c r="T1253" t="s">
        <v>2776</v>
      </c>
      <c r="U1253" t="s">
        <v>5088</v>
      </c>
      <c r="V1253" t="s">
        <v>6325</v>
      </c>
      <c r="W1253" s="31">
        <v>3130000000</v>
      </c>
      <c r="X1253" s="31">
        <v>3160000000</v>
      </c>
      <c r="Y1253">
        <v>3</v>
      </c>
      <c r="Z1253" t="s">
        <v>2715</v>
      </c>
      <c r="AA1253" s="30">
        <v>44892</v>
      </c>
      <c r="AB1253" t="s">
        <v>2800</v>
      </c>
      <c r="AD1253" s="31">
        <v>202122</v>
      </c>
      <c r="AE1253" t="s">
        <v>2716</v>
      </c>
      <c r="AK1253" t="s">
        <v>758</v>
      </c>
      <c r="AL1253" t="s">
        <v>759</v>
      </c>
      <c r="AM1253" t="s">
        <v>2707</v>
      </c>
      <c r="AN1253" t="s">
        <v>2717</v>
      </c>
    </row>
    <row r="1254" spans="1:40" ht="15.75" customHeight="1" x14ac:dyDescent="0.25">
      <c r="A1254" t="s">
        <v>76</v>
      </c>
      <c r="B1254" t="s">
        <v>36</v>
      </c>
      <c r="C1254" t="s">
        <v>2692</v>
      </c>
      <c r="D1254" s="29">
        <v>1015000</v>
      </c>
      <c r="E1254" t="s">
        <v>2706</v>
      </c>
      <c r="F1254" t="s">
        <v>2694</v>
      </c>
      <c r="G1254">
        <v>1013655405</v>
      </c>
      <c r="H1254" s="30">
        <v>44659</v>
      </c>
      <c r="I1254" s="30">
        <v>45023</v>
      </c>
      <c r="J1254" t="s">
        <v>2707</v>
      </c>
      <c r="K1254" t="s">
        <v>28</v>
      </c>
      <c r="L1254">
        <v>43301100</v>
      </c>
      <c r="M1254" t="s">
        <v>2708</v>
      </c>
      <c r="N1254" t="s">
        <v>13</v>
      </c>
      <c r="O1254" t="s">
        <v>34</v>
      </c>
      <c r="Q1254" t="s">
        <v>2710</v>
      </c>
      <c r="R1254" s="30">
        <v>34712</v>
      </c>
      <c r="S1254" t="s">
        <v>6326</v>
      </c>
      <c r="V1254" t="s">
        <v>6327</v>
      </c>
      <c r="W1254" s="31">
        <v>3230000000</v>
      </c>
      <c r="Y1254">
        <v>2</v>
      </c>
      <c r="Z1254" t="s">
        <v>2715</v>
      </c>
      <c r="AA1254" s="30">
        <v>44698</v>
      </c>
      <c r="AB1254" t="s">
        <v>2901</v>
      </c>
      <c r="AC1254" t="s">
        <v>2783</v>
      </c>
      <c r="AD1254" s="31">
        <v>202943</v>
      </c>
      <c r="AE1254" t="s">
        <v>2716</v>
      </c>
      <c r="AK1254" t="s">
        <v>1382</v>
      </c>
      <c r="AL1254" t="s">
        <v>1383</v>
      </c>
      <c r="AM1254" t="s">
        <v>2707</v>
      </c>
      <c r="AN1254" t="s">
        <v>2717</v>
      </c>
    </row>
    <row r="1255" spans="1:40" ht="15.75" customHeight="1" x14ac:dyDescent="0.25">
      <c r="A1255" t="s">
        <v>76</v>
      </c>
      <c r="B1255" t="s">
        <v>36</v>
      </c>
      <c r="C1255" t="s">
        <v>2692</v>
      </c>
      <c r="D1255" s="29">
        <v>1015764</v>
      </c>
      <c r="E1255" t="s">
        <v>2693</v>
      </c>
      <c r="F1255" t="s">
        <v>2694</v>
      </c>
      <c r="G1255">
        <v>1002758917</v>
      </c>
      <c r="H1255" s="30">
        <v>44644</v>
      </c>
      <c r="I1255" s="30">
        <v>45002</v>
      </c>
      <c r="J1255" t="s">
        <v>2707</v>
      </c>
      <c r="K1255" t="s">
        <v>28</v>
      </c>
      <c r="L1255">
        <v>43301100</v>
      </c>
      <c r="M1255" t="s">
        <v>2708</v>
      </c>
      <c r="N1255" t="s">
        <v>11</v>
      </c>
      <c r="O1255" t="s">
        <v>41</v>
      </c>
      <c r="P1255" t="s">
        <v>2902</v>
      </c>
      <c r="Q1255" t="s">
        <v>2710</v>
      </c>
      <c r="R1255" s="30">
        <v>36548</v>
      </c>
      <c r="S1255" t="s">
        <v>6328</v>
      </c>
      <c r="T1255" t="s">
        <v>41</v>
      </c>
      <c r="U1255" t="s">
        <v>6329</v>
      </c>
      <c r="V1255" t="s">
        <v>6330</v>
      </c>
      <c r="W1255" s="31">
        <v>3210000000</v>
      </c>
      <c r="X1255" s="31">
        <v>3040000000</v>
      </c>
      <c r="Y1255">
        <v>2</v>
      </c>
      <c r="Z1255" t="s">
        <v>2715</v>
      </c>
      <c r="AA1255" s="30">
        <v>44835</v>
      </c>
      <c r="AB1255" t="s">
        <v>2800</v>
      </c>
      <c r="AC1255" t="s">
        <v>2801</v>
      </c>
      <c r="AD1255" s="31">
        <v>199528</v>
      </c>
      <c r="AE1255" t="s">
        <v>2716</v>
      </c>
      <c r="AK1255" t="s">
        <v>1998</v>
      </c>
      <c r="AL1255" t="s">
        <v>1999</v>
      </c>
      <c r="AM1255" t="s">
        <v>2707</v>
      </c>
      <c r="AN1255" t="s">
        <v>2717</v>
      </c>
    </row>
    <row r="1256" spans="1:40" ht="15.75" customHeight="1" x14ac:dyDescent="0.25">
      <c r="A1256" t="s">
        <v>76</v>
      </c>
      <c r="B1256" t="s">
        <v>36</v>
      </c>
      <c r="C1256" t="s">
        <v>2692</v>
      </c>
      <c r="D1256" s="29">
        <v>1015764</v>
      </c>
      <c r="E1256" t="s">
        <v>2891</v>
      </c>
      <c r="F1256" t="s">
        <v>2694</v>
      </c>
      <c r="G1256">
        <v>1006772190</v>
      </c>
      <c r="H1256" s="30">
        <v>44644</v>
      </c>
      <c r="I1256" s="30">
        <v>45008</v>
      </c>
      <c r="J1256" t="s">
        <v>2707</v>
      </c>
      <c r="K1256" t="s">
        <v>28</v>
      </c>
      <c r="L1256">
        <v>43301100</v>
      </c>
      <c r="M1256" t="s">
        <v>2708</v>
      </c>
      <c r="N1256" t="s">
        <v>11</v>
      </c>
      <c r="O1256" t="s">
        <v>41</v>
      </c>
      <c r="P1256" t="s">
        <v>2902</v>
      </c>
      <c r="Q1256" t="s">
        <v>2710</v>
      </c>
      <c r="R1256" s="30">
        <v>37157</v>
      </c>
      <c r="S1256" t="s">
        <v>6331</v>
      </c>
      <c r="T1256" t="s">
        <v>41</v>
      </c>
      <c r="U1256" t="s">
        <v>4815</v>
      </c>
      <c r="V1256" t="s">
        <v>6332</v>
      </c>
      <c r="W1256" s="31">
        <v>3140000000</v>
      </c>
      <c r="X1256" s="31">
        <v>3210000000</v>
      </c>
      <c r="Y1256">
        <v>2</v>
      </c>
      <c r="Z1256" t="s">
        <v>2715</v>
      </c>
      <c r="AA1256" s="30">
        <v>44921</v>
      </c>
      <c r="AB1256" t="s">
        <v>2800</v>
      </c>
      <c r="AC1256" t="s">
        <v>2801</v>
      </c>
      <c r="AD1256" s="31">
        <v>200021</v>
      </c>
      <c r="AE1256" t="s">
        <v>2716</v>
      </c>
      <c r="AK1256" t="s">
        <v>1384</v>
      </c>
      <c r="AL1256" t="s">
        <v>1385</v>
      </c>
      <c r="AM1256" t="s">
        <v>2707</v>
      </c>
      <c r="AN1256" t="s">
        <v>2717</v>
      </c>
    </row>
    <row r="1257" spans="1:40" ht="15.75" customHeight="1" x14ac:dyDescent="0.25">
      <c r="A1257" t="s">
        <v>76</v>
      </c>
      <c r="B1257" t="s">
        <v>36</v>
      </c>
      <c r="C1257" t="s">
        <v>2692</v>
      </c>
      <c r="D1257" s="29">
        <v>1015764</v>
      </c>
      <c r="E1257" t="s">
        <v>2718</v>
      </c>
      <c r="F1257" t="s">
        <v>2694</v>
      </c>
      <c r="G1257">
        <v>1152708712</v>
      </c>
      <c r="H1257" s="30">
        <v>44642</v>
      </c>
      <c r="I1257" s="30">
        <v>45006</v>
      </c>
      <c r="J1257" t="s">
        <v>2707</v>
      </c>
      <c r="K1257" t="s">
        <v>28</v>
      </c>
      <c r="L1257">
        <v>43301100</v>
      </c>
      <c r="M1257" t="s">
        <v>2708</v>
      </c>
      <c r="N1257" t="s">
        <v>12</v>
      </c>
      <c r="O1257" t="s">
        <v>35</v>
      </c>
      <c r="Q1257" t="s">
        <v>2710</v>
      </c>
      <c r="R1257" s="30">
        <v>35587</v>
      </c>
      <c r="S1257" t="s">
        <v>6333</v>
      </c>
      <c r="T1257" t="s">
        <v>2776</v>
      </c>
      <c r="U1257" t="s">
        <v>6334</v>
      </c>
      <c r="V1257" t="s">
        <v>6335</v>
      </c>
      <c r="W1257" s="31">
        <v>3010000000</v>
      </c>
      <c r="X1257" s="31">
        <v>6030000</v>
      </c>
      <c r="Y1257">
        <v>3</v>
      </c>
      <c r="Z1257" t="s">
        <v>2715</v>
      </c>
      <c r="AA1257" s="30">
        <v>44878</v>
      </c>
      <c r="AB1257" t="s">
        <v>2800</v>
      </c>
      <c r="AD1257" s="31">
        <v>200721</v>
      </c>
      <c r="AE1257" t="s">
        <v>2716</v>
      </c>
      <c r="AK1257" t="s">
        <v>219</v>
      </c>
      <c r="AL1257" t="s">
        <v>2191</v>
      </c>
      <c r="AM1257" t="s">
        <v>2707</v>
      </c>
      <c r="AN1257" t="s">
        <v>2717</v>
      </c>
    </row>
    <row r="1258" spans="1:40" ht="15.75" customHeight="1" x14ac:dyDescent="0.25">
      <c r="A1258" t="s">
        <v>76</v>
      </c>
      <c r="B1258" t="s">
        <v>36</v>
      </c>
      <c r="C1258" t="s">
        <v>2692</v>
      </c>
      <c r="D1258" s="29">
        <v>1015764</v>
      </c>
      <c r="E1258" t="s">
        <v>2891</v>
      </c>
      <c r="F1258" t="s">
        <v>2694</v>
      </c>
      <c r="G1258">
        <v>1152713217</v>
      </c>
      <c r="H1258" s="30">
        <v>44638</v>
      </c>
      <c r="I1258" s="30">
        <v>45002</v>
      </c>
      <c r="J1258" t="s">
        <v>2707</v>
      </c>
      <c r="K1258" t="s">
        <v>28</v>
      </c>
      <c r="L1258">
        <v>43301100</v>
      </c>
      <c r="M1258" t="s">
        <v>2708</v>
      </c>
      <c r="N1258" t="s">
        <v>12</v>
      </c>
      <c r="O1258" t="s">
        <v>30</v>
      </c>
      <c r="Q1258" t="s">
        <v>2710</v>
      </c>
      <c r="R1258" s="30">
        <v>36026</v>
      </c>
      <c r="S1258" t="s">
        <v>6336</v>
      </c>
      <c r="T1258" t="s">
        <v>30</v>
      </c>
      <c r="U1258" t="s">
        <v>6337</v>
      </c>
      <c r="V1258" t="s">
        <v>6338</v>
      </c>
      <c r="W1258" s="31">
        <v>3140000000</v>
      </c>
      <c r="X1258" s="31">
        <v>3130000000</v>
      </c>
      <c r="Y1258">
        <v>3</v>
      </c>
      <c r="Z1258" t="s">
        <v>2715</v>
      </c>
      <c r="AA1258" s="30">
        <v>44685</v>
      </c>
      <c r="AB1258" t="s">
        <v>2901</v>
      </c>
      <c r="AC1258" t="s">
        <v>2783</v>
      </c>
      <c r="AD1258" s="31">
        <v>201064</v>
      </c>
      <c r="AE1258" t="s">
        <v>2716</v>
      </c>
      <c r="AK1258" t="s">
        <v>2192</v>
      </c>
      <c r="AL1258" t="s">
        <v>2193</v>
      </c>
      <c r="AM1258" t="s">
        <v>2707</v>
      </c>
      <c r="AN1258" t="s">
        <v>2717</v>
      </c>
    </row>
    <row r="1259" spans="1:40" ht="15.75" customHeight="1" x14ac:dyDescent="0.25">
      <c r="A1259" t="s">
        <v>76</v>
      </c>
      <c r="B1259" t="s">
        <v>36</v>
      </c>
      <c r="C1259" t="s">
        <v>2692</v>
      </c>
      <c r="D1259" s="29">
        <v>1015764</v>
      </c>
      <c r="E1259" t="s">
        <v>2891</v>
      </c>
      <c r="F1259" t="s">
        <v>2694</v>
      </c>
      <c r="G1259">
        <v>1118260503</v>
      </c>
      <c r="H1259" s="30">
        <v>44629</v>
      </c>
      <c r="I1259" s="30">
        <v>44993</v>
      </c>
      <c r="J1259" t="s">
        <v>2707</v>
      </c>
      <c r="K1259" t="s">
        <v>28</v>
      </c>
      <c r="L1259">
        <v>43301100</v>
      </c>
      <c r="M1259" t="s">
        <v>2708</v>
      </c>
      <c r="N1259" t="s">
        <v>12</v>
      </c>
      <c r="O1259" t="s">
        <v>30</v>
      </c>
      <c r="Q1259" t="s">
        <v>2710</v>
      </c>
      <c r="R1259" s="30">
        <v>36021</v>
      </c>
      <c r="S1259" t="s">
        <v>6339</v>
      </c>
      <c r="T1259" t="s">
        <v>30</v>
      </c>
      <c r="U1259" t="s">
        <v>3850</v>
      </c>
      <c r="V1259" t="s">
        <v>6340</v>
      </c>
      <c r="W1259" s="31">
        <v>3190000000</v>
      </c>
      <c r="Y1259">
        <v>3</v>
      </c>
      <c r="AA1259" s="30">
        <v>44808</v>
      </c>
      <c r="AB1259" t="s">
        <v>2800</v>
      </c>
      <c r="AD1259" s="31">
        <v>200012</v>
      </c>
      <c r="AE1259" t="s">
        <v>2716</v>
      </c>
      <c r="AK1259" t="s">
        <v>219</v>
      </c>
      <c r="AL1259" t="s">
        <v>2194</v>
      </c>
      <c r="AM1259" t="s">
        <v>2707</v>
      </c>
      <c r="AN1259" t="s">
        <v>2717</v>
      </c>
    </row>
    <row r="1260" spans="1:40" ht="15.75" customHeight="1" x14ac:dyDescent="0.25">
      <c r="A1260" t="s">
        <v>76</v>
      </c>
      <c r="B1260" t="s">
        <v>36</v>
      </c>
      <c r="C1260" t="s">
        <v>2692</v>
      </c>
      <c r="D1260" s="29">
        <v>1015764</v>
      </c>
      <c r="E1260" t="s">
        <v>2718</v>
      </c>
      <c r="F1260" t="s">
        <v>2694</v>
      </c>
      <c r="G1260">
        <v>1000414427</v>
      </c>
      <c r="H1260" s="30">
        <v>44679</v>
      </c>
      <c r="I1260" s="30">
        <v>45043</v>
      </c>
      <c r="J1260" t="s">
        <v>2707</v>
      </c>
      <c r="K1260" t="s">
        <v>28</v>
      </c>
      <c r="L1260">
        <v>43301100</v>
      </c>
      <c r="M1260" t="s">
        <v>2708</v>
      </c>
      <c r="N1260" t="s">
        <v>12</v>
      </c>
      <c r="O1260" t="s">
        <v>30</v>
      </c>
      <c r="Q1260" t="s">
        <v>2710</v>
      </c>
      <c r="R1260" s="30">
        <v>37869</v>
      </c>
      <c r="S1260" t="s">
        <v>6341</v>
      </c>
      <c r="T1260" t="s">
        <v>30</v>
      </c>
      <c r="U1260" t="s">
        <v>3330</v>
      </c>
      <c r="V1260" t="s">
        <v>6342</v>
      </c>
      <c r="W1260" s="31">
        <v>3140000000</v>
      </c>
      <c r="X1260" s="31">
        <v>6050000000</v>
      </c>
      <c r="Y1260">
        <v>3</v>
      </c>
      <c r="Z1260" t="s">
        <v>2715</v>
      </c>
      <c r="AA1260" s="30">
        <v>44885</v>
      </c>
      <c r="AB1260" t="s">
        <v>2800</v>
      </c>
      <c r="AC1260" t="s">
        <v>2801</v>
      </c>
      <c r="AD1260" s="31">
        <v>204305</v>
      </c>
      <c r="AE1260" t="s">
        <v>2716</v>
      </c>
      <c r="AK1260" t="s">
        <v>546</v>
      </c>
      <c r="AL1260" t="s">
        <v>547</v>
      </c>
      <c r="AM1260" t="s">
        <v>2707</v>
      </c>
      <c r="AN1260" t="s">
        <v>2717</v>
      </c>
    </row>
    <row r="1261" spans="1:40" ht="15.75" customHeight="1" x14ac:dyDescent="0.25">
      <c r="A1261" t="s">
        <v>76</v>
      </c>
      <c r="B1261" t="s">
        <v>27</v>
      </c>
      <c r="C1261" t="s">
        <v>2692</v>
      </c>
      <c r="D1261" s="29">
        <v>1379994</v>
      </c>
      <c r="E1261" t="s">
        <v>3186</v>
      </c>
      <c r="F1261" t="s">
        <v>2694</v>
      </c>
      <c r="G1261">
        <v>1069481878</v>
      </c>
      <c r="H1261" s="30">
        <v>45117</v>
      </c>
      <c r="I1261" s="30">
        <v>45482</v>
      </c>
      <c r="J1261" t="s">
        <v>2707</v>
      </c>
      <c r="K1261" t="s">
        <v>28</v>
      </c>
      <c r="L1261">
        <v>43301100</v>
      </c>
      <c r="M1261" t="s">
        <v>2708</v>
      </c>
      <c r="N1261" t="s">
        <v>14</v>
      </c>
      <c r="O1261" t="s">
        <v>50</v>
      </c>
      <c r="P1261" t="s">
        <v>2832</v>
      </c>
      <c r="Q1261" t="s">
        <v>2710</v>
      </c>
      <c r="R1261" s="30">
        <v>33007</v>
      </c>
      <c r="S1261" t="s">
        <v>6343</v>
      </c>
      <c r="T1261" t="s">
        <v>51</v>
      </c>
      <c r="U1261" t="s">
        <v>6344</v>
      </c>
      <c r="V1261" t="s">
        <v>6345</v>
      </c>
      <c r="W1261" s="31">
        <v>3025991597</v>
      </c>
      <c r="Y1261">
        <v>3</v>
      </c>
      <c r="Z1261" t="s">
        <v>2715</v>
      </c>
      <c r="AA1261" s="30">
        <v>45351</v>
      </c>
      <c r="AC1261" t="s">
        <v>2801</v>
      </c>
      <c r="AD1261" s="31">
        <v>224131</v>
      </c>
      <c r="AE1261" t="s">
        <v>2716</v>
      </c>
      <c r="AJ1261" t="s">
        <v>2784</v>
      </c>
      <c r="AK1261" t="s">
        <v>2084</v>
      </c>
      <c r="AL1261" t="s">
        <v>2085</v>
      </c>
      <c r="AM1261" t="s">
        <v>2707</v>
      </c>
      <c r="AN1261" t="s">
        <v>2717</v>
      </c>
    </row>
    <row r="1262" spans="1:40" ht="15.75" customHeight="1" x14ac:dyDescent="0.25">
      <c r="A1262" t="s">
        <v>76</v>
      </c>
      <c r="B1262" t="s">
        <v>36</v>
      </c>
      <c r="C1262" t="s">
        <v>2692</v>
      </c>
      <c r="D1262" s="29">
        <v>1015764</v>
      </c>
      <c r="E1262" t="s">
        <v>3580</v>
      </c>
      <c r="F1262" t="s">
        <v>2694</v>
      </c>
      <c r="G1262">
        <v>1128479906</v>
      </c>
      <c r="H1262" s="30">
        <v>44580</v>
      </c>
      <c r="I1262" s="30">
        <v>44635</v>
      </c>
      <c r="J1262" t="s">
        <v>2707</v>
      </c>
      <c r="K1262" t="s">
        <v>28</v>
      </c>
      <c r="L1262">
        <v>43301100</v>
      </c>
      <c r="M1262" t="s">
        <v>2708</v>
      </c>
      <c r="N1262" t="s">
        <v>12</v>
      </c>
      <c r="O1262" t="s">
        <v>30</v>
      </c>
      <c r="Q1262" t="s">
        <v>2710</v>
      </c>
      <c r="R1262" s="30">
        <v>33595</v>
      </c>
      <c r="S1262" t="s">
        <v>6346</v>
      </c>
      <c r="T1262" t="s">
        <v>30</v>
      </c>
      <c r="U1262" t="s">
        <v>6347</v>
      </c>
      <c r="V1262" t="s">
        <v>6348</v>
      </c>
      <c r="W1262" s="31">
        <v>3010000000</v>
      </c>
      <c r="X1262" s="31">
        <v>3130000000</v>
      </c>
      <c r="Y1262">
        <v>3</v>
      </c>
      <c r="Z1262" t="s">
        <v>2715</v>
      </c>
      <c r="AA1262" s="30">
        <v>44635</v>
      </c>
      <c r="AB1262" t="s">
        <v>2800</v>
      </c>
      <c r="AC1262" t="s">
        <v>2801</v>
      </c>
      <c r="AD1262" s="31">
        <v>197589</v>
      </c>
      <c r="AE1262" t="s">
        <v>2716</v>
      </c>
      <c r="AK1262" t="s">
        <v>145</v>
      </c>
      <c r="AL1262" t="s">
        <v>2164</v>
      </c>
      <c r="AM1262" t="s">
        <v>2707</v>
      </c>
      <c r="AN1262" t="s">
        <v>2717</v>
      </c>
    </row>
    <row r="1263" spans="1:40" ht="15.75" customHeight="1" x14ac:dyDescent="0.25">
      <c r="A1263" t="s">
        <v>76</v>
      </c>
      <c r="B1263" t="s">
        <v>36</v>
      </c>
      <c r="C1263" t="s">
        <v>2692</v>
      </c>
      <c r="D1263" s="29">
        <v>1015764</v>
      </c>
      <c r="E1263" t="s">
        <v>2706</v>
      </c>
      <c r="F1263" t="s">
        <v>2694</v>
      </c>
      <c r="G1263">
        <v>1000931155</v>
      </c>
      <c r="H1263" s="30">
        <v>44592</v>
      </c>
      <c r="I1263" s="30">
        <v>44653</v>
      </c>
      <c r="J1263" t="s">
        <v>2707</v>
      </c>
      <c r="K1263" t="s">
        <v>28</v>
      </c>
      <c r="L1263">
        <v>43301100</v>
      </c>
      <c r="M1263" t="s">
        <v>2708</v>
      </c>
      <c r="N1263" t="s">
        <v>13</v>
      </c>
      <c r="O1263" t="s">
        <v>34</v>
      </c>
      <c r="Q1263" t="s">
        <v>2710</v>
      </c>
      <c r="R1263" s="30">
        <v>36831</v>
      </c>
      <c r="S1263" t="s">
        <v>6349</v>
      </c>
      <c r="T1263" t="s">
        <v>3422</v>
      </c>
      <c r="U1263" t="s">
        <v>4566</v>
      </c>
      <c r="V1263" t="s">
        <v>6350</v>
      </c>
      <c r="W1263" s="31">
        <v>3150000000</v>
      </c>
      <c r="X1263" s="31">
        <v>3150000000</v>
      </c>
      <c r="Y1263">
        <v>3</v>
      </c>
      <c r="Z1263" t="s">
        <v>2715</v>
      </c>
      <c r="AA1263" s="30">
        <v>44654</v>
      </c>
      <c r="AB1263" t="s">
        <v>2800</v>
      </c>
      <c r="AC1263" t="s">
        <v>2801</v>
      </c>
      <c r="AD1263" s="31">
        <v>194546</v>
      </c>
      <c r="AE1263" t="s">
        <v>2716</v>
      </c>
      <c r="AK1263" t="s">
        <v>2166</v>
      </c>
      <c r="AL1263" t="s">
        <v>2167</v>
      </c>
      <c r="AM1263" t="s">
        <v>2707</v>
      </c>
      <c r="AN1263" t="s">
        <v>2717</v>
      </c>
    </row>
    <row r="1264" spans="1:40" ht="15.75" customHeight="1" x14ac:dyDescent="0.25">
      <c r="A1264" t="s">
        <v>76</v>
      </c>
      <c r="B1264" t="s">
        <v>36</v>
      </c>
      <c r="C1264" t="s">
        <v>2692</v>
      </c>
      <c r="D1264" s="29">
        <v>1015764</v>
      </c>
      <c r="E1264" t="s">
        <v>2718</v>
      </c>
      <c r="F1264" t="s">
        <v>2694</v>
      </c>
      <c r="G1264">
        <v>1035876934</v>
      </c>
      <c r="H1264" s="30">
        <v>44484</v>
      </c>
      <c r="I1264" s="30">
        <v>44848</v>
      </c>
      <c r="J1264" t="s">
        <v>2707</v>
      </c>
      <c r="K1264" t="s">
        <v>28</v>
      </c>
      <c r="L1264">
        <v>43301100</v>
      </c>
      <c r="M1264" t="s">
        <v>2708</v>
      </c>
      <c r="N1264" t="s">
        <v>12</v>
      </c>
      <c r="O1264" t="s">
        <v>30</v>
      </c>
      <c r="Q1264" t="s">
        <v>2698</v>
      </c>
      <c r="R1264" s="30">
        <v>35696</v>
      </c>
      <c r="S1264" t="s">
        <v>6351</v>
      </c>
      <c r="T1264" t="s">
        <v>6352</v>
      </c>
      <c r="U1264" t="s">
        <v>6353</v>
      </c>
      <c r="V1264" t="s">
        <v>6354</v>
      </c>
      <c r="W1264" s="31">
        <v>3230000000</v>
      </c>
      <c r="X1264" s="31">
        <v>3240000000</v>
      </c>
      <c r="Y1264">
        <v>3</v>
      </c>
      <c r="Z1264" t="s">
        <v>2715</v>
      </c>
      <c r="AA1264" s="30">
        <v>44710</v>
      </c>
      <c r="AB1264" t="s">
        <v>2800</v>
      </c>
      <c r="AC1264" t="s">
        <v>2801</v>
      </c>
      <c r="AD1264" s="31">
        <v>190141</v>
      </c>
      <c r="AE1264" t="s">
        <v>2716</v>
      </c>
      <c r="AK1264" t="s">
        <v>2277</v>
      </c>
      <c r="AL1264" t="s">
        <v>2278</v>
      </c>
      <c r="AM1264" t="s">
        <v>2707</v>
      </c>
      <c r="AN1264" t="s">
        <v>2717</v>
      </c>
    </row>
    <row r="1265" spans="1:40" ht="15.75" customHeight="1" x14ac:dyDescent="0.25">
      <c r="A1265" t="s">
        <v>76</v>
      </c>
      <c r="B1265" t="s">
        <v>36</v>
      </c>
      <c r="C1265" t="s">
        <v>2692</v>
      </c>
      <c r="D1265" s="29">
        <v>1015764</v>
      </c>
      <c r="E1265" t="s">
        <v>2693</v>
      </c>
      <c r="F1265" t="s">
        <v>2694</v>
      </c>
      <c r="G1265">
        <v>1020456968</v>
      </c>
      <c r="H1265" s="30">
        <v>44503</v>
      </c>
      <c r="I1265" s="30">
        <v>44655</v>
      </c>
      <c r="J1265" t="s">
        <v>2707</v>
      </c>
      <c r="K1265" t="s">
        <v>28</v>
      </c>
      <c r="L1265">
        <v>43301100</v>
      </c>
      <c r="M1265" t="s">
        <v>2708</v>
      </c>
      <c r="N1265" t="s">
        <v>12</v>
      </c>
      <c r="O1265" t="s">
        <v>30</v>
      </c>
      <c r="Q1265" t="s">
        <v>2710</v>
      </c>
      <c r="R1265" s="30">
        <v>34360</v>
      </c>
      <c r="S1265" t="s">
        <v>6355</v>
      </c>
      <c r="T1265" t="s">
        <v>2776</v>
      </c>
      <c r="U1265" t="s">
        <v>6356</v>
      </c>
      <c r="V1265" t="s">
        <v>6357</v>
      </c>
      <c r="W1265" s="31">
        <v>3140000000</v>
      </c>
      <c r="X1265" s="31">
        <v>3220000000</v>
      </c>
      <c r="Y1265">
        <v>3</v>
      </c>
      <c r="AA1265" s="30">
        <v>44655</v>
      </c>
      <c r="AB1265" t="s">
        <v>2901</v>
      </c>
      <c r="AC1265" t="s">
        <v>2783</v>
      </c>
      <c r="AD1265" s="31">
        <v>190998</v>
      </c>
      <c r="AE1265" t="s">
        <v>2716</v>
      </c>
      <c r="AK1265" t="s">
        <v>88</v>
      </c>
      <c r="AL1265" t="s">
        <v>2279</v>
      </c>
      <c r="AM1265" t="s">
        <v>2707</v>
      </c>
      <c r="AN1265" t="s">
        <v>2717</v>
      </c>
    </row>
    <row r="1266" spans="1:40" ht="15.75" customHeight="1" x14ac:dyDescent="0.25">
      <c r="A1266" t="s">
        <v>76</v>
      </c>
      <c r="B1266" t="s">
        <v>36</v>
      </c>
      <c r="C1266" t="s">
        <v>2692</v>
      </c>
      <c r="D1266" s="29">
        <v>1015764</v>
      </c>
      <c r="E1266" t="s">
        <v>2718</v>
      </c>
      <c r="F1266" t="s">
        <v>2694</v>
      </c>
      <c r="G1266">
        <v>1041326313</v>
      </c>
      <c r="H1266" s="30">
        <v>44511</v>
      </c>
      <c r="I1266" s="30">
        <v>44875</v>
      </c>
      <c r="J1266" t="s">
        <v>2707</v>
      </c>
      <c r="K1266" t="s">
        <v>28</v>
      </c>
      <c r="L1266">
        <v>43301100</v>
      </c>
      <c r="M1266" t="s">
        <v>2708</v>
      </c>
      <c r="N1266" t="s">
        <v>12</v>
      </c>
      <c r="O1266" t="s">
        <v>44</v>
      </c>
      <c r="P1266" t="s">
        <v>2809</v>
      </c>
      <c r="Q1266" t="s">
        <v>2698</v>
      </c>
      <c r="R1266" s="30">
        <v>33006</v>
      </c>
      <c r="S1266" t="s">
        <v>6358</v>
      </c>
      <c r="T1266" t="s">
        <v>3053</v>
      </c>
      <c r="U1266" t="s">
        <v>5978</v>
      </c>
      <c r="V1266" t="s">
        <v>6359</v>
      </c>
      <c r="W1266" s="31">
        <v>3120000000</v>
      </c>
      <c r="X1266" s="31">
        <v>3120000000</v>
      </c>
      <c r="Y1266">
        <v>3</v>
      </c>
      <c r="Z1266" t="s">
        <v>2715</v>
      </c>
      <c r="AA1266" s="30">
        <v>44738</v>
      </c>
      <c r="AB1266" t="s">
        <v>2800</v>
      </c>
      <c r="AD1266" s="31">
        <v>191941</v>
      </c>
      <c r="AE1266" t="s">
        <v>2716</v>
      </c>
      <c r="AK1266" t="s">
        <v>2280</v>
      </c>
      <c r="AL1266" t="s">
        <v>2281</v>
      </c>
      <c r="AM1266" t="s">
        <v>2707</v>
      </c>
      <c r="AN1266" t="s">
        <v>2717</v>
      </c>
    </row>
    <row r="1267" spans="1:40" ht="15.75" customHeight="1" x14ac:dyDescent="0.25">
      <c r="A1267" t="s">
        <v>76</v>
      </c>
      <c r="B1267" t="s">
        <v>27</v>
      </c>
      <c r="C1267" t="s">
        <v>2692</v>
      </c>
      <c r="E1267" t="s">
        <v>2718</v>
      </c>
      <c r="F1267" t="s">
        <v>2694</v>
      </c>
      <c r="G1267">
        <v>1095929930</v>
      </c>
      <c r="H1267" s="30">
        <v>44280</v>
      </c>
      <c r="I1267" s="30">
        <v>44644</v>
      </c>
      <c r="J1267" t="s">
        <v>2707</v>
      </c>
      <c r="K1267" t="s">
        <v>28</v>
      </c>
      <c r="L1267">
        <v>43301100</v>
      </c>
      <c r="M1267" t="s">
        <v>2708</v>
      </c>
      <c r="N1267" t="s">
        <v>15</v>
      </c>
      <c r="O1267" t="s">
        <v>57</v>
      </c>
      <c r="Q1267" t="s">
        <v>2710</v>
      </c>
      <c r="R1267" s="30">
        <v>33843</v>
      </c>
      <c r="S1267" t="s">
        <v>6360</v>
      </c>
      <c r="T1267" t="s">
        <v>5261</v>
      </c>
      <c r="U1267" t="s">
        <v>6361</v>
      </c>
      <c r="V1267" t="s">
        <v>6362</v>
      </c>
      <c r="W1267" s="31">
        <v>3227993959</v>
      </c>
      <c r="Y1267">
        <v>2</v>
      </c>
      <c r="Z1267" t="s">
        <v>2715</v>
      </c>
      <c r="AA1267" s="30">
        <v>44638</v>
      </c>
      <c r="AB1267" t="s">
        <v>2800</v>
      </c>
      <c r="AC1267" t="s">
        <v>2801</v>
      </c>
      <c r="AD1267" s="31">
        <v>175812</v>
      </c>
      <c r="AE1267" t="s">
        <v>2716</v>
      </c>
      <c r="AK1267" t="s">
        <v>1858</v>
      </c>
      <c r="AL1267" t="s">
        <v>2282</v>
      </c>
      <c r="AM1267" t="s">
        <v>2707</v>
      </c>
      <c r="AN1267" t="s">
        <v>2717</v>
      </c>
    </row>
    <row r="1268" spans="1:40" ht="15.75" customHeight="1" x14ac:dyDescent="0.25">
      <c r="A1268" t="s">
        <v>76</v>
      </c>
      <c r="B1268" t="s">
        <v>36</v>
      </c>
      <c r="C1268" t="s">
        <v>2692</v>
      </c>
      <c r="D1268" s="29">
        <v>1015764</v>
      </c>
      <c r="E1268" t="s">
        <v>2718</v>
      </c>
      <c r="F1268" t="s">
        <v>2694</v>
      </c>
      <c r="G1268">
        <v>1143248756</v>
      </c>
      <c r="H1268" s="30">
        <v>44509</v>
      </c>
      <c r="I1268" s="30">
        <v>44586</v>
      </c>
      <c r="J1268" t="s">
        <v>2707</v>
      </c>
      <c r="K1268" t="s">
        <v>28</v>
      </c>
      <c r="L1268">
        <v>43301100</v>
      </c>
      <c r="M1268" t="s">
        <v>2708</v>
      </c>
      <c r="N1268" t="s">
        <v>12</v>
      </c>
      <c r="O1268" t="s">
        <v>30</v>
      </c>
      <c r="Q1268" t="s">
        <v>2710</v>
      </c>
      <c r="R1268" s="30">
        <v>34317</v>
      </c>
      <c r="S1268" t="s">
        <v>6363</v>
      </c>
      <c r="T1268" t="s">
        <v>2776</v>
      </c>
      <c r="U1268" t="s">
        <v>6364</v>
      </c>
      <c r="V1268" t="s">
        <v>6365</v>
      </c>
      <c r="W1268" s="31">
        <v>3110000000</v>
      </c>
      <c r="Y1268">
        <v>3</v>
      </c>
      <c r="Z1268" t="s">
        <v>2715</v>
      </c>
      <c r="AA1268" s="30">
        <v>44586</v>
      </c>
      <c r="AB1268" t="s">
        <v>2800</v>
      </c>
      <c r="AC1268" t="s">
        <v>2801</v>
      </c>
      <c r="AD1268" s="31">
        <v>191905</v>
      </c>
      <c r="AE1268" t="s">
        <v>2716</v>
      </c>
      <c r="AK1268" t="s">
        <v>1136</v>
      </c>
      <c r="AL1268" t="s">
        <v>2283</v>
      </c>
      <c r="AM1268" t="s">
        <v>2707</v>
      </c>
      <c r="AN1268" t="s">
        <v>2717</v>
      </c>
    </row>
    <row r="1269" spans="1:40" ht="15.75" customHeight="1" x14ac:dyDescent="0.25">
      <c r="A1269" t="s">
        <v>76</v>
      </c>
      <c r="B1269" t="s">
        <v>36</v>
      </c>
      <c r="C1269" t="s">
        <v>2692</v>
      </c>
      <c r="D1269" s="29">
        <v>1015764</v>
      </c>
      <c r="E1269" t="s">
        <v>2808</v>
      </c>
      <c r="F1269" t="s">
        <v>2694</v>
      </c>
      <c r="G1269">
        <v>1028020531</v>
      </c>
      <c r="H1269" s="30">
        <v>44440</v>
      </c>
      <c r="I1269" s="30">
        <v>44652</v>
      </c>
      <c r="J1269" t="s">
        <v>2707</v>
      </c>
      <c r="K1269" t="s">
        <v>28</v>
      </c>
      <c r="L1269">
        <v>43301100</v>
      </c>
      <c r="M1269" t="s">
        <v>2708</v>
      </c>
      <c r="N1269" t="s">
        <v>12</v>
      </c>
      <c r="O1269" t="s">
        <v>30</v>
      </c>
      <c r="Q1269" t="s">
        <v>2710</v>
      </c>
      <c r="R1269" s="30">
        <v>34706</v>
      </c>
      <c r="S1269" t="s">
        <v>6366</v>
      </c>
      <c r="T1269" t="s">
        <v>6367</v>
      </c>
      <c r="U1269" t="s">
        <v>6368</v>
      </c>
      <c r="V1269" t="s">
        <v>6369</v>
      </c>
      <c r="W1269" s="31">
        <v>3210000000</v>
      </c>
      <c r="X1269" s="31">
        <v>3020000000</v>
      </c>
      <c r="Y1269">
        <v>3</v>
      </c>
      <c r="AA1269" s="30">
        <v>44652</v>
      </c>
      <c r="AB1269" t="s">
        <v>2800</v>
      </c>
      <c r="AD1269" s="31">
        <v>187121</v>
      </c>
      <c r="AE1269" t="s">
        <v>2716</v>
      </c>
      <c r="AK1269" t="s">
        <v>2158</v>
      </c>
      <c r="AL1269" t="s">
        <v>2284</v>
      </c>
      <c r="AM1269" t="s">
        <v>2707</v>
      </c>
      <c r="AN1269" t="s">
        <v>2717</v>
      </c>
    </row>
    <row r="1270" spans="1:40" ht="15.75" customHeight="1" x14ac:dyDescent="0.25">
      <c r="A1270" t="s">
        <v>76</v>
      </c>
      <c r="B1270" t="s">
        <v>36</v>
      </c>
      <c r="C1270" t="s">
        <v>2692</v>
      </c>
      <c r="D1270" s="29">
        <v>1015764</v>
      </c>
      <c r="E1270" t="s">
        <v>3580</v>
      </c>
      <c r="F1270" t="s">
        <v>2694</v>
      </c>
      <c r="G1270">
        <v>1035582062</v>
      </c>
      <c r="H1270" s="30">
        <v>44532</v>
      </c>
      <c r="I1270" s="30">
        <v>44896</v>
      </c>
      <c r="J1270" t="s">
        <v>2707</v>
      </c>
      <c r="K1270" t="s">
        <v>28</v>
      </c>
      <c r="L1270">
        <v>43301100</v>
      </c>
      <c r="M1270" t="s">
        <v>2708</v>
      </c>
      <c r="N1270" t="s">
        <v>12</v>
      </c>
      <c r="O1270" t="s">
        <v>30</v>
      </c>
      <c r="Q1270" t="s">
        <v>2710</v>
      </c>
      <c r="R1270" s="30">
        <v>34280</v>
      </c>
      <c r="S1270" t="s">
        <v>6370</v>
      </c>
      <c r="T1270" t="s">
        <v>2776</v>
      </c>
      <c r="U1270" t="s">
        <v>6371</v>
      </c>
      <c r="V1270" t="s">
        <v>6372</v>
      </c>
      <c r="W1270" s="31">
        <v>3170000000</v>
      </c>
      <c r="X1270" s="31">
        <v>3170000000</v>
      </c>
      <c r="Y1270">
        <v>3</v>
      </c>
      <c r="Z1270" t="s">
        <v>2715</v>
      </c>
      <c r="AA1270" s="30">
        <v>44808</v>
      </c>
      <c r="AB1270" t="s">
        <v>2800</v>
      </c>
      <c r="AC1270" t="s">
        <v>2801</v>
      </c>
      <c r="AD1270" s="31">
        <v>194262</v>
      </c>
      <c r="AE1270" t="s">
        <v>2716</v>
      </c>
      <c r="AK1270" t="s">
        <v>423</v>
      </c>
      <c r="AL1270" t="s">
        <v>2285</v>
      </c>
      <c r="AM1270" t="s">
        <v>2707</v>
      </c>
      <c r="AN1270" t="s">
        <v>2717</v>
      </c>
    </row>
    <row r="1271" spans="1:40" ht="15.75" customHeight="1" x14ac:dyDescent="0.25">
      <c r="A1271" t="s">
        <v>76</v>
      </c>
      <c r="B1271" t="s">
        <v>36</v>
      </c>
      <c r="C1271" t="s">
        <v>2692</v>
      </c>
      <c r="D1271" s="29">
        <v>1015764</v>
      </c>
      <c r="E1271" t="s">
        <v>2891</v>
      </c>
      <c r="F1271" t="s">
        <v>2694</v>
      </c>
      <c r="G1271">
        <v>1017263817</v>
      </c>
      <c r="H1271" s="30">
        <v>44398</v>
      </c>
      <c r="I1271" s="30">
        <v>44762</v>
      </c>
      <c r="J1271" t="s">
        <v>2707</v>
      </c>
      <c r="K1271" t="s">
        <v>28</v>
      </c>
      <c r="L1271">
        <v>43301100</v>
      </c>
      <c r="M1271" t="s">
        <v>2708</v>
      </c>
      <c r="N1271" t="s">
        <v>12</v>
      </c>
      <c r="O1271" t="s">
        <v>30</v>
      </c>
      <c r="Q1271" t="s">
        <v>2710</v>
      </c>
      <c r="R1271" s="30">
        <v>36085</v>
      </c>
      <c r="S1271" t="s">
        <v>6373</v>
      </c>
      <c r="T1271" t="s">
        <v>30</v>
      </c>
      <c r="U1271" t="s">
        <v>3005</v>
      </c>
      <c r="V1271" t="s">
        <v>6374</v>
      </c>
      <c r="W1271" s="31">
        <v>3050000000</v>
      </c>
      <c r="X1271" s="31">
        <v>3050000000</v>
      </c>
      <c r="Y1271">
        <v>3</v>
      </c>
      <c r="Z1271" t="s">
        <v>2715</v>
      </c>
      <c r="AA1271" s="30">
        <v>44724</v>
      </c>
      <c r="AB1271" t="s">
        <v>2800</v>
      </c>
      <c r="AD1271" s="31">
        <v>183341</v>
      </c>
      <c r="AE1271" t="s">
        <v>2716</v>
      </c>
      <c r="AK1271" t="s">
        <v>423</v>
      </c>
      <c r="AL1271" t="s">
        <v>2286</v>
      </c>
      <c r="AM1271" t="s">
        <v>2707</v>
      </c>
      <c r="AN1271" t="s">
        <v>2717</v>
      </c>
    </row>
    <row r="1272" spans="1:40" ht="15.75" customHeight="1" x14ac:dyDescent="0.25">
      <c r="A1272" t="s">
        <v>76</v>
      </c>
      <c r="B1272" t="s">
        <v>36</v>
      </c>
      <c r="C1272" t="s">
        <v>2692</v>
      </c>
      <c r="D1272" s="29">
        <v>1015764</v>
      </c>
      <c r="E1272" t="s">
        <v>2706</v>
      </c>
      <c r="F1272" t="s">
        <v>2694</v>
      </c>
      <c r="G1272">
        <v>1077429236</v>
      </c>
      <c r="H1272" s="30">
        <v>44509</v>
      </c>
      <c r="I1272" s="30">
        <v>44873</v>
      </c>
      <c r="J1272" t="s">
        <v>2707</v>
      </c>
      <c r="K1272" t="s">
        <v>28</v>
      </c>
      <c r="L1272">
        <v>43301100</v>
      </c>
      <c r="M1272" t="s">
        <v>2708</v>
      </c>
      <c r="N1272" t="s">
        <v>12</v>
      </c>
      <c r="O1272" t="s">
        <v>30</v>
      </c>
      <c r="Q1272" t="s">
        <v>2710</v>
      </c>
      <c r="R1272" s="30">
        <v>31733</v>
      </c>
      <c r="S1272" t="s">
        <v>6375</v>
      </c>
      <c r="T1272" t="s">
        <v>30</v>
      </c>
      <c r="U1272" t="s">
        <v>6376</v>
      </c>
      <c r="V1272" t="s">
        <v>6377</v>
      </c>
      <c r="W1272" s="31">
        <v>3020000000</v>
      </c>
      <c r="X1272" s="31">
        <v>4970000</v>
      </c>
      <c r="Y1272">
        <v>3</v>
      </c>
      <c r="AA1272" s="30">
        <v>44802</v>
      </c>
      <c r="AB1272" t="s">
        <v>2800</v>
      </c>
      <c r="AD1272" s="31">
        <v>191000</v>
      </c>
      <c r="AE1272" t="s">
        <v>2716</v>
      </c>
      <c r="AK1272" t="s">
        <v>2287</v>
      </c>
      <c r="AL1272" t="s">
        <v>2288</v>
      </c>
      <c r="AM1272" t="s">
        <v>2707</v>
      </c>
      <c r="AN1272" t="s">
        <v>2717</v>
      </c>
    </row>
    <row r="1273" spans="1:40" ht="15.75" customHeight="1" x14ac:dyDescent="0.25">
      <c r="A1273" t="s">
        <v>76</v>
      </c>
      <c r="B1273" t="s">
        <v>36</v>
      </c>
      <c r="C1273" t="s">
        <v>2692</v>
      </c>
      <c r="D1273" s="29">
        <v>1015764</v>
      </c>
      <c r="E1273" t="s">
        <v>2891</v>
      </c>
      <c r="F1273" t="s">
        <v>2694</v>
      </c>
      <c r="G1273">
        <v>1152212468</v>
      </c>
      <c r="H1273" s="30">
        <v>44551</v>
      </c>
      <c r="I1273" s="30">
        <v>44570</v>
      </c>
      <c r="J1273" t="s">
        <v>2707</v>
      </c>
      <c r="K1273" t="s">
        <v>28</v>
      </c>
      <c r="L1273">
        <v>43301100</v>
      </c>
      <c r="M1273" t="s">
        <v>2708</v>
      </c>
      <c r="N1273" t="s">
        <v>12</v>
      </c>
      <c r="O1273" t="s">
        <v>30</v>
      </c>
      <c r="Q1273" t="s">
        <v>2710</v>
      </c>
      <c r="R1273" s="30">
        <v>35116</v>
      </c>
      <c r="S1273" t="s">
        <v>6378</v>
      </c>
      <c r="T1273" t="s">
        <v>30</v>
      </c>
      <c r="U1273" t="s">
        <v>6379</v>
      </c>
      <c r="V1273" t="s">
        <v>6380</v>
      </c>
      <c r="W1273" s="31">
        <v>3170000000</v>
      </c>
      <c r="Y1273">
        <v>3</v>
      </c>
      <c r="Z1273" t="s">
        <v>2715</v>
      </c>
      <c r="AA1273" s="30">
        <v>44570</v>
      </c>
      <c r="AB1273" t="s">
        <v>2901</v>
      </c>
      <c r="AC1273" t="s">
        <v>2783</v>
      </c>
      <c r="AD1273" s="31">
        <v>196170</v>
      </c>
      <c r="AE1273" t="s">
        <v>2716</v>
      </c>
      <c r="AK1273" t="s">
        <v>2289</v>
      </c>
      <c r="AL1273" t="s">
        <v>2290</v>
      </c>
      <c r="AM1273" t="s">
        <v>2707</v>
      </c>
      <c r="AN1273" t="s">
        <v>2717</v>
      </c>
    </row>
    <row r="1274" spans="1:40" ht="15.75" customHeight="1" x14ac:dyDescent="0.25">
      <c r="A1274" t="s">
        <v>76</v>
      </c>
      <c r="B1274" t="s">
        <v>36</v>
      </c>
      <c r="C1274" t="s">
        <v>2692</v>
      </c>
      <c r="D1274" s="29">
        <v>1015764</v>
      </c>
      <c r="E1274" t="s">
        <v>2891</v>
      </c>
      <c r="F1274" t="s">
        <v>2694</v>
      </c>
      <c r="G1274">
        <v>32182147</v>
      </c>
      <c r="H1274" s="30">
        <v>44392</v>
      </c>
      <c r="I1274" s="30">
        <v>44654</v>
      </c>
      <c r="J1274" t="s">
        <v>2707</v>
      </c>
      <c r="K1274" t="s">
        <v>28</v>
      </c>
      <c r="L1274">
        <v>43301100</v>
      </c>
      <c r="M1274" t="s">
        <v>2708</v>
      </c>
      <c r="N1274" t="s">
        <v>12</v>
      </c>
      <c r="O1274" t="s">
        <v>30</v>
      </c>
      <c r="Q1274" t="s">
        <v>2698</v>
      </c>
      <c r="R1274" s="30">
        <v>30245</v>
      </c>
      <c r="S1274" t="s">
        <v>6381</v>
      </c>
      <c r="T1274" t="s">
        <v>30</v>
      </c>
      <c r="U1274" t="s">
        <v>6382</v>
      </c>
      <c r="V1274" t="s">
        <v>6383</v>
      </c>
      <c r="W1274" s="31">
        <v>3020000000</v>
      </c>
      <c r="X1274" s="31">
        <v>3020000000</v>
      </c>
      <c r="Y1274">
        <v>3</v>
      </c>
      <c r="AA1274" s="30">
        <v>44654</v>
      </c>
      <c r="AB1274" t="s">
        <v>2800</v>
      </c>
      <c r="AD1274" s="31">
        <v>183321</v>
      </c>
      <c r="AE1274" t="s">
        <v>2716</v>
      </c>
      <c r="AK1274" t="s">
        <v>2291</v>
      </c>
      <c r="AL1274" t="s">
        <v>2292</v>
      </c>
      <c r="AM1274" t="s">
        <v>2707</v>
      </c>
      <c r="AN1274" t="s">
        <v>2717</v>
      </c>
    </row>
    <row r="1275" spans="1:40" ht="15.75" customHeight="1" x14ac:dyDescent="0.25">
      <c r="A1275" t="s">
        <v>76</v>
      </c>
      <c r="B1275" t="s">
        <v>36</v>
      </c>
      <c r="C1275" t="s">
        <v>2692</v>
      </c>
      <c r="D1275" s="29">
        <v>1015764</v>
      </c>
      <c r="E1275" t="s">
        <v>2718</v>
      </c>
      <c r="F1275" t="s">
        <v>2694</v>
      </c>
      <c r="G1275">
        <v>1017219328</v>
      </c>
      <c r="H1275" s="30">
        <v>44505</v>
      </c>
      <c r="I1275" s="30">
        <v>44635</v>
      </c>
      <c r="J1275" t="s">
        <v>2707</v>
      </c>
      <c r="K1275" t="s">
        <v>28</v>
      </c>
      <c r="L1275">
        <v>43301100</v>
      </c>
      <c r="M1275" t="s">
        <v>2708</v>
      </c>
      <c r="N1275" t="s">
        <v>12</v>
      </c>
      <c r="O1275" t="s">
        <v>30</v>
      </c>
      <c r="Q1275" t="s">
        <v>2710</v>
      </c>
      <c r="R1275" s="30">
        <v>34423</v>
      </c>
      <c r="S1275" t="s">
        <v>6384</v>
      </c>
      <c r="T1275" t="s">
        <v>30</v>
      </c>
      <c r="U1275" t="s">
        <v>2961</v>
      </c>
      <c r="V1275" t="s">
        <v>6385</v>
      </c>
      <c r="W1275" s="31">
        <v>3220000000</v>
      </c>
      <c r="X1275" s="31">
        <v>3220000000</v>
      </c>
      <c r="Y1275">
        <v>3</v>
      </c>
      <c r="Z1275" t="s">
        <v>2715</v>
      </c>
      <c r="AA1275" s="30">
        <v>44635</v>
      </c>
      <c r="AB1275" t="s">
        <v>2800</v>
      </c>
      <c r="AC1275" t="s">
        <v>2801</v>
      </c>
      <c r="AD1275" s="31">
        <v>190999</v>
      </c>
      <c r="AE1275" t="s">
        <v>2716</v>
      </c>
      <c r="AK1275" t="s">
        <v>2263</v>
      </c>
      <c r="AL1275" t="s">
        <v>2264</v>
      </c>
      <c r="AM1275" t="s">
        <v>2707</v>
      </c>
      <c r="AN1275" t="s">
        <v>2717</v>
      </c>
    </row>
    <row r="1276" spans="1:40" ht="15.75" customHeight="1" x14ac:dyDescent="0.25">
      <c r="A1276" t="s">
        <v>76</v>
      </c>
      <c r="B1276" t="s">
        <v>36</v>
      </c>
      <c r="C1276" t="s">
        <v>2692</v>
      </c>
      <c r="D1276" s="29">
        <v>1015764</v>
      </c>
      <c r="E1276" t="s">
        <v>2891</v>
      </c>
      <c r="F1276" t="s">
        <v>2694</v>
      </c>
      <c r="G1276">
        <v>1214720488</v>
      </c>
      <c r="H1276" s="30">
        <v>44389</v>
      </c>
      <c r="I1276" s="30">
        <v>44753</v>
      </c>
      <c r="J1276" t="s">
        <v>2707</v>
      </c>
      <c r="K1276" t="s">
        <v>28</v>
      </c>
      <c r="L1276">
        <v>43301100</v>
      </c>
      <c r="M1276" t="s">
        <v>2708</v>
      </c>
      <c r="N1276" t="s">
        <v>12</v>
      </c>
      <c r="O1276" t="s">
        <v>30</v>
      </c>
      <c r="Q1276" t="s">
        <v>2710</v>
      </c>
      <c r="R1276" s="30">
        <v>34225</v>
      </c>
      <c r="S1276" t="s">
        <v>6386</v>
      </c>
      <c r="T1276" t="s">
        <v>30</v>
      </c>
      <c r="U1276" t="s">
        <v>6387</v>
      </c>
      <c r="V1276" t="s">
        <v>6388</v>
      </c>
      <c r="W1276" s="31">
        <v>3000000000</v>
      </c>
      <c r="X1276" s="31">
        <v>3000000000</v>
      </c>
      <c r="Y1276">
        <v>3</v>
      </c>
      <c r="AA1276" s="30">
        <v>44745</v>
      </c>
      <c r="AB1276" t="s">
        <v>2800</v>
      </c>
      <c r="AD1276" s="31">
        <v>183273</v>
      </c>
      <c r="AE1276" t="s">
        <v>2716</v>
      </c>
      <c r="AK1276" t="s">
        <v>88</v>
      </c>
      <c r="AL1276" t="s">
        <v>2293</v>
      </c>
      <c r="AM1276" t="s">
        <v>2707</v>
      </c>
      <c r="AN1276" t="s">
        <v>2717</v>
      </c>
    </row>
    <row r="1277" spans="1:40" ht="15.75" customHeight="1" x14ac:dyDescent="0.25">
      <c r="A1277" t="s">
        <v>76</v>
      </c>
      <c r="B1277" t="s">
        <v>36</v>
      </c>
      <c r="C1277" t="s">
        <v>2692</v>
      </c>
      <c r="D1277" s="29">
        <v>1015764</v>
      </c>
      <c r="E1277" t="s">
        <v>3580</v>
      </c>
      <c r="F1277" t="s">
        <v>2694</v>
      </c>
      <c r="G1277">
        <v>1013676176</v>
      </c>
      <c r="H1277" s="30">
        <v>44292</v>
      </c>
      <c r="I1277" s="30">
        <v>44627</v>
      </c>
      <c r="J1277" t="s">
        <v>2707</v>
      </c>
      <c r="K1277" t="s">
        <v>28</v>
      </c>
      <c r="L1277">
        <v>43301100</v>
      </c>
      <c r="M1277" t="s">
        <v>2708</v>
      </c>
      <c r="N1277" t="s">
        <v>13</v>
      </c>
      <c r="O1277" t="s">
        <v>34</v>
      </c>
      <c r="Q1277" t="s">
        <v>2710</v>
      </c>
      <c r="R1277" s="30">
        <v>35683</v>
      </c>
      <c r="S1277" t="s">
        <v>6389</v>
      </c>
      <c r="T1277" t="s">
        <v>2712</v>
      </c>
      <c r="U1277" t="s">
        <v>3896</v>
      </c>
      <c r="V1277" t="s">
        <v>6390</v>
      </c>
      <c r="W1277" s="31">
        <v>3120000000</v>
      </c>
      <c r="X1277" s="31">
        <v>3120000000</v>
      </c>
      <c r="Y1277">
        <v>3</v>
      </c>
      <c r="Z1277" t="s">
        <v>2715</v>
      </c>
      <c r="AA1277" s="30">
        <v>44627</v>
      </c>
      <c r="AB1277" t="s">
        <v>2901</v>
      </c>
      <c r="AC1277" t="s">
        <v>2783</v>
      </c>
      <c r="AD1277" s="31">
        <v>178089</v>
      </c>
      <c r="AE1277" t="s">
        <v>2716</v>
      </c>
      <c r="AK1277" t="s">
        <v>2261</v>
      </c>
      <c r="AL1277" t="s">
        <v>2262</v>
      </c>
      <c r="AM1277" t="s">
        <v>2707</v>
      </c>
      <c r="AN1277" t="s">
        <v>2717</v>
      </c>
    </row>
    <row r="1278" spans="1:40" ht="15.75" customHeight="1" x14ac:dyDescent="0.25">
      <c r="A1278" t="s">
        <v>76</v>
      </c>
      <c r="B1278" t="s">
        <v>36</v>
      </c>
      <c r="C1278" t="s">
        <v>2692</v>
      </c>
      <c r="D1278" s="29">
        <v>1015764</v>
      </c>
      <c r="E1278" t="s">
        <v>2718</v>
      </c>
      <c r="F1278" t="s">
        <v>2694</v>
      </c>
      <c r="G1278">
        <v>1000718961</v>
      </c>
      <c r="H1278" s="30">
        <v>44309</v>
      </c>
      <c r="I1278" s="30">
        <v>44660</v>
      </c>
      <c r="J1278" t="s">
        <v>2707</v>
      </c>
      <c r="K1278" t="s">
        <v>28</v>
      </c>
      <c r="L1278">
        <v>43301100</v>
      </c>
      <c r="M1278" t="s">
        <v>2708</v>
      </c>
      <c r="N1278" t="s">
        <v>13</v>
      </c>
      <c r="O1278" t="s">
        <v>34</v>
      </c>
      <c r="Q1278" t="s">
        <v>2698</v>
      </c>
      <c r="R1278" s="30">
        <v>37020</v>
      </c>
      <c r="S1278" t="s">
        <v>6391</v>
      </c>
      <c r="T1278" t="s">
        <v>2712</v>
      </c>
      <c r="U1278" t="s">
        <v>3111</v>
      </c>
      <c r="V1278" t="s">
        <v>6392</v>
      </c>
      <c r="W1278" s="31">
        <v>3150000000</v>
      </c>
      <c r="X1278" s="31">
        <v>3150000000</v>
      </c>
      <c r="Y1278">
        <v>3</v>
      </c>
      <c r="AA1278" s="30">
        <v>44661</v>
      </c>
      <c r="AB1278" t="s">
        <v>2800</v>
      </c>
      <c r="AC1278" t="s">
        <v>2801</v>
      </c>
      <c r="AD1278" s="31">
        <v>179462</v>
      </c>
      <c r="AE1278" t="s">
        <v>2716</v>
      </c>
      <c r="AK1278" t="s">
        <v>2258</v>
      </c>
      <c r="AL1278" t="s">
        <v>2259</v>
      </c>
      <c r="AM1278" t="s">
        <v>2707</v>
      </c>
      <c r="AN1278" t="s">
        <v>2717</v>
      </c>
    </row>
    <row r="1279" spans="1:40" ht="15.75" customHeight="1" x14ac:dyDescent="0.25">
      <c r="A1279" t="s">
        <v>76</v>
      </c>
      <c r="B1279" t="s">
        <v>36</v>
      </c>
      <c r="C1279" t="s">
        <v>2692</v>
      </c>
      <c r="D1279" s="29">
        <v>1015764</v>
      </c>
      <c r="E1279" t="s">
        <v>2718</v>
      </c>
      <c r="F1279" t="s">
        <v>2694</v>
      </c>
      <c r="G1279">
        <v>1012355982</v>
      </c>
      <c r="H1279" s="30">
        <v>44524</v>
      </c>
      <c r="I1279" s="30">
        <v>44888</v>
      </c>
      <c r="J1279" t="s">
        <v>2707</v>
      </c>
      <c r="K1279" t="s">
        <v>28</v>
      </c>
      <c r="L1279">
        <v>43301100</v>
      </c>
      <c r="M1279" t="s">
        <v>2708</v>
      </c>
      <c r="N1279" t="s">
        <v>13</v>
      </c>
      <c r="O1279" t="s">
        <v>34</v>
      </c>
      <c r="Q1279" t="s">
        <v>2710</v>
      </c>
      <c r="R1279" s="30">
        <v>32752</v>
      </c>
      <c r="S1279" t="s">
        <v>6393</v>
      </c>
      <c r="V1279" t="s">
        <v>6394</v>
      </c>
      <c r="W1279" s="31">
        <v>3140000000</v>
      </c>
      <c r="Y1279">
        <v>3</v>
      </c>
      <c r="Z1279" t="s">
        <v>2715</v>
      </c>
      <c r="AA1279" s="30">
        <v>44795</v>
      </c>
      <c r="AB1279" t="s">
        <v>2800</v>
      </c>
      <c r="AC1279" t="s">
        <v>2801</v>
      </c>
      <c r="AD1279" s="31">
        <v>192561</v>
      </c>
      <c r="AE1279" t="s">
        <v>2716</v>
      </c>
      <c r="AK1279" t="s">
        <v>167</v>
      </c>
      <c r="AL1279" t="s">
        <v>2226</v>
      </c>
      <c r="AM1279" t="s">
        <v>2707</v>
      </c>
      <c r="AN1279" t="s">
        <v>2717</v>
      </c>
    </row>
    <row r="1280" spans="1:40" ht="15.75" customHeight="1" x14ac:dyDescent="0.25">
      <c r="A1280" t="s">
        <v>76</v>
      </c>
      <c r="B1280" t="s">
        <v>36</v>
      </c>
      <c r="C1280" t="s">
        <v>2692</v>
      </c>
      <c r="D1280" s="29">
        <v>1015764</v>
      </c>
      <c r="E1280" t="s">
        <v>2693</v>
      </c>
      <c r="F1280" t="s">
        <v>2694</v>
      </c>
      <c r="G1280">
        <v>1022357296</v>
      </c>
      <c r="H1280" s="30">
        <v>44523</v>
      </c>
      <c r="I1280" s="30">
        <v>44610</v>
      </c>
      <c r="J1280" t="s">
        <v>2707</v>
      </c>
      <c r="K1280" t="s">
        <v>28</v>
      </c>
      <c r="L1280">
        <v>43301100</v>
      </c>
      <c r="M1280" t="s">
        <v>2708</v>
      </c>
      <c r="N1280" t="s">
        <v>13</v>
      </c>
      <c r="O1280" t="s">
        <v>34</v>
      </c>
      <c r="Q1280" t="s">
        <v>2710</v>
      </c>
      <c r="R1280" s="30">
        <v>32583</v>
      </c>
      <c r="S1280" t="s">
        <v>6395</v>
      </c>
      <c r="V1280" t="s">
        <v>6396</v>
      </c>
      <c r="W1280" s="31">
        <v>3190000000</v>
      </c>
      <c r="Z1280" t="s">
        <v>2715</v>
      </c>
      <c r="AA1280" s="30">
        <v>44610</v>
      </c>
      <c r="AB1280" t="s">
        <v>2901</v>
      </c>
      <c r="AC1280" t="s">
        <v>2783</v>
      </c>
      <c r="AD1280" s="31">
        <v>196621</v>
      </c>
      <c r="AE1280" t="s">
        <v>2716</v>
      </c>
      <c r="AK1280" t="s">
        <v>1066</v>
      </c>
      <c r="AL1280" t="s">
        <v>2227</v>
      </c>
      <c r="AM1280" t="s">
        <v>2707</v>
      </c>
      <c r="AN1280" t="s">
        <v>2717</v>
      </c>
    </row>
    <row r="1281" spans="1:40" ht="15.75" customHeight="1" x14ac:dyDescent="0.25">
      <c r="A1281" t="s">
        <v>76</v>
      </c>
      <c r="B1281" t="s">
        <v>36</v>
      </c>
      <c r="C1281" t="s">
        <v>2692</v>
      </c>
      <c r="D1281" s="29">
        <v>1015764</v>
      </c>
      <c r="E1281" t="s">
        <v>2718</v>
      </c>
      <c r="F1281" t="s">
        <v>2694</v>
      </c>
      <c r="G1281">
        <v>1012461082</v>
      </c>
      <c r="H1281" s="30">
        <v>44490</v>
      </c>
      <c r="I1281" s="30">
        <v>44854</v>
      </c>
      <c r="J1281" t="s">
        <v>2707</v>
      </c>
      <c r="K1281" t="s">
        <v>28</v>
      </c>
      <c r="L1281">
        <v>43301100</v>
      </c>
      <c r="M1281" t="s">
        <v>2708</v>
      </c>
      <c r="N1281" t="s">
        <v>13</v>
      </c>
      <c r="O1281" t="s">
        <v>34</v>
      </c>
      <c r="Q1281" t="s">
        <v>2710</v>
      </c>
      <c r="R1281" s="30">
        <v>36243</v>
      </c>
      <c r="S1281" t="s">
        <v>6397</v>
      </c>
      <c r="V1281" t="s">
        <v>6398</v>
      </c>
      <c r="W1281" s="31">
        <v>3210000000</v>
      </c>
      <c r="X1281" s="31">
        <v>3130000000</v>
      </c>
      <c r="Y1281">
        <v>3</v>
      </c>
      <c r="Z1281" t="s">
        <v>2715</v>
      </c>
      <c r="AA1281" s="30">
        <v>44794</v>
      </c>
      <c r="AB1281" t="s">
        <v>2800</v>
      </c>
      <c r="AC1281" t="s">
        <v>2801</v>
      </c>
      <c r="AD1281" s="31">
        <v>191479</v>
      </c>
      <c r="AE1281" t="s">
        <v>2716</v>
      </c>
      <c r="AK1281" t="s">
        <v>2228</v>
      </c>
      <c r="AL1281" t="s">
        <v>2229</v>
      </c>
      <c r="AM1281" t="s">
        <v>2707</v>
      </c>
      <c r="AN1281" t="s">
        <v>2717</v>
      </c>
    </row>
    <row r="1282" spans="1:40" ht="15.75" customHeight="1" x14ac:dyDescent="0.25">
      <c r="A1282" t="s">
        <v>76</v>
      </c>
      <c r="B1282" t="s">
        <v>36</v>
      </c>
      <c r="C1282" t="s">
        <v>2692</v>
      </c>
      <c r="D1282" s="29">
        <v>1015764</v>
      </c>
      <c r="E1282" t="s">
        <v>2718</v>
      </c>
      <c r="F1282" t="s">
        <v>2694</v>
      </c>
      <c r="G1282">
        <v>1030687509</v>
      </c>
      <c r="H1282" s="30">
        <v>44469</v>
      </c>
      <c r="I1282" s="30">
        <v>44579</v>
      </c>
      <c r="J1282" t="s">
        <v>2707</v>
      </c>
      <c r="K1282" t="s">
        <v>28</v>
      </c>
      <c r="L1282">
        <v>43301100</v>
      </c>
      <c r="M1282" t="s">
        <v>2708</v>
      </c>
      <c r="N1282" t="s">
        <v>13</v>
      </c>
      <c r="O1282" t="s">
        <v>34</v>
      </c>
      <c r="Q1282" t="s">
        <v>2710</v>
      </c>
      <c r="R1282" s="30">
        <v>35935</v>
      </c>
      <c r="S1282" t="s">
        <v>6399</v>
      </c>
      <c r="V1282" t="s">
        <v>6400</v>
      </c>
      <c r="W1282" s="31">
        <v>3220000000</v>
      </c>
      <c r="Y1282">
        <v>3</v>
      </c>
      <c r="Z1282" t="s">
        <v>2715</v>
      </c>
      <c r="AA1282" s="30">
        <v>44579</v>
      </c>
      <c r="AB1282" t="s">
        <v>2800</v>
      </c>
      <c r="AC1282" t="s">
        <v>2801</v>
      </c>
      <c r="AD1282" s="31">
        <v>188908</v>
      </c>
      <c r="AE1282" t="s">
        <v>2716</v>
      </c>
      <c r="AK1282" t="s">
        <v>201</v>
      </c>
      <c r="AL1282" t="s">
        <v>2230</v>
      </c>
      <c r="AM1282" t="s">
        <v>2707</v>
      </c>
      <c r="AN1282" t="s">
        <v>2717</v>
      </c>
    </row>
    <row r="1283" spans="1:40" ht="15.75" customHeight="1" x14ac:dyDescent="0.25">
      <c r="A1283" t="s">
        <v>76</v>
      </c>
      <c r="B1283" t="s">
        <v>36</v>
      </c>
      <c r="C1283" t="s">
        <v>2692</v>
      </c>
      <c r="D1283" s="29">
        <v>1015764</v>
      </c>
      <c r="E1283" t="s">
        <v>2718</v>
      </c>
      <c r="F1283" t="s">
        <v>2694</v>
      </c>
      <c r="G1283">
        <v>1035880727</v>
      </c>
      <c r="H1283" s="30">
        <v>44551</v>
      </c>
      <c r="I1283" s="30">
        <v>44915</v>
      </c>
      <c r="J1283" t="s">
        <v>2707</v>
      </c>
      <c r="K1283" t="s">
        <v>28</v>
      </c>
      <c r="L1283">
        <v>43301100</v>
      </c>
      <c r="M1283" t="s">
        <v>2708</v>
      </c>
      <c r="N1283" t="s">
        <v>12</v>
      </c>
      <c r="O1283" t="s">
        <v>30</v>
      </c>
      <c r="Q1283" t="s">
        <v>2710</v>
      </c>
      <c r="R1283" s="30">
        <v>36437</v>
      </c>
      <c r="S1283" t="s">
        <v>6401</v>
      </c>
      <c r="T1283" t="s">
        <v>30</v>
      </c>
      <c r="U1283" t="s">
        <v>6402</v>
      </c>
      <c r="V1283" t="s">
        <v>6403</v>
      </c>
      <c r="W1283" s="31">
        <v>3220000000</v>
      </c>
      <c r="X1283" s="31">
        <v>3220000000</v>
      </c>
      <c r="Y1283">
        <v>3</v>
      </c>
      <c r="Z1283" t="s">
        <v>2715</v>
      </c>
      <c r="AA1283" s="30">
        <v>44682</v>
      </c>
      <c r="AB1283" t="s">
        <v>2901</v>
      </c>
      <c r="AC1283" t="s">
        <v>2783</v>
      </c>
      <c r="AD1283" s="31">
        <v>194881</v>
      </c>
      <c r="AE1283" t="s">
        <v>2716</v>
      </c>
      <c r="AK1283" t="s">
        <v>732</v>
      </c>
      <c r="AL1283" t="s">
        <v>2276</v>
      </c>
      <c r="AM1283" t="s">
        <v>2707</v>
      </c>
      <c r="AN1283" t="s">
        <v>2717</v>
      </c>
    </row>
    <row r="1284" spans="1:40" ht="15.75" customHeight="1" x14ac:dyDescent="0.25">
      <c r="A1284" t="s">
        <v>76</v>
      </c>
      <c r="B1284" t="s">
        <v>36</v>
      </c>
      <c r="C1284" t="s">
        <v>2692</v>
      </c>
      <c r="D1284" s="29">
        <v>1015764</v>
      </c>
      <c r="E1284" t="s">
        <v>2891</v>
      </c>
      <c r="F1284" t="s">
        <v>2694</v>
      </c>
      <c r="G1284">
        <v>98778744</v>
      </c>
      <c r="H1284" s="30">
        <v>44439</v>
      </c>
      <c r="I1284" s="30">
        <v>44803</v>
      </c>
      <c r="J1284" t="s">
        <v>2707</v>
      </c>
      <c r="K1284" t="s">
        <v>28</v>
      </c>
      <c r="L1284">
        <v>43301100</v>
      </c>
      <c r="M1284" t="s">
        <v>2708</v>
      </c>
      <c r="N1284" t="s">
        <v>12</v>
      </c>
      <c r="O1284" t="s">
        <v>30</v>
      </c>
      <c r="Q1284" t="s">
        <v>2710</v>
      </c>
      <c r="R1284" s="30">
        <v>31392</v>
      </c>
      <c r="S1284" t="s">
        <v>6404</v>
      </c>
      <c r="T1284" t="s">
        <v>30</v>
      </c>
      <c r="U1284" t="s">
        <v>6405</v>
      </c>
      <c r="V1284" t="s">
        <v>6406</v>
      </c>
      <c r="W1284" s="31">
        <v>3000000000</v>
      </c>
      <c r="X1284" s="31">
        <v>5820000</v>
      </c>
      <c r="Y1284">
        <v>3</v>
      </c>
      <c r="AA1284" s="30">
        <v>44787</v>
      </c>
      <c r="AB1284" t="s">
        <v>2800</v>
      </c>
      <c r="AC1284" t="s">
        <v>2801</v>
      </c>
      <c r="AD1284" s="31">
        <v>187101</v>
      </c>
      <c r="AE1284" t="s">
        <v>2716</v>
      </c>
      <c r="AK1284" t="s">
        <v>1591</v>
      </c>
      <c r="AL1284" t="s">
        <v>2275</v>
      </c>
      <c r="AM1284" t="s">
        <v>2707</v>
      </c>
      <c r="AN1284" t="s">
        <v>2717</v>
      </c>
    </row>
    <row r="1285" spans="1:40" ht="15.75" customHeight="1" x14ac:dyDescent="0.25">
      <c r="A1285" t="s">
        <v>76</v>
      </c>
      <c r="B1285" t="s">
        <v>36</v>
      </c>
      <c r="C1285" t="s">
        <v>2692</v>
      </c>
      <c r="D1285" s="29">
        <v>1015764</v>
      </c>
      <c r="E1285" t="s">
        <v>2891</v>
      </c>
      <c r="F1285" t="s">
        <v>2694</v>
      </c>
      <c r="G1285">
        <v>1039459391</v>
      </c>
      <c r="H1285" s="30">
        <v>44474</v>
      </c>
      <c r="I1285" s="30">
        <v>44838</v>
      </c>
      <c r="J1285" t="s">
        <v>2707</v>
      </c>
      <c r="K1285" t="s">
        <v>28</v>
      </c>
      <c r="L1285">
        <v>43301100</v>
      </c>
      <c r="M1285" t="s">
        <v>2708</v>
      </c>
      <c r="N1285" t="s">
        <v>12</v>
      </c>
      <c r="O1285" t="s">
        <v>30</v>
      </c>
      <c r="Q1285" t="s">
        <v>2710</v>
      </c>
      <c r="R1285" s="30">
        <v>34043</v>
      </c>
      <c r="S1285" t="s">
        <v>6407</v>
      </c>
      <c r="T1285" t="s">
        <v>30</v>
      </c>
      <c r="U1285" t="s">
        <v>5299</v>
      </c>
      <c r="V1285" t="s">
        <v>6408</v>
      </c>
      <c r="W1285" s="31">
        <v>3250000000</v>
      </c>
      <c r="X1285" s="31">
        <v>3250000000</v>
      </c>
      <c r="Y1285">
        <v>3</v>
      </c>
      <c r="Z1285" t="s">
        <v>2715</v>
      </c>
      <c r="AA1285" s="30">
        <v>44822</v>
      </c>
      <c r="AB1285" t="s">
        <v>2800</v>
      </c>
      <c r="AC1285" t="s">
        <v>2801</v>
      </c>
      <c r="AD1285" s="31">
        <v>190121</v>
      </c>
      <c r="AE1285" t="s">
        <v>2716</v>
      </c>
      <c r="AK1285" t="s">
        <v>2273</v>
      </c>
      <c r="AL1285" t="s">
        <v>2274</v>
      </c>
      <c r="AM1285" t="s">
        <v>2707</v>
      </c>
      <c r="AN1285" t="s">
        <v>2717</v>
      </c>
    </row>
    <row r="1286" spans="1:40" ht="15.75" customHeight="1" x14ac:dyDescent="0.25">
      <c r="A1286" t="s">
        <v>76</v>
      </c>
      <c r="B1286" t="s">
        <v>36</v>
      </c>
      <c r="C1286" t="s">
        <v>2692</v>
      </c>
      <c r="D1286" s="29">
        <v>1015764</v>
      </c>
      <c r="E1286" t="s">
        <v>2808</v>
      </c>
      <c r="F1286" t="s">
        <v>2694</v>
      </c>
      <c r="G1286">
        <v>8064939</v>
      </c>
      <c r="H1286" s="30">
        <v>44376</v>
      </c>
      <c r="I1286" s="30">
        <v>44740</v>
      </c>
      <c r="J1286" t="s">
        <v>2707</v>
      </c>
      <c r="K1286" t="s">
        <v>28</v>
      </c>
      <c r="L1286">
        <v>43301100</v>
      </c>
      <c r="M1286" t="s">
        <v>2708</v>
      </c>
      <c r="N1286" t="s">
        <v>12</v>
      </c>
      <c r="O1286" t="s">
        <v>30</v>
      </c>
      <c r="Q1286" t="s">
        <v>2710</v>
      </c>
      <c r="R1286" s="30">
        <v>31351</v>
      </c>
      <c r="S1286" t="s">
        <v>6409</v>
      </c>
      <c r="T1286" t="s">
        <v>30</v>
      </c>
      <c r="U1286" t="s">
        <v>2928</v>
      </c>
      <c r="V1286" t="s">
        <v>6410</v>
      </c>
      <c r="W1286" s="31">
        <v>3120000000</v>
      </c>
      <c r="X1286" s="31">
        <v>6030000</v>
      </c>
      <c r="Y1286">
        <v>3</v>
      </c>
      <c r="Z1286" t="s">
        <v>2715</v>
      </c>
      <c r="AA1286" s="30">
        <v>44681</v>
      </c>
      <c r="AB1286" t="s">
        <v>2800</v>
      </c>
      <c r="AD1286" s="31">
        <v>184548</v>
      </c>
      <c r="AE1286" t="s">
        <v>2716</v>
      </c>
      <c r="AK1286" t="s">
        <v>2271</v>
      </c>
      <c r="AL1286" t="s">
        <v>2272</v>
      </c>
      <c r="AM1286" t="s">
        <v>2707</v>
      </c>
      <c r="AN1286" t="s">
        <v>2717</v>
      </c>
    </row>
    <row r="1287" spans="1:40" ht="15.75" customHeight="1" x14ac:dyDescent="0.25">
      <c r="A1287" t="s">
        <v>76</v>
      </c>
      <c r="B1287" t="s">
        <v>36</v>
      </c>
      <c r="C1287" t="s">
        <v>2692</v>
      </c>
      <c r="D1287" s="29">
        <v>1015764</v>
      </c>
      <c r="E1287" t="s">
        <v>2718</v>
      </c>
      <c r="F1287" t="s">
        <v>2694</v>
      </c>
      <c r="G1287">
        <v>1192778671</v>
      </c>
      <c r="H1287" s="30">
        <v>44595</v>
      </c>
      <c r="I1287" s="30">
        <v>44959</v>
      </c>
      <c r="J1287" t="s">
        <v>2707</v>
      </c>
      <c r="K1287" t="s">
        <v>28</v>
      </c>
      <c r="L1287">
        <v>43301100</v>
      </c>
      <c r="M1287" t="s">
        <v>2708</v>
      </c>
      <c r="N1287" t="s">
        <v>13</v>
      </c>
      <c r="O1287" t="s">
        <v>34</v>
      </c>
      <c r="Q1287" t="s">
        <v>2710</v>
      </c>
      <c r="R1287" s="30">
        <v>36899</v>
      </c>
      <c r="S1287" t="s">
        <v>6411</v>
      </c>
      <c r="T1287" t="s">
        <v>2712</v>
      </c>
      <c r="U1287" t="s">
        <v>34</v>
      </c>
      <c r="V1287" t="s">
        <v>6412</v>
      </c>
      <c r="W1287" s="31">
        <v>3230000000</v>
      </c>
      <c r="X1287" s="31">
        <v>4690000</v>
      </c>
      <c r="Y1287">
        <v>2</v>
      </c>
      <c r="Z1287" t="s">
        <v>2715</v>
      </c>
      <c r="AA1287" s="30">
        <v>44815</v>
      </c>
      <c r="AB1287" t="s">
        <v>2800</v>
      </c>
      <c r="AC1287" t="s">
        <v>2801</v>
      </c>
      <c r="AD1287" s="31">
        <v>198043</v>
      </c>
      <c r="AE1287" t="s">
        <v>2716</v>
      </c>
      <c r="AK1287" t="s">
        <v>550</v>
      </c>
      <c r="AL1287" t="s">
        <v>2168</v>
      </c>
      <c r="AM1287" t="s">
        <v>2707</v>
      </c>
      <c r="AN1287" t="s">
        <v>2717</v>
      </c>
    </row>
    <row r="1288" spans="1:40" ht="15.75" customHeight="1" x14ac:dyDescent="0.25">
      <c r="A1288" t="s">
        <v>76</v>
      </c>
      <c r="B1288" t="s">
        <v>36</v>
      </c>
      <c r="C1288" t="s">
        <v>2692</v>
      </c>
      <c r="D1288" s="29">
        <v>1015764</v>
      </c>
      <c r="E1288" t="s">
        <v>2718</v>
      </c>
      <c r="F1288" t="s">
        <v>2694</v>
      </c>
      <c r="G1288">
        <v>1000252289</v>
      </c>
      <c r="H1288" s="30">
        <v>44592</v>
      </c>
      <c r="I1288" s="30">
        <v>44956</v>
      </c>
      <c r="J1288" t="s">
        <v>2707</v>
      </c>
      <c r="K1288" t="s">
        <v>28</v>
      </c>
      <c r="L1288">
        <v>43301100</v>
      </c>
      <c r="M1288" t="s">
        <v>2708</v>
      </c>
      <c r="N1288" t="s">
        <v>13</v>
      </c>
      <c r="O1288" t="s">
        <v>34</v>
      </c>
      <c r="Q1288" t="s">
        <v>2710</v>
      </c>
      <c r="R1288" s="30">
        <v>37135</v>
      </c>
      <c r="S1288" t="s">
        <v>6413</v>
      </c>
      <c r="T1288" t="s">
        <v>2712</v>
      </c>
      <c r="U1288" t="s">
        <v>34</v>
      </c>
      <c r="V1288" t="s">
        <v>6414</v>
      </c>
      <c r="W1288" s="31">
        <v>3230000000</v>
      </c>
      <c r="X1288" s="31">
        <v>3230000000</v>
      </c>
      <c r="Y1288">
        <v>3</v>
      </c>
      <c r="Z1288" t="s">
        <v>2715</v>
      </c>
      <c r="AA1288" s="30">
        <v>44918</v>
      </c>
      <c r="AB1288" t="s">
        <v>2800</v>
      </c>
      <c r="AC1288" t="s">
        <v>2801</v>
      </c>
      <c r="AD1288" s="31">
        <v>192641</v>
      </c>
      <c r="AE1288" t="s">
        <v>2716</v>
      </c>
      <c r="AK1288" t="s">
        <v>2169</v>
      </c>
      <c r="AL1288" t="s">
        <v>2170</v>
      </c>
      <c r="AM1288" t="s">
        <v>2707</v>
      </c>
      <c r="AN1288" t="s">
        <v>2717</v>
      </c>
    </row>
    <row r="1289" spans="1:40" ht="15.75" customHeight="1" x14ac:dyDescent="0.25">
      <c r="A1289" t="s">
        <v>76</v>
      </c>
      <c r="B1289" t="s">
        <v>36</v>
      </c>
      <c r="C1289" t="s">
        <v>2692</v>
      </c>
      <c r="D1289" s="29">
        <v>1015764</v>
      </c>
      <c r="E1289" t="s">
        <v>2718</v>
      </c>
      <c r="F1289" t="s">
        <v>2694</v>
      </c>
      <c r="G1289">
        <v>1233499471</v>
      </c>
      <c r="H1289" s="30">
        <v>44592</v>
      </c>
      <c r="I1289" s="30">
        <v>44650</v>
      </c>
      <c r="J1289" t="s">
        <v>2707</v>
      </c>
      <c r="K1289" t="s">
        <v>28</v>
      </c>
      <c r="L1289">
        <v>43301100</v>
      </c>
      <c r="M1289" t="s">
        <v>2708</v>
      </c>
      <c r="N1289" t="s">
        <v>13</v>
      </c>
      <c r="O1289" t="s">
        <v>34</v>
      </c>
      <c r="Q1289" t="s">
        <v>2710</v>
      </c>
      <c r="R1289" s="30">
        <v>36019</v>
      </c>
      <c r="S1289" t="s">
        <v>6415</v>
      </c>
      <c r="T1289" t="s">
        <v>2712</v>
      </c>
      <c r="U1289" t="s">
        <v>2979</v>
      </c>
      <c r="V1289" t="s">
        <v>6416</v>
      </c>
      <c r="W1289" s="31">
        <v>3230000000</v>
      </c>
      <c r="X1289" s="31">
        <v>3230000000</v>
      </c>
      <c r="Y1289">
        <v>3</v>
      </c>
      <c r="Z1289" t="s">
        <v>2715</v>
      </c>
      <c r="AA1289" s="30">
        <v>44650</v>
      </c>
      <c r="AB1289" t="s">
        <v>2800</v>
      </c>
      <c r="AC1289" t="s">
        <v>2801</v>
      </c>
      <c r="AD1289" s="31">
        <v>192601</v>
      </c>
      <c r="AE1289" t="s">
        <v>2716</v>
      </c>
      <c r="AK1289" t="s">
        <v>596</v>
      </c>
      <c r="AL1289" t="s">
        <v>2171</v>
      </c>
      <c r="AM1289" t="s">
        <v>2707</v>
      </c>
      <c r="AN1289" t="s">
        <v>2717</v>
      </c>
    </row>
    <row r="1290" spans="1:40" ht="15.75" customHeight="1" x14ac:dyDescent="0.25">
      <c r="A1290" t="s">
        <v>76</v>
      </c>
      <c r="B1290" t="s">
        <v>36</v>
      </c>
      <c r="C1290" t="s">
        <v>2692</v>
      </c>
      <c r="D1290" s="29">
        <v>1015764</v>
      </c>
      <c r="E1290" t="s">
        <v>2803</v>
      </c>
      <c r="F1290" t="s">
        <v>2694</v>
      </c>
      <c r="G1290">
        <v>1024571893</v>
      </c>
      <c r="H1290" s="30">
        <v>44592</v>
      </c>
      <c r="I1290" s="30">
        <v>44956</v>
      </c>
      <c r="J1290" t="s">
        <v>2707</v>
      </c>
      <c r="K1290" t="s">
        <v>28</v>
      </c>
      <c r="L1290">
        <v>43301100</v>
      </c>
      <c r="M1290" t="s">
        <v>2708</v>
      </c>
      <c r="N1290" t="s">
        <v>13</v>
      </c>
      <c r="O1290" t="s">
        <v>34</v>
      </c>
      <c r="Q1290" t="s">
        <v>2710</v>
      </c>
      <c r="R1290" s="30">
        <v>35226</v>
      </c>
      <c r="S1290" t="s">
        <v>6417</v>
      </c>
      <c r="T1290" t="s">
        <v>2712</v>
      </c>
      <c r="U1290" t="s">
        <v>3846</v>
      </c>
      <c r="V1290" t="s">
        <v>6418</v>
      </c>
      <c r="W1290" s="31">
        <v>3110000000</v>
      </c>
      <c r="X1290" s="31">
        <v>3110000000</v>
      </c>
      <c r="Y1290">
        <v>3</v>
      </c>
      <c r="Z1290" t="s">
        <v>2715</v>
      </c>
      <c r="AA1290" s="30">
        <v>44863</v>
      </c>
      <c r="AB1290" t="s">
        <v>2901</v>
      </c>
      <c r="AC1290" t="s">
        <v>2783</v>
      </c>
      <c r="AD1290" s="31">
        <v>194547</v>
      </c>
      <c r="AE1290" t="s">
        <v>2716</v>
      </c>
      <c r="AK1290" t="s">
        <v>582</v>
      </c>
      <c r="AL1290" t="s">
        <v>2172</v>
      </c>
      <c r="AM1290" t="s">
        <v>2707</v>
      </c>
      <c r="AN1290" t="s">
        <v>2717</v>
      </c>
    </row>
    <row r="1291" spans="1:40" ht="15.75" customHeight="1" x14ac:dyDescent="0.25">
      <c r="A1291" t="s">
        <v>76</v>
      </c>
      <c r="B1291" t="s">
        <v>36</v>
      </c>
      <c r="C1291" t="s">
        <v>2692</v>
      </c>
      <c r="D1291" s="29">
        <v>1015764</v>
      </c>
      <c r="E1291" t="s">
        <v>2718</v>
      </c>
      <c r="F1291" t="s">
        <v>2694</v>
      </c>
      <c r="G1291">
        <v>1234791951</v>
      </c>
      <c r="H1291" s="30">
        <v>44596</v>
      </c>
      <c r="I1291" s="30">
        <v>44945</v>
      </c>
      <c r="J1291" t="s">
        <v>2707</v>
      </c>
      <c r="K1291" t="s">
        <v>28</v>
      </c>
      <c r="L1291">
        <v>43301100</v>
      </c>
      <c r="M1291" t="s">
        <v>2708</v>
      </c>
      <c r="N1291" t="s">
        <v>11</v>
      </c>
      <c r="O1291" t="s">
        <v>41</v>
      </c>
      <c r="P1291" t="s">
        <v>2902</v>
      </c>
      <c r="Q1291" t="s">
        <v>2710</v>
      </c>
      <c r="R1291" s="30">
        <v>36391</v>
      </c>
      <c r="S1291" t="s">
        <v>6419</v>
      </c>
      <c r="T1291" t="s">
        <v>41</v>
      </c>
      <c r="U1291" t="s">
        <v>6420</v>
      </c>
      <c r="V1291" t="s">
        <v>6421</v>
      </c>
      <c r="W1291" s="31">
        <v>3230000000</v>
      </c>
      <c r="X1291" s="31">
        <v>3230000000</v>
      </c>
      <c r="Y1291">
        <v>2</v>
      </c>
      <c r="Z1291" t="s">
        <v>2715</v>
      </c>
      <c r="AA1291" s="30">
        <v>44958</v>
      </c>
      <c r="AB1291" t="s">
        <v>2800</v>
      </c>
      <c r="AC1291" t="s">
        <v>2801</v>
      </c>
      <c r="AD1291" s="31">
        <v>196613</v>
      </c>
      <c r="AE1291" t="s">
        <v>2716</v>
      </c>
      <c r="AK1291" t="s">
        <v>2173</v>
      </c>
      <c r="AL1291" t="s">
        <v>2174</v>
      </c>
      <c r="AM1291" t="s">
        <v>2707</v>
      </c>
      <c r="AN1291" t="s">
        <v>2717</v>
      </c>
    </row>
    <row r="1292" spans="1:40" ht="15.75" customHeight="1" x14ac:dyDescent="0.25">
      <c r="A1292" t="s">
        <v>76</v>
      </c>
      <c r="B1292" t="s">
        <v>36</v>
      </c>
      <c r="C1292" t="s">
        <v>2692</v>
      </c>
      <c r="D1292" s="29">
        <v>1015764</v>
      </c>
      <c r="E1292" t="s">
        <v>3186</v>
      </c>
      <c r="F1292" t="s">
        <v>2694</v>
      </c>
      <c r="G1292">
        <v>1052408608</v>
      </c>
      <c r="H1292" s="30">
        <v>44593</v>
      </c>
      <c r="I1292" s="30">
        <v>44943</v>
      </c>
      <c r="J1292" t="s">
        <v>2707</v>
      </c>
      <c r="K1292" t="s">
        <v>28</v>
      </c>
      <c r="L1292">
        <v>43301100</v>
      </c>
      <c r="M1292" t="s">
        <v>2708</v>
      </c>
      <c r="N1292" t="s">
        <v>11</v>
      </c>
      <c r="O1292" t="s">
        <v>55</v>
      </c>
      <c r="P1292" t="s">
        <v>2819</v>
      </c>
      <c r="Q1292" t="s">
        <v>2710</v>
      </c>
      <c r="R1292" s="30">
        <v>35356</v>
      </c>
      <c r="S1292" t="s">
        <v>6422</v>
      </c>
      <c r="T1292" t="s">
        <v>55</v>
      </c>
      <c r="U1292" t="s">
        <v>6423</v>
      </c>
      <c r="V1292" t="s">
        <v>6424</v>
      </c>
      <c r="W1292" s="31">
        <v>3230000000</v>
      </c>
      <c r="X1292" s="31">
        <v>3230000000</v>
      </c>
      <c r="Y1292">
        <v>2</v>
      </c>
      <c r="Z1292" t="s">
        <v>2715</v>
      </c>
      <c r="AA1292" s="30">
        <v>44761</v>
      </c>
      <c r="AB1292" t="s">
        <v>2800</v>
      </c>
      <c r="AC1292" t="s">
        <v>2801</v>
      </c>
      <c r="AD1292" s="31">
        <v>196308</v>
      </c>
      <c r="AE1292" t="s">
        <v>2716</v>
      </c>
      <c r="AK1292" t="s">
        <v>1912</v>
      </c>
      <c r="AL1292" t="s">
        <v>2175</v>
      </c>
      <c r="AM1292" t="s">
        <v>2707</v>
      </c>
      <c r="AN1292" t="s">
        <v>2717</v>
      </c>
    </row>
    <row r="1293" spans="1:40" ht="15.75" customHeight="1" x14ac:dyDescent="0.25">
      <c r="A1293" t="s">
        <v>76</v>
      </c>
      <c r="B1293" t="s">
        <v>36</v>
      </c>
      <c r="C1293" t="s">
        <v>2692</v>
      </c>
      <c r="D1293" s="29">
        <v>1015764</v>
      </c>
      <c r="E1293" t="s">
        <v>2706</v>
      </c>
      <c r="F1293" t="s">
        <v>2694</v>
      </c>
      <c r="G1293">
        <v>1051522407</v>
      </c>
      <c r="H1293" s="30">
        <v>44593</v>
      </c>
      <c r="I1293" s="30">
        <v>44957</v>
      </c>
      <c r="J1293" t="s">
        <v>2707</v>
      </c>
      <c r="K1293" t="s">
        <v>28</v>
      </c>
      <c r="L1293">
        <v>43301100</v>
      </c>
      <c r="M1293" t="s">
        <v>2708</v>
      </c>
      <c r="N1293" t="s">
        <v>11</v>
      </c>
      <c r="O1293" t="s">
        <v>55</v>
      </c>
      <c r="P1293" t="s">
        <v>2819</v>
      </c>
      <c r="Q1293" t="s">
        <v>2698</v>
      </c>
      <c r="R1293" s="30">
        <v>35733</v>
      </c>
      <c r="S1293" t="s">
        <v>6425</v>
      </c>
      <c r="T1293" t="s">
        <v>55</v>
      </c>
      <c r="U1293" t="s">
        <v>4761</v>
      </c>
      <c r="V1293" t="s">
        <v>6426</v>
      </c>
      <c r="W1293" s="31">
        <v>3230000000</v>
      </c>
      <c r="X1293" s="31">
        <v>3230000000</v>
      </c>
      <c r="Y1293">
        <v>2</v>
      </c>
      <c r="AA1293" s="30">
        <v>44853</v>
      </c>
      <c r="AB1293" t="s">
        <v>2800</v>
      </c>
      <c r="AD1293" s="31">
        <v>195627</v>
      </c>
      <c r="AE1293" t="s">
        <v>2716</v>
      </c>
      <c r="AK1293" t="s">
        <v>2176</v>
      </c>
      <c r="AL1293" t="s">
        <v>2177</v>
      </c>
      <c r="AM1293" t="s">
        <v>2707</v>
      </c>
      <c r="AN1293" t="s">
        <v>2717</v>
      </c>
    </row>
    <row r="1294" spans="1:40" ht="15.75" customHeight="1" x14ac:dyDescent="0.25">
      <c r="A1294" t="s">
        <v>76</v>
      </c>
      <c r="B1294" t="s">
        <v>36</v>
      </c>
      <c r="C1294" t="s">
        <v>2692</v>
      </c>
      <c r="D1294" s="29">
        <v>1015764</v>
      </c>
      <c r="E1294" t="s">
        <v>2891</v>
      </c>
      <c r="F1294" t="s">
        <v>2694</v>
      </c>
      <c r="G1294">
        <v>1035858399</v>
      </c>
      <c r="H1294" s="30">
        <v>44518</v>
      </c>
      <c r="I1294" s="30">
        <v>44882</v>
      </c>
      <c r="J1294" t="s">
        <v>2707</v>
      </c>
      <c r="K1294" t="s">
        <v>28</v>
      </c>
      <c r="L1294">
        <v>43301100</v>
      </c>
      <c r="M1294" t="s">
        <v>2708</v>
      </c>
      <c r="N1294" t="s">
        <v>12</v>
      </c>
      <c r="O1294" t="s">
        <v>35</v>
      </c>
      <c r="Q1294" t="s">
        <v>2710</v>
      </c>
      <c r="R1294" s="30">
        <v>33371</v>
      </c>
      <c r="S1294" t="s">
        <v>6427</v>
      </c>
      <c r="T1294" t="s">
        <v>35</v>
      </c>
      <c r="U1294" t="s">
        <v>6428</v>
      </c>
      <c r="V1294" t="s">
        <v>6429</v>
      </c>
      <c r="W1294" s="31">
        <v>3120000000</v>
      </c>
      <c r="X1294" s="31">
        <v>3120000000</v>
      </c>
      <c r="Y1294">
        <v>3</v>
      </c>
      <c r="Z1294" t="s">
        <v>2715</v>
      </c>
      <c r="AA1294" s="30">
        <v>44819</v>
      </c>
      <c r="AB1294" t="s">
        <v>2901</v>
      </c>
      <c r="AC1294" t="s">
        <v>2783</v>
      </c>
      <c r="AD1294" s="31">
        <v>194263</v>
      </c>
      <c r="AE1294" t="s">
        <v>2716</v>
      </c>
      <c r="AK1294" t="s">
        <v>732</v>
      </c>
      <c r="AL1294" t="s">
        <v>2178</v>
      </c>
      <c r="AM1294" t="s">
        <v>2707</v>
      </c>
      <c r="AN1294" t="s">
        <v>2717</v>
      </c>
    </row>
    <row r="1295" spans="1:40" ht="15.75" customHeight="1" x14ac:dyDescent="0.25">
      <c r="A1295" t="s">
        <v>76</v>
      </c>
      <c r="B1295" t="s">
        <v>36</v>
      </c>
      <c r="C1295" t="s">
        <v>2692</v>
      </c>
      <c r="D1295" s="29">
        <v>1015764</v>
      </c>
      <c r="E1295" t="s">
        <v>2693</v>
      </c>
      <c r="F1295" t="s">
        <v>2694</v>
      </c>
      <c r="G1295">
        <v>1216720035</v>
      </c>
      <c r="H1295" s="30">
        <v>44460</v>
      </c>
      <c r="I1295" s="30">
        <v>44824</v>
      </c>
      <c r="J1295" t="s">
        <v>2707</v>
      </c>
      <c r="K1295" t="s">
        <v>28</v>
      </c>
      <c r="L1295">
        <v>43301100</v>
      </c>
      <c r="M1295" t="s">
        <v>2708</v>
      </c>
      <c r="N1295" t="s">
        <v>12</v>
      </c>
      <c r="O1295" t="s">
        <v>30</v>
      </c>
      <c r="Q1295" t="s">
        <v>2710</v>
      </c>
      <c r="R1295" s="30">
        <v>35134</v>
      </c>
      <c r="S1295" t="s">
        <v>6430</v>
      </c>
      <c r="T1295" t="s">
        <v>30</v>
      </c>
      <c r="U1295" t="s">
        <v>6431</v>
      </c>
      <c r="V1295" t="s">
        <v>6432</v>
      </c>
      <c r="W1295" s="31">
        <v>3020000000</v>
      </c>
      <c r="Y1295">
        <v>3</v>
      </c>
      <c r="AA1295" s="30">
        <v>44794</v>
      </c>
      <c r="AB1295" t="s">
        <v>2800</v>
      </c>
      <c r="AC1295" t="s">
        <v>2801</v>
      </c>
      <c r="AD1295" s="31">
        <v>188073</v>
      </c>
      <c r="AE1295" t="s">
        <v>2716</v>
      </c>
      <c r="AK1295" t="s">
        <v>880</v>
      </c>
      <c r="AL1295" t="s">
        <v>2179</v>
      </c>
      <c r="AM1295" t="s">
        <v>2707</v>
      </c>
      <c r="AN1295" t="s">
        <v>2717</v>
      </c>
    </row>
    <row r="1296" spans="1:40" ht="15.75" customHeight="1" x14ac:dyDescent="0.25">
      <c r="A1296" t="s">
        <v>76</v>
      </c>
      <c r="B1296" t="s">
        <v>36</v>
      </c>
      <c r="C1296" t="s">
        <v>2692</v>
      </c>
      <c r="D1296" s="29">
        <v>1015764</v>
      </c>
      <c r="E1296" t="s">
        <v>2718</v>
      </c>
      <c r="F1296" t="s">
        <v>2694</v>
      </c>
      <c r="G1296">
        <v>1017199439</v>
      </c>
      <c r="H1296" s="30">
        <v>44578</v>
      </c>
      <c r="I1296" s="30">
        <v>44620</v>
      </c>
      <c r="J1296" t="s">
        <v>2707</v>
      </c>
      <c r="K1296" t="s">
        <v>28</v>
      </c>
      <c r="L1296">
        <v>43301100</v>
      </c>
      <c r="M1296" t="s">
        <v>2708</v>
      </c>
      <c r="N1296" t="s">
        <v>12</v>
      </c>
      <c r="O1296" t="s">
        <v>35</v>
      </c>
      <c r="Q1296" t="s">
        <v>2710</v>
      </c>
      <c r="R1296" s="30">
        <v>33593</v>
      </c>
      <c r="S1296" t="s">
        <v>6433</v>
      </c>
      <c r="T1296" t="s">
        <v>2776</v>
      </c>
      <c r="U1296" t="s">
        <v>4961</v>
      </c>
      <c r="V1296" t="s">
        <v>6434</v>
      </c>
      <c r="W1296" s="31">
        <v>3010000000</v>
      </c>
      <c r="X1296" s="31">
        <v>3010000000</v>
      </c>
      <c r="Y1296">
        <v>3</v>
      </c>
      <c r="Z1296" t="s">
        <v>2715</v>
      </c>
      <c r="AA1296" s="30">
        <v>44620</v>
      </c>
      <c r="AB1296" t="s">
        <v>2800</v>
      </c>
      <c r="AC1296" t="s">
        <v>2801</v>
      </c>
      <c r="AD1296" s="31">
        <v>196902</v>
      </c>
      <c r="AE1296" t="s">
        <v>2716</v>
      </c>
      <c r="AK1296" t="s">
        <v>185</v>
      </c>
      <c r="AL1296" t="s">
        <v>2165</v>
      </c>
      <c r="AM1296" t="s">
        <v>2707</v>
      </c>
      <c r="AN1296" t="s">
        <v>2717</v>
      </c>
    </row>
    <row r="1297" spans="1:40" ht="15.75" customHeight="1" x14ac:dyDescent="0.25">
      <c r="A1297" t="s">
        <v>76</v>
      </c>
      <c r="B1297" t="s">
        <v>27</v>
      </c>
      <c r="C1297" t="s">
        <v>2692</v>
      </c>
      <c r="D1297" s="29">
        <v>1800000</v>
      </c>
      <c r="E1297" t="s">
        <v>2718</v>
      </c>
      <c r="F1297" t="s">
        <v>2694</v>
      </c>
      <c r="G1297">
        <v>1037651988</v>
      </c>
      <c r="H1297" s="30">
        <v>44958</v>
      </c>
      <c r="I1297" s="30">
        <v>45322</v>
      </c>
      <c r="J1297" t="s">
        <v>2695</v>
      </c>
      <c r="K1297" t="s">
        <v>820</v>
      </c>
      <c r="L1297">
        <v>0</v>
      </c>
      <c r="N1297" t="s">
        <v>10</v>
      </c>
      <c r="O1297" t="s">
        <v>29</v>
      </c>
      <c r="Q1297" t="s">
        <v>2710</v>
      </c>
      <c r="R1297" s="30">
        <v>35332</v>
      </c>
      <c r="S1297" t="s">
        <v>6435</v>
      </c>
      <c r="T1297" t="s">
        <v>30</v>
      </c>
      <c r="U1297" t="s">
        <v>3347</v>
      </c>
      <c r="V1297" t="s">
        <v>6436</v>
      </c>
      <c r="W1297" s="31">
        <v>3186899502</v>
      </c>
      <c r="X1297" s="31">
        <v>3186899502</v>
      </c>
      <c r="Y1297">
        <v>1</v>
      </c>
      <c r="Z1297" t="s">
        <v>2715</v>
      </c>
      <c r="AA1297" s="30">
        <v>45100</v>
      </c>
      <c r="AB1297" t="s">
        <v>2901</v>
      </c>
      <c r="AC1297" t="s">
        <v>2783</v>
      </c>
      <c r="AD1297" s="31">
        <v>221555</v>
      </c>
      <c r="AE1297" t="s">
        <v>2702</v>
      </c>
      <c r="AK1297" t="s">
        <v>2180</v>
      </c>
      <c r="AL1297" t="s">
        <v>2181</v>
      </c>
      <c r="AM1297" t="s">
        <v>2704</v>
      </c>
      <c r="AN1297" t="s">
        <v>3893</v>
      </c>
    </row>
    <row r="1298" spans="1:40" ht="15.75" customHeight="1" x14ac:dyDescent="0.25">
      <c r="A1298" t="s">
        <v>76</v>
      </c>
      <c r="B1298" t="s">
        <v>36</v>
      </c>
      <c r="C1298" t="s">
        <v>2692</v>
      </c>
      <c r="D1298" s="29">
        <v>1015764</v>
      </c>
      <c r="E1298" t="s">
        <v>2755</v>
      </c>
      <c r="F1298" t="s">
        <v>2694</v>
      </c>
      <c r="G1298">
        <v>1037548386</v>
      </c>
      <c r="H1298" s="30">
        <v>44525</v>
      </c>
      <c r="I1298" s="30">
        <v>44889</v>
      </c>
      <c r="J1298" t="s">
        <v>2707</v>
      </c>
      <c r="K1298" t="s">
        <v>28</v>
      </c>
      <c r="L1298">
        <v>43301100</v>
      </c>
      <c r="M1298" t="s">
        <v>2708</v>
      </c>
      <c r="N1298" t="s">
        <v>12</v>
      </c>
      <c r="O1298" t="s">
        <v>30</v>
      </c>
      <c r="Q1298" t="s">
        <v>2710</v>
      </c>
      <c r="R1298" s="30">
        <v>35472</v>
      </c>
      <c r="S1298" t="s">
        <v>6437</v>
      </c>
      <c r="T1298" t="s">
        <v>30</v>
      </c>
      <c r="U1298" t="s">
        <v>3131</v>
      </c>
      <c r="V1298" t="s">
        <v>6438</v>
      </c>
      <c r="W1298" s="31">
        <v>3000000000</v>
      </c>
      <c r="X1298" s="31">
        <v>3000000000</v>
      </c>
      <c r="Y1298">
        <v>3</v>
      </c>
      <c r="AA1298" s="30">
        <v>44878</v>
      </c>
      <c r="AB1298" t="s">
        <v>2800</v>
      </c>
      <c r="AC1298" t="s">
        <v>2801</v>
      </c>
      <c r="AD1298" s="31">
        <v>191984</v>
      </c>
      <c r="AE1298" t="s">
        <v>2716</v>
      </c>
      <c r="AK1298" t="s">
        <v>219</v>
      </c>
      <c r="AL1298" t="s">
        <v>2183</v>
      </c>
      <c r="AM1298" t="s">
        <v>2707</v>
      </c>
      <c r="AN1298" t="s">
        <v>2717</v>
      </c>
    </row>
    <row r="1299" spans="1:40" ht="15.75" customHeight="1" x14ac:dyDescent="0.25">
      <c r="A1299" t="s">
        <v>76</v>
      </c>
      <c r="B1299" t="s">
        <v>27</v>
      </c>
      <c r="C1299" t="s">
        <v>2692</v>
      </c>
      <c r="E1299" t="s">
        <v>2891</v>
      </c>
      <c r="F1299" t="s">
        <v>2694</v>
      </c>
      <c r="G1299">
        <v>1035911271</v>
      </c>
      <c r="H1299" s="30">
        <v>44516</v>
      </c>
      <c r="I1299" s="30">
        <v>44880</v>
      </c>
      <c r="J1299" t="s">
        <v>2707</v>
      </c>
      <c r="K1299" t="s">
        <v>28</v>
      </c>
      <c r="L1299">
        <v>43301100</v>
      </c>
      <c r="M1299" t="s">
        <v>2708</v>
      </c>
      <c r="N1299" t="s">
        <v>12</v>
      </c>
      <c r="O1299" t="s">
        <v>44</v>
      </c>
      <c r="P1299" t="s">
        <v>2809</v>
      </c>
      <c r="Q1299" t="s">
        <v>2710</v>
      </c>
      <c r="R1299" s="30">
        <v>32118</v>
      </c>
      <c r="S1299" t="s">
        <v>6439</v>
      </c>
      <c r="T1299" t="s">
        <v>3053</v>
      </c>
      <c r="U1299" t="s">
        <v>6440</v>
      </c>
      <c r="V1299" t="s">
        <v>6441</v>
      </c>
      <c r="W1299" s="31">
        <v>3215653859</v>
      </c>
      <c r="X1299" s="31">
        <v>3215653859</v>
      </c>
      <c r="Y1299">
        <v>2</v>
      </c>
      <c r="Z1299" t="s">
        <v>2715</v>
      </c>
      <c r="AA1299" s="30">
        <v>44586</v>
      </c>
      <c r="AB1299" t="s">
        <v>2800</v>
      </c>
      <c r="AC1299" t="s">
        <v>2801</v>
      </c>
      <c r="AD1299" s="31">
        <v>192001</v>
      </c>
      <c r="AE1299" t="s">
        <v>2716</v>
      </c>
      <c r="AK1299" t="s">
        <v>2186</v>
      </c>
      <c r="AL1299" t="s">
        <v>2187</v>
      </c>
      <c r="AM1299" t="s">
        <v>2707</v>
      </c>
      <c r="AN1299" t="s">
        <v>2717</v>
      </c>
    </row>
    <row r="1300" spans="1:40" ht="15.75" customHeight="1" x14ac:dyDescent="0.25">
      <c r="A1300" t="s">
        <v>76</v>
      </c>
      <c r="B1300" t="s">
        <v>36</v>
      </c>
      <c r="C1300" t="s">
        <v>2692</v>
      </c>
      <c r="D1300" s="29">
        <v>1015764</v>
      </c>
      <c r="E1300" t="s">
        <v>2693</v>
      </c>
      <c r="F1300" t="s">
        <v>2694</v>
      </c>
      <c r="G1300">
        <v>1033715815</v>
      </c>
      <c r="H1300" s="30">
        <v>44489</v>
      </c>
      <c r="I1300" s="30">
        <v>44574</v>
      </c>
      <c r="J1300" t="s">
        <v>2707</v>
      </c>
      <c r="K1300" t="s">
        <v>28</v>
      </c>
      <c r="L1300">
        <v>43301100</v>
      </c>
      <c r="M1300" t="s">
        <v>2708</v>
      </c>
      <c r="N1300" t="s">
        <v>12</v>
      </c>
      <c r="O1300" t="s">
        <v>30</v>
      </c>
      <c r="Q1300" t="s">
        <v>2710</v>
      </c>
      <c r="R1300" s="30">
        <v>32776</v>
      </c>
      <c r="S1300" t="s">
        <v>6442</v>
      </c>
      <c r="T1300" t="s">
        <v>30</v>
      </c>
      <c r="U1300" t="s">
        <v>6443</v>
      </c>
      <c r="V1300" t="s">
        <v>6444</v>
      </c>
      <c r="W1300" s="31">
        <v>6050000000</v>
      </c>
      <c r="X1300" s="31">
        <v>3210000000</v>
      </c>
      <c r="Y1300">
        <v>3</v>
      </c>
      <c r="Z1300" t="s">
        <v>2715</v>
      </c>
      <c r="AA1300" s="30">
        <v>44574</v>
      </c>
      <c r="AB1300" t="s">
        <v>2800</v>
      </c>
      <c r="AC1300" t="s">
        <v>2801</v>
      </c>
      <c r="AD1300" s="31">
        <v>190992</v>
      </c>
      <c r="AE1300" t="s">
        <v>2716</v>
      </c>
      <c r="AK1300" t="s">
        <v>94</v>
      </c>
      <c r="AL1300" t="s">
        <v>2223</v>
      </c>
      <c r="AM1300" t="s">
        <v>2707</v>
      </c>
      <c r="AN1300" t="s">
        <v>2717</v>
      </c>
    </row>
    <row r="1301" spans="1:40" ht="15.75" customHeight="1" x14ac:dyDescent="0.25">
      <c r="A1301" t="s">
        <v>76</v>
      </c>
      <c r="B1301" t="s">
        <v>36</v>
      </c>
      <c r="C1301" t="s">
        <v>2692</v>
      </c>
      <c r="D1301" s="29">
        <v>1015764</v>
      </c>
      <c r="E1301" t="s">
        <v>2718</v>
      </c>
      <c r="F1301" t="s">
        <v>2694</v>
      </c>
      <c r="G1301">
        <v>1035880295</v>
      </c>
      <c r="H1301" s="30">
        <v>44516</v>
      </c>
      <c r="I1301" s="30">
        <v>44880</v>
      </c>
      <c r="J1301" t="s">
        <v>2707</v>
      </c>
      <c r="K1301" t="s">
        <v>28</v>
      </c>
      <c r="L1301">
        <v>43301100</v>
      </c>
      <c r="M1301" t="s">
        <v>2708</v>
      </c>
      <c r="N1301" t="s">
        <v>12</v>
      </c>
      <c r="O1301" t="s">
        <v>35</v>
      </c>
      <c r="Q1301" t="s">
        <v>2710</v>
      </c>
      <c r="R1301" s="30">
        <v>36391</v>
      </c>
      <c r="S1301" t="s">
        <v>6445</v>
      </c>
      <c r="T1301" t="s">
        <v>35</v>
      </c>
      <c r="U1301" t="s">
        <v>6446</v>
      </c>
      <c r="V1301" t="s">
        <v>6446</v>
      </c>
      <c r="W1301" s="31">
        <v>3230000000</v>
      </c>
      <c r="X1301" s="31">
        <v>3230000000</v>
      </c>
      <c r="Y1301">
        <v>3</v>
      </c>
      <c r="Z1301" t="s">
        <v>2715</v>
      </c>
      <c r="AA1301" s="30">
        <v>44829</v>
      </c>
      <c r="AB1301" t="s">
        <v>2800</v>
      </c>
      <c r="AC1301" t="s">
        <v>2801</v>
      </c>
      <c r="AD1301" s="31">
        <v>193903</v>
      </c>
      <c r="AE1301" t="s">
        <v>2716</v>
      </c>
      <c r="AK1301" t="s">
        <v>1505</v>
      </c>
      <c r="AL1301" t="s">
        <v>2260</v>
      </c>
      <c r="AM1301" t="s">
        <v>2707</v>
      </c>
      <c r="AN1301" t="s">
        <v>2717</v>
      </c>
    </row>
    <row r="1302" spans="1:40" ht="15.75" customHeight="1" x14ac:dyDescent="0.25">
      <c r="A1302" t="s">
        <v>76</v>
      </c>
      <c r="B1302" t="s">
        <v>36</v>
      </c>
      <c r="C1302" t="s">
        <v>2692</v>
      </c>
      <c r="D1302" s="29">
        <v>1015764</v>
      </c>
      <c r="E1302" t="s">
        <v>2891</v>
      </c>
      <c r="F1302" t="s">
        <v>2694</v>
      </c>
      <c r="G1302">
        <v>1214744899</v>
      </c>
      <c r="H1302" s="30">
        <v>44389</v>
      </c>
      <c r="I1302" s="30">
        <v>44753</v>
      </c>
      <c r="J1302" t="s">
        <v>2707</v>
      </c>
      <c r="K1302" t="s">
        <v>28</v>
      </c>
      <c r="L1302">
        <v>43301100</v>
      </c>
      <c r="M1302" t="s">
        <v>2708</v>
      </c>
      <c r="N1302" t="s">
        <v>12</v>
      </c>
      <c r="O1302" t="s">
        <v>30</v>
      </c>
      <c r="Q1302" t="s">
        <v>2698</v>
      </c>
      <c r="R1302" s="30">
        <v>36129</v>
      </c>
      <c r="S1302" t="s">
        <v>6447</v>
      </c>
      <c r="T1302" t="s">
        <v>30</v>
      </c>
      <c r="U1302" t="s">
        <v>3268</v>
      </c>
      <c r="V1302" t="s">
        <v>6448</v>
      </c>
      <c r="W1302" s="31">
        <v>3050000000</v>
      </c>
      <c r="X1302" s="31">
        <v>3050000000</v>
      </c>
      <c r="Y1302">
        <v>3</v>
      </c>
      <c r="AA1302" s="30">
        <v>44692</v>
      </c>
      <c r="AB1302" t="s">
        <v>2901</v>
      </c>
      <c r="AC1302" t="s">
        <v>2783</v>
      </c>
      <c r="AD1302" s="31">
        <v>183272</v>
      </c>
      <c r="AE1302" t="s">
        <v>2716</v>
      </c>
      <c r="AK1302" t="s">
        <v>2224</v>
      </c>
      <c r="AL1302" t="s">
        <v>2225</v>
      </c>
      <c r="AM1302" t="s">
        <v>2707</v>
      </c>
      <c r="AN1302" t="s">
        <v>2717</v>
      </c>
    </row>
    <row r="1303" spans="1:40" ht="15.75" customHeight="1" x14ac:dyDescent="0.25">
      <c r="A1303" t="s">
        <v>76</v>
      </c>
      <c r="B1303" t="s">
        <v>36</v>
      </c>
      <c r="C1303" t="s">
        <v>2692</v>
      </c>
      <c r="D1303" s="29">
        <v>1015764</v>
      </c>
      <c r="E1303" t="s">
        <v>2803</v>
      </c>
      <c r="F1303" t="s">
        <v>2694</v>
      </c>
      <c r="G1303">
        <v>1000400697</v>
      </c>
      <c r="H1303" s="30">
        <v>44553</v>
      </c>
      <c r="I1303" s="30">
        <v>44652</v>
      </c>
      <c r="J1303" t="s">
        <v>2707</v>
      </c>
      <c r="K1303" t="s">
        <v>28</v>
      </c>
      <c r="L1303">
        <v>43301100</v>
      </c>
      <c r="M1303" t="s">
        <v>2708</v>
      </c>
      <c r="N1303" t="s">
        <v>12</v>
      </c>
      <c r="O1303" t="s">
        <v>30</v>
      </c>
      <c r="Q1303" t="s">
        <v>2710</v>
      </c>
      <c r="R1303" s="30">
        <v>37194</v>
      </c>
      <c r="S1303" t="s">
        <v>6449</v>
      </c>
      <c r="T1303" t="s">
        <v>30</v>
      </c>
      <c r="U1303" t="s">
        <v>2961</v>
      </c>
      <c r="V1303" t="s">
        <v>6450</v>
      </c>
      <c r="W1303" s="31">
        <v>3020000000</v>
      </c>
      <c r="X1303" s="31">
        <v>3020000000</v>
      </c>
      <c r="Y1303">
        <v>3</v>
      </c>
      <c r="Z1303" t="s">
        <v>2715</v>
      </c>
      <c r="AA1303" s="30">
        <v>44652</v>
      </c>
      <c r="AB1303" t="s">
        <v>2800</v>
      </c>
      <c r="AC1303" t="s">
        <v>2801</v>
      </c>
      <c r="AD1303" s="31">
        <v>195997</v>
      </c>
      <c r="AE1303" t="s">
        <v>2716</v>
      </c>
      <c r="AK1303" t="s">
        <v>486</v>
      </c>
      <c r="AL1303" t="s">
        <v>2265</v>
      </c>
      <c r="AM1303" t="s">
        <v>2707</v>
      </c>
      <c r="AN1303" t="s">
        <v>2717</v>
      </c>
    </row>
    <row r="1304" spans="1:40" ht="15.75" customHeight="1" x14ac:dyDescent="0.25">
      <c r="A1304" t="s">
        <v>76</v>
      </c>
      <c r="B1304" t="s">
        <v>36</v>
      </c>
      <c r="C1304" t="s">
        <v>2692</v>
      </c>
      <c r="D1304" s="29">
        <v>1015764</v>
      </c>
      <c r="E1304" t="s">
        <v>2808</v>
      </c>
      <c r="F1304" t="s">
        <v>2694</v>
      </c>
      <c r="G1304">
        <v>1028014345</v>
      </c>
      <c r="H1304" s="30">
        <v>44494</v>
      </c>
      <c r="I1304" s="30">
        <v>44598</v>
      </c>
      <c r="J1304" t="s">
        <v>2707</v>
      </c>
      <c r="K1304" t="s">
        <v>28</v>
      </c>
      <c r="L1304">
        <v>43301100</v>
      </c>
      <c r="M1304" t="s">
        <v>2708</v>
      </c>
      <c r="N1304" t="s">
        <v>12</v>
      </c>
      <c r="O1304" t="s">
        <v>2142</v>
      </c>
      <c r="Q1304" t="s">
        <v>2710</v>
      </c>
      <c r="R1304" s="30">
        <v>34001</v>
      </c>
      <c r="S1304" t="s">
        <v>6451</v>
      </c>
      <c r="T1304" t="s">
        <v>3500</v>
      </c>
      <c r="U1304" t="s">
        <v>6452</v>
      </c>
      <c r="V1304" t="s">
        <v>6453</v>
      </c>
      <c r="W1304" s="31">
        <v>3230000000</v>
      </c>
      <c r="X1304" s="31">
        <v>3020000000</v>
      </c>
      <c r="Y1304">
        <v>3</v>
      </c>
      <c r="AA1304" s="30">
        <v>44598</v>
      </c>
      <c r="AB1304" t="s">
        <v>2800</v>
      </c>
      <c r="AC1304" t="s">
        <v>2801</v>
      </c>
      <c r="AD1304" s="31">
        <v>191477</v>
      </c>
      <c r="AE1304" t="s">
        <v>2716</v>
      </c>
      <c r="AK1304" t="s">
        <v>1654</v>
      </c>
      <c r="AL1304" t="s">
        <v>2266</v>
      </c>
      <c r="AM1304" t="s">
        <v>2707</v>
      </c>
      <c r="AN1304" t="s">
        <v>2717</v>
      </c>
    </row>
    <row r="1305" spans="1:40" ht="15.75" customHeight="1" x14ac:dyDescent="0.25">
      <c r="A1305" t="s">
        <v>76</v>
      </c>
      <c r="B1305" t="s">
        <v>36</v>
      </c>
      <c r="C1305" t="s">
        <v>2692</v>
      </c>
      <c r="D1305" s="29">
        <v>1015764</v>
      </c>
      <c r="E1305" t="s">
        <v>2693</v>
      </c>
      <c r="F1305" t="s">
        <v>2694</v>
      </c>
      <c r="G1305">
        <v>1035417425</v>
      </c>
      <c r="H1305" s="30">
        <v>44516</v>
      </c>
      <c r="I1305" s="30">
        <v>44619</v>
      </c>
      <c r="J1305" t="s">
        <v>2707</v>
      </c>
      <c r="K1305" t="s">
        <v>28</v>
      </c>
      <c r="L1305">
        <v>43301100</v>
      </c>
      <c r="M1305" t="s">
        <v>2708</v>
      </c>
      <c r="N1305" t="s">
        <v>12</v>
      </c>
      <c r="O1305" t="s">
        <v>30</v>
      </c>
      <c r="Q1305" t="s">
        <v>2710</v>
      </c>
      <c r="R1305" s="30">
        <v>31991</v>
      </c>
      <c r="S1305" t="s">
        <v>6454</v>
      </c>
      <c r="T1305" t="s">
        <v>3350</v>
      </c>
      <c r="U1305" t="s">
        <v>6455</v>
      </c>
      <c r="V1305" t="s">
        <v>6456</v>
      </c>
      <c r="W1305" s="31">
        <v>3150000000</v>
      </c>
      <c r="X1305" s="31">
        <v>3150000000</v>
      </c>
      <c r="Y1305">
        <v>3</v>
      </c>
      <c r="Z1305" t="s">
        <v>2715</v>
      </c>
      <c r="AA1305" s="30">
        <v>44619</v>
      </c>
      <c r="AB1305" t="s">
        <v>2901</v>
      </c>
      <c r="AC1305" t="s">
        <v>2783</v>
      </c>
      <c r="AD1305" s="31">
        <v>191982</v>
      </c>
      <c r="AE1305" t="s">
        <v>2716</v>
      </c>
      <c r="AK1305" t="s">
        <v>2267</v>
      </c>
      <c r="AL1305" t="s">
        <v>2268</v>
      </c>
      <c r="AM1305" t="s">
        <v>2707</v>
      </c>
      <c r="AN1305" t="s">
        <v>2717</v>
      </c>
    </row>
    <row r="1306" spans="1:40" ht="15.75" customHeight="1" x14ac:dyDescent="0.25">
      <c r="A1306" t="s">
        <v>76</v>
      </c>
      <c r="B1306" t="s">
        <v>27</v>
      </c>
      <c r="C1306" t="s">
        <v>2692</v>
      </c>
      <c r="E1306" t="s">
        <v>2891</v>
      </c>
      <c r="F1306" t="s">
        <v>2694</v>
      </c>
      <c r="G1306">
        <v>21516370</v>
      </c>
      <c r="H1306" s="30">
        <v>44389</v>
      </c>
      <c r="I1306" s="30">
        <v>44753</v>
      </c>
      <c r="J1306" t="s">
        <v>2707</v>
      </c>
      <c r="K1306" t="s">
        <v>28</v>
      </c>
      <c r="L1306">
        <v>43301100</v>
      </c>
      <c r="M1306" t="s">
        <v>2708</v>
      </c>
      <c r="N1306" t="s">
        <v>12</v>
      </c>
      <c r="O1306" t="s">
        <v>30</v>
      </c>
      <c r="Q1306" t="s">
        <v>2698</v>
      </c>
      <c r="R1306" s="30">
        <v>27787</v>
      </c>
      <c r="S1306" t="s">
        <v>6457</v>
      </c>
      <c r="T1306" t="s">
        <v>2781</v>
      </c>
      <c r="U1306" t="s">
        <v>6458</v>
      </c>
      <c r="V1306" t="s">
        <v>6459</v>
      </c>
      <c r="W1306" s="31">
        <v>3242925690</v>
      </c>
      <c r="X1306" s="31">
        <v>3242925690</v>
      </c>
      <c r="Y1306">
        <v>2</v>
      </c>
      <c r="Z1306" t="s">
        <v>2715</v>
      </c>
      <c r="AA1306" s="30">
        <v>44639</v>
      </c>
      <c r="AB1306" t="s">
        <v>2800</v>
      </c>
      <c r="AD1306" s="31">
        <v>183268</v>
      </c>
      <c r="AE1306" t="s">
        <v>2716</v>
      </c>
      <c r="AK1306" t="s">
        <v>2269</v>
      </c>
      <c r="AL1306" t="s">
        <v>2270</v>
      </c>
      <c r="AM1306" t="s">
        <v>2707</v>
      </c>
      <c r="AN1306" t="s">
        <v>2717</v>
      </c>
    </row>
    <row r="1307" spans="1:40" ht="15.75" customHeight="1" x14ac:dyDescent="0.25">
      <c r="A1307" t="s">
        <v>76</v>
      </c>
      <c r="B1307" t="s">
        <v>36</v>
      </c>
      <c r="C1307" t="s">
        <v>2692</v>
      </c>
      <c r="D1307" s="29">
        <v>1015764</v>
      </c>
      <c r="E1307" t="s">
        <v>2891</v>
      </c>
      <c r="F1307" t="s">
        <v>2694</v>
      </c>
      <c r="G1307">
        <v>1035858126</v>
      </c>
      <c r="H1307" s="30">
        <v>44358</v>
      </c>
      <c r="I1307" s="30">
        <v>44640</v>
      </c>
      <c r="J1307" t="s">
        <v>2707</v>
      </c>
      <c r="K1307" t="s">
        <v>28</v>
      </c>
      <c r="L1307">
        <v>43301100</v>
      </c>
      <c r="M1307" t="s">
        <v>2708</v>
      </c>
      <c r="N1307" t="s">
        <v>12</v>
      </c>
      <c r="O1307" t="s">
        <v>30</v>
      </c>
      <c r="Q1307" t="s">
        <v>2710</v>
      </c>
      <c r="R1307" s="30">
        <v>33314</v>
      </c>
      <c r="S1307" t="s">
        <v>6460</v>
      </c>
      <c r="T1307" t="s">
        <v>35</v>
      </c>
      <c r="U1307" t="s">
        <v>6461</v>
      </c>
      <c r="V1307" t="s">
        <v>6462</v>
      </c>
      <c r="W1307" s="31">
        <v>3150000000</v>
      </c>
      <c r="X1307" s="31">
        <v>3150000000</v>
      </c>
      <c r="Y1307">
        <v>3</v>
      </c>
      <c r="AA1307" s="30">
        <v>44640</v>
      </c>
      <c r="AB1307" t="s">
        <v>2800</v>
      </c>
      <c r="AD1307" s="31">
        <v>181582</v>
      </c>
      <c r="AE1307" t="s">
        <v>2716</v>
      </c>
      <c r="AK1307" t="s">
        <v>387</v>
      </c>
      <c r="AL1307" t="s">
        <v>2182</v>
      </c>
      <c r="AM1307" t="s">
        <v>2707</v>
      </c>
      <c r="AN1307" t="s">
        <v>2717</v>
      </c>
    </row>
    <row r="1308" spans="1:40" ht="15.75" customHeight="1" x14ac:dyDescent="0.25">
      <c r="A1308" t="s">
        <v>76</v>
      </c>
      <c r="B1308" t="s">
        <v>27</v>
      </c>
      <c r="C1308" t="s">
        <v>2692</v>
      </c>
      <c r="D1308" s="29">
        <v>1381725</v>
      </c>
      <c r="E1308" t="s">
        <v>2718</v>
      </c>
      <c r="F1308" t="s">
        <v>2694</v>
      </c>
      <c r="G1308">
        <v>1007433221</v>
      </c>
      <c r="H1308" s="30">
        <v>44614</v>
      </c>
      <c r="I1308" s="30">
        <v>44978</v>
      </c>
      <c r="J1308" t="s">
        <v>2707</v>
      </c>
      <c r="K1308" t="s">
        <v>28</v>
      </c>
      <c r="L1308">
        <v>43301100</v>
      </c>
      <c r="M1308" t="s">
        <v>2708</v>
      </c>
      <c r="N1308" t="s">
        <v>14</v>
      </c>
      <c r="O1308" t="s">
        <v>47</v>
      </c>
      <c r="Q1308" t="s">
        <v>2710</v>
      </c>
      <c r="R1308" s="30">
        <v>37123</v>
      </c>
      <c r="S1308" t="s">
        <v>6463</v>
      </c>
      <c r="U1308" t="s">
        <v>6464</v>
      </c>
      <c r="V1308" t="s">
        <v>6465</v>
      </c>
      <c r="W1308" s="31">
        <v>3243447387</v>
      </c>
      <c r="X1308" s="31">
        <v>3243447387</v>
      </c>
      <c r="Y1308">
        <v>2</v>
      </c>
      <c r="Z1308" t="s">
        <v>2715</v>
      </c>
      <c r="AA1308" s="30">
        <v>44834</v>
      </c>
      <c r="AB1308" t="s">
        <v>2800</v>
      </c>
      <c r="AD1308" s="31">
        <v>200190</v>
      </c>
      <c r="AE1308" t="s">
        <v>2716</v>
      </c>
      <c r="AK1308" t="s">
        <v>145</v>
      </c>
      <c r="AL1308" t="s">
        <v>2397</v>
      </c>
      <c r="AM1308" t="s">
        <v>2707</v>
      </c>
      <c r="AN1308" t="s">
        <v>2717</v>
      </c>
    </row>
    <row r="1309" spans="1:40" ht="15.75" customHeight="1" x14ac:dyDescent="0.25">
      <c r="A1309" t="s">
        <v>76</v>
      </c>
      <c r="B1309" t="s">
        <v>27</v>
      </c>
      <c r="C1309" t="s">
        <v>2692</v>
      </c>
      <c r="D1309" s="29">
        <v>1194800</v>
      </c>
      <c r="E1309" t="s">
        <v>2693</v>
      </c>
      <c r="F1309" t="s">
        <v>2694</v>
      </c>
      <c r="G1309">
        <v>1045025195</v>
      </c>
      <c r="H1309" s="30">
        <v>45107</v>
      </c>
      <c r="I1309" s="30">
        <v>45472</v>
      </c>
      <c r="J1309" t="s">
        <v>2707</v>
      </c>
      <c r="K1309" t="s">
        <v>28</v>
      </c>
      <c r="L1309">
        <v>43301100</v>
      </c>
      <c r="M1309" t="s">
        <v>2708</v>
      </c>
      <c r="N1309" t="s">
        <v>12</v>
      </c>
      <c r="O1309" t="s">
        <v>44</v>
      </c>
      <c r="P1309" t="s">
        <v>2809</v>
      </c>
      <c r="Q1309" t="s">
        <v>2698</v>
      </c>
      <c r="R1309" s="30">
        <v>35702</v>
      </c>
      <c r="S1309" t="s">
        <v>6466</v>
      </c>
      <c r="T1309" t="s">
        <v>4070</v>
      </c>
      <c r="U1309" t="s">
        <v>6467</v>
      </c>
      <c r="V1309" t="s">
        <v>6468</v>
      </c>
      <c r="W1309" s="31">
        <v>3116190879</v>
      </c>
      <c r="Y1309">
        <v>4</v>
      </c>
      <c r="Z1309" t="s">
        <v>2715</v>
      </c>
      <c r="AA1309" s="30">
        <v>45205</v>
      </c>
      <c r="AB1309" t="s">
        <v>2800</v>
      </c>
      <c r="AC1309" t="s">
        <v>2801</v>
      </c>
      <c r="AD1309" s="31">
        <v>223812</v>
      </c>
      <c r="AE1309" t="s">
        <v>2716</v>
      </c>
      <c r="AK1309" t="s">
        <v>2086</v>
      </c>
      <c r="AL1309" t="s">
        <v>2087</v>
      </c>
      <c r="AM1309" t="s">
        <v>2707</v>
      </c>
      <c r="AN1309" t="s">
        <v>2717</v>
      </c>
    </row>
    <row r="1310" spans="1:40" ht="15.75" customHeight="1" x14ac:dyDescent="0.25">
      <c r="A1310" t="s">
        <v>76</v>
      </c>
      <c r="B1310" t="s">
        <v>27</v>
      </c>
      <c r="C1310" t="s">
        <v>2692</v>
      </c>
      <c r="D1310" s="29">
        <v>1194800</v>
      </c>
      <c r="E1310" t="s">
        <v>2693</v>
      </c>
      <c r="F1310" t="s">
        <v>2694</v>
      </c>
      <c r="G1310">
        <v>1021665289</v>
      </c>
      <c r="H1310" s="30">
        <v>45103</v>
      </c>
      <c r="I1310" s="30">
        <v>45468</v>
      </c>
      <c r="J1310" t="s">
        <v>2707</v>
      </c>
      <c r="K1310" t="s">
        <v>28</v>
      </c>
      <c r="L1310">
        <v>43301100</v>
      </c>
      <c r="M1310" t="s">
        <v>2708</v>
      </c>
      <c r="N1310" t="s">
        <v>13</v>
      </c>
      <c r="O1310" t="s">
        <v>34</v>
      </c>
      <c r="P1310" t="s">
        <v>3356</v>
      </c>
      <c r="Q1310" t="s">
        <v>2698</v>
      </c>
      <c r="R1310" s="30">
        <v>38221</v>
      </c>
      <c r="S1310" t="s">
        <v>6469</v>
      </c>
      <c r="T1310" t="s">
        <v>2712</v>
      </c>
      <c r="U1310" t="s">
        <v>6470</v>
      </c>
      <c r="V1310" t="s">
        <v>6471</v>
      </c>
      <c r="W1310" s="31">
        <v>3233938271</v>
      </c>
      <c r="Y1310">
        <v>2</v>
      </c>
      <c r="Z1310" t="s">
        <v>2715</v>
      </c>
      <c r="AA1310" s="30">
        <v>45253</v>
      </c>
      <c r="AB1310" t="s">
        <v>2901</v>
      </c>
      <c r="AD1310" s="31">
        <v>225308</v>
      </c>
      <c r="AE1310" t="s">
        <v>2716</v>
      </c>
      <c r="AK1310" t="s">
        <v>2090</v>
      </c>
      <c r="AL1310" t="s">
        <v>2091</v>
      </c>
      <c r="AM1310" t="s">
        <v>2707</v>
      </c>
      <c r="AN1310" t="s">
        <v>2717</v>
      </c>
    </row>
    <row r="1311" spans="1:40" ht="15.75" customHeight="1" x14ac:dyDescent="0.25">
      <c r="A1311" t="s">
        <v>76</v>
      </c>
      <c r="B1311" t="s">
        <v>27</v>
      </c>
      <c r="C1311" t="s">
        <v>2692</v>
      </c>
      <c r="D1311" s="29">
        <v>1142928</v>
      </c>
      <c r="E1311" t="s">
        <v>2693</v>
      </c>
      <c r="F1311" t="s">
        <v>2694</v>
      </c>
      <c r="G1311">
        <v>1143142256</v>
      </c>
      <c r="H1311" s="30">
        <v>44779</v>
      </c>
      <c r="I1311" s="30">
        <v>45143</v>
      </c>
      <c r="J1311" t="s">
        <v>2707</v>
      </c>
      <c r="K1311" t="s">
        <v>28</v>
      </c>
      <c r="L1311">
        <v>43301100</v>
      </c>
      <c r="M1311" t="s">
        <v>2708</v>
      </c>
      <c r="N1311" t="s">
        <v>14</v>
      </c>
      <c r="O1311" t="s">
        <v>48</v>
      </c>
      <c r="Q1311" t="s">
        <v>2710</v>
      </c>
      <c r="R1311" s="30">
        <v>34248</v>
      </c>
      <c r="S1311" t="s">
        <v>6472</v>
      </c>
      <c r="T1311" t="s">
        <v>48</v>
      </c>
      <c r="U1311" t="s">
        <v>3489</v>
      </c>
      <c r="V1311" t="s">
        <v>6473</v>
      </c>
      <c r="W1311" s="31">
        <v>3225678250</v>
      </c>
      <c r="X1311" s="31">
        <v>3225678250</v>
      </c>
      <c r="Y1311">
        <v>2</v>
      </c>
      <c r="AA1311" s="30">
        <v>45045</v>
      </c>
      <c r="AB1311" t="s">
        <v>2800</v>
      </c>
      <c r="AC1311" t="s">
        <v>2801</v>
      </c>
      <c r="AD1311" s="31">
        <v>212505</v>
      </c>
      <c r="AE1311" t="s">
        <v>2716</v>
      </c>
      <c r="AK1311" t="s">
        <v>2361</v>
      </c>
      <c r="AL1311" t="s">
        <v>2362</v>
      </c>
      <c r="AM1311" t="s">
        <v>2707</v>
      </c>
      <c r="AN1311" t="s">
        <v>2717</v>
      </c>
    </row>
    <row r="1312" spans="1:40" ht="15.75" customHeight="1" x14ac:dyDescent="0.25">
      <c r="A1312" t="s">
        <v>76</v>
      </c>
      <c r="B1312" t="s">
        <v>27</v>
      </c>
      <c r="C1312" t="s">
        <v>2692</v>
      </c>
      <c r="D1312" s="29">
        <v>1142928</v>
      </c>
      <c r="E1312" t="s">
        <v>2693</v>
      </c>
      <c r="F1312" t="s">
        <v>2694</v>
      </c>
      <c r="G1312">
        <v>1001822167</v>
      </c>
      <c r="H1312" s="30">
        <v>44784</v>
      </c>
      <c r="I1312" s="30">
        <v>45148</v>
      </c>
      <c r="J1312" t="s">
        <v>2707</v>
      </c>
      <c r="K1312" t="s">
        <v>28</v>
      </c>
      <c r="L1312">
        <v>43301100</v>
      </c>
      <c r="M1312" t="s">
        <v>2708</v>
      </c>
      <c r="N1312" t="s">
        <v>14</v>
      </c>
      <c r="O1312" t="s">
        <v>48</v>
      </c>
      <c r="Q1312" t="s">
        <v>2710</v>
      </c>
      <c r="R1312" s="30">
        <v>36941</v>
      </c>
      <c r="S1312" t="s">
        <v>6474</v>
      </c>
      <c r="T1312" t="s">
        <v>48</v>
      </c>
      <c r="U1312" t="s">
        <v>6475</v>
      </c>
      <c r="V1312" t="s">
        <v>6476</v>
      </c>
      <c r="W1312" s="31">
        <v>3106013359</v>
      </c>
      <c r="X1312" s="31">
        <v>3135387040</v>
      </c>
      <c r="Y1312">
        <v>2</v>
      </c>
      <c r="Z1312" t="s">
        <v>2701</v>
      </c>
      <c r="AA1312" s="30">
        <v>45147</v>
      </c>
      <c r="AB1312" t="s">
        <v>2800</v>
      </c>
      <c r="AC1312" t="s">
        <v>2801</v>
      </c>
      <c r="AD1312" s="31">
        <v>212408</v>
      </c>
      <c r="AE1312" t="s">
        <v>2716</v>
      </c>
      <c r="AK1312" t="s">
        <v>291</v>
      </c>
      <c r="AL1312" t="s">
        <v>2363</v>
      </c>
      <c r="AM1312" t="s">
        <v>2707</v>
      </c>
      <c r="AN1312" t="s">
        <v>2717</v>
      </c>
    </row>
    <row r="1313" spans="1:40" ht="15.75" customHeight="1" x14ac:dyDescent="0.25">
      <c r="A1313" t="s">
        <v>76</v>
      </c>
      <c r="B1313" t="s">
        <v>27</v>
      </c>
      <c r="C1313" t="s">
        <v>2692</v>
      </c>
      <c r="D1313" s="29">
        <v>1142928</v>
      </c>
      <c r="E1313" t="s">
        <v>2693</v>
      </c>
      <c r="F1313" t="s">
        <v>2694</v>
      </c>
      <c r="G1313">
        <v>1143453963</v>
      </c>
      <c r="H1313" s="30">
        <v>44784</v>
      </c>
      <c r="I1313" s="30">
        <v>45148</v>
      </c>
      <c r="J1313" t="s">
        <v>2707</v>
      </c>
      <c r="K1313" t="s">
        <v>28</v>
      </c>
      <c r="L1313">
        <v>43301100</v>
      </c>
      <c r="M1313" t="s">
        <v>2708</v>
      </c>
      <c r="N1313" t="s">
        <v>14</v>
      </c>
      <c r="O1313" t="s">
        <v>48</v>
      </c>
      <c r="Q1313" t="s">
        <v>2710</v>
      </c>
      <c r="R1313" s="30">
        <v>34856</v>
      </c>
      <c r="S1313" t="s">
        <v>6477</v>
      </c>
      <c r="T1313" t="s">
        <v>48</v>
      </c>
      <c r="U1313" t="s">
        <v>5488</v>
      </c>
      <c r="V1313" t="s">
        <v>6478</v>
      </c>
      <c r="W1313" s="31">
        <v>3163811302</v>
      </c>
      <c r="X1313" s="31">
        <v>3163811302</v>
      </c>
      <c r="Y1313">
        <v>2</v>
      </c>
      <c r="Z1313" t="s">
        <v>2715</v>
      </c>
      <c r="AA1313" s="30">
        <v>44943</v>
      </c>
      <c r="AB1313" t="s">
        <v>2800</v>
      </c>
      <c r="AC1313" t="s">
        <v>2801</v>
      </c>
      <c r="AD1313" s="31">
        <v>212505</v>
      </c>
      <c r="AE1313" t="s">
        <v>2716</v>
      </c>
      <c r="AK1313" t="s">
        <v>2364</v>
      </c>
      <c r="AL1313" t="s">
        <v>2365</v>
      </c>
      <c r="AM1313" t="s">
        <v>2707</v>
      </c>
      <c r="AN1313" t="s">
        <v>2717</v>
      </c>
    </row>
    <row r="1314" spans="1:40" ht="15.75" customHeight="1" x14ac:dyDescent="0.25">
      <c r="A1314" t="s">
        <v>76</v>
      </c>
      <c r="B1314" t="s">
        <v>27</v>
      </c>
      <c r="C1314" t="s">
        <v>2692</v>
      </c>
      <c r="D1314" s="29">
        <v>1142928</v>
      </c>
      <c r="E1314" t="s">
        <v>2718</v>
      </c>
      <c r="F1314" t="s">
        <v>2694</v>
      </c>
      <c r="G1314">
        <v>1007191373</v>
      </c>
      <c r="H1314" s="30">
        <v>44769</v>
      </c>
      <c r="I1314" s="30">
        <v>45133</v>
      </c>
      <c r="J1314" t="s">
        <v>2707</v>
      </c>
      <c r="K1314" t="s">
        <v>28</v>
      </c>
      <c r="L1314">
        <v>43301100</v>
      </c>
      <c r="M1314" t="s">
        <v>2708</v>
      </c>
      <c r="N1314" t="s">
        <v>15</v>
      </c>
      <c r="O1314" t="s">
        <v>57</v>
      </c>
      <c r="Q1314" t="s">
        <v>2710</v>
      </c>
      <c r="R1314" s="30">
        <v>36018</v>
      </c>
      <c r="S1314" t="s">
        <v>6479</v>
      </c>
      <c r="T1314" t="s">
        <v>57</v>
      </c>
      <c r="U1314" t="s">
        <v>6480</v>
      </c>
      <c r="V1314" t="s">
        <v>6481</v>
      </c>
      <c r="W1314" s="31">
        <v>3142560592</v>
      </c>
      <c r="X1314" s="31">
        <v>3142560592</v>
      </c>
      <c r="Y1314">
        <v>2</v>
      </c>
      <c r="Z1314" t="s">
        <v>2715</v>
      </c>
      <c r="AA1314" s="30">
        <v>45131</v>
      </c>
      <c r="AB1314" t="s">
        <v>2800</v>
      </c>
      <c r="AC1314" t="s">
        <v>2801</v>
      </c>
      <c r="AD1314" s="31">
        <v>207706</v>
      </c>
      <c r="AE1314" t="s">
        <v>2716</v>
      </c>
      <c r="AK1314" t="s">
        <v>2366</v>
      </c>
      <c r="AL1314" t="s">
        <v>2367</v>
      </c>
      <c r="AM1314" t="s">
        <v>2707</v>
      </c>
      <c r="AN1314" t="s">
        <v>2717</v>
      </c>
    </row>
    <row r="1315" spans="1:40" ht="15.75" customHeight="1" x14ac:dyDescent="0.25">
      <c r="A1315" t="s">
        <v>76</v>
      </c>
      <c r="B1315" t="s">
        <v>27</v>
      </c>
      <c r="C1315" t="s">
        <v>2692</v>
      </c>
      <c r="D1315" s="29">
        <v>1142928</v>
      </c>
      <c r="E1315" t="s">
        <v>2718</v>
      </c>
      <c r="F1315" t="s">
        <v>2694</v>
      </c>
      <c r="G1315">
        <v>1095929800</v>
      </c>
      <c r="H1315" s="30">
        <v>44769</v>
      </c>
      <c r="I1315" s="30">
        <v>45133</v>
      </c>
      <c r="J1315" t="s">
        <v>2707</v>
      </c>
      <c r="K1315" t="s">
        <v>28</v>
      </c>
      <c r="L1315">
        <v>43301100</v>
      </c>
      <c r="M1315" t="s">
        <v>2708</v>
      </c>
      <c r="N1315" t="s">
        <v>15</v>
      </c>
      <c r="O1315" t="s">
        <v>57</v>
      </c>
      <c r="Q1315" t="s">
        <v>2710</v>
      </c>
      <c r="R1315" s="30">
        <v>33821</v>
      </c>
      <c r="S1315" t="s">
        <v>6482</v>
      </c>
      <c r="T1315" t="s">
        <v>5261</v>
      </c>
      <c r="U1315" t="s">
        <v>6483</v>
      </c>
      <c r="V1315" t="s">
        <v>6484</v>
      </c>
      <c r="W1315" s="31">
        <v>3176934973</v>
      </c>
      <c r="X1315" s="31">
        <v>3176934973</v>
      </c>
      <c r="Y1315">
        <v>2</v>
      </c>
      <c r="Z1315" t="s">
        <v>2715</v>
      </c>
      <c r="AA1315" s="30">
        <v>45129</v>
      </c>
      <c r="AB1315" t="s">
        <v>2800</v>
      </c>
      <c r="AC1315" t="s">
        <v>2801</v>
      </c>
      <c r="AD1315" s="31">
        <v>227721</v>
      </c>
      <c r="AE1315" t="s">
        <v>2716</v>
      </c>
      <c r="AK1315" t="s">
        <v>2368</v>
      </c>
      <c r="AL1315" t="s">
        <v>2369</v>
      </c>
      <c r="AM1315" t="s">
        <v>2707</v>
      </c>
      <c r="AN1315" t="s">
        <v>2717</v>
      </c>
    </row>
    <row r="1316" spans="1:40" ht="15.75" customHeight="1" x14ac:dyDescent="0.25">
      <c r="A1316" t="s">
        <v>76</v>
      </c>
      <c r="B1316" t="s">
        <v>27</v>
      </c>
      <c r="C1316" t="s">
        <v>2692</v>
      </c>
      <c r="D1316" s="29">
        <v>1142928</v>
      </c>
      <c r="E1316" t="s">
        <v>2718</v>
      </c>
      <c r="F1316" t="s">
        <v>2694</v>
      </c>
      <c r="G1316">
        <v>1005329739</v>
      </c>
      <c r="H1316" s="30">
        <v>44769</v>
      </c>
      <c r="I1316" s="30">
        <v>45133</v>
      </c>
      <c r="J1316" t="s">
        <v>2707</v>
      </c>
      <c r="K1316" t="s">
        <v>28</v>
      </c>
      <c r="L1316">
        <v>43301100</v>
      </c>
      <c r="M1316" t="s">
        <v>2708</v>
      </c>
      <c r="N1316" t="s">
        <v>15</v>
      </c>
      <c r="O1316" t="s">
        <v>57</v>
      </c>
      <c r="Q1316" t="s">
        <v>2710</v>
      </c>
      <c r="R1316" s="30">
        <v>37569</v>
      </c>
      <c r="S1316" t="s">
        <v>6485</v>
      </c>
      <c r="T1316" t="s">
        <v>3678</v>
      </c>
      <c r="U1316" t="s">
        <v>6486</v>
      </c>
      <c r="V1316" t="s">
        <v>6487</v>
      </c>
      <c r="W1316" s="31">
        <v>3213239338</v>
      </c>
      <c r="X1316" s="31">
        <v>3213239338</v>
      </c>
      <c r="Y1316">
        <v>2</v>
      </c>
      <c r="AA1316" s="30">
        <v>45129</v>
      </c>
      <c r="AB1316" t="s">
        <v>2800</v>
      </c>
      <c r="AC1316" t="s">
        <v>2801</v>
      </c>
      <c r="AD1316" s="31">
        <v>207704</v>
      </c>
      <c r="AE1316" t="s">
        <v>2716</v>
      </c>
      <c r="AK1316" t="s">
        <v>362</v>
      </c>
      <c r="AL1316" t="s">
        <v>2370</v>
      </c>
      <c r="AM1316" t="s">
        <v>2707</v>
      </c>
      <c r="AN1316" t="s">
        <v>2717</v>
      </c>
    </row>
    <row r="1317" spans="1:40" ht="15.75" customHeight="1" x14ac:dyDescent="0.25">
      <c r="A1317" t="s">
        <v>76</v>
      </c>
      <c r="B1317" t="s">
        <v>27</v>
      </c>
      <c r="C1317" t="s">
        <v>2692</v>
      </c>
      <c r="D1317" s="29">
        <v>1142928</v>
      </c>
      <c r="E1317" t="s">
        <v>2718</v>
      </c>
      <c r="F1317" t="s">
        <v>2694</v>
      </c>
      <c r="G1317">
        <v>1093785515</v>
      </c>
      <c r="H1317" s="30">
        <v>44768</v>
      </c>
      <c r="I1317" s="30">
        <v>45132</v>
      </c>
      <c r="J1317" t="s">
        <v>2707</v>
      </c>
      <c r="K1317" t="s">
        <v>28</v>
      </c>
      <c r="L1317">
        <v>43301100</v>
      </c>
      <c r="M1317" t="s">
        <v>2708</v>
      </c>
      <c r="N1317" t="s">
        <v>15</v>
      </c>
      <c r="O1317" t="s">
        <v>42</v>
      </c>
      <c r="Q1317" t="s">
        <v>2710</v>
      </c>
      <c r="R1317" s="30">
        <v>35223</v>
      </c>
      <c r="S1317" t="s">
        <v>6488</v>
      </c>
      <c r="T1317" t="s">
        <v>42</v>
      </c>
      <c r="U1317" t="s">
        <v>6489</v>
      </c>
      <c r="V1317" t="s">
        <v>6490</v>
      </c>
      <c r="W1317" s="31">
        <v>3108530619</v>
      </c>
      <c r="X1317" s="31">
        <v>5552320</v>
      </c>
      <c r="Y1317">
        <v>2</v>
      </c>
      <c r="Z1317" t="s">
        <v>2715</v>
      </c>
      <c r="AA1317" s="30">
        <v>45131</v>
      </c>
      <c r="AB1317" t="s">
        <v>2800</v>
      </c>
      <c r="AC1317" t="s">
        <v>2801</v>
      </c>
      <c r="AD1317" s="31">
        <v>211228</v>
      </c>
      <c r="AE1317" t="s">
        <v>2716</v>
      </c>
      <c r="AK1317" t="s">
        <v>2371</v>
      </c>
      <c r="AL1317" t="s">
        <v>2372</v>
      </c>
      <c r="AM1317" t="s">
        <v>2707</v>
      </c>
      <c r="AN1317" t="s">
        <v>2717</v>
      </c>
    </row>
    <row r="1318" spans="1:40" ht="15.75" customHeight="1" x14ac:dyDescent="0.25">
      <c r="A1318" t="s">
        <v>76</v>
      </c>
      <c r="B1318" t="s">
        <v>27</v>
      </c>
      <c r="C1318" t="s">
        <v>2692</v>
      </c>
      <c r="D1318" s="29">
        <v>1142928</v>
      </c>
      <c r="E1318" t="s">
        <v>2718</v>
      </c>
      <c r="F1318" t="s">
        <v>2694</v>
      </c>
      <c r="G1318">
        <v>1090504826</v>
      </c>
      <c r="H1318" s="30">
        <v>44768</v>
      </c>
      <c r="I1318" s="30">
        <v>45132</v>
      </c>
      <c r="J1318" t="s">
        <v>2707</v>
      </c>
      <c r="K1318" t="s">
        <v>28</v>
      </c>
      <c r="L1318">
        <v>43301100</v>
      </c>
      <c r="M1318" t="s">
        <v>2708</v>
      </c>
      <c r="N1318" t="s">
        <v>15</v>
      </c>
      <c r="O1318" t="s">
        <v>42</v>
      </c>
      <c r="Q1318" t="s">
        <v>2710</v>
      </c>
      <c r="R1318" s="30">
        <v>35527</v>
      </c>
      <c r="S1318" t="s">
        <v>6491</v>
      </c>
      <c r="T1318" t="s">
        <v>42</v>
      </c>
      <c r="U1318" t="s">
        <v>6492</v>
      </c>
      <c r="V1318" t="s">
        <v>6493</v>
      </c>
      <c r="W1318" s="31">
        <v>3137218016</v>
      </c>
      <c r="X1318" s="31">
        <v>3137218016</v>
      </c>
      <c r="Y1318">
        <v>2</v>
      </c>
      <c r="AA1318" s="30">
        <v>45119</v>
      </c>
      <c r="AB1318" t="s">
        <v>2800</v>
      </c>
      <c r="AD1318" s="31">
        <v>212102</v>
      </c>
      <c r="AE1318" t="s">
        <v>2716</v>
      </c>
      <c r="AK1318" t="s">
        <v>2337</v>
      </c>
      <c r="AL1318" t="s">
        <v>2338</v>
      </c>
      <c r="AM1318" t="s">
        <v>2707</v>
      </c>
      <c r="AN1318" t="s">
        <v>2717</v>
      </c>
    </row>
    <row r="1319" spans="1:40" ht="15.75" customHeight="1" x14ac:dyDescent="0.25">
      <c r="A1319" t="s">
        <v>76</v>
      </c>
      <c r="B1319" t="s">
        <v>27</v>
      </c>
      <c r="C1319" t="s">
        <v>2692</v>
      </c>
      <c r="D1319" s="29">
        <v>1142928</v>
      </c>
      <c r="E1319" t="s">
        <v>2693</v>
      </c>
      <c r="F1319" t="s">
        <v>2694</v>
      </c>
      <c r="G1319">
        <v>1035852368</v>
      </c>
      <c r="H1319" s="30">
        <v>44767</v>
      </c>
      <c r="I1319" s="30">
        <v>45131</v>
      </c>
      <c r="J1319" t="s">
        <v>2707</v>
      </c>
      <c r="K1319" t="s">
        <v>28</v>
      </c>
      <c r="L1319">
        <v>43301100</v>
      </c>
      <c r="M1319" t="s">
        <v>2708</v>
      </c>
      <c r="N1319" t="s">
        <v>12</v>
      </c>
      <c r="O1319" t="s">
        <v>35</v>
      </c>
      <c r="Q1319" t="s">
        <v>2710</v>
      </c>
      <c r="R1319" s="30">
        <v>32264</v>
      </c>
      <c r="S1319" t="s">
        <v>6494</v>
      </c>
      <c r="T1319" t="s">
        <v>35</v>
      </c>
      <c r="U1319" t="s">
        <v>6495</v>
      </c>
      <c r="V1319" t="s">
        <v>6496</v>
      </c>
      <c r="W1319" s="31">
        <v>3137288983</v>
      </c>
      <c r="X1319" s="31">
        <v>3137288983</v>
      </c>
      <c r="Y1319">
        <v>2</v>
      </c>
      <c r="Z1319" t="s">
        <v>2715</v>
      </c>
      <c r="AA1319" s="30">
        <v>44985</v>
      </c>
      <c r="AB1319" t="s">
        <v>2901</v>
      </c>
      <c r="AC1319" t="s">
        <v>2783</v>
      </c>
      <c r="AD1319" s="31">
        <v>211903</v>
      </c>
      <c r="AE1319" t="s">
        <v>2716</v>
      </c>
      <c r="AK1319" t="s">
        <v>2335</v>
      </c>
      <c r="AL1319" t="s">
        <v>2336</v>
      </c>
      <c r="AM1319" t="s">
        <v>2707</v>
      </c>
      <c r="AN1319" t="s">
        <v>2717</v>
      </c>
    </row>
    <row r="1320" spans="1:40" ht="15.75" customHeight="1" x14ac:dyDescent="0.25">
      <c r="A1320" t="s">
        <v>76</v>
      </c>
      <c r="B1320" t="s">
        <v>364</v>
      </c>
      <c r="C1320" t="s">
        <v>2692</v>
      </c>
      <c r="D1320" s="29">
        <v>1142928</v>
      </c>
      <c r="E1320" t="s">
        <v>2808</v>
      </c>
      <c r="F1320" t="s">
        <v>2694</v>
      </c>
      <c r="G1320">
        <v>1118071713</v>
      </c>
      <c r="H1320" s="30">
        <v>44734</v>
      </c>
      <c r="I1320" s="30">
        <v>45098</v>
      </c>
      <c r="J1320" t="s">
        <v>2707</v>
      </c>
      <c r="K1320" t="s">
        <v>28</v>
      </c>
      <c r="L1320">
        <v>43301100</v>
      </c>
      <c r="M1320" t="s">
        <v>2708</v>
      </c>
      <c r="N1320" t="s">
        <v>17</v>
      </c>
      <c r="O1320" t="s">
        <v>39</v>
      </c>
      <c r="Q1320" t="s">
        <v>2710</v>
      </c>
      <c r="R1320" s="30">
        <v>32949</v>
      </c>
      <c r="S1320" t="s">
        <v>6497</v>
      </c>
      <c r="T1320" t="s">
        <v>39</v>
      </c>
      <c r="U1320">
        <v>237</v>
      </c>
      <c r="V1320" t="s">
        <v>6498</v>
      </c>
      <c r="W1320" s="31">
        <v>3005309555</v>
      </c>
      <c r="X1320" s="31">
        <v>4929321</v>
      </c>
      <c r="Y1320">
        <v>3</v>
      </c>
      <c r="Z1320" t="s">
        <v>2715</v>
      </c>
      <c r="AA1320" s="30">
        <v>45007</v>
      </c>
      <c r="AB1320" t="s">
        <v>2901</v>
      </c>
      <c r="AC1320" t="s">
        <v>2783</v>
      </c>
      <c r="AD1320" s="31">
        <v>206861</v>
      </c>
      <c r="AE1320" t="s">
        <v>2716</v>
      </c>
      <c r="AK1320" t="s">
        <v>2333</v>
      </c>
      <c r="AL1320" t="s">
        <v>2334</v>
      </c>
      <c r="AM1320" t="s">
        <v>2707</v>
      </c>
      <c r="AN1320" t="s">
        <v>2717</v>
      </c>
    </row>
    <row r="1321" spans="1:40" ht="15.75" customHeight="1" x14ac:dyDescent="0.25">
      <c r="A1321" t="s">
        <v>76</v>
      </c>
      <c r="B1321" t="s">
        <v>27</v>
      </c>
      <c r="C1321" t="s">
        <v>2692</v>
      </c>
      <c r="D1321" s="29">
        <v>1142928</v>
      </c>
      <c r="E1321" t="s">
        <v>2718</v>
      </c>
      <c r="F1321" t="s">
        <v>2694</v>
      </c>
      <c r="G1321">
        <v>1143137780</v>
      </c>
      <c r="H1321" s="30">
        <v>44764</v>
      </c>
      <c r="I1321" s="30">
        <v>45128</v>
      </c>
      <c r="J1321" t="s">
        <v>2707</v>
      </c>
      <c r="K1321" t="s">
        <v>28</v>
      </c>
      <c r="L1321">
        <v>43301100</v>
      </c>
      <c r="M1321" t="s">
        <v>2708</v>
      </c>
      <c r="N1321" t="s">
        <v>14</v>
      </c>
      <c r="O1321" t="s">
        <v>48</v>
      </c>
      <c r="Q1321" t="s">
        <v>2710</v>
      </c>
      <c r="R1321" s="30">
        <v>33972</v>
      </c>
      <c r="S1321" t="s">
        <v>6499</v>
      </c>
      <c r="T1321" t="s">
        <v>48</v>
      </c>
      <c r="U1321" t="s">
        <v>6500</v>
      </c>
      <c r="V1321" t="s">
        <v>6501</v>
      </c>
      <c r="W1321" s="31">
        <v>3147247643</v>
      </c>
      <c r="X1321" s="31">
        <v>3025495</v>
      </c>
      <c r="Y1321">
        <v>2</v>
      </c>
      <c r="AA1321" s="30">
        <v>45128</v>
      </c>
      <c r="AB1321" t="s">
        <v>2800</v>
      </c>
      <c r="AC1321" t="s">
        <v>2801</v>
      </c>
      <c r="AD1321" s="31">
        <v>209382</v>
      </c>
      <c r="AE1321" t="s">
        <v>2716</v>
      </c>
      <c r="AK1321" t="s">
        <v>2313</v>
      </c>
      <c r="AL1321" t="s">
        <v>2314</v>
      </c>
      <c r="AM1321" t="s">
        <v>2707</v>
      </c>
      <c r="AN1321" t="s">
        <v>2717</v>
      </c>
    </row>
    <row r="1322" spans="1:40" ht="15.75" customHeight="1" x14ac:dyDescent="0.25">
      <c r="A1322" t="s">
        <v>76</v>
      </c>
      <c r="B1322" t="s">
        <v>27</v>
      </c>
      <c r="C1322" t="s">
        <v>2692</v>
      </c>
      <c r="D1322" s="29">
        <v>1142928</v>
      </c>
      <c r="E1322" t="s">
        <v>2718</v>
      </c>
      <c r="F1322" t="s">
        <v>2694</v>
      </c>
      <c r="G1322">
        <v>1140870098</v>
      </c>
      <c r="H1322" s="30">
        <v>44764</v>
      </c>
      <c r="I1322" s="30">
        <v>45128</v>
      </c>
      <c r="J1322" t="s">
        <v>2707</v>
      </c>
      <c r="K1322" t="s">
        <v>28</v>
      </c>
      <c r="L1322">
        <v>43301100</v>
      </c>
      <c r="M1322" t="s">
        <v>2708</v>
      </c>
      <c r="N1322" t="s">
        <v>14</v>
      </c>
      <c r="O1322" t="s">
        <v>48</v>
      </c>
      <c r="Q1322" t="s">
        <v>2698</v>
      </c>
      <c r="R1322" s="30">
        <v>34531</v>
      </c>
      <c r="S1322" t="s">
        <v>6502</v>
      </c>
      <c r="T1322" t="s">
        <v>4377</v>
      </c>
      <c r="U1322" t="s">
        <v>6503</v>
      </c>
      <c r="V1322" t="s">
        <v>6504</v>
      </c>
      <c r="W1322" s="31">
        <v>3023182954</v>
      </c>
      <c r="X1322" s="31">
        <v>3646038</v>
      </c>
      <c r="Y1322">
        <v>2</v>
      </c>
      <c r="AA1322" s="30">
        <v>44891</v>
      </c>
      <c r="AB1322" t="s">
        <v>2901</v>
      </c>
      <c r="AC1322" t="s">
        <v>2783</v>
      </c>
      <c r="AD1322" s="31">
        <v>204226</v>
      </c>
      <c r="AE1322" t="s">
        <v>2716</v>
      </c>
      <c r="AK1322" t="s">
        <v>2298</v>
      </c>
      <c r="AL1322" t="s">
        <v>2299</v>
      </c>
      <c r="AM1322" t="s">
        <v>2707</v>
      </c>
      <c r="AN1322" t="s">
        <v>2717</v>
      </c>
    </row>
    <row r="1323" spans="1:40" ht="15.75" customHeight="1" x14ac:dyDescent="0.25">
      <c r="A1323" t="s">
        <v>76</v>
      </c>
      <c r="B1323" t="s">
        <v>27</v>
      </c>
      <c r="C1323" t="s">
        <v>2692</v>
      </c>
      <c r="D1323" s="29">
        <v>1142928</v>
      </c>
      <c r="E1323" t="s">
        <v>2718</v>
      </c>
      <c r="F1323" t="s">
        <v>2694</v>
      </c>
      <c r="G1323">
        <v>1090431403</v>
      </c>
      <c r="H1323" s="30">
        <v>44751</v>
      </c>
      <c r="I1323" s="30">
        <v>45115</v>
      </c>
      <c r="J1323" t="s">
        <v>2707</v>
      </c>
      <c r="K1323" t="s">
        <v>28</v>
      </c>
      <c r="L1323">
        <v>43301100</v>
      </c>
      <c r="M1323" t="s">
        <v>2708</v>
      </c>
      <c r="N1323" t="s">
        <v>15</v>
      </c>
      <c r="O1323" t="s">
        <v>42</v>
      </c>
      <c r="Q1323" t="s">
        <v>2710</v>
      </c>
      <c r="R1323" s="30">
        <v>33252</v>
      </c>
      <c r="S1323" t="s">
        <v>6505</v>
      </c>
      <c r="T1323" t="s">
        <v>42</v>
      </c>
      <c r="U1323" t="s">
        <v>6506</v>
      </c>
      <c r="V1323" t="s">
        <v>6507</v>
      </c>
      <c r="W1323" s="31">
        <v>3147575209</v>
      </c>
      <c r="X1323" s="31">
        <v>3147575209</v>
      </c>
      <c r="Y1323">
        <v>2</v>
      </c>
      <c r="Z1323" t="s">
        <v>2715</v>
      </c>
      <c r="AA1323" s="30">
        <v>45111</v>
      </c>
      <c r="AB1323" t="s">
        <v>2800</v>
      </c>
      <c r="AC1323" t="s">
        <v>2801</v>
      </c>
      <c r="AD1323" s="31">
        <v>211262</v>
      </c>
      <c r="AE1323" t="s">
        <v>2716</v>
      </c>
      <c r="AK1323" t="s">
        <v>2300</v>
      </c>
      <c r="AL1323" t="s">
        <v>2301</v>
      </c>
      <c r="AM1323" t="s">
        <v>2707</v>
      </c>
      <c r="AN1323" t="s">
        <v>2717</v>
      </c>
    </row>
    <row r="1324" spans="1:40" ht="15.75" customHeight="1" x14ac:dyDescent="0.25">
      <c r="A1324" t="s">
        <v>76</v>
      </c>
      <c r="B1324" t="s">
        <v>27</v>
      </c>
      <c r="C1324" t="s">
        <v>2692</v>
      </c>
      <c r="D1324" s="29">
        <v>1142928</v>
      </c>
      <c r="E1324" t="s">
        <v>2718</v>
      </c>
      <c r="F1324" t="s">
        <v>2694</v>
      </c>
      <c r="G1324">
        <v>1048278006</v>
      </c>
      <c r="H1324" s="30">
        <v>44749</v>
      </c>
      <c r="I1324" s="30">
        <v>45113</v>
      </c>
      <c r="J1324" t="s">
        <v>2707</v>
      </c>
      <c r="K1324" t="s">
        <v>28</v>
      </c>
      <c r="L1324">
        <v>43301100</v>
      </c>
      <c r="M1324" t="s">
        <v>2708</v>
      </c>
      <c r="N1324" t="s">
        <v>14</v>
      </c>
      <c r="O1324" t="s">
        <v>48</v>
      </c>
      <c r="Q1324" t="s">
        <v>2710</v>
      </c>
      <c r="R1324" s="30">
        <v>32677</v>
      </c>
      <c r="S1324" t="s">
        <v>6508</v>
      </c>
      <c r="T1324" t="s">
        <v>5304</v>
      </c>
      <c r="U1324" t="s">
        <v>5604</v>
      </c>
      <c r="V1324" t="s">
        <v>6509</v>
      </c>
      <c r="W1324" s="31">
        <v>3183426680</v>
      </c>
      <c r="X1324" s="31">
        <v>3827818</v>
      </c>
      <c r="Y1324">
        <v>2</v>
      </c>
      <c r="AA1324" s="30">
        <v>44891</v>
      </c>
      <c r="AB1324" t="s">
        <v>2901</v>
      </c>
      <c r="AC1324" t="s">
        <v>2783</v>
      </c>
      <c r="AD1324" s="31">
        <v>209421</v>
      </c>
      <c r="AE1324" t="s">
        <v>2716</v>
      </c>
      <c r="AK1324" t="s">
        <v>2302</v>
      </c>
      <c r="AL1324" t="s">
        <v>2303</v>
      </c>
      <c r="AM1324" t="s">
        <v>2707</v>
      </c>
      <c r="AN1324" t="s">
        <v>2717</v>
      </c>
    </row>
    <row r="1325" spans="1:40" ht="15.75" customHeight="1" x14ac:dyDescent="0.25">
      <c r="A1325" t="s">
        <v>76</v>
      </c>
      <c r="B1325" t="s">
        <v>27</v>
      </c>
      <c r="C1325" t="s">
        <v>2692</v>
      </c>
      <c r="D1325" s="29">
        <v>1142928</v>
      </c>
      <c r="E1325" t="s">
        <v>2693</v>
      </c>
      <c r="F1325" t="s">
        <v>2694</v>
      </c>
      <c r="G1325">
        <v>1143166490</v>
      </c>
      <c r="H1325" s="30">
        <v>44748</v>
      </c>
      <c r="I1325" s="30">
        <v>45112</v>
      </c>
      <c r="J1325" t="s">
        <v>2707</v>
      </c>
      <c r="K1325" t="s">
        <v>28</v>
      </c>
      <c r="L1325">
        <v>43301100</v>
      </c>
      <c r="M1325" t="s">
        <v>2708</v>
      </c>
      <c r="N1325" t="s">
        <v>14</v>
      </c>
      <c r="O1325" t="s">
        <v>48</v>
      </c>
      <c r="Q1325" t="s">
        <v>2710</v>
      </c>
      <c r="R1325" s="30">
        <v>35894</v>
      </c>
      <c r="S1325" t="s">
        <v>6510</v>
      </c>
      <c r="T1325" t="s">
        <v>48</v>
      </c>
      <c r="U1325" t="s">
        <v>6511</v>
      </c>
      <c r="V1325" t="s">
        <v>6512</v>
      </c>
      <c r="W1325" s="31">
        <v>3013100780</v>
      </c>
      <c r="X1325" s="31">
        <v>3013100780</v>
      </c>
      <c r="Y1325">
        <v>2</v>
      </c>
      <c r="AA1325" s="30">
        <v>45112</v>
      </c>
      <c r="AB1325" t="s">
        <v>2800</v>
      </c>
      <c r="AC1325" t="s">
        <v>2801</v>
      </c>
      <c r="AD1325" s="31">
        <v>209856</v>
      </c>
      <c r="AE1325" t="s">
        <v>2716</v>
      </c>
      <c r="AK1325" t="s">
        <v>2304</v>
      </c>
      <c r="AL1325" t="s">
        <v>2305</v>
      </c>
      <c r="AM1325" t="s">
        <v>2707</v>
      </c>
      <c r="AN1325" t="s">
        <v>2717</v>
      </c>
    </row>
    <row r="1326" spans="1:40" ht="15.75" customHeight="1" x14ac:dyDescent="0.25">
      <c r="A1326" t="s">
        <v>76</v>
      </c>
      <c r="B1326" t="s">
        <v>27</v>
      </c>
      <c r="C1326" t="s">
        <v>2692</v>
      </c>
      <c r="D1326" s="29">
        <v>1351981</v>
      </c>
      <c r="E1326" t="s">
        <v>2693</v>
      </c>
      <c r="F1326" t="s">
        <v>2694</v>
      </c>
      <c r="G1326">
        <v>1123628796</v>
      </c>
      <c r="H1326" s="30">
        <v>44743</v>
      </c>
      <c r="I1326" s="30">
        <v>45107</v>
      </c>
      <c r="J1326" t="s">
        <v>2707</v>
      </c>
      <c r="K1326" t="s">
        <v>28</v>
      </c>
      <c r="L1326">
        <v>43301100</v>
      </c>
      <c r="M1326" t="s">
        <v>2708</v>
      </c>
      <c r="N1326" t="s">
        <v>14</v>
      </c>
      <c r="O1326" t="s">
        <v>50</v>
      </c>
      <c r="P1326" t="s">
        <v>5561</v>
      </c>
      <c r="Q1326" t="s">
        <v>2710</v>
      </c>
      <c r="R1326" s="30">
        <v>33596</v>
      </c>
      <c r="S1326" t="s">
        <v>6513</v>
      </c>
      <c r="U1326" t="s">
        <v>4847</v>
      </c>
      <c r="V1326" t="s">
        <v>6514</v>
      </c>
      <c r="W1326" s="31">
        <v>3168255295</v>
      </c>
      <c r="X1326" s="31">
        <v>3168255295</v>
      </c>
      <c r="Y1326">
        <v>2</v>
      </c>
      <c r="Z1326" t="s">
        <v>2715</v>
      </c>
      <c r="AA1326" s="30">
        <v>44824</v>
      </c>
      <c r="AB1326" t="s">
        <v>2800</v>
      </c>
      <c r="AC1326" t="s">
        <v>2801</v>
      </c>
      <c r="AD1326" s="31">
        <v>203889</v>
      </c>
      <c r="AE1326" t="s">
        <v>2716</v>
      </c>
      <c r="AK1326" t="s">
        <v>2306</v>
      </c>
      <c r="AL1326" t="s">
        <v>2307</v>
      </c>
      <c r="AM1326" t="s">
        <v>2707</v>
      </c>
      <c r="AN1326" t="s">
        <v>2717</v>
      </c>
    </row>
    <row r="1327" spans="1:40" ht="15.75" customHeight="1" x14ac:dyDescent="0.25">
      <c r="A1327" t="s">
        <v>76</v>
      </c>
      <c r="B1327" t="s">
        <v>27</v>
      </c>
      <c r="C1327" t="s">
        <v>2692</v>
      </c>
      <c r="D1327" s="29">
        <v>1015764</v>
      </c>
      <c r="E1327" t="s">
        <v>2718</v>
      </c>
      <c r="F1327" t="s">
        <v>2694</v>
      </c>
      <c r="G1327">
        <v>1007346613</v>
      </c>
      <c r="H1327" s="30">
        <v>44728</v>
      </c>
      <c r="I1327" s="30">
        <v>45092</v>
      </c>
      <c r="J1327" t="s">
        <v>2707</v>
      </c>
      <c r="K1327" t="s">
        <v>28</v>
      </c>
      <c r="L1327">
        <v>43301100</v>
      </c>
      <c r="M1327" t="s">
        <v>2708</v>
      </c>
      <c r="N1327" t="s">
        <v>12</v>
      </c>
      <c r="O1327" t="s">
        <v>44</v>
      </c>
      <c r="P1327" t="s">
        <v>2809</v>
      </c>
      <c r="Q1327" t="s">
        <v>2710</v>
      </c>
      <c r="R1327" s="30">
        <v>36804</v>
      </c>
      <c r="S1327" t="s">
        <v>6515</v>
      </c>
      <c r="T1327" t="s">
        <v>3034</v>
      </c>
      <c r="U1327" t="s">
        <v>4453</v>
      </c>
      <c r="V1327" t="s">
        <v>6516</v>
      </c>
      <c r="W1327" s="31">
        <v>3217364804</v>
      </c>
      <c r="X1327" s="31">
        <v>3217364804</v>
      </c>
      <c r="Y1327">
        <v>2</v>
      </c>
      <c r="Z1327" t="s">
        <v>2715</v>
      </c>
      <c r="AA1327" s="30">
        <v>44796</v>
      </c>
      <c r="AB1327" t="s">
        <v>2800</v>
      </c>
      <c r="AC1327" t="s">
        <v>2801</v>
      </c>
      <c r="AD1327" s="31">
        <v>204681</v>
      </c>
      <c r="AE1327" t="s">
        <v>2716</v>
      </c>
      <c r="AK1327" t="s">
        <v>732</v>
      </c>
      <c r="AL1327" t="s">
        <v>2308</v>
      </c>
      <c r="AM1327" t="s">
        <v>2707</v>
      </c>
      <c r="AN1327" t="s">
        <v>2717</v>
      </c>
    </row>
    <row r="1328" spans="1:40" ht="15.75" customHeight="1" x14ac:dyDescent="0.25">
      <c r="A1328" t="s">
        <v>76</v>
      </c>
      <c r="B1328" t="s">
        <v>364</v>
      </c>
      <c r="C1328" t="s">
        <v>2692</v>
      </c>
      <c r="D1328" s="29">
        <v>1142928</v>
      </c>
      <c r="E1328" t="s">
        <v>2718</v>
      </c>
      <c r="F1328" t="s">
        <v>2694</v>
      </c>
      <c r="G1328">
        <v>1010106766</v>
      </c>
      <c r="H1328" s="30">
        <v>44734</v>
      </c>
      <c r="I1328" s="30">
        <v>45098</v>
      </c>
      <c r="J1328" t="s">
        <v>2707</v>
      </c>
      <c r="K1328" t="s">
        <v>28</v>
      </c>
      <c r="L1328">
        <v>43301100</v>
      </c>
      <c r="M1328" t="s">
        <v>2708</v>
      </c>
      <c r="N1328" t="s">
        <v>17</v>
      </c>
      <c r="O1328" t="s">
        <v>198</v>
      </c>
      <c r="P1328" t="s">
        <v>3037</v>
      </c>
      <c r="Q1328" t="s">
        <v>2710</v>
      </c>
      <c r="R1328" s="30">
        <v>36622</v>
      </c>
      <c r="S1328" t="s">
        <v>6517</v>
      </c>
      <c r="T1328" t="s">
        <v>198</v>
      </c>
      <c r="U1328" t="s">
        <v>6518</v>
      </c>
      <c r="V1328" t="s">
        <v>6519</v>
      </c>
      <c r="W1328" s="31">
        <v>3133664421</v>
      </c>
      <c r="Y1328">
        <v>3</v>
      </c>
      <c r="Z1328" t="s">
        <v>2715</v>
      </c>
      <c r="AA1328" s="30">
        <v>44814</v>
      </c>
      <c r="AB1328" t="s">
        <v>2901</v>
      </c>
      <c r="AC1328" t="s">
        <v>2783</v>
      </c>
      <c r="AD1328" s="31">
        <v>207689</v>
      </c>
      <c r="AE1328" t="s">
        <v>2716</v>
      </c>
      <c r="AK1328" t="s">
        <v>2309</v>
      </c>
      <c r="AL1328" t="s">
        <v>2310</v>
      </c>
      <c r="AM1328" t="s">
        <v>2707</v>
      </c>
      <c r="AN1328" t="s">
        <v>2717</v>
      </c>
    </row>
    <row r="1329" spans="1:40" ht="15.75" customHeight="1" x14ac:dyDescent="0.25">
      <c r="A1329" t="s">
        <v>76</v>
      </c>
      <c r="B1329" t="s">
        <v>27</v>
      </c>
      <c r="C1329" t="s">
        <v>2692</v>
      </c>
      <c r="D1329" s="29">
        <v>1015764</v>
      </c>
      <c r="E1329" t="s">
        <v>2693</v>
      </c>
      <c r="F1329" t="s">
        <v>2694</v>
      </c>
      <c r="G1329">
        <v>1035877341</v>
      </c>
      <c r="H1329" s="30">
        <v>44728</v>
      </c>
      <c r="I1329" s="30">
        <v>45092</v>
      </c>
      <c r="J1329" t="s">
        <v>2707</v>
      </c>
      <c r="K1329" t="s">
        <v>28</v>
      </c>
      <c r="L1329">
        <v>43301100</v>
      </c>
      <c r="M1329" t="s">
        <v>2708</v>
      </c>
      <c r="N1329" t="s">
        <v>12</v>
      </c>
      <c r="O1329" t="s">
        <v>35</v>
      </c>
      <c r="Q1329" t="s">
        <v>2698</v>
      </c>
      <c r="R1329" s="30">
        <v>35812</v>
      </c>
      <c r="S1329" t="s">
        <v>6520</v>
      </c>
      <c r="T1329" t="s">
        <v>35</v>
      </c>
      <c r="U1329" t="s">
        <v>3257</v>
      </c>
      <c r="V1329" t="s">
        <v>6521</v>
      </c>
      <c r="W1329" s="31">
        <v>3136876363</v>
      </c>
      <c r="X1329" s="31">
        <v>3136876363</v>
      </c>
      <c r="Y1329">
        <v>2</v>
      </c>
      <c r="AA1329" s="30">
        <v>44750</v>
      </c>
      <c r="AB1329" t="s">
        <v>2901</v>
      </c>
      <c r="AC1329" t="s">
        <v>2783</v>
      </c>
      <c r="AD1329" s="31">
        <v>208498</v>
      </c>
      <c r="AE1329" t="s">
        <v>2716</v>
      </c>
      <c r="AK1329" t="s">
        <v>2311</v>
      </c>
      <c r="AL1329" t="s">
        <v>2312</v>
      </c>
      <c r="AM1329" t="s">
        <v>2707</v>
      </c>
      <c r="AN1329" t="s">
        <v>2717</v>
      </c>
    </row>
    <row r="1330" spans="1:40" ht="15.75" customHeight="1" x14ac:dyDescent="0.25">
      <c r="A1330" t="s">
        <v>76</v>
      </c>
      <c r="B1330" t="s">
        <v>27</v>
      </c>
      <c r="C1330" t="s">
        <v>2692</v>
      </c>
      <c r="D1330" s="29">
        <v>1142928</v>
      </c>
      <c r="E1330" t="s">
        <v>2693</v>
      </c>
      <c r="F1330" t="s">
        <v>2694</v>
      </c>
      <c r="G1330">
        <v>1143238411</v>
      </c>
      <c r="H1330" s="30">
        <v>44784</v>
      </c>
      <c r="I1330" s="30">
        <v>45148</v>
      </c>
      <c r="J1330" t="s">
        <v>2707</v>
      </c>
      <c r="K1330" t="s">
        <v>28</v>
      </c>
      <c r="L1330">
        <v>43301100</v>
      </c>
      <c r="M1330" t="s">
        <v>2708</v>
      </c>
      <c r="N1330" t="s">
        <v>14</v>
      </c>
      <c r="O1330" t="s">
        <v>48</v>
      </c>
      <c r="Q1330" t="s">
        <v>2698</v>
      </c>
      <c r="R1330" s="30">
        <v>33264</v>
      </c>
      <c r="S1330" t="s">
        <v>6522</v>
      </c>
      <c r="T1330" t="s">
        <v>48</v>
      </c>
      <c r="U1330" t="s">
        <v>6523</v>
      </c>
      <c r="V1330" t="s">
        <v>6524</v>
      </c>
      <c r="W1330" s="31">
        <v>3148635966</v>
      </c>
      <c r="X1330" s="31">
        <v>3148635966</v>
      </c>
      <c r="Y1330">
        <v>2</v>
      </c>
      <c r="AA1330" s="30">
        <v>45143</v>
      </c>
      <c r="AB1330" t="s">
        <v>2800</v>
      </c>
      <c r="AC1330" t="s">
        <v>2801</v>
      </c>
      <c r="AD1330" s="31">
        <v>212505</v>
      </c>
      <c r="AE1330" t="s">
        <v>2716</v>
      </c>
      <c r="AK1330" t="s">
        <v>2359</v>
      </c>
      <c r="AL1330" t="s">
        <v>2360</v>
      </c>
      <c r="AM1330" t="s">
        <v>2707</v>
      </c>
      <c r="AN1330" t="s">
        <v>2717</v>
      </c>
    </row>
    <row r="1331" spans="1:40" ht="15.75" customHeight="1" x14ac:dyDescent="0.25">
      <c r="A1331" t="s">
        <v>76</v>
      </c>
      <c r="B1331" t="s">
        <v>27</v>
      </c>
      <c r="C1331" t="s">
        <v>2692</v>
      </c>
      <c r="D1331" s="29">
        <v>1015764</v>
      </c>
      <c r="E1331" t="s">
        <v>2718</v>
      </c>
      <c r="F1331" t="s">
        <v>2694</v>
      </c>
      <c r="G1331">
        <v>1038128127</v>
      </c>
      <c r="H1331" s="30">
        <v>44728</v>
      </c>
      <c r="I1331" s="30">
        <v>45092</v>
      </c>
      <c r="J1331" t="s">
        <v>2707</v>
      </c>
      <c r="K1331" t="s">
        <v>28</v>
      </c>
      <c r="L1331">
        <v>43301100</v>
      </c>
      <c r="M1331" t="s">
        <v>2708</v>
      </c>
      <c r="N1331" t="s">
        <v>12</v>
      </c>
      <c r="O1331" t="s">
        <v>35</v>
      </c>
      <c r="Q1331" t="s">
        <v>2698</v>
      </c>
      <c r="R1331" s="30">
        <v>34772</v>
      </c>
      <c r="S1331" t="s">
        <v>6525</v>
      </c>
      <c r="T1331" t="s">
        <v>35</v>
      </c>
      <c r="U1331" t="s">
        <v>6526</v>
      </c>
      <c r="V1331" t="s">
        <v>6527</v>
      </c>
      <c r="W1331" s="31">
        <v>3013511445</v>
      </c>
      <c r="X1331" s="31">
        <v>3013511445</v>
      </c>
      <c r="Y1331">
        <v>2</v>
      </c>
      <c r="AA1331" s="30">
        <v>44807</v>
      </c>
      <c r="AB1331" t="s">
        <v>2800</v>
      </c>
      <c r="AD1331" s="31">
        <v>208742</v>
      </c>
      <c r="AE1331" t="s">
        <v>2716</v>
      </c>
      <c r="AK1331" t="s">
        <v>2315</v>
      </c>
      <c r="AL1331" t="s">
        <v>2316</v>
      </c>
      <c r="AM1331" t="s">
        <v>2707</v>
      </c>
      <c r="AN1331" t="s">
        <v>2717</v>
      </c>
    </row>
    <row r="1332" spans="1:40" ht="15.75" customHeight="1" x14ac:dyDescent="0.25">
      <c r="A1332" t="s">
        <v>76</v>
      </c>
      <c r="B1332" t="s">
        <v>27</v>
      </c>
      <c r="C1332" t="s">
        <v>2692</v>
      </c>
      <c r="D1332" s="29">
        <v>1142928</v>
      </c>
      <c r="E1332" t="s">
        <v>2693</v>
      </c>
      <c r="F1332" t="s">
        <v>2694</v>
      </c>
      <c r="G1332">
        <v>1002160100</v>
      </c>
      <c r="H1332" s="30">
        <v>44802</v>
      </c>
      <c r="I1332" s="30">
        <v>45166</v>
      </c>
      <c r="J1332" t="s">
        <v>2707</v>
      </c>
      <c r="K1332" t="s">
        <v>28</v>
      </c>
      <c r="L1332">
        <v>43301100</v>
      </c>
      <c r="M1332" t="s">
        <v>2708</v>
      </c>
      <c r="N1332" t="s">
        <v>14</v>
      </c>
      <c r="O1332" t="s">
        <v>48</v>
      </c>
      <c r="Q1332" t="s">
        <v>2710</v>
      </c>
      <c r="R1332" s="30">
        <v>37474</v>
      </c>
      <c r="S1332" t="s">
        <v>6528</v>
      </c>
      <c r="T1332" t="s">
        <v>48</v>
      </c>
      <c r="U1332" t="s">
        <v>4432</v>
      </c>
      <c r="V1332" t="s">
        <v>6529</v>
      </c>
      <c r="W1332" s="31">
        <v>3704236</v>
      </c>
      <c r="X1332" s="31">
        <v>3012963250</v>
      </c>
      <c r="Y1332">
        <v>2</v>
      </c>
      <c r="AA1332" s="30">
        <v>45166</v>
      </c>
      <c r="AB1332" t="s">
        <v>2800</v>
      </c>
      <c r="AC1332" t="s">
        <v>2801</v>
      </c>
      <c r="AD1332" s="31">
        <v>214292</v>
      </c>
      <c r="AE1332" t="s">
        <v>2716</v>
      </c>
      <c r="AK1332" t="s">
        <v>2357</v>
      </c>
      <c r="AL1332" t="s">
        <v>2358</v>
      </c>
      <c r="AM1332" t="s">
        <v>2707</v>
      </c>
      <c r="AN1332" t="s">
        <v>2717</v>
      </c>
    </row>
    <row r="1333" spans="1:40" ht="15.75" customHeight="1" x14ac:dyDescent="0.25">
      <c r="A1333" t="s">
        <v>76</v>
      </c>
      <c r="B1333" t="s">
        <v>27</v>
      </c>
      <c r="C1333" t="s">
        <v>2692</v>
      </c>
      <c r="D1333" s="29">
        <v>1142928</v>
      </c>
      <c r="E1333" t="s">
        <v>3186</v>
      </c>
      <c r="F1333" t="s">
        <v>2694</v>
      </c>
      <c r="G1333">
        <v>1062683091</v>
      </c>
      <c r="H1333" s="30">
        <v>44779</v>
      </c>
      <c r="I1333" s="30">
        <v>45143</v>
      </c>
      <c r="J1333" t="s">
        <v>2707</v>
      </c>
      <c r="K1333" t="s">
        <v>28</v>
      </c>
      <c r="L1333">
        <v>43301100</v>
      </c>
      <c r="M1333" t="s">
        <v>2708</v>
      </c>
      <c r="N1333" t="s">
        <v>14</v>
      </c>
      <c r="O1333" t="s">
        <v>51</v>
      </c>
      <c r="P1333" t="s">
        <v>2832</v>
      </c>
      <c r="Q1333" t="s">
        <v>2710</v>
      </c>
      <c r="R1333" s="30">
        <v>34316</v>
      </c>
      <c r="S1333" t="s">
        <v>6530</v>
      </c>
      <c r="T1333" t="s">
        <v>51</v>
      </c>
      <c r="U1333" t="s">
        <v>6531</v>
      </c>
      <c r="V1333" t="s">
        <v>6532</v>
      </c>
      <c r="W1333" s="31">
        <v>3184651662</v>
      </c>
      <c r="X1333" s="31">
        <v>3184651662</v>
      </c>
      <c r="Y1333">
        <v>2</v>
      </c>
      <c r="Z1333" t="s">
        <v>2701</v>
      </c>
      <c r="AA1333" s="30">
        <v>44954</v>
      </c>
      <c r="AB1333" t="s">
        <v>2800</v>
      </c>
      <c r="AD1333" s="31">
        <v>211277</v>
      </c>
      <c r="AE1333" t="s">
        <v>2716</v>
      </c>
      <c r="AK1333" t="s">
        <v>26</v>
      </c>
      <c r="AL1333" t="s">
        <v>2354</v>
      </c>
      <c r="AM1333" t="s">
        <v>2707</v>
      </c>
      <c r="AN1333" t="s">
        <v>2717</v>
      </c>
    </row>
    <row r="1334" spans="1:40" ht="15.75" customHeight="1" x14ac:dyDescent="0.25">
      <c r="A1334" t="s">
        <v>76</v>
      </c>
      <c r="B1334" t="s">
        <v>27</v>
      </c>
      <c r="C1334" t="s">
        <v>2692</v>
      </c>
      <c r="D1334" s="29">
        <v>1142928</v>
      </c>
      <c r="E1334" t="s">
        <v>2718</v>
      </c>
      <c r="F1334" t="s">
        <v>2694</v>
      </c>
      <c r="G1334">
        <v>1035869922</v>
      </c>
      <c r="H1334" s="30">
        <v>44846</v>
      </c>
      <c r="I1334" s="30">
        <v>45210</v>
      </c>
      <c r="J1334" t="s">
        <v>2707</v>
      </c>
      <c r="K1334" t="s">
        <v>28</v>
      </c>
      <c r="L1334">
        <v>43301100</v>
      </c>
      <c r="M1334" t="s">
        <v>2708</v>
      </c>
      <c r="N1334" t="s">
        <v>12</v>
      </c>
      <c r="O1334" t="s">
        <v>35</v>
      </c>
      <c r="Q1334" t="s">
        <v>2710</v>
      </c>
      <c r="R1334" s="30">
        <v>34724</v>
      </c>
      <c r="S1334" t="s">
        <v>6533</v>
      </c>
      <c r="T1334" t="s">
        <v>30</v>
      </c>
      <c r="U1334" t="s">
        <v>6526</v>
      </c>
      <c r="V1334" t="s">
        <v>35</v>
      </c>
      <c r="W1334" s="31">
        <v>3014819257</v>
      </c>
      <c r="X1334" s="31">
        <v>2061168</v>
      </c>
      <c r="Y1334">
        <v>4</v>
      </c>
      <c r="Z1334" t="s">
        <v>2715</v>
      </c>
      <c r="AA1334" s="30">
        <v>44890</v>
      </c>
      <c r="AB1334" t="s">
        <v>2800</v>
      </c>
      <c r="AC1334" t="s">
        <v>2801</v>
      </c>
      <c r="AD1334" s="31">
        <v>216123</v>
      </c>
      <c r="AE1334" t="s">
        <v>2716</v>
      </c>
      <c r="AK1334" t="s">
        <v>2547</v>
      </c>
      <c r="AL1334" t="s">
        <v>2548</v>
      </c>
      <c r="AM1334" t="s">
        <v>2707</v>
      </c>
      <c r="AN1334" t="s">
        <v>2717</v>
      </c>
    </row>
    <row r="1335" spans="1:40" ht="15.75" customHeight="1" x14ac:dyDescent="0.25">
      <c r="A1335" t="s">
        <v>76</v>
      </c>
      <c r="B1335" t="s">
        <v>27</v>
      </c>
      <c r="C1335" t="s">
        <v>2692</v>
      </c>
      <c r="D1335" s="29">
        <v>1142928</v>
      </c>
      <c r="E1335" t="s">
        <v>2755</v>
      </c>
      <c r="F1335" t="s">
        <v>2694</v>
      </c>
      <c r="G1335">
        <v>1017268387</v>
      </c>
      <c r="H1335" s="30">
        <v>44845</v>
      </c>
      <c r="I1335" s="30">
        <v>45209</v>
      </c>
      <c r="J1335" t="s">
        <v>2707</v>
      </c>
      <c r="K1335" t="s">
        <v>28</v>
      </c>
      <c r="L1335">
        <v>43301100</v>
      </c>
      <c r="M1335" t="s">
        <v>2708</v>
      </c>
      <c r="N1335" t="s">
        <v>12</v>
      </c>
      <c r="O1335" t="s">
        <v>29</v>
      </c>
      <c r="Q1335" t="s">
        <v>2710</v>
      </c>
      <c r="R1335" s="30">
        <v>36231</v>
      </c>
      <c r="S1335" t="s">
        <v>6534</v>
      </c>
      <c r="T1335" t="s">
        <v>30</v>
      </c>
      <c r="U1335" t="s">
        <v>5424</v>
      </c>
      <c r="V1335" t="s">
        <v>6535</v>
      </c>
      <c r="W1335" s="31">
        <v>3127733870</v>
      </c>
      <c r="X1335" s="31">
        <v>3127733870</v>
      </c>
      <c r="Y1335">
        <v>4</v>
      </c>
      <c r="Z1335" t="s">
        <v>2715</v>
      </c>
      <c r="AA1335" s="30">
        <v>45122</v>
      </c>
      <c r="AB1335" t="s">
        <v>2800</v>
      </c>
      <c r="AD1335" s="31">
        <v>217173</v>
      </c>
      <c r="AE1335" t="s">
        <v>2716</v>
      </c>
      <c r="AK1335" t="s">
        <v>814</v>
      </c>
      <c r="AL1335" t="s">
        <v>2549</v>
      </c>
      <c r="AM1335" t="s">
        <v>2707</v>
      </c>
      <c r="AN1335" t="s">
        <v>2717</v>
      </c>
    </row>
    <row r="1336" spans="1:40" ht="15.75" customHeight="1" x14ac:dyDescent="0.25">
      <c r="A1336" t="s">
        <v>76</v>
      </c>
      <c r="B1336" t="s">
        <v>27</v>
      </c>
      <c r="C1336" t="s">
        <v>2692</v>
      </c>
      <c r="D1336" s="29">
        <v>1142928</v>
      </c>
      <c r="E1336" t="s">
        <v>2693</v>
      </c>
      <c r="F1336" t="s">
        <v>2694</v>
      </c>
      <c r="G1336">
        <v>1036404421</v>
      </c>
      <c r="H1336" s="30">
        <v>44844</v>
      </c>
      <c r="I1336" s="30">
        <v>45208</v>
      </c>
      <c r="J1336" t="s">
        <v>2707</v>
      </c>
      <c r="K1336" t="s">
        <v>28</v>
      </c>
      <c r="L1336">
        <v>43301100</v>
      </c>
      <c r="M1336" t="s">
        <v>2708</v>
      </c>
      <c r="N1336" t="s">
        <v>12</v>
      </c>
      <c r="O1336" t="s">
        <v>44</v>
      </c>
      <c r="P1336" t="s">
        <v>2809</v>
      </c>
      <c r="Q1336" t="s">
        <v>2710</v>
      </c>
      <c r="R1336" s="30">
        <v>36255</v>
      </c>
      <c r="S1336" t="s">
        <v>6536</v>
      </c>
      <c r="T1336" t="s">
        <v>4070</v>
      </c>
      <c r="U1336" t="s">
        <v>6537</v>
      </c>
      <c r="V1336" t="s">
        <v>6538</v>
      </c>
      <c r="W1336" s="31">
        <v>3017896284</v>
      </c>
      <c r="X1336" s="31">
        <v>3017896284</v>
      </c>
      <c r="Y1336">
        <v>4</v>
      </c>
      <c r="Z1336" t="s">
        <v>2715</v>
      </c>
      <c r="AA1336" s="30">
        <v>44884</v>
      </c>
      <c r="AB1336" t="s">
        <v>2800</v>
      </c>
      <c r="AD1336" s="31">
        <v>217436</v>
      </c>
      <c r="AE1336" t="s">
        <v>2716</v>
      </c>
      <c r="AK1336" t="s">
        <v>2550</v>
      </c>
      <c r="AL1336" t="s">
        <v>2551</v>
      </c>
      <c r="AM1336" t="s">
        <v>2707</v>
      </c>
      <c r="AN1336" t="s">
        <v>2717</v>
      </c>
    </row>
    <row r="1337" spans="1:40" ht="15.75" customHeight="1" x14ac:dyDescent="0.25">
      <c r="A1337" t="s">
        <v>76</v>
      </c>
      <c r="B1337" t="s">
        <v>27</v>
      </c>
      <c r="C1337" t="s">
        <v>2692</v>
      </c>
      <c r="D1337" s="29">
        <v>1142928</v>
      </c>
      <c r="E1337" t="s">
        <v>2718</v>
      </c>
      <c r="F1337" t="s">
        <v>2694</v>
      </c>
      <c r="G1337">
        <v>1098789168</v>
      </c>
      <c r="H1337" s="30">
        <v>44841</v>
      </c>
      <c r="I1337" s="30">
        <v>45205</v>
      </c>
      <c r="J1337" t="s">
        <v>2707</v>
      </c>
      <c r="K1337" t="s">
        <v>28</v>
      </c>
      <c r="L1337">
        <v>43301100</v>
      </c>
      <c r="M1337" t="s">
        <v>2708</v>
      </c>
      <c r="N1337" t="s">
        <v>15</v>
      </c>
      <c r="O1337" t="s">
        <v>42</v>
      </c>
      <c r="Q1337" t="s">
        <v>2710</v>
      </c>
      <c r="R1337" s="30">
        <v>35247</v>
      </c>
      <c r="S1337" t="s">
        <v>6539</v>
      </c>
      <c r="T1337" t="s">
        <v>42</v>
      </c>
      <c r="U1337" t="s">
        <v>6540</v>
      </c>
      <c r="V1337" t="s">
        <v>6541</v>
      </c>
      <c r="W1337" s="31">
        <v>3223934366</v>
      </c>
      <c r="X1337" s="31">
        <v>3204565715</v>
      </c>
      <c r="Y1337">
        <v>2</v>
      </c>
      <c r="Z1337" t="s">
        <v>2715</v>
      </c>
      <c r="AA1337" s="30">
        <v>44988</v>
      </c>
      <c r="AB1337" t="s">
        <v>2800</v>
      </c>
      <c r="AC1337" t="s">
        <v>2801</v>
      </c>
      <c r="AD1337" s="31">
        <v>213459</v>
      </c>
      <c r="AE1337" t="s">
        <v>2716</v>
      </c>
      <c r="AK1337" t="s">
        <v>2552</v>
      </c>
      <c r="AL1337" t="s">
        <v>2553</v>
      </c>
      <c r="AM1337" t="s">
        <v>2707</v>
      </c>
      <c r="AN1337" t="s">
        <v>2717</v>
      </c>
    </row>
    <row r="1338" spans="1:40" ht="15.75" customHeight="1" x14ac:dyDescent="0.25">
      <c r="A1338" t="s">
        <v>76</v>
      </c>
      <c r="B1338" t="s">
        <v>27</v>
      </c>
      <c r="C1338" t="s">
        <v>2692</v>
      </c>
      <c r="D1338" s="29">
        <v>1142928</v>
      </c>
      <c r="E1338" t="s">
        <v>2718</v>
      </c>
      <c r="F1338" t="s">
        <v>2694</v>
      </c>
      <c r="G1338">
        <v>1065982606</v>
      </c>
      <c r="H1338" s="30">
        <v>44825</v>
      </c>
      <c r="I1338" s="30">
        <v>45189</v>
      </c>
      <c r="J1338" t="s">
        <v>2707</v>
      </c>
      <c r="K1338" t="s">
        <v>28</v>
      </c>
      <c r="L1338">
        <v>43301100</v>
      </c>
      <c r="M1338" t="s">
        <v>2708</v>
      </c>
      <c r="N1338" t="s">
        <v>15</v>
      </c>
      <c r="O1338" t="s">
        <v>38</v>
      </c>
      <c r="Q1338" t="s">
        <v>2710</v>
      </c>
      <c r="R1338" s="30">
        <v>36449</v>
      </c>
      <c r="S1338" t="s">
        <v>6542</v>
      </c>
      <c r="T1338" t="s">
        <v>38</v>
      </c>
      <c r="U1338" t="s">
        <v>6543</v>
      </c>
      <c r="V1338" t="s">
        <v>6544</v>
      </c>
      <c r="W1338" s="31">
        <v>3006399823</v>
      </c>
      <c r="X1338" s="31">
        <v>3006399823</v>
      </c>
      <c r="Y1338">
        <v>2</v>
      </c>
      <c r="Z1338" t="s">
        <v>2715</v>
      </c>
      <c r="AA1338" s="30">
        <v>45057</v>
      </c>
      <c r="AB1338" t="s">
        <v>2800</v>
      </c>
      <c r="AC1338" t="s">
        <v>2801</v>
      </c>
      <c r="AD1338" s="31">
        <v>215781</v>
      </c>
      <c r="AE1338" t="s">
        <v>2716</v>
      </c>
      <c r="AK1338" t="s">
        <v>2554</v>
      </c>
      <c r="AL1338" t="s">
        <v>2555</v>
      </c>
      <c r="AM1338" t="s">
        <v>2707</v>
      </c>
      <c r="AN1338" t="s">
        <v>2717</v>
      </c>
    </row>
    <row r="1339" spans="1:40" ht="15.75" customHeight="1" x14ac:dyDescent="0.25">
      <c r="A1339" t="s">
        <v>76</v>
      </c>
      <c r="B1339" t="s">
        <v>27</v>
      </c>
      <c r="C1339" t="s">
        <v>2692</v>
      </c>
      <c r="D1339" s="29">
        <v>1142928</v>
      </c>
      <c r="E1339" t="s">
        <v>2891</v>
      </c>
      <c r="F1339" t="s">
        <v>2694</v>
      </c>
      <c r="G1339">
        <v>92261125</v>
      </c>
      <c r="H1339" s="30">
        <v>44827</v>
      </c>
      <c r="I1339" s="30">
        <v>45191</v>
      </c>
      <c r="J1339" t="s">
        <v>2707</v>
      </c>
      <c r="K1339" t="s">
        <v>28</v>
      </c>
      <c r="L1339">
        <v>43301100</v>
      </c>
      <c r="M1339" t="s">
        <v>2708</v>
      </c>
      <c r="N1339" t="s">
        <v>14</v>
      </c>
      <c r="O1339" t="s">
        <v>46</v>
      </c>
      <c r="P1339" t="s">
        <v>2832</v>
      </c>
      <c r="Q1339" t="s">
        <v>2710</v>
      </c>
      <c r="R1339" s="30">
        <v>30858</v>
      </c>
      <c r="S1339" t="s">
        <v>6545</v>
      </c>
      <c r="U1339" t="s">
        <v>2863</v>
      </c>
      <c r="V1339" t="s">
        <v>6546</v>
      </c>
      <c r="W1339" s="31">
        <v>3136188337</v>
      </c>
      <c r="X1339" s="31">
        <v>3108826312</v>
      </c>
      <c r="Y1339">
        <v>2</v>
      </c>
      <c r="Z1339" t="s">
        <v>2715</v>
      </c>
      <c r="AA1339" s="30">
        <v>44925</v>
      </c>
      <c r="AB1339" t="s">
        <v>2800</v>
      </c>
      <c r="AC1339" t="s">
        <v>2801</v>
      </c>
      <c r="AD1339" s="31">
        <v>213555</v>
      </c>
      <c r="AE1339" t="s">
        <v>2716</v>
      </c>
      <c r="AK1339" t="s">
        <v>1460</v>
      </c>
      <c r="AL1339" t="s">
        <v>2556</v>
      </c>
      <c r="AM1339" t="s">
        <v>2707</v>
      </c>
      <c r="AN1339" t="s">
        <v>2717</v>
      </c>
    </row>
    <row r="1340" spans="1:40" ht="15.75" customHeight="1" x14ac:dyDescent="0.25">
      <c r="A1340" t="s">
        <v>76</v>
      </c>
      <c r="B1340" t="s">
        <v>364</v>
      </c>
      <c r="C1340" t="s">
        <v>2692</v>
      </c>
      <c r="D1340" s="29">
        <v>1142928</v>
      </c>
      <c r="E1340" t="s">
        <v>2718</v>
      </c>
      <c r="F1340" t="s">
        <v>2694</v>
      </c>
      <c r="G1340">
        <v>1117541365</v>
      </c>
      <c r="H1340" s="30">
        <v>44770</v>
      </c>
      <c r="I1340" s="30">
        <v>45134</v>
      </c>
      <c r="J1340" t="s">
        <v>2707</v>
      </c>
      <c r="K1340" t="s">
        <v>28</v>
      </c>
      <c r="L1340">
        <v>43301100</v>
      </c>
      <c r="M1340" t="s">
        <v>2708</v>
      </c>
      <c r="N1340" t="s">
        <v>17</v>
      </c>
      <c r="O1340" t="s">
        <v>39</v>
      </c>
      <c r="Q1340" t="s">
        <v>2710</v>
      </c>
      <c r="R1340" s="30">
        <v>35028</v>
      </c>
      <c r="S1340" t="s">
        <v>6547</v>
      </c>
      <c r="T1340" t="s">
        <v>59</v>
      </c>
      <c r="U1340" t="s">
        <v>6548</v>
      </c>
      <c r="V1340" t="s">
        <v>6549</v>
      </c>
      <c r="W1340" s="31">
        <v>3133185100</v>
      </c>
      <c r="Y1340">
        <v>3</v>
      </c>
      <c r="Z1340" t="s">
        <v>2715</v>
      </c>
      <c r="AA1340" s="30">
        <v>45080</v>
      </c>
      <c r="AB1340" t="s">
        <v>2800</v>
      </c>
      <c r="AC1340" t="s">
        <v>2801</v>
      </c>
      <c r="AD1340" s="31">
        <v>206843</v>
      </c>
      <c r="AE1340" t="s">
        <v>2716</v>
      </c>
      <c r="AK1340" t="s">
        <v>2557</v>
      </c>
      <c r="AL1340" t="s">
        <v>2558</v>
      </c>
      <c r="AM1340" t="s">
        <v>2707</v>
      </c>
      <c r="AN1340" t="s">
        <v>2717</v>
      </c>
    </row>
    <row r="1341" spans="1:40" ht="15.75" customHeight="1" x14ac:dyDescent="0.25">
      <c r="A1341" t="s">
        <v>76</v>
      </c>
      <c r="B1341" t="s">
        <v>27</v>
      </c>
      <c r="C1341" t="s">
        <v>2692</v>
      </c>
      <c r="D1341" s="29">
        <v>1381725</v>
      </c>
      <c r="E1341" t="s">
        <v>2808</v>
      </c>
      <c r="F1341" t="s">
        <v>2694</v>
      </c>
      <c r="G1341">
        <v>87064815</v>
      </c>
      <c r="H1341" s="30">
        <v>44825</v>
      </c>
      <c r="I1341" s="30">
        <v>45189</v>
      </c>
      <c r="J1341" t="s">
        <v>2707</v>
      </c>
      <c r="K1341" t="s">
        <v>28</v>
      </c>
      <c r="L1341">
        <v>43301100</v>
      </c>
      <c r="M1341" t="s">
        <v>2708</v>
      </c>
      <c r="N1341" t="s">
        <v>14</v>
      </c>
      <c r="O1341" t="s">
        <v>47</v>
      </c>
      <c r="Q1341" t="s">
        <v>2710</v>
      </c>
      <c r="R1341" s="30">
        <v>30755</v>
      </c>
      <c r="S1341" t="s">
        <v>6550</v>
      </c>
      <c r="U1341" t="s">
        <v>6551</v>
      </c>
      <c r="V1341" t="s">
        <v>6552</v>
      </c>
      <c r="W1341" s="31">
        <v>3147970148</v>
      </c>
      <c r="X1341" s="31">
        <v>3147970148</v>
      </c>
      <c r="Y1341">
        <v>2</v>
      </c>
      <c r="AA1341" s="30">
        <v>45132</v>
      </c>
      <c r="AB1341" t="s">
        <v>2800</v>
      </c>
      <c r="AD1341" s="31">
        <v>215030</v>
      </c>
      <c r="AE1341" t="s">
        <v>2716</v>
      </c>
      <c r="AK1341" t="s">
        <v>2444</v>
      </c>
      <c r="AL1341" t="s">
        <v>2445</v>
      </c>
      <c r="AM1341" t="s">
        <v>2707</v>
      </c>
      <c r="AN1341" t="s">
        <v>2717</v>
      </c>
    </row>
    <row r="1342" spans="1:40" ht="15.75" customHeight="1" x14ac:dyDescent="0.25">
      <c r="A1342" t="s">
        <v>76</v>
      </c>
      <c r="B1342" t="s">
        <v>27</v>
      </c>
      <c r="C1342" t="s">
        <v>2692</v>
      </c>
      <c r="D1342" s="29">
        <v>1142928</v>
      </c>
      <c r="E1342" t="s">
        <v>2693</v>
      </c>
      <c r="F1342" t="s">
        <v>2694</v>
      </c>
      <c r="G1342">
        <v>1017167371</v>
      </c>
      <c r="H1342" s="30">
        <v>44819</v>
      </c>
      <c r="I1342" s="30">
        <v>45183</v>
      </c>
      <c r="J1342" t="s">
        <v>2707</v>
      </c>
      <c r="K1342" t="s">
        <v>28</v>
      </c>
      <c r="L1342">
        <v>43301100</v>
      </c>
      <c r="M1342" t="s">
        <v>2708</v>
      </c>
      <c r="N1342" t="s">
        <v>12</v>
      </c>
      <c r="O1342" t="s">
        <v>29</v>
      </c>
      <c r="Q1342" t="s">
        <v>2710</v>
      </c>
      <c r="R1342" s="30">
        <v>32516</v>
      </c>
      <c r="S1342" t="s">
        <v>6553</v>
      </c>
      <c r="T1342" t="s">
        <v>30</v>
      </c>
      <c r="U1342" t="s">
        <v>3333</v>
      </c>
      <c r="V1342" t="s">
        <v>6554</v>
      </c>
      <c r="W1342" s="31">
        <v>3122306079</v>
      </c>
      <c r="X1342" s="31">
        <v>3122306079</v>
      </c>
      <c r="Y1342">
        <v>4</v>
      </c>
      <c r="Z1342" t="s">
        <v>2715</v>
      </c>
      <c r="AA1342" s="30">
        <v>44996</v>
      </c>
      <c r="AB1342" t="s">
        <v>2800</v>
      </c>
      <c r="AC1342" t="s">
        <v>2801</v>
      </c>
      <c r="AD1342" s="31">
        <v>215685</v>
      </c>
      <c r="AE1342" t="s">
        <v>2716</v>
      </c>
      <c r="AK1342" t="s">
        <v>1509</v>
      </c>
      <c r="AL1342" t="s">
        <v>2443</v>
      </c>
      <c r="AM1342" t="s">
        <v>2707</v>
      </c>
      <c r="AN1342" t="s">
        <v>2717</v>
      </c>
    </row>
    <row r="1343" spans="1:40" ht="15.75" customHeight="1" x14ac:dyDescent="0.25">
      <c r="A1343" t="s">
        <v>76</v>
      </c>
      <c r="B1343" t="s">
        <v>27</v>
      </c>
      <c r="C1343" t="s">
        <v>2692</v>
      </c>
      <c r="D1343" s="29">
        <v>1142928</v>
      </c>
      <c r="E1343" t="s">
        <v>2760</v>
      </c>
      <c r="F1343" t="s">
        <v>2694</v>
      </c>
      <c r="G1343">
        <v>1068667495</v>
      </c>
      <c r="H1343" s="30">
        <v>44818</v>
      </c>
      <c r="I1343" s="30">
        <v>45182</v>
      </c>
      <c r="J1343" t="s">
        <v>2707</v>
      </c>
      <c r="K1343" t="s">
        <v>28</v>
      </c>
      <c r="L1343">
        <v>43301100</v>
      </c>
      <c r="M1343" t="s">
        <v>2708</v>
      </c>
      <c r="N1343" t="s">
        <v>14</v>
      </c>
      <c r="O1343" t="s">
        <v>48</v>
      </c>
      <c r="Q1343" t="s">
        <v>2710</v>
      </c>
      <c r="R1343" s="30">
        <v>34716</v>
      </c>
      <c r="S1343" t="s">
        <v>6555</v>
      </c>
      <c r="T1343" t="s">
        <v>48</v>
      </c>
      <c r="U1343" t="s">
        <v>4216</v>
      </c>
      <c r="V1343" t="s">
        <v>6556</v>
      </c>
      <c r="W1343" s="31">
        <v>3283396</v>
      </c>
      <c r="X1343" s="31">
        <v>3145478774</v>
      </c>
      <c r="Y1343">
        <v>2</v>
      </c>
      <c r="AA1343" s="30">
        <v>45182</v>
      </c>
      <c r="AB1343" t="s">
        <v>2800</v>
      </c>
      <c r="AC1343" t="s">
        <v>2801</v>
      </c>
      <c r="AD1343" s="31">
        <v>215927</v>
      </c>
      <c r="AE1343" t="s">
        <v>2716</v>
      </c>
      <c r="AK1343" t="s">
        <v>2441</v>
      </c>
      <c r="AL1343" t="s">
        <v>2442</v>
      </c>
      <c r="AM1343" t="s">
        <v>2707</v>
      </c>
      <c r="AN1343" t="s">
        <v>2717</v>
      </c>
    </row>
    <row r="1344" spans="1:40" ht="15.75" customHeight="1" x14ac:dyDescent="0.25">
      <c r="A1344" t="s">
        <v>76</v>
      </c>
      <c r="B1344" t="s">
        <v>27</v>
      </c>
      <c r="C1344" t="s">
        <v>2692</v>
      </c>
      <c r="D1344" s="29">
        <v>1142928</v>
      </c>
      <c r="E1344" t="s">
        <v>2718</v>
      </c>
      <c r="F1344" t="s">
        <v>2694</v>
      </c>
      <c r="G1344">
        <v>1143391085</v>
      </c>
      <c r="H1344" s="30">
        <v>44825</v>
      </c>
      <c r="I1344" s="30">
        <v>45189</v>
      </c>
      <c r="J1344" t="s">
        <v>2707</v>
      </c>
      <c r="K1344" t="s">
        <v>28</v>
      </c>
      <c r="L1344">
        <v>43301100</v>
      </c>
      <c r="M1344" t="s">
        <v>2708</v>
      </c>
      <c r="N1344" t="s">
        <v>15</v>
      </c>
      <c r="O1344" t="s">
        <v>38</v>
      </c>
      <c r="Q1344" t="s">
        <v>2710</v>
      </c>
      <c r="R1344" s="30">
        <v>35128</v>
      </c>
      <c r="S1344" t="s">
        <v>6557</v>
      </c>
      <c r="T1344" t="s">
        <v>38</v>
      </c>
      <c r="U1344" t="s">
        <v>6558</v>
      </c>
      <c r="V1344" t="s">
        <v>6559</v>
      </c>
      <c r="W1344" s="31">
        <v>3177557605</v>
      </c>
      <c r="X1344" s="31">
        <v>3177557605</v>
      </c>
      <c r="Y1344">
        <v>2</v>
      </c>
      <c r="AA1344" s="30">
        <v>45035</v>
      </c>
      <c r="AB1344" t="s">
        <v>2901</v>
      </c>
      <c r="AC1344" t="s">
        <v>2783</v>
      </c>
      <c r="AD1344" s="31">
        <v>215763</v>
      </c>
      <c r="AE1344" t="s">
        <v>2716</v>
      </c>
      <c r="AK1344" t="s">
        <v>2407</v>
      </c>
      <c r="AL1344" t="s">
        <v>2408</v>
      </c>
      <c r="AM1344" t="s">
        <v>2707</v>
      </c>
      <c r="AN1344" t="s">
        <v>2717</v>
      </c>
    </row>
    <row r="1345" spans="1:40" ht="15.75" customHeight="1" x14ac:dyDescent="0.25">
      <c r="A1345" t="s">
        <v>76</v>
      </c>
      <c r="B1345" t="s">
        <v>27</v>
      </c>
      <c r="C1345" t="s">
        <v>2692</v>
      </c>
      <c r="D1345" s="29">
        <v>1142928</v>
      </c>
      <c r="E1345" t="s">
        <v>2718</v>
      </c>
      <c r="F1345" t="s">
        <v>2694</v>
      </c>
      <c r="G1345">
        <v>1001876392</v>
      </c>
      <c r="H1345" s="30">
        <v>44818</v>
      </c>
      <c r="I1345" s="30">
        <v>45182</v>
      </c>
      <c r="J1345" t="s">
        <v>2707</v>
      </c>
      <c r="K1345" t="s">
        <v>28</v>
      </c>
      <c r="L1345">
        <v>43301100</v>
      </c>
      <c r="M1345" t="s">
        <v>2708</v>
      </c>
      <c r="N1345" t="s">
        <v>14</v>
      </c>
      <c r="O1345" t="s">
        <v>48</v>
      </c>
      <c r="Q1345" t="s">
        <v>2710</v>
      </c>
      <c r="R1345" s="30">
        <v>36495</v>
      </c>
      <c r="S1345" t="s">
        <v>6560</v>
      </c>
      <c r="T1345" t="s">
        <v>48</v>
      </c>
      <c r="U1345" t="s">
        <v>6561</v>
      </c>
      <c r="V1345" t="s">
        <v>6562</v>
      </c>
      <c r="W1345" s="31">
        <v>3005192337</v>
      </c>
      <c r="X1345" s="31">
        <v>3005192337</v>
      </c>
      <c r="Y1345">
        <v>2</v>
      </c>
      <c r="Z1345" t="s">
        <v>2715</v>
      </c>
      <c r="AA1345" s="30">
        <v>45182</v>
      </c>
      <c r="AB1345" t="s">
        <v>2800</v>
      </c>
      <c r="AC1345" t="s">
        <v>2801</v>
      </c>
      <c r="AD1345" s="31">
        <v>214292</v>
      </c>
      <c r="AE1345" t="s">
        <v>2716</v>
      </c>
      <c r="AK1345" t="s">
        <v>2339</v>
      </c>
      <c r="AL1345" t="s">
        <v>2340</v>
      </c>
      <c r="AM1345" t="s">
        <v>2707</v>
      </c>
      <c r="AN1345" t="s">
        <v>2717</v>
      </c>
    </row>
    <row r="1346" spans="1:40" ht="15.75" customHeight="1" x14ac:dyDescent="0.25">
      <c r="A1346" t="s">
        <v>76</v>
      </c>
      <c r="B1346" t="s">
        <v>27</v>
      </c>
      <c r="C1346" t="s">
        <v>2692</v>
      </c>
      <c r="D1346" s="29">
        <v>1142928</v>
      </c>
      <c r="E1346" t="s">
        <v>2760</v>
      </c>
      <c r="F1346" t="s">
        <v>2694</v>
      </c>
      <c r="G1346">
        <v>1129536079</v>
      </c>
      <c r="H1346" s="30">
        <v>44820</v>
      </c>
      <c r="I1346" s="30">
        <v>45184</v>
      </c>
      <c r="J1346" t="s">
        <v>2707</v>
      </c>
      <c r="K1346" t="s">
        <v>28</v>
      </c>
      <c r="L1346">
        <v>43301100</v>
      </c>
      <c r="M1346" t="s">
        <v>2708</v>
      </c>
      <c r="N1346" t="s">
        <v>14</v>
      </c>
      <c r="O1346" t="s">
        <v>48</v>
      </c>
      <c r="Q1346" t="s">
        <v>2710</v>
      </c>
      <c r="R1346" s="30">
        <v>31964</v>
      </c>
      <c r="S1346" t="s">
        <v>6563</v>
      </c>
      <c r="T1346" t="s">
        <v>48</v>
      </c>
      <c r="U1346" t="s">
        <v>6500</v>
      </c>
      <c r="V1346" t="s">
        <v>6564</v>
      </c>
      <c r="W1346" s="31">
        <v>3126229166</v>
      </c>
      <c r="X1346" s="31">
        <v>3045535166</v>
      </c>
      <c r="Y1346">
        <v>2</v>
      </c>
      <c r="AA1346" s="30">
        <v>44896</v>
      </c>
      <c r="AB1346" t="s">
        <v>2800</v>
      </c>
      <c r="AC1346" t="s">
        <v>2801</v>
      </c>
      <c r="AD1346" s="31">
        <v>215927</v>
      </c>
      <c r="AE1346" t="s">
        <v>2716</v>
      </c>
      <c r="AK1346" t="s">
        <v>2341</v>
      </c>
      <c r="AL1346" t="s">
        <v>2342</v>
      </c>
      <c r="AM1346" t="s">
        <v>2707</v>
      </c>
      <c r="AN1346" t="s">
        <v>2717</v>
      </c>
    </row>
    <row r="1347" spans="1:40" ht="15.75" customHeight="1" x14ac:dyDescent="0.25">
      <c r="A1347" t="s">
        <v>76</v>
      </c>
      <c r="B1347" t="s">
        <v>27</v>
      </c>
      <c r="C1347" t="s">
        <v>2692</v>
      </c>
      <c r="D1347" s="29">
        <v>1142928</v>
      </c>
      <c r="E1347" t="s">
        <v>2718</v>
      </c>
      <c r="F1347" t="s">
        <v>2694</v>
      </c>
      <c r="G1347">
        <v>1144167192</v>
      </c>
      <c r="H1347" s="30">
        <v>44790</v>
      </c>
      <c r="I1347" s="30">
        <v>45154</v>
      </c>
      <c r="J1347" t="s">
        <v>2707</v>
      </c>
      <c r="K1347" t="s">
        <v>28</v>
      </c>
      <c r="L1347">
        <v>43301100</v>
      </c>
      <c r="M1347" t="s">
        <v>2708</v>
      </c>
      <c r="N1347" t="s">
        <v>16</v>
      </c>
      <c r="O1347" t="s">
        <v>40</v>
      </c>
      <c r="Q1347" t="s">
        <v>2710</v>
      </c>
      <c r="R1347" s="30">
        <v>34033</v>
      </c>
      <c r="S1347" t="s">
        <v>6565</v>
      </c>
      <c r="T1347" t="s">
        <v>2946</v>
      </c>
      <c r="U1347" t="s">
        <v>2947</v>
      </c>
      <c r="V1347" t="s">
        <v>6566</v>
      </c>
      <c r="W1347" s="31">
        <v>3044661073</v>
      </c>
      <c r="X1347" s="31">
        <v>3044661073</v>
      </c>
      <c r="Y1347">
        <v>2</v>
      </c>
      <c r="Z1347" t="s">
        <v>2715</v>
      </c>
      <c r="AA1347" s="30">
        <v>44814</v>
      </c>
      <c r="AB1347" t="s">
        <v>2800</v>
      </c>
      <c r="AD1347" s="31">
        <v>213341</v>
      </c>
      <c r="AE1347" t="s">
        <v>2716</v>
      </c>
      <c r="AK1347" t="s">
        <v>2343</v>
      </c>
      <c r="AL1347" t="s">
        <v>2344</v>
      </c>
      <c r="AM1347" t="s">
        <v>2707</v>
      </c>
      <c r="AN1347" t="s">
        <v>2717</v>
      </c>
    </row>
    <row r="1348" spans="1:40" ht="15.75" customHeight="1" x14ac:dyDescent="0.25">
      <c r="A1348" t="s">
        <v>76</v>
      </c>
      <c r="B1348" t="s">
        <v>27</v>
      </c>
      <c r="C1348" t="s">
        <v>2692</v>
      </c>
      <c r="D1348" s="29">
        <v>1142928</v>
      </c>
      <c r="F1348" t="s">
        <v>2694</v>
      </c>
      <c r="G1348">
        <v>1094350877</v>
      </c>
      <c r="H1348" s="30">
        <v>44803</v>
      </c>
      <c r="I1348" s="30">
        <v>45167</v>
      </c>
      <c r="J1348" t="s">
        <v>2707</v>
      </c>
      <c r="K1348" t="s">
        <v>28</v>
      </c>
      <c r="L1348">
        <v>43301100</v>
      </c>
      <c r="M1348" t="s">
        <v>2708</v>
      </c>
      <c r="N1348" t="s">
        <v>15</v>
      </c>
      <c r="O1348" t="s">
        <v>57</v>
      </c>
      <c r="Q1348" t="s">
        <v>2710</v>
      </c>
      <c r="R1348" s="30">
        <v>35850</v>
      </c>
      <c r="S1348" t="s">
        <v>6567</v>
      </c>
      <c r="T1348" t="s">
        <v>42</v>
      </c>
      <c r="U1348" t="s">
        <v>6568</v>
      </c>
      <c r="V1348" t="s">
        <v>6569</v>
      </c>
      <c r="W1348" s="31">
        <v>3124190620</v>
      </c>
      <c r="X1348" s="31">
        <v>3124190620</v>
      </c>
      <c r="Y1348">
        <v>2</v>
      </c>
      <c r="AA1348" s="30">
        <v>44947</v>
      </c>
      <c r="AB1348" t="s">
        <v>2901</v>
      </c>
      <c r="AC1348" t="s">
        <v>2783</v>
      </c>
      <c r="AD1348">
        <v>0</v>
      </c>
      <c r="AE1348" t="s">
        <v>2716</v>
      </c>
      <c r="AK1348" t="s">
        <v>2345</v>
      </c>
      <c r="AL1348" t="s">
        <v>2346</v>
      </c>
      <c r="AM1348" t="s">
        <v>2707</v>
      </c>
      <c r="AN1348" t="s">
        <v>2717</v>
      </c>
    </row>
    <row r="1349" spans="1:40" ht="15.75" customHeight="1" x14ac:dyDescent="0.25">
      <c r="A1349" t="s">
        <v>76</v>
      </c>
      <c r="B1349" t="s">
        <v>27</v>
      </c>
      <c r="C1349" t="s">
        <v>2692</v>
      </c>
      <c r="D1349" s="29">
        <v>1142928</v>
      </c>
      <c r="E1349" t="s">
        <v>2718</v>
      </c>
      <c r="F1349" t="s">
        <v>2694</v>
      </c>
      <c r="G1349">
        <v>1095945807</v>
      </c>
      <c r="H1349" s="30">
        <v>44776</v>
      </c>
      <c r="I1349" s="30">
        <v>45140</v>
      </c>
      <c r="J1349" t="s">
        <v>2707</v>
      </c>
      <c r="K1349" t="s">
        <v>28</v>
      </c>
      <c r="L1349">
        <v>43301100</v>
      </c>
      <c r="M1349" t="s">
        <v>2708</v>
      </c>
      <c r="N1349" t="s">
        <v>15</v>
      </c>
      <c r="O1349" t="s">
        <v>57</v>
      </c>
      <c r="Q1349" t="s">
        <v>2710</v>
      </c>
      <c r="R1349" s="30">
        <v>35361</v>
      </c>
      <c r="S1349" t="s">
        <v>6570</v>
      </c>
      <c r="T1349" t="s">
        <v>5261</v>
      </c>
      <c r="U1349" t="s">
        <v>5320</v>
      </c>
      <c r="V1349" t="s">
        <v>5321</v>
      </c>
      <c r="W1349" s="31">
        <v>3155897644</v>
      </c>
      <c r="X1349" s="31">
        <v>3155897644</v>
      </c>
      <c r="Y1349">
        <v>2</v>
      </c>
      <c r="Z1349" t="s">
        <v>2715</v>
      </c>
      <c r="AA1349" s="30">
        <v>45136</v>
      </c>
      <c r="AB1349" t="s">
        <v>2901</v>
      </c>
      <c r="AC1349" t="s">
        <v>2783</v>
      </c>
      <c r="AD1349" s="31">
        <v>212502</v>
      </c>
      <c r="AE1349" t="s">
        <v>2716</v>
      </c>
      <c r="AK1349" t="s">
        <v>2347</v>
      </c>
      <c r="AL1349" t="s">
        <v>2348</v>
      </c>
      <c r="AM1349" t="s">
        <v>2707</v>
      </c>
      <c r="AN1349" t="s">
        <v>2717</v>
      </c>
    </row>
    <row r="1350" spans="1:40" ht="15.75" customHeight="1" x14ac:dyDescent="0.25">
      <c r="A1350" t="s">
        <v>76</v>
      </c>
      <c r="B1350" t="s">
        <v>27</v>
      </c>
      <c r="C1350" t="s">
        <v>2692</v>
      </c>
      <c r="D1350" s="29">
        <v>1142928</v>
      </c>
      <c r="E1350" t="s">
        <v>2808</v>
      </c>
      <c r="F1350" t="s">
        <v>2694</v>
      </c>
      <c r="G1350">
        <v>1095944555</v>
      </c>
      <c r="H1350" s="30">
        <v>44776</v>
      </c>
      <c r="I1350" s="30">
        <v>45140</v>
      </c>
      <c r="J1350" t="s">
        <v>2707</v>
      </c>
      <c r="K1350" t="s">
        <v>28</v>
      </c>
      <c r="L1350">
        <v>43301100</v>
      </c>
      <c r="M1350" t="s">
        <v>2708</v>
      </c>
      <c r="N1350" t="s">
        <v>15</v>
      </c>
      <c r="O1350" t="s">
        <v>57</v>
      </c>
      <c r="Q1350" t="s">
        <v>2710</v>
      </c>
      <c r="R1350" s="30">
        <v>35235</v>
      </c>
      <c r="S1350" t="s">
        <v>6571</v>
      </c>
      <c r="T1350" t="s">
        <v>57</v>
      </c>
      <c r="U1350" t="s">
        <v>6572</v>
      </c>
      <c r="V1350" t="s">
        <v>6573</v>
      </c>
      <c r="W1350" s="31">
        <v>6533885</v>
      </c>
      <c r="X1350" s="31">
        <v>3207441049</v>
      </c>
      <c r="Y1350">
        <v>2</v>
      </c>
      <c r="Z1350" t="s">
        <v>2715</v>
      </c>
      <c r="AA1350" s="30">
        <v>45140</v>
      </c>
      <c r="AB1350" t="s">
        <v>2800</v>
      </c>
      <c r="AC1350" t="s">
        <v>2801</v>
      </c>
      <c r="AD1350" s="31">
        <v>212501</v>
      </c>
      <c r="AE1350" t="s">
        <v>2716</v>
      </c>
      <c r="AK1350" t="s">
        <v>2349</v>
      </c>
      <c r="AL1350" t="s">
        <v>2350</v>
      </c>
      <c r="AM1350" t="s">
        <v>2707</v>
      </c>
      <c r="AN1350" t="s">
        <v>2717</v>
      </c>
    </row>
    <row r="1351" spans="1:40" ht="15.75" customHeight="1" x14ac:dyDescent="0.25">
      <c r="A1351" t="s">
        <v>76</v>
      </c>
      <c r="B1351" t="s">
        <v>27</v>
      </c>
      <c r="C1351" t="s">
        <v>2692</v>
      </c>
      <c r="D1351" s="29">
        <v>1142928</v>
      </c>
      <c r="E1351" t="s">
        <v>2755</v>
      </c>
      <c r="F1351" t="s">
        <v>2694</v>
      </c>
      <c r="G1351">
        <v>1005106493</v>
      </c>
      <c r="H1351" s="30">
        <v>44776</v>
      </c>
      <c r="I1351" s="30">
        <v>45140</v>
      </c>
      <c r="J1351" t="s">
        <v>2707</v>
      </c>
      <c r="K1351" t="s">
        <v>28</v>
      </c>
      <c r="L1351">
        <v>43301100</v>
      </c>
      <c r="M1351" t="s">
        <v>2708</v>
      </c>
      <c r="N1351" t="s">
        <v>15</v>
      </c>
      <c r="O1351" t="s">
        <v>57</v>
      </c>
      <c r="Q1351" t="s">
        <v>2710</v>
      </c>
      <c r="R1351" s="30">
        <v>37425</v>
      </c>
      <c r="S1351" t="s">
        <v>6574</v>
      </c>
      <c r="T1351" t="s">
        <v>5261</v>
      </c>
      <c r="U1351" t="s">
        <v>6575</v>
      </c>
      <c r="V1351" t="s">
        <v>6576</v>
      </c>
      <c r="W1351" s="31">
        <v>6858612</v>
      </c>
      <c r="X1351" s="31">
        <v>3187567976</v>
      </c>
      <c r="Y1351">
        <v>2</v>
      </c>
      <c r="AA1351" s="30">
        <v>45121</v>
      </c>
      <c r="AB1351" t="s">
        <v>2800</v>
      </c>
      <c r="AC1351" t="s">
        <v>2801</v>
      </c>
      <c r="AD1351" s="31">
        <v>212482</v>
      </c>
      <c r="AE1351" t="s">
        <v>2716</v>
      </c>
      <c r="AK1351" t="s">
        <v>219</v>
      </c>
      <c r="AL1351" t="s">
        <v>2351</v>
      </c>
      <c r="AM1351" t="s">
        <v>2707</v>
      </c>
      <c r="AN1351" t="s">
        <v>2717</v>
      </c>
    </row>
    <row r="1352" spans="1:40" ht="15.75" customHeight="1" x14ac:dyDescent="0.25">
      <c r="A1352" t="s">
        <v>76</v>
      </c>
      <c r="B1352" t="s">
        <v>27</v>
      </c>
      <c r="C1352" t="s">
        <v>2692</v>
      </c>
      <c r="D1352" s="29">
        <v>1142928</v>
      </c>
      <c r="F1352" t="s">
        <v>2694</v>
      </c>
      <c r="G1352">
        <v>1117504428</v>
      </c>
      <c r="H1352" s="30">
        <v>44803</v>
      </c>
      <c r="I1352" s="30">
        <v>45167</v>
      </c>
      <c r="J1352" t="s">
        <v>2707</v>
      </c>
      <c r="K1352" t="s">
        <v>28</v>
      </c>
      <c r="L1352">
        <v>43301100</v>
      </c>
      <c r="M1352" t="s">
        <v>2708</v>
      </c>
      <c r="N1352" t="s">
        <v>15</v>
      </c>
      <c r="O1352" t="s">
        <v>57</v>
      </c>
      <c r="Q1352" t="s">
        <v>2710</v>
      </c>
      <c r="R1352" s="30">
        <v>32499</v>
      </c>
      <c r="S1352" t="s">
        <v>6577</v>
      </c>
      <c r="T1352" t="s">
        <v>42</v>
      </c>
      <c r="U1352" t="s">
        <v>6578</v>
      </c>
      <c r="V1352" t="s">
        <v>6579</v>
      </c>
      <c r="W1352" s="31">
        <v>3229596234</v>
      </c>
      <c r="X1352" s="31">
        <v>3229596234</v>
      </c>
      <c r="Y1352">
        <v>2</v>
      </c>
      <c r="Z1352" t="s">
        <v>2715</v>
      </c>
      <c r="AA1352" s="30">
        <v>45166</v>
      </c>
      <c r="AB1352" t="s">
        <v>2800</v>
      </c>
      <c r="AC1352" t="s">
        <v>2801</v>
      </c>
      <c r="AD1352">
        <v>0</v>
      </c>
      <c r="AE1352" t="s">
        <v>2716</v>
      </c>
      <c r="AK1352" t="s">
        <v>2352</v>
      </c>
      <c r="AL1352" t="s">
        <v>2353</v>
      </c>
      <c r="AM1352" t="s">
        <v>2707</v>
      </c>
      <c r="AN1352" t="s">
        <v>2717</v>
      </c>
    </row>
    <row r="1353" spans="1:40" ht="15.75" customHeight="1" x14ac:dyDescent="0.25">
      <c r="A1353" t="s">
        <v>76</v>
      </c>
      <c r="B1353" t="s">
        <v>27</v>
      </c>
      <c r="C1353" t="s">
        <v>2692</v>
      </c>
      <c r="D1353" s="29">
        <v>1142928</v>
      </c>
      <c r="E1353" t="s">
        <v>2718</v>
      </c>
      <c r="F1353" t="s">
        <v>2694</v>
      </c>
      <c r="G1353">
        <v>1035422092</v>
      </c>
      <c r="H1353" s="30">
        <v>44783</v>
      </c>
      <c r="I1353" s="30">
        <v>45147</v>
      </c>
      <c r="J1353" t="s">
        <v>2707</v>
      </c>
      <c r="K1353" t="s">
        <v>28</v>
      </c>
      <c r="L1353">
        <v>43301100</v>
      </c>
      <c r="M1353" t="s">
        <v>2708</v>
      </c>
      <c r="N1353" t="s">
        <v>12</v>
      </c>
      <c r="O1353" t="s">
        <v>29</v>
      </c>
      <c r="Q1353" t="s">
        <v>2698</v>
      </c>
      <c r="R1353" s="30">
        <v>32556</v>
      </c>
      <c r="S1353" t="s">
        <v>6580</v>
      </c>
      <c r="T1353" t="s">
        <v>2776</v>
      </c>
      <c r="U1353" t="s">
        <v>4950</v>
      </c>
      <c r="V1353" t="s">
        <v>6581</v>
      </c>
      <c r="W1353">
        <v>0</v>
      </c>
      <c r="X1353" s="31">
        <v>3006247001</v>
      </c>
      <c r="Y1353">
        <v>2</v>
      </c>
      <c r="Z1353" t="s">
        <v>2715</v>
      </c>
      <c r="AA1353" s="30">
        <v>44989</v>
      </c>
      <c r="AB1353" t="s">
        <v>2800</v>
      </c>
      <c r="AC1353" t="s">
        <v>2801</v>
      </c>
      <c r="AD1353" s="31">
        <v>213004</v>
      </c>
      <c r="AE1353" t="s">
        <v>2716</v>
      </c>
      <c r="AK1353" t="s">
        <v>2355</v>
      </c>
      <c r="AL1353" t="s">
        <v>2356</v>
      </c>
      <c r="AM1353" t="s">
        <v>2707</v>
      </c>
      <c r="AN1353" t="s">
        <v>2717</v>
      </c>
    </row>
    <row r="1354" spans="1:40" ht="15.75" customHeight="1" x14ac:dyDescent="0.25">
      <c r="A1354" t="s">
        <v>76</v>
      </c>
      <c r="B1354" t="s">
        <v>364</v>
      </c>
      <c r="C1354" t="s">
        <v>2692</v>
      </c>
      <c r="D1354" s="29">
        <v>1674661</v>
      </c>
      <c r="E1354" t="s">
        <v>2808</v>
      </c>
      <c r="F1354" t="s">
        <v>2694</v>
      </c>
      <c r="G1354">
        <v>1031152024</v>
      </c>
      <c r="H1354" s="30">
        <v>44446</v>
      </c>
      <c r="I1354" s="30">
        <v>44810</v>
      </c>
      <c r="J1354" t="s">
        <v>3642</v>
      </c>
      <c r="K1354" t="s">
        <v>433</v>
      </c>
      <c r="L1354">
        <v>0</v>
      </c>
      <c r="N1354" t="s">
        <v>17</v>
      </c>
      <c r="O1354" t="s">
        <v>39</v>
      </c>
      <c r="Q1354" t="s">
        <v>2698</v>
      </c>
      <c r="R1354" s="30">
        <v>34372</v>
      </c>
      <c r="S1354" t="s">
        <v>6582</v>
      </c>
      <c r="T1354" t="s">
        <v>39</v>
      </c>
      <c r="U1354" t="s">
        <v>6583</v>
      </c>
      <c r="V1354" t="s">
        <v>6584</v>
      </c>
      <c r="W1354" s="31">
        <v>3143125776</v>
      </c>
      <c r="Y1354">
        <v>3</v>
      </c>
      <c r="AA1354" s="30">
        <v>44810</v>
      </c>
      <c r="AB1354" t="s">
        <v>2800</v>
      </c>
      <c r="AD1354" s="31">
        <v>188307</v>
      </c>
      <c r="AE1354" t="s">
        <v>2702</v>
      </c>
      <c r="AK1354" t="s">
        <v>2331</v>
      </c>
      <c r="AL1354" t="s">
        <v>2332</v>
      </c>
      <c r="AM1354" t="s">
        <v>2704</v>
      </c>
      <c r="AN1354" t="s">
        <v>3648</v>
      </c>
    </row>
    <row r="1355" spans="1:40" ht="15.75" customHeight="1" x14ac:dyDescent="0.25">
      <c r="A1355" t="s">
        <v>76</v>
      </c>
      <c r="B1355" t="s">
        <v>27</v>
      </c>
      <c r="C1355" t="s">
        <v>2692</v>
      </c>
      <c r="D1355" s="29">
        <v>1142928</v>
      </c>
      <c r="E1355" t="s">
        <v>2718</v>
      </c>
      <c r="F1355" t="s">
        <v>2694</v>
      </c>
      <c r="G1355">
        <v>8058323</v>
      </c>
      <c r="H1355" s="30">
        <v>44727</v>
      </c>
      <c r="I1355" s="30">
        <v>45091</v>
      </c>
      <c r="J1355" t="s">
        <v>2707</v>
      </c>
      <c r="K1355" t="s">
        <v>28</v>
      </c>
      <c r="L1355">
        <v>43301100</v>
      </c>
      <c r="M1355" t="s">
        <v>2708</v>
      </c>
      <c r="N1355" t="s">
        <v>12</v>
      </c>
      <c r="O1355" t="s">
        <v>44</v>
      </c>
      <c r="P1355" t="s">
        <v>2809</v>
      </c>
      <c r="Q1355" t="s">
        <v>2710</v>
      </c>
      <c r="R1355" s="30">
        <v>31332</v>
      </c>
      <c r="S1355" t="s">
        <v>6585</v>
      </c>
      <c r="T1355" t="s">
        <v>44</v>
      </c>
      <c r="U1355" t="s">
        <v>4815</v>
      </c>
      <c r="V1355" t="s">
        <v>6586</v>
      </c>
      <c r="W1355" s="31">
        <v>3127109826</v>
      </c>
      <c r="Y1355">
        <v>2</v>
      </c>
      <c r="AA1355" s="30">
        <v>44849</v>
      </c>
      <c r="AB1355" t="s">
        <v>2901</v>
      </c>
      <c r="AC1355" t="s">
        <v>2783</v>
      </c>
      <c r="AD1355" s="31">
        <v>205220</v>
      </c>
      <c r="AE1355" t="s">
        <v>2716</v>
      </c>
      <c r="AK1355" t="s">
        <v>2317</v>
      </c>
      <c r="AL1355" t="s">
        <v>2318</v>
      </c>
      <c r="AM1355" t="s">
        <v>2707</v>
      </c>
      <c r="AN1355" t="s">
        <v>2717</v>
      </c>
    </row>
    <row r="1356" spans="1:40" ht="15.75" customHeight="1" x14ac:dyDescent="0.25">
      <c r="A1356" t="s">
        <v>76</v>
      </c>
      <c r="B1356" t="s">
        <v>27</v>
      </c>
      <c r="C1356" t="s">
        <v>2692</v>
      </c>
      <c r="D1356" s="29">
        <v>1142928</v>
      </c>
      <c r="E1356" t="s">
        <v>2891</v>
      </c>
      <c r="F1356" t="s">
        <v>2694</v>
      </c>
      <c r="G1356">
        <v>1101460802</v>
      </c>
      <c r="H1356" s="30">
        <v>44723</v>
      </c>
      <c r="I1356" s="30">
        <v>45087</v>
      </c>
      <c r="J1356" t="s">
        <v>2707</v>
      </c>
      <c r="K1356" t="s">
        <v>28</v>
      </c>
      <c r="L1356">
        <v>43301100</v>
      </c>
      <c r="M1356" t="s">
        <v>2708</v>
      </c>
      <c r="N1356" t="s">
        <v>14</v>
      </c>
      <c r="O1356" t="s">
        <v>50</v>
      </c>
      <c r="P1356" t="s">
        <v>2861</v>
      </c>
      <c r="Q1356" t="s">
        <v>2698</v>
      </c>
      <c r="R1356" s="30">
        <v>35762</v>
      </c>
      <c r="S1356" t="s">
        <v>6587</v>
      </c>
      <c r="U1356" t="s">
        <v>5281</v>
      </c>
      <c r="V1356" t="s">
        <v>6588</v>
      </c>
      <c r="W1356" s="31">
        <v>3112738714</v>
      </c>
      <c r="X1356" s="31">
        <v>3046358431</v>
      </c>
      <c r="Y1356">
        <v>2</v>
      </c>
      <c r="AA1356" s="30">
        <v>45059</v>
      </c>
      <c r="AB1356" t="s">
        <v>2800</v>
      </c>
      <c r="AC1356" t="s">
        <v>2801</v>
      </c>
      <c r="AD1356" s="31">
        <v>205305</v>
      </c>
      <c r="AE1356" t="s">
        <v>2716</v>
      </c>
      <c r="AK1356" t="s">
        <v>2319</v>
      </c>
      <c r="AL1356" t="s">
        <v>2320</v>
      </c>
      <c r="AM1356" t="s">
        <v>2707</v>
      </c>
      <c r="AN1356" t="s">
        <v>2717</v>
      </c>
    </row>
    <row r="1357" spans="1:40" ht="15.75" customHeight="1" x14ac:dyDescent="0.25">
      <c r="A1357" t="s">
        <v>76</v>
      </c>
      <c r="B1357" t="s">
        <v>27</v>
      </c>
      <c r="C1357" t="s">
        <v>2692</v>
      </c>
      <c r="D1357" s="29">
        <v>1015764</v>
      </c>
      <c r="E1357" t="s">
        <v>2808</v>
      </c>
      <c r="F1357" t="s">
        <v>2694</v>
      </c>
      <c r="G1357">
        <v>15488798</v>
      </c>
      <c r="H1357" s="30">
        <v>44677</v>
      </c>
      <c r="I1357" s="30">
        <v>45041</v>
      </c>
      <c r="J1357" t="s">
        <v>2707</v>
      </c>
      <c r="K1357" t="s">
        <v>28</v>
      </c>
      <c r="L1357">
        <v>43301100</v>
      </c>
      <c r="M1357" t="s">
        <v>2708</v>
      </c>
      <c r="N1357" t="s">
        <v>12</v>
      </c>
      <c r="O1357" t="s">
        <v>29</v>
      </c>
      <c r="Q1357" t="s">
        <v>2710</v>
      </c>
      <c r="R1357" s="30">
        <v>28401</v>
      </c>
      <c r="S1357" t="s">
        <v>6589</v>
      </c>
      <c r="T1357" t="s">
        <v>2781</v>
      </c>
      <c r="U1357" t="s">
        <v>6590</v>
      </c>
      <c r="V1357" t="s">
        <v>6591</v>
      </c>
      <c r="W1357" s="31">
        <v>3122453830</v>
      </c>
      <c r="X1357" s="31">
        <v>5593301</v>
      </c>
      <c r="Y1357">
        <v>2</v>
      </c>
      <c r="AA1357" s="30">
        <v>44684</v>
      </c>
      <c r="AB1357" t="s">
        <v>2901</v>
      </c>
      <c r="AC1357" t="s">
        <v>2783</v>
      </c>
      <c r="AD1357" s="31">
        <v>203686</v>
      </c>
      <c r="AE1357" t="s">
        <v>2716</v>
      </c>
      <c r="AK1357" t="s">
        <v>2431</v>
      </c>
      <c r="AL1357" t="s">
        <v>2432</v>
      </c>
      <c r="AM1357" t="s">
        <v>2707</v>
      </c>
      <c r="AN1357" t="s">
        <v>2717</v>
      </c>
    </row>
    <row r="1358" spans="1:40" ht="15.75" customHeight="1" x14ac:dyDescent="0.25">
      <c r="A1358" t="s">
        <v>76</v>
      </c>
      <c r="B1358" t="s">
        <v>27</v>
      </c>
      <c r="C1358" t="s">
        <v>2692</v>
      </c>
      <c r="D1358" s="29">
        <v>1015764</v>
      </c>
      <c r="F1358" t="s">
        <v>2694</v>
      </c>
      <c r="G1358">
        <v>1062403491</v>
      </c>
      <c r="H1358" s="30">
        <v>44663</v>
      </c>
      <c r="I1358" s="30">
        <v>45027</v>
      </c>
      <c r="J1358" t="s">
        <v>2707</v>
      </c>
      <c r="K1358" t="s">
        <v>28</v>
      </c>
      <c r="L1358">
        <v>43301100</v>
      </c>
      <c r="M1358" t="s">
        <v>2708</v>
      </c>
      <c r="N1358" t="s">
        <v>14</v>
      </c>
      <c r="O1358" t="s">
        <v>66</v>
      </c>
      <c r="Q1358" t="s">
        <v>2710</v>
      </c>
      <c r="R1358" s="30">
        <v>35274</v>
      </c>
      <c r="S1358" t="s">
        <v>6592</v>
      </c>
      <c r="T1358" t="s">
        <v>66</v>
      </c>
      <c r="U1358" t="s">
        <v>6593</v>
      </c>
      <c r="V1358" t="s">
        <v>3136</v>
      </c>
      <c r="W1358" s="31">
        <v>3117113168</v>
      </c>
      <c r="X1358" s="31">
        <v>3117113168</v>
      </c>
      <c r="Y1358">
        <v>2</v>
      </c>
      <c r="AA1358" s="30">
        <v>44793</v>
      </c>
      <c r="AB1358" t="s">
        <v>2800</v>
      </c>
      <c r="AD1358">
        <v>0</v>
      </c>
      <c r="AE1358" t="s">
        <v>2716</v>
      </c>
      <c r="AK1358" t="s">
        <v>1287</v>
      </c>
      <c r="AL1358" t="s">
        <v>2433</v>
      </c>
      <c r="AM1358" t="s">
        <v>2707</v>
      </c>
      <c r="AN1358" t="s">
        <v>2717</v>
      </c>
    </row>
    <row r="1359" spans="1:40" ht="15.75" customHeight="1" x14ac:dyDescent="0.25">
      <c r="A1359" t="s">
        <v>76</v>
      </c>
      <c r="B1359" t="s">
        <v>27</v>
      </c>
      <c r="C1359" t="s">
        <v>2692</v>
      </c>
      <c r="D1359" s="29">
        <v>1142928</v>
      </c>
      <c r="E1359" t="s">
        <v>2718</v>
      </c>
      <c r="F1359" t="s">
        <v>2694</v>
      </c>
      <c r="G1359">
        <v>1017226767</v>
      </c>
      <c r="H1359" s="30">
        <v>44677</v>
      </c>
      <c r="I1359" s="30">
        <v>45041</v>
      </c>
      <c r="J1359" t="s">
        <v>2707</v>
      </c>
      <c r="K1359" t="s">
        <v>28</v>
      </c>
      <c r="L1359">
        <v>43301100</v>
      </c>
      <c r="M1359" t="s">
        <v>2708</v>
      </c>
      <c r="N1359" t="s">
        <v>12</v>
      </c>
      <c r="O1359" t="s">
        <v>29</v>
      </c>
      <c r="Q1359" t="s">
        <v>2710</v>
      </c>
      <c r="R1359" s="30">
        <v>34667</v>
      </c>
      <c r="S1359" t="s">
        <v>6594</v>
      </c>
      <c r="T1359" t="s">
        <v>30</v>
      </c>
      <c r="U1359" t="s">
        <v>2979</v>
      </c>
      <c r="V1359" t="s">
        <v>6595</v>
      </c>
      <c r="W1359" s="31">
        <v>3117723266</v>
      </c>
      <c r="X1359" s="31">
        <v>3117723266</v>
      </c>
      <c r="Y1359">
        <v>2</v>
      </c>
      <c r="Z1359" t="s">
        <v>2701</v>
      </c>
      <c r="AA1359" s="30">
        <v>44925</v>
      </c>
      <c r="AB1359" t="s">
        <v>2800</v>
      </c>
      <c r="AC1359" t="s">
        <v>2801</v>
      </c>
      <c r="AD1359" s="31">
        <v>203489</v>
      </c>
      <c r="AE1359" t="s">
        <v>2716</v>
      </c>
      <c r="AK1359" t="s">
        <v>2434</v>
      </c>
      <c r="AL1359" t="s">
        <v>2435</v>
      </c>
      <c r="AM1359" t="s">
        <v>2707</v>
      </c>
      <c r="AN1359" t="s">
        <v>2717</v>
      </c>
    </row>
    <row r="1360" spans="1:40" ht="15.75" customHeight="1" x14ac:dyDescent="0.25">
      <c r="A1360" t="s">
        <v>76</v>
      </c>
      <c r="B1360" t="s">
        <v>27</v>
      </c>
      <c r="C1360" t="s">
        <v>2692</v>
      </c>
      <c r="D1360" s="29">
        <v>1015764</v>
      </c>
      <c r="E1360" t="s">
        <v>2718</v>
      </c>
      <c r="F1360" t="s">
        <v>2694</v>
      </c>
      <c r="G1360">
        <v>98765104</v>
      </c>
      <c r="H1360" s="30">
        <v>44677</v>
      </c>
      <c r="I1360" s="30">
        <v>45041</v>
      </c>
      <c r="J1360" t="s">
        <v>2707</v>
      </c>
      <c r="K1360" t="s">
        <v>28</v>
      </c>
      <c r="L1360">
        <v>43301100</v>
      </c>
      <c r="M1360" t="s">
        <v>2708</v>
      </c>
      <c r="N1360" t="s">
        <v>12</v>
      </c>
      <c r="O1360" t="s">
        <v>29</v>
      </c>
      <c r="Q1360" t="s">
        <v>2710</v>
      </c>
      <c r="R1360" s="30">
        <v>31274</v>
      </c>
      <c r="S1360" t="s">
        <v>6596</v>
      </c>
      <c r="T1360" t="s">
        <v>30</v>
      </c>
      <c r="U1360" t="s">
        <v>2893</v>
      </c>
      <c r="V1360" t="s">
        <v>6597</v>
      </c>
      <c r="W1360" s="31">
        <v>3015421764</v>
      </c>
      <c r="X1360" s="31">
        <v>3015421764</v>
      </c>
      <c r="Y1360">
        <v>2</v>
      </c>
      <c r="Z1360" t="s">
        <v>2715</v>
      </c>
      <c r="AA1360" s="30">
        <v>44692</v>
      </c>
      <c r="AB1360" t="s">
        <v>3066</v>
      </c>
      <c r="AD1360" s="31">
        <v>203303</v>
      </c>
      <c r="AE1360" t="s">
        <v>2716</v>
      </c>
      <c r="AK1360" t="s">
        <v>2436</v>
      </c>
      <c r="AL1360" t="s">
        <v>2437</v>
      </c>
      <c r="AM1360" t="s">
        <v>2707</v>
      </c>
      <c r="AN1360" t="s">
        <v>2717</v>
      </c>
    </row>
    <row r="1361" spans="1:40" ht="15.75" customHeight="1" x14ac:dyDescent="0.25">
      <c r="A1361" t="s">
        <v>76</v>
      </c>
      <c r="B1361" t="s">
        <v>27</v>
      </c>
      <c r="C1361" t="s">
        <v>2692</v>
      </c>
      <c r="D1361" s="29">
        <v>1015764</v>
      </c>
      <c r="E1361" t="s">
        <v>2803</v>
      </c>
      <c r="F1361" t="s">
        <v>2694</v>
      </c>
      <c r="G1361">
        <v>1216722576</v>
      </c>
      <c r="H1361" s="30">
        <v>44673</v>
      </c>
      <c r="I1361" s="30">
        <v>45037</v>
      </c>
      <c r="J1361" t="s">
        <v>2707</v>
      </c>
      <c r="K1361" t="s">
        <v>28</v>
      </c>
      <c r="L1361">
        <v>43301100</v>
      </c>
      <c r="M1361" t="s">
        <v>2708</v>
      </c>
      <c r="N1361" t="s">
        <v>12</v>
      </c>
      <c r="O1361" t="s">
        <v>29</v>
      </c>
      <c r="Q1361" t="s">
        <v>2710</v>
      </c>
      <c r="R1361" s="30">
        <v>35425</v>
      </c>
      <c r="S1361" t="s">
        <v>6598</v>
      </c>
      <c r="T1361" t="s">
        <v>2776</v>
      </c>
      <c r="U1361" t="s">
        <v>6334</v>
      </c>
      <c r="V1361" t="s">
        <v>6599</v>
      </c>
      <c r="W1361" s="31">
        <v>3173601927</v>
      </c>
      <c r="X1361" s="31">
        <v>3173601927</v>
      </c>
      <c r="Y1361">
        <v>2</v>
      </c>
      <c r="Z1361" t="s">
        <v>2715</v>
      </c>
      <c r="AA1361" s="30">
        <v>44800</v>
      </c>
      <c r="AB1361" t="s">
        <v>2901</v>
      </c>
      <c r="AC1361" t="s">
        <v>2783</v>
      </c>
      <c r="AD1361" s="31">
        <v>202864</v>
      </c>
      <c r="AE1361" t="s">
        <v>2716</v>
      </c>
      <c r="AK1361" t="s">
        <v>2438</v>
      </c>
      <c r="AL1361" t="s">
        <v>2439</v>
      </c>
      <c r="AM1361" t="s">
        <v>2707</v>
      </c>
      <c r="AN1361" t="s">
        <v>2717</v>
      </c>
    </row>
    <row r="1362" spans="1:40" ht="15.75" customHeight="1" x14ac:dyDescent="0.25">
      <c r="A1362" t="s">
        <v>76</v>
      </c>
      <c r="B1362" t="s">
        <v>27</v>
      </c>
      <c r="C1362" t="s">
        <v>2692</v>
      </c>
      <c r="D1362" s="29">
        <v>1142928</v>
      </c>
      <c r="E1362" t="s">
        <v>2718</v>
      </c>
      <c r="F1362" t="s">
        <v>2694</v>
      </c>
      <c r="G1362">
        <v>1152221468</v>
      </c>
      <c r="H1362" s="30">
        <v>44676</v>
      </c>
      <c r="I1362" s="30">
        <v>45040</v>
      </c>
      <c r="J1362" t="s">
        <v>2707</v>
      </c>
      <c r="K1362" t="s">
        <v>28</v>
      </c>
      <c r="L1362">
        <v>43301100</v>
      </c>
      <c r="M1362" t="s">
        <v>2708</v>
      </c>
      <c r="N1362" t="s">
        <v>12</v>
      </c>
      <c r="O1362" t="s">
        <v>29</v>
      </c>
      <c r="Q1362" t="s">
        <v>2710</v>
      </c>
      <c r="R1362" s="30">
        <v>35866</v>
      </c>
      <c r="S1362" t="s">
        <v>6600</v>
      </c>
      <c r="T1362" t="s">
        <v>30</v>
      </c>
      <c r="U1362" t="s">
        <v>6601</v>
      </c>
      <c r="V1362" t="s">
        <v>6602</v>
      </c>
      <c r="W1362" s="31">
        <v>3147880242</v>
      </c>
      <c r="X1362" s="31">
        <v>3472277</v>
      </c>
      <c r="Y1362">
        <v>2</v>
      </c>
      <c r="Z1362" t="s">
        <v>2715</v>
      </c>
      <c r="AA1362" s="30">
        <v>44873</v>
      </c>
      <c r="AB1362" t="s">
        <v>2800</v>
      </c>
      <c r="AC1362" t="s">
        <v>2801</v>
      </c>
      <c r="AD1362" s="31">
        <v>203288</v>
      </c>
      <c r="AE1362" t="s">
        <v>2716</v>
      </c>
      <c r="AK1362" t="s">
        <v>2411</v>
      </c>
      <c r="AL1362" t="s">
        <v>2412</v>
      </c>
      <c r="AM1362" t="s">
        <v>2707</v>
      </c>
      <c r="AN1362" t="s">
        <v>2717</v>
      </c>
    </row>
    <row r="1363" spans="1:40" ht="15.75" customHeight="1" x14ac:dyDescent="0.25">
      <c r="A1363" t="s">
        <v>76</v>
      </c>
      <c r="B1363" t="s">
        <v>27</v>
      </c>
      <c r="C1363" t="s">
        <v>2692</v>
      </c>
      <c r="D1363" s="29">
        <v>1015764</v>
      </c>
      <c r="E1363" t="s">
        <v>2808</v>
      </c>
      <c r="F1363" t="s">
        <v>2694</v>
      </c>
      <c r="G1363">
        <v>1017230771</v>
      </c>
      <c r="H1363" s="30">
        <v>44657</v>
      </c>
      <c r="I1363" s="30">
        <v>45021</v>
      </c>
      <c r="J1363" t="s">
        <v>2707</v>
      </c>
      <c r="K1363" t="s">
        <v>28</v>
      </c>
      <c r="L1363">
        <v>43301100</v>
      </c>
      <c r="M1363" t="s">
        <v>2708</v>
      </c>
      <c r="N1363" t="s">
        <v>12</v>
      </c>
      <c r="O1363" t="s">
        <v>35</v>
      </c>
      <c r="Q1363" t="s">
        <v>2710</v>
      </c>
      <c r="R1363" s="30">
        <v>34792</v>
      </c>
      <c r="S1363" t="s">
        <v>6603</v>
      </c>
      <c r="T1363" t="s">
        <v>2776</v>
      </c>
      <c r="U1363" t="s">
        <v>6604</v>
      </c>
      <c r="V1363" t="s">
        <v>6605</v>
      </c>
      <c r="W1363" s="31">
        <v>3128603129</v>
      </c>
      <c r="X1363" s="31">
        <v>3128603129</v>
      </c>
      <c r="Y1363">
        <v>2</v>
      </c>
      <c r="AA1363" s="30">
        <v>44662</v>
      </c>
      <c r="AB1363" t="s">
        <v>2901</v>
      </c>
      <c r="AC1363" t="s">
        <v>2783</v>
      </c>
      <c r="AD1363" s="31">
        <v>201521</v>
      </c>
      <c r="AE1363" t="s">
        <v>2716</v>
      </c>
      <c r="AK1363" t="s">
        <v>804</v>
      </c>
      <c r="AL1363" t="s">
        <v>2440</v>
      </c>
      <c r="AM1363" t="s">
        <v>2707</v>
      </c>
      <c r="AN1363" t="s">
        <v>2717</v>
      </c>
    </row>
    <row r="1364" spans="1:40" ht="15.75" customHeight="1" x14ac:dyDescent="0.25">
      <c r="A1364" t="s">
        <v>76</v>
      </c>
      <c r="B1364" t="s">
        <v>27</v>
      </c>
      <c r="C1364" t="s">
        <v>2692</v>
      </c>
      <c r="D1364" s="29">
        <v>1015764</v>
      </c>
      <c r="E1364" t="s">
        <v>2718</v>
      </c>
      <c r="F1364" t="s">
        <v>2694</v>
      </c>
      <c r="G1364">
        <v>1128460688</v>
      </c>
      <c r="H1364" s="30">
        <v>44655</v>
      </c>
      <c r="I1364" s="30">
        <v>45019</v>
      </c>
      <c r="J1364" t="s">
        <v>2707</v>
      </c>
      <c r="K1364" t="s">
        <v>28</v>
      </c>
      <c r="L1364">
        <v>43301100</v>
      </c>
      <c r="M1364" t="s">
        <v>2708</v>
      </c>
      <c r="N1364" t="s">
        <v>12</v>
      </c>
      <c r="O1364" t="s">
        <v>29</v>
      </c>
      <c r="Q1364" t="s">
        <v>2710</v>
      </c>
      <c r="R1364" s="30">
        <v>34850</v>
      </c>
      <c r="S1364" t="s">
        <v>6606</v>
      </c>
      <c r="T1364" t="s">
        <v>30</v>
      </c>
      <c r="U1364" t="s">
        <v>2896</v>
      </c>
      <c r="V1364" t="s">
        <v>6607</v>
      </c>
      <c r="W1364" s="31">
        <v>3203394370</v>
      </c>
      <c r="X1364" s="31">
        <v>3209301376</v>
      </c>
      <c r="Y1364">
        <v>2</v>
      </c>
      <c r="Z1364" t="s">
        <v>2715</v>
      </c>
      <c r="AA1364" s="30">
        <v>44656</v>
      </c>
      <c r="AB1364" t="s">
        <v>2901</v>
      </c>
      <c r="AC1364" t="s">
        <v>2783</v>
      </c>
      <c r="AD1364" s="31">
        <v>201751</v>
      </c>
      <c r="AE1364" t="s">
        <v>2716</v>
      </c>
      <c r="AK1364" t="s">
        <v>2409</v>
      </c>
      <c r="AL1364" t="s">
        <v>2410</v>
      </c>
      <c r="AM1364" t="s">
        <v>2707</v>
      </c>
      <c r="AN1364" t="s">
        <v>2717</v>
      </c>
    </row>
    <row r="1365" spans="1:40" ht="15.75" customHeight="1" x14ac:dyDescent="0.25">
      <c r="A1365" t="s">
        <v>76</v>
      </c>
      <c r="B1365" t="s">
        <v>27</v>
      </c>
      <c r="C1365" t="s">
        <v>2692</v>
      </c>
      <c r="D1365" s="29">
        <v>1142928</v>
      </c>
      <c r="E1365" t="s">
        <v>2718</v>
      </c>
      <c r="F1365" t="s">
        <v>2694</v>
      </c>
      <c r="G1365">
        <v>71270874</v>
      </c>
      <c r="H1365" s="30">
        <v>44673</v>
      </c>
      <c r="I1365" s="30">
        <v>45037</v>
      </c>
      <c r="J1365" t="s">
        <v>2707</v>
      </c>
      <c r="K1365" t="s">
        <v>28</v>
      </c>
      <c r="L1365">
        <v>43301100</v>
      </c>
      <c r="M1365" t="s">
        <v>2708</v>
      </c>
      <c r="N1365" t="s">
        <v>12</v>
      </c>
      <c r="O1365" t="s">
        <v>29</v>
      </c>
      <c r="Q1365" t="s">
        <v>2710</v>
      </c>
      <c r="R1365" s="30">
        <v>29895</v>
      </c>
      <c r="S1365" t="s">
        <v>6608</v>
      </c>
      <c r="T1365" t="s">
        <v>30</v>
      </c>
      <c r="U1365" t="s">
        <v>3985</v>
      </c>
      <c r="V1365" t="s">
        <v>6609</v>
      </c>
      <c r="W1365" s="31">
        <v>3007339732</v>
      </c>
      <c r="X1365" s="31">
        <v>3007339732</v>
      </c>
      <c r="Y1365">
        <v>2</v>
      </c>
      <c r="Z1365" t="s">
        <v>2715</v>
      </c>
      <c r="AA1365" s="30">
        <v>45010</v>
      </c>
      <c r="AB1365" t="s">
        <v>2800</v>
      </c>
      <c r="AC1365" t="s">
        <v>2801</v>
      </c>
      <c r="AD1365" s="31">
        <v>202428</v>
      </c>
      <c r="AE1365" t="s">
        <v>2716</v>
      </c>
      <c r="AK1365" t="s">
        <v>2406</v>
      </c>
      <c r="AL1365" t="s">
        <v>1828</v>
      </c>
      <c r="AM1365" t="s">
        <v>2707</v>
      </c>
      <c r="AN1365" t="s">
        <v>2717</v>
      </c>
    </row>
    <row r="1366" spans="1:40" ht="15.75" customHeight="1" x14ac:dyDescent="0.25">
      <c r="A1366" t="s">
        <v>76</v>
      </c>
      <c r="B1366" t="s">
        <v>27</v>
      </c>
      <c r="C1366" t="s">
        <v>2692</v>
      </c>
      <c r="D1366" s="29">
        <v>1142928</v>
      </c>
      <c r="E1366" t="s">
        <v>2693</v>
      </c>
      <c r="F1366" t="s">
        <v>2694</v>
      </c>
      <c r="G1366">
        <v>1001416505</v>
      </c>
      <c r="H1366" s="30">
        <v>44657</v>
      </c>
      <c r="I1366" s="30">
        <v>45021</v>
      </c>
      <c r="J1366" t="s">
        <v>2707</v>
      </c>
      <c r="K1366" t="s">
        <v>28</v>
      </c>
      <c r="L1366">
        <v>43301100</v>
      </c>
      <c r="M1366" t="s">
        <v>2708</v>
      </c>
      <c r="N1366" t="s">
        <v>12</v>
      </c>
      <c r="O1366" t="s">
        <v>35</v>
      </c>
      <c r="Q1366" t="s">
        <v>2710</v>
      </c>
      <c r="R1366" s="30">
        <v>37884</v>
      </c>
      <c r="S1366" t="s">
        <v>6610</v>
      </c>
      <c r="T1366" t="s">
        <v>35</v>
      </c>
      <c r="U1366" t="s">
        <v>4089</v>
      </c>
      <c r="V1366" t="s">
        <v>6611</v>
      </c>
      <c r="W1366" s="31">
        <v>3135508248</v>
      </c>
      <c r="X1366" s="31">
        <v>3135508248</v>
      </c>
      <c r="Y1366">
        <v>2</v>
      </c>
      <c r="Z1366" t="s">
        <v>2715</v>
      </c>
      <c r="AA1366" s="30">
        <v>44856</v>
      </c>
      <c r="AB1366" t="s">
        <v>2800</v>
      </c>
      <c r="AD1366" s="31">
        <v>202862</v>
      </c>
      <c r="AE1366" t="s">
        <v>2716</v>
      </c>
      <c r="AK1366" t="s">
        <v>2378</v>
      </c>
      <c r="AL1366" t="s">
        <v>2379</v>
      </c>
      <c r="AM1366" t="s">
        <v>2707</v>
      </c>
      <c r="AN1366" t="s">
        <v>2717</v>
      </c>
    </row>
    <row r="1367" spans="1:40" ht="15.75" customHeight="1" x14ac:dyDescent="0.25">
      <c r="A1367" t="s">
        <v>76</v>
      </c>
      <c r="B1367" t="s">
        <v>27</v>
      </c>
      <c r="C1367" t="s">
        <v>2692</v>
      </c>
      <c r="D1367" s="29">
        <v>1142928</v>
      </c>
      <c r="E1367" t="s">
        <v>2718</v>
      </c>
      <c r="F1367" t="s">
        <v>2694</v>
      </c>
      <c r="G1367">
        <v>1090461757</v>
      </c>
      <c r="H1367" s="30">
        <v>44662</v>
      </c>
      <c r="I1367" s="30">
        <v>45026</v>
      </c>
      <c r="J1367" t="s">
        <v>2707</v>
      </c>
      <c r="K1367" t="s">
        <v>28</v>
      </c>
      <c r="L1367">
        <v>43301100</v>
      </c>
      <c r="M1367" t="s">
        <v>2708</v>
      </c>
      <c r="N1367" t="s">
        <v>15</v>
      </c>
      <c r="O1367" t="s">
        <v>42</v>
      </c>
      <c r="Q1367" t="s">
        <v>2710</v>
      </c>
      <c r="R1367" s="30">
        <v>34065</v>
      </c>
      <c r="S1367" t="s">
        <v>6612</v>
      </c>
      <c r="T1367" t="s">
        <v>42</v>
      </c>
      <c r="U1367" t="s">
        <v>4695</v>
      </c>
      <c r="V1367" t="s">
        <v>6613</v>
      </c>
      <c r="W1367" s="31">
        <v>3133351554</v>
      </c>
      <c r="Y1367">
        <v>2</v>
      </c>
      <c r="Z1367" t="s">
        <v>2715</v>
      </c>
      <c r="AA1367" s="30">
        <v>44959</v>
      </c>
      <c r="AB1367" t="s">
        <v>2800</v>
      </c>
      <c r="AC1367" t="s">
        <v>2801</v>
      </c>
      <c r="AD1367" s="31">
        <v>201538</v>
      </c>
      <c r="AE1367" t="s">
        <v>2716</v>
      </c>
      <c r="AK1367" t="s">
        <v>2380</v>
      </c>
      <c r="AL1367" t="s">
        <v>2381</v>
      </c>
      <c r="AM1367" t="s">
        <v>2707</v>
      </c>
      <c r="AN1367" t="s">
        <v>2717</v>
      </c>
    </row>
    <row r="1368" spans="1:40" ht="15.75" customHeight="1" x14ac:dyDescent="0.25">
      <c r="A1368" t="s">
        <v>76</v>
      </c>
      <c r="B1368" t="s">
        <v>27</v>
      </c>
      <c r="C1368" t="s">
        <v>2692</v>
      </c>
      <c r="D1368" s="29">
        <v>1142928</v>
      </c>
      <c r="E1368" t="s">
        <v>2891</v>
      </c>
      <c r="F1368" t="s">
        <v>2694</v>
      </c>
      <c r="G1368">
        <v>1038111144</v>
      </c>
      <c r="H1368" s="30">
        <v>44670</v>
      </c>
      <c r="I1368" s="30">
        <v>45034</v>
      </c>
      <c r="J1368" t="s">
        <v>2707</v>
      </c>
      <c r="K1368" t="s">
        <v>28</v>
      </c>
      <c r="L1368">
        <v>43301100</v>
      </c>
      <c r="M1368" t="s">
        <v>2708</v>
      </c>
      <c r="N1368" t="s">
        <v>12</v>
      </c>
      <c r="O1368" t="s">
        <v>29</v>
      </c>
      <c r="Q1368" t="s">
        <v>2710</v>
      </c>
      <c r="R1368" s="30">
        <v>32900</v>
      </c>
      <c r="S1368" t="s">
        <v>6614</v>
      </c>
      <c r="T1368" t="s">
        <v>2776</v>
      </c>
      <c r="U1368" t="s">
        <v>3426</v>
      </c>
      <c r="V1368" t="s">
        <v>6615</v>
      </c>
      <c r="W1368" s="31">
        <v>3107021296</v>
      </c>
      <c r="X1368" s="31">
        <v>4830221</v>
      </c>
      <c r="Y1368">
        <v>2</v>
      </c>
      <c r="Z1368" t="s">
        <v>2715</v>
      </c>
      <c r="AA1368" s="30">
        <v>44849</v>
      </c>
      <c r="AB1368" t="s">
        <v>2800</v>
      </c>
      <c r="AC1368" t="s">
        <v>2801</v>
      </c>
      <c r="AD1368" s="31">
        <v>202243</v>
      </c>
      <c r="AE1368" t="s">
        <v>2716</v>
      </c>
      <c r="AK1368" t="s">
        <v>809</v>
      </c>
      <c r="AL1368" t="s">
        <v>2382</v>
      </c>
      <c r="AM1368" t="s">
        <v>2707</v>
      </c>
      <c r="AN1368" t="s">
        <v>2717</v>
      </c>
    </row>
    <row r="1369" spans="1:40" ht="15.75" customHeight="1" x14ac:dyDescent="0.25">
      <c r="A1369" t="s">
        <v>76</v>
      </c>
      <c r="B1369" t="s">
        <v>27</v>
      </c>
      <c r="C1369" t="s">
        <v>2692</v>
      </c>
      <c r="D1369" s="29">
        <v>1015764</v>
      </c>
      <c r="E1369" t="s">
        <v>2718</v>
      </c>
      <c r="F1369" t="s">
        <v>2694</v>
      </c>
      <c r="G1369">
        <v>1098745331</v>
      </c>
      <c r="H1369" s="30">
        <v>44652</v>
      </c>
      <c r="I1369" s="30">
        <v>45016</v>
      </c>
      <c r="J1369" t="s">
        <v>2707</v>
      </c>
      <c r="K1369" t="s">
        <v>28</v>
      </c>
      <c r="L1369">
        <v>43301100</v>
      </c>
      <c r="M1369" t="s">
        <v>2708</v>
      </c>
      <c r="N1369" t="s">
        <v>15</v>
      </c>
      <c r="O1369" t="s">
        <v>38</v>
      </c>
      <c r="P1369" t="s">
        <v>2987</v>
      </c>
      <c r="Q1369" t="s">
        <v>2710</v>
      </c>
      <c r="R1369" s="30">
        <v>34020</v>
      </c>
      <c r="S1369" t="s">
        <v>6616</v>
      </c>
      <c r="T1369" t="s">
        <v>38</v>
      </c>
      <c r="U1369" t="s">
        <v>6617</v>
      </c>
      <c r="V1369" t="s">
        <v>6618</v>
      </c>
      <c r="W1369" s="31">
        <v>3013306047</v>
      </c>
      <c r="X1369" s="31">
        <v>3013306047</v>
      </c>
      <c r="Y1369">
        <v>2</v>
      </c>
      <c r="AA1369" s="30">
        <v>44680</v>
      </c>
      <c r="AB1369" t="s">
        <v>2901</v>
      </c>
      <c r="AC1369" t="s">
        <v>2783</v>
      </c>
      <c r="AD1369" s="31">
        <v>201741</v>
      </c>
      <c r="AE1369" t="s">
        <v>2716</v>
      </c>
      <c r="AK1369" t="s">
        <v>582</v>
      </c>
      <c r="AL1369" t="s">
        <v>2383</v>
      </c>
      <c r="AM1369" t="s">
        <v>2707</v>
      </c>
      <c r="AN1369" t="s">
        <v>2717</v>
      </c>
    </row>
    <row r="1370" spans="1:40" ht="15.75" customHeight="1" x14ac:dyDescent="0.25">
      <c r="A1370" t="s">
        <v>76</v>
      </c>
      <c r="B1370" t="s">
        <v>27</v>
      </c>
      <c r="C1370" t="s">
        <v>2692</v>
      </c>
      <c r="D1370" s="29">
        <v>1015764</v>
      </c>
      <c r="E1370" t="s">
        <v>2718</v>
      </c>
      <c r="F1370" t="s">
        <v>2694</v>
      </c>
      <c r="G1370">
        <v>1001939477</v>
      </c>
      <c r="H1370" s="30">
        <v>44658</v>
      </c>
      <c r="I1370" s="30">
        <v>45022</v>
      </c>
      <c r="J1370" t="s">
        <v>2707</v>
      </c>
      <c r="K1370" t="s">
        <v>28</v>
      </c>
      <c r="L1370">
        <v>43301100</v>
      </c>
      <c r="M1370" t="s">
        <v>2708</v>
      </c>
      <c r="N1370" t="s">
        <v>14</v>
      </c>
      <c r="O1370" t="s">
        <v>48</v>
      </c>
      <c r="Q1370" t="s">
        <v>2710</v>
      </c>
      <c r="R1370" s="30">
        <v>36630</v>
      </c>
      <c r="S1370" t="s">
        <v>6619</v>
      </c>
      <c r="T1370" t="s">
        <v>48</v>
      </c>
      <c r="U1370" t="s">
        <v>3489</v>
      </c>
      <c r="V1370" t="s">
        <v>6620</v>
      </c>
      <c r="W1370" s="31">
        <v>3005317480</v>
      </c>
      <c r="X1370" s="31">
        <v>3005317480</v>
      </c>
      <c r="Y1370">
        <v>2</v>
      </c>
      <c r="AA1370" s="30">
        <v>44664</v>
      </c>
      <c r="AB1370" t="s">
        <v>2901</v>
      </c>
      <c r="AC1370" t="s">
        <v>2783</v>
      </c>
      <c r="AD1370" s="31">
        <v>202793</v>
      </c>
      <c r="AE1370" t="s">
        <v>2716</v>
      </c>
      <c r="AK1370" t="s">
        <v>2384</v>
      </c>
      <c r="AL1370" t="s">
        <v>2385</v>
      </c>
      <c r="AM1370" t="s">
        <v>2707</v>
      </c>
      <c r="AN1370" t="s">
        <v>2717</v>
      </c>
    </row>
    <row r="1371" spans="1:40" ht="15.75" customHeight="1" x14ac:dyDescent="0.25">
      <c r="A1371" t="s">
        <v>76</v>
      </c>
      <c r="B1371" t="s">
        <v>27</v>
      </c>
      <c r="C1371" t="s">
        <v>2692</v>
      </c>
      <c r="D1371" s="29">
        <v>1015764</v>
      </c>
      <c r="E1371" t="s">
        <v>2718</v>
      </c>
      <c r="F1371" t="s">
        <v>2694</v>
      </c>
      <c r="G1371">
        <v>1002094321</v>
      </c>
      <c r="H1371" s="30">
        <v>44627</v>
      </c>
      <c r="I1371" s="30">
        <v>44991</v>
      </c>
      <c r="J1371" t="s">
        <v>2707</v>
      </c>
      <c r="K1371" t="s">
        <v>28</v>
      </c>
      <c r="L1371">
        <v>43301100</v>
      </c>
      <c r="M1371" t="s">
        <v>2708</v>
      </c>
      <c r="N1371" t="s">
        <v>13</v>
      </c>
      <c r="O1371" t="s">
        <v>34</v>
      </c>
      <c r="Q1371" t="s">
        <v>2698</v>
      </c>
      <c r="R1371" s="30">
        <v>36962</v>
      </c>
      <c r="S1371" t="s">
        <v>6621</v>
      </c>
      <c r="T1371" t="s">
        <v>2712</v>
      </c>
      <c r="U1371" t="s">
        <v>3450</v>
      </c>
      <c r="V1371" t="s">
        <v>6622</v>
      </c>
      <c r="W1371" s="31">
        <v>3206329935</v>
      </c>
      <c r="X1371" s="31">
        <v>3206329935</v>
      </c>
      <c r="Y1371">
        <v>2</v>
      </c>
      <c r="Z1371" t="s">
        <v>2701</v>
      </c>
      <c r="AA1371" s="30">
        <v>44800</v>
      </c>
      <c r="AB1371" t="s">
        <v>2800</v>
      </c>
      <c r="AC1371" t="s">
        <v>2801</v>
      </c>
      <c r="AD1371" s="31">
        <v>201001</v>
      </c>
      <c r="AE1371" t="s">
        <v>2716</v>
      </c>
      <c r="AK1371" t="s">
        <v>2386</v>
      </c>
      <c r="AL1371" t="s">
        <v>2387</v>
      </c>
      <c r="AM1371" t="s">
        <v>2707</v>
      </c>
      <c r="AN1371" t="s">
        <v>2717</v>
      </c>
    </row>
    <row r="1372" spans="1:40" ht="15.75" customHeight="1" x14ac:dyDescent="0.25">
      <c r="A1372" t="s">
        <v>76</v>
      </c>
      <c r="B1372" t="s">
        <v>27</v>
      </c>
      <c r="C1372" t="s">
        <v>2692</v>
      </c>
      <c r="D1372" s="29">
        <v>1142928</v>
      </c>
      <c r="E1372" t="s">
        <v>2891</v>
      </c>
      <c r="F1372" t="s">
        <v>2694</v>
      </c>
      <c r="G1372">
        <v>1068666930</v>
      </c>
      <c r="H1372" s="30">
        <v>44635</v>
      </c>
      <c r="I1372" s="30">
        <v>44999</v>
      </c>
      <c r="J1372" t="s">
        <v>2707</v>
      </c>
      <c r="K1372" t="s">
        <v>28</v>
      </c>
      <c r="L1372">
        <v>43301100</v>
      </c>
      <c r="M1372" t="s">
        <v>2708</v>
      </c>
      <c r="N1372" t="s">
        <v>12</v>
      </c>
      <c r="O1372" t="s">
        <v>35</v>
      </c>
      <c r="Q1372" t="s">
        <v>2710</v>
      </c>
      <c r="R1372" s="30">
        <v>35970</v>
      </c>
      <c r="S1372" t="s">
        <v>6623</v>
      </c>
      <c r="T1372" t="s">
        <v>2776</v>
      </c>
      <c r="U1372" t="s">
        <v>3480</v>
      </c>
      <c r="V1372" t="s">
        <v>6624</v>
      </c>
      <c r="W1372" s="31">
        <v>3052708567</v>
      </c>
      <c r="X1372" s="31">
        <v>3016137755</v>
      </c>
      <c r="Y1372">
        <v>2</v>
      </c>
      <c r="Z1372" t="s">
        <v>2715</v>
      </c>
      <c r="AA1372" s="30">
        <v>44849</v>
      </c>
      <c r="AB1372" t="s">
        <v>2800</v>
      </c>
      <c r="AC1372" t="s">
        <v>2801</v>
      </c>
      <c r="AD1372" s="31">
        <v>200461</v>
      </c>
      <c r="AE1372" t="s">
        <v>2716</v>
      </c>
      <c r="AK1372" t="s">
        <v>2388</v>
      </c>
      <c r="AL1372" t="s">
        <v>2389</v>
      </c>
      <c r="AM1372" t="s">
        <v>2707</v>
      </c>
      <c r="AN1372" t="s">
        <v>2717</v>
      </c>
    </row>
    <row r="1373" spans="1:40" ht="15.75" customHeight="1" x14ac:dyDescent="0.25">
      <c r="A1373" t="s">
        <v>76</v>
      </c>
      <c r="B1373" t="s">
        <v>27</v>
      </c>
      <c r="C1373" t="s">
        <v>2692</v>
      </c>
      <c r="D1373" s="29">
        <v>1015764</v>
      </c>
      <c r="E1373" t="s">
        <v>3186</v>
      </c>
      <c r="F1373" t="s">
        <v>2694</v>
      </c>
      <c r="G1373">
        <v>1127939297</v>
      </c>
      <c r="H1373" s="30">
        <v>44631</v>
      </c>
      <c r="I1373" s="30">
        <v>44995</v>
      </c>
      <c r="J1373" t="s">
        <v>2707</v>
      </c>
      <c r="K1373" t="s">
        <v>28</v>
      </c>
      <c r="L1373">
        <v>43301100</v>
      </c>
      <c r="M1373" t="s">
        <v>2708</v>
      </c>
      <c r="N1373" t="s">
        <v>12</v>
      </c>
      <c r="O1373" t="s">
        <v>30</v>
      </c>
      <c r="P1373" t="s">
        <v>2774</v>
      </c>
      <c r="Q1373" t="s">
        <v>2710</v>
      </c>
      <c r="R1373" s="30">
        <v>32088</v>
      </c>
      <c r="S1373" t="s">
        <v>6625</v>
      </c>
      <c r="T1373" t="s">
        <v>30</v>
      </c>
      <c r="U1373" t="s">
        <v>2772</v>
      </c>
      <c r="V1373" t="s">
        <v>6626</v>
      </c>
      <c r="W1373" s="31">
        <v>4948344</v>
      </c>
      <c r="X1373" s="31">
        <v>3246263475</v>
      </c>
      <c r="Y1373">
        <v>2</v>
      </c>
      <c r="AA1373" s="30">
        <v>44727</v>
      </c>
      <c r="AB1373" t="s">
        <v>2901</v>
      </c>
      <c r="AC1373" t="s">
        <v>2783</v>
      </c>
      <c r="AD1373" s="31">
        <v>200886</v>
      </c>
      <c r="AE1373" t="s">
        <v>2716</v>
      </c>
      <c r="AK1373" t="s">
        <v>2390</v>
      </c>
      <c r="AL1373" t="s">
        <v>2391</v>
      </c>
      <c r="AM1373" t="s">
        <v>2707</v>
      </c>
      <c r="AN1373" t="s">
        <v>2717</v>
      </c>
    </row>
    <row r="1374" spans="1:40" ht="15.75" customHeight="1" x14ac:dyDescent="0.25">
      <c r="A1374" t="s">
        <v>76</v>
      </c>
      <c r="B1374" t="s">
        <v>27</v>
      </c>
      <c r="C1374" t="s">
        <v>2692</v>
      </c>
      <c r="D1374" s="29">
        <v>1015764</v>
      </c>
      <c r="E1374" t="s">
        <v>2718</v>
      </c>
      <c r="F1374" t="s">
        <v>2694</v>
      </c>
      <c r="G1374">
        <v>1024566061</v>
      </c>
      <c r="H1374" s="30">
        <v>44622</v>
      </c>
      <c r="I1374" s="30">
        <v>44986</v>
      </c>
      <c r="J1374" t="s">
        <v>2707</v>
      </c>
      <c r="K1374" t="s">
        <v>28</v>
      </c>
      <c r="L1374">
        <v>43301100</v>
      </c>
      <c r="M1374" t="s">
        <v>2708</v>
      </c>
      <c r="N1374" t="s">
        <v>13</v>
      </c>
      <c r="O1374" t="s">
        <v>34</v>
      </c>
      <c r="Q1374" t="s">
        <v>2710</v>
      </c>
      <c r="R1374" s="30">
        <v>35021</v>
      </c>
      <c r="S1374" t="s">
        <v>6627</v>
      </c>
      <c r="T1374" t="s">
        <v>2712</v>
      </c>
      <c r="U1374" t="s">
        <v>3822</v>
      </c>
      <c r="V1374" t="s">
        <v>6628</v>
      </c>
      <c r="W1374" s="31">
        <v>3017537102</v>
      </c>
      <c r="X1374" s="31">
        <v>3017537102</v>
      </c>
      <c r="Y1374">
        <v>3</v>
      </c>
      <c r="AA1374" s="30">
        <v>44720</v>
      </c>
      <c r="AB1374" t="s">
        <v>2800</v>
      </c>
      <c r="AC1374" t="s">
        <v>2801</v>
      </c>
      <c r="AD1374" s="31">
        <v>199609</v>
      </c>
      <c r="AE1374" t="s">
        <v>2716</v>
      </c>
      <c r="AK1374" t="s">
        <v>2392</v>
      </c>
      <c r="AL1374" t="s">
        <v>2393</v>
      </c>
      <c r="AM1374" t="s">
        <v>2707</v>
      </c>
      <c r="AN1374" t="s">
        <v>2717</v>
      </c>
    </row>
    <row r="1375" spans="1:40" ht="15.75" customHeight="1" x14ac:dyDescent="0.25">
      <c r="A1375" t="s">
        <v>76</v>
      </c>
      <c r="B1375" t="s">
        <v>27</v>
      </c>
      <c r="C1375" t="s">
        <v>2692</v>
      </c>
      <c r="D1375" s="29">
        <v>1142928</v>
      </c>
      <c r="E1375" t="s">
        <v>2718</v>
      </c>
      <c r="F1375" t="s">
        <v>2694</v>
      </c>
      <c r="G1375">
        <v>1004719779</v>
      </c>
      <c r="H1375" s="30">
        <v>44643</v>
      </c>
      <c r="I1375" s="30">
        <v>45007</v>
      </c>
      <c r="J1375" t="s">
        <v>2707</v>
      </c>
      <c r="K1375" t="s">
        <v>28</v>
      </c>
      <c r="L1375">
        <v>43301100</v>
      </c>
      <c r="M1375" t="s">
        <v>2708</v>
      </c>
      <c r="N1375" t="s">
        <v>13</v>
      </c>
      <c r="O1375" t="s">
        <v>34</v>
      </c>
      <c r="Q1375" t="s">
        <v>2710</v>
      </c>
      <c r="R1375" s="30">
        <v>37280</v>
      </c>
      <c r="S1375" t="s">
        <v>6629</v>
      </c>
      <c r="U1375" t="s">
        <v>6630</v>
      </c>
      <c r="V1375" t="s">
        <v>6631</v>
      </c>
      <c r="W1375" s="31">
        <v>3015366554</v>
      </c>
      <c r="X1375" s="31">
        <v>3015366554</v>
      </c>
      <c r="Y1375">
        <v>2</v>
      </c>
      <c r="Z1375" t="s">
        <v>2715</v>
      </c>
      <c r="AA1375" s="30">
        <v>44976</v>
      </c>
      <c r="AB1375" t="s">
        <v>2901</v>
      </c>
      <c r="AC1375" t="s">
        <v>2783</v>
      </c>
      <c r="AD1375" s="31">
        <v>201007</v>
      </c>
      <c r="AE1375" t="s">
        <v>2716</v>
      </c>
      <c r="AK1375" t="s">
        <v>2394</v>
      </c>
      <c r="AL1375" t="s">
        <v>2395</v>
      </c>
      <c r="AM1375" t="s">
        <v>2707</v>
      </c>
      <c r="AN1375" t="s">
        <v>2717</v>
      </c>
    </row>
    <row r="1376" spans="1:40" ht="15.75" customHeight="1" x14ac:dyDescent="0.25">
      <c r="A1376" t="s">
        <v>76</v>
      </c>
      <c r="B1376" t="s">
        <v>364</v>
      </c>
      <c r="C1376" t="s">
        <v>2692</v>
      </c>
      <c r="D1376" s="29">
        <v>1142928</v>
      </c>
      <c r="E1376" t="s">
        <v>2718</v>
      </c>
      <c r="F1376" t="s">
        <v>2694</v>
      </c>
      <c r="G1376">
        <v>1117552009</v>
      </c>
      <c r="H1376" s="30">
        <v>44624</v>
      </c>
      <c r="I1376" s="30">
        <v>44988</v>
      </c>
      <c r="J1376" t="s">
        <v>2707</v>
      </c>
      <c r="K1376" t="s">
        <v>28</v>
      </c>
      <c r="L1376">
        <v>43301100</v>
      </c>
      <c r="M1376" t="s">
        <v>2708</v>
      </c>
      <c r="N1376" t="s">
        <v>17</v>
      </c>
      <c r="O1376" t="s">
        <v>39</v>
      </c>
      <c r="Q1376" t="s">
        <v>2710</v>
      </c>
      <c r="R1376" s="30">
        <v>36076</v>
      </c>
      <c r="S1376" t="s">
        <v>6632</v>
      </c>
      <c r="T1376" t="s">
        <v>39</v>
      </c>
      <c r="U1376" t="s">
        <v>3850</v>
      </c>
      <c r="V1376" t="s">
        <v>6633</v>
      </c>
      <c r="W1376" s="31">
        <v>3229722894</v>
      </c>
      <c r="Y1376">
        <v>3</v>
      </c>
      <c r="Z1376" t="s">
        <v>2715</v>
      </c>
      <c r="AA1376" s="30">
        <v>44773</v>
      </c>
      <c r="AB1376" t="s">
        <v>2800</v>
      </c>
      <c r="AC1376" t="s">
        <v>2801</v>
      </c>
      <c r="AD1376" s="31">
        <v>200666</v>
      </c>
      <c r="AE1376" t="s">
        <v>2716</v>
      </c>
      <c r="AK1376" t="s">
        <v>2429</v>
      </c>
      <c r="AL1376" t="s">
        <v>2430</v>
      </c>
      <c r="AM1376" t="s">
        <v>2707</v>
      </c>
      <c r="AN1376" t="s">
        <v>2717</v>
      </c>
    </row>
    <row r="1377" spans="1:40" ht="15.75" customHeight="1" x14ac:dyDescent="0.25">
      <c r="A1377" t="s">
        <v>76</v>
      </c>
      <c r="B1377" t="s">
        <v>27</v>
      </c>
      <c r="C1377" t="s">
        <v>2692</v>
      </c>
      <c r="D1377" s="29">
        <v>1015764</v>
      </c>
      <c r="E1377" t="s">
        <v>2693</v>
      </c>
      <c r="F1377" t="s">
        <v>2694</v>
      </c>
      <c r="G1377">
        <v>1065662807</v>
      </c>
      <c r="H1377" s="30">
        <v>44674</v>
      </c>
      <c r="I1377" s="30">
        <v>45038</v>
      </c>
      <c r="J1377" t="s">
        <v>2707</v>
      </c>
      <c r="K1377" t="s">
        <v>28</v>
      </c>
      <c r="L1377">
        <v>43301100</v>
      </c>
      <c r="M1377" t="s">
        <v>2708</v>
      </c>
      <c r="N1377" t="s">
        <v>14</v>
      </c>
      <c r="O1377" t="s">
        <v>66</v>
      </c>
      <c r="P1377" t="s">
        <v>3133</v>
      </c>
      <c r="Q1377" t="s">
        <v>2710</v>
      </c>
      <c r="R1377" s="30">
        <v>34471</v>
      </c>
      <c r="S1377" t="s">
        <v>6634</v>
      </c>
      <c r="T1377" t="s">
        <v>66</v>
      </c>
      <c r="U1377" t="s">
        <v>3019</v>
      </c>
      <c r="V1377" t="s">
        <v>6635</v>
      </c>
      <c r="W1377" s="31">
        <v>3004321667</v>
      </c>
      <c r="X1377" s="31">
        <v>3045330428</v>
      </c>
      <c r="Y1377">
        <v>2</v>
      </c>
      <c r="AA1377" s="30">
        <v>44791</v>
      </c>
      <c r="AB1377" t="s">
        <v>2800</v>
      </c>
      <c r="AD1377" s="31">
        <v>203346</v>
      </c>
      <c r="AE1377" t="s">
        <v>2716</v>
      </c>
      <c r="AK1377" t="s">
        <v>2427</v>
      </c>
      <c r="AL1377" t="s">
        <v>2428</v>
      </c>
      <c r="AM1377" t="s">
        <v>2707</v>
      </c>
      <c r="AN1377" t="s">
        <v>2717</v>
      </c>
    </row>
    <row r="1378" spans="1:40" ht="15.75" customHeight="1" x14ac:dyDescent="0.25">
      <c r="A1378" t="s">
        <v>76</v>
      </c>
      <c r="B1378" t="s">
        <v>27</v>
      </c>
      <c r="C1378" t="s">
        <v>2692</v>
      </c>
      <c r="D1378" s="29">
        <v>1015764</v>
      </c>
      <c r="E1378" t="s">
        <v>2891</v>
      </c>
      <c r="F1378" t="s">
        <v>2694</v>
      </c>
      <c r="G1378">
        <v>1035921290</v>
      </c>
      <c r="H1378" s="30">
        <v>44678</v>
      </c>
      <c r="I1378" s="30">
        <v>45042</v>
      </c>
      <c r="J1378" t="s">
        <v>2707</v>
      </c>
      <c r="K1378" t="s">
        <v>28</v>
      </c>
      <c r="L1378">
        <v>43301100</v>
      </c>
      <c r="M1378" t="s">
        <v>2708</v>
      </c>
      <c r="N1378" t="s">
        <v>12</v>
      </c>
      <c r="O1378" t="s">
        <v>44</v>
      </c>
      <c r="P1378" t="s">
        <v>2809</v>
      </c>
      <c r="Q1378" t="s">
        <v>2710</v>
      </c>
      <c r="R1378" s="30">
        <v>36021</v>
      </c>
      <c r="S1378" t="s">
        <v>6636</v>
      </c>
      <c r="T1378" t="s">
        <v>3053</v>
      </c>
      <c r="U1378" t="s">
        <v>6637</v>
      </c>
      <c r="V1378" t="s">
        <v>3053</v>
      </c>
      <c r="W1378" s="31">
        <v>3507515698</v>
      </c>
      <c r="X1378" s="31">
        <v>3507515698</v>
      </c>
      <c r="Y1378">
        <v>2</v>
      </c>
      <c r="Z1378" t="s">
        <v>2715</v>
      </c>
      <c r="AA1378" s="30">
        <v>44681</v>
      </c>
      <c r="AB1378" t="s">
        <v>2901</v>
      </c>
      <c r="AC1378" t="s">
        <v>2783</v>
      </c>
      <c r="AD1378" s="31">
        <v>202863</v>
      </c>
      <c r="AE1378" t="s">
        <v>2716</v>
      </c>
      <c r="AK1378" t="s">
        <v>88</v>
      </c>
      <c r="AL1378" t="s">
        <v>2426</v>
      </c>
      <c r="AM1378" t="s">
        <v>2707</v>
      </c>
      <c r="AN1378" t="s">
        <v>2717</v>
      </c>
    </row>
    <row r="1379" spans="1:40" ht="15.75" customHeight="1" x14ac:dyDescent="0.25">
      <c r="A1379" t="s">
        <v>76</v>
      </c>
      <c r="B1379" t="s">
        <v>27</v>
      </c>
      <c r="C1379" t="s">
        <v>2692</v>
      </c>
      <c r="D1379" s="29">
        <v>1015764</v>
      </c>
      <c r="E1379" t="s">
        <v>2706</v>
      </c>
      <c r="F1379" t="s">
        <v>2694</v>
      </c>
      <c r="G1379">
        <v>1028020379</v>
      </c>
      <c r="H1379" s="30">
        <v>44678</v>
      </c>
      <c r="I1379" s="30">
        <v>45042</v>
      </c>
      <c r="J1379" t="s">
        <v>2707</v>
      </c>
      <c r="K1379" t="s">
        <v>28</v>
      </c>
      <c r="L1379">
        <v>43301100</v>
      </c>
      <c r="M1379" t="s">
        <v>2708</v>
      </c>
      <c r="N1379" t="s">
        <v>12</v>
      </c>
      <c r="O1379" t="s">
        <v>44</v>
      </c>
      <c r="P1379" t="s">
        <v>2809</v>
      </c>
      <c r="Q1379" t="s">
        <v>2710</v>
      </c>
      <c r="R1379" s="30">
        <v>34691</v>
      </c>
      <c r="S1379" t="s">
        <v>6638</v>
      </c>
      <c r="T1379" t="s">
        <v>44</v>
      </c>
      <c r="U1379" t="s">
        <v>6639</v>
      </c>
      <c r="V1379" t="s">
        <v>6640</v>
      </c>
      <c r="W1379" s="31">
        <v>3127375780</v>
      </c>
      <c r="Y1379">
        <v>2</v>
      </c>
      <c r="AA1379" s="30">
        <v>44678</v>
      </c>
      <c r="AB1379" t="s">
        <v>3066</v>
      </c>
      <c r="AD1379" s="31">
        <v>223768</v>
      </c>
      <c r="AE1379" t="s">
        <v>2716</v>
      </c>
      <c r="AK1379" t="s">
        <v>1654</v>
      </c>
      <c r="AL1379" t="s">
        <v>1655</v>
      </c>
      <c r="AM1379" t="s">
        <v>2707</v>
      </c>
      <c r="AN1379" t="s">
        <v>2717</v>
      </c>
    </row>
    <row r="1380" spans="1:40" ht="15.75" customHeight="1" x14ac:dyDescent="0.25">
      <c r="A1380" t="s">
        <v>76</v>
      </c>
      <c r="B1380" t="s">
        <v>27</v>
      </c>
      <c r="C1380" t="s">
        <v>2692</v>
      </c>
      <c r="D1380" s="29">
        <v>1142928</v>
      </c>
      <c r="E1380" t="s">
        <v>2693</v>
      </c>
      <c r="F1380" t="s">
        <v>2694</v>
      </c>
      <c r="G1380">
        <v>1090500761</v>
      </c>
      <c r="H1380" s="30">
        <v>44714</v>
      </c>
      <c r="I1380" s="30">
        <v>45078</v>
      </c>
      <c r="J1380" t="s">
        <v>2707</v>
      </c>
      <c r="K1380" t="s">
        <v>28</v>
      </c>
      <c r="L1380">
        <v>43301100</v>
      </c>
      <c r="M1380" t="s">
        <v>2708</v>
      </c>
      <c r="N1380" t="s">
        <v>15</v>
      </c>
      <c r="O1380" t="s">
        <v>42</v>
      </c>
      <c r="Q1380" t="s">
        <v>2710</v>
      </c>
      <c r="R1380" s="30">
        <v>35326</v>
      </c>
      <c r="S1380" t="s">
        <v>6641</v>
      </c>
      <c r="T1380" t="s">
        <v>42</v>
      </c>
      <c r="U1380" t="s">
        <v>6642</v>
      </c>
      <c r="V1380" t="s">
        <v>6643</v>
      </c>
      <c r="W1380" s="31">
        <v>3209712185</v>
      </c>
      <c r="X1380" s="31">
        <v>3209712185</v>
      </c>
      <c r="Y1380">
        <v>2</v>
      </c>
      <c r="Z1380" t="s">
        <v>2715</v>
      </c>
      <c r="AA1380" s="30">
        <v>45078</v>
      </c>
      <c r="AB1380" t="s">
        <v>2800</v>
      </c>
      <c r="AC1380" t="s">
        <v>2801</v>
      </c>
      <c r="AD1380" s="31">
        <v>207285</v>
      </c>
      <c r="AE1380" t="s">
        <v>2716</v>
      </c>
      <c r="AK1380" t="s">
        <v>2321</v>
      </c>
      <c r="AL1380" t="s">
        <v>2322</v>
      </c>
      <c r="AM1380" t="s">
        <v>2707</v>
      </c>
      <c r="AN1380" t="s">
        <v>2717</v>
      </c>
    </row>
    <row r="1381" spans="1:40" ht="15.75" customHeight="1" x14ac:dyDescent="0.25">
      <c r="A1381" t="s">
        <v>76</v>
      </c>
      <c r="B1381" t="s">
        <v>27</v>
      </c>
      <c r="C1381" t="s">
        <v>2692</v>
      </c>
      <c r="D1381" s="29">
        <v>1142928</v>
      </c>
      <c r="E1381" t="s">
        <v>2718</v>
      </c>
      <c r="F1381" t="s">
        <v>2694</v>
      </c>
      <c r="G1381">
        <v>1003250213</v>
      </c>
      <c r="H1381" s="30">
        <v>44714</v>
      </c>
      <c r="I1381" s="30">
        <v>45078</v>
      </c>
      <c r="J1381" t="s">
        <v>2707</v>
      </c>
      <c r="K1381" t="s">
        <v>28</v>
      </c>
      <c r="L1381">
        <v>43301100</v>
      </c>
      <c r="M1381" t="s">
        <v>2708</v>
      </c>
      <c r="N1381" t="s">
        <v>15</v>
      </c>
      <c r="O1381" t="s">
        <v>38</v>
      </c>
      <c r="Q1381" t="s">
        <v>2710</v>
      </c>
      <c r="R1381" s="30">
        <v>37306</v>
      </c>
      <c r="S1381" t="s">
        <v>6644</v>
      </c>
      <c r="T1381" t="s">
        <v>38</v>
      </c>
      <c r="U1381" t="s">
        <v>6645</v>
      </c>
      <c r="V1381" t="s">
        <v>6646</v>
      </c>
      <c r="W1381" s="31">
        <v>3117913246</v>
      </c>
      <c r="X1381" s="31">
        <v>3117913246</v>
      </c>
      <c r="Y1381">
        <v>2</v>
      </c>
      <c r="AA1381" s="30">
        <v>44858</v>
      </c>
      <c r="AB1381" t="s">
        <v>2800</v>
      </c>
      <c r="AC1381" t="s">
        <v>2801</v>
      </c>
      <c r="AD1381" s="31">
        <v>207089</v>
      </c>
      <c r="AE1381" t="s">
        <v>2716</v>
      </c>
      <c r="AK1381" t="s">
        <v>155</v>
      </c>
      <c r="AL1381" t="s">
        <v>2323</v>
      </c>
      <c r="AM1381" t="s">
        <v>2707</v>
      </c>
      <c r="AN1381" t="s">
        <v>2717</v>
      </c>
    </row>
    <row r="1382" spans="1:40" ht="15.75" customHeight="1" x14ac:dyDescent="0.25">
      <c r="A1382" t="s">
        <v>76</v>
      </c>
      <c r="B1382" t="s">
        <v>27</v>
      </c>
      <c r="C1382" t="s">
        <v>2692</v>
      </c>
      <c r="D1382" s="29">
        <v>1142928</v>
      </c>
      <c r="E1382" t="s">
        <v>2693</v>
      </c>
      <c r="F1382" t="s">
        <v>2694</v>
      </c>
      <c r="G1382">
        <v>1143940985</v>
      </c>
      <c r="H1382" s="30">
        <v>44691</v>
      </c>
      <c r="I1382" s="30">
        <v>45055</v>
      </c>
      <c r="J1382" t="s">
        <v>2707</v>
      </c>
      <c r="K1382" t="s">
        <v>28</v>
      </c>
      <c r="L1382">
        <v>43301100</v>
      </c>
      <c r="M1382" t="s">
        <v>2708</v>
      </c>
      <c r="N1382" t="s">
        <v>16</v>
      </c>
      <c r="O1382" t="s">
        <v>40</v>
      </c>
      <c r="Q1382" t="s">
        <v>2710</v>
      </c>
      <c r="R1382" s="30">
        <v>33452</v>
      </c>
      <c r="S1382" t="s">
        <v>6647</v>
      </c>
      <c r="T1382" t="s">
        <v>40</v>
      </c>
      <c r="U1382" t="s">
        <v>6648</v>
      </c>
      <c r="V1382" t="s">
        <v>6649</v>
      </c>
      <c r="W1382" s="31">
        <v>3182380233</v>
      </c>
      <c r="X1382" s="31">
        <v>4023608</v>
      </c>
      <c r="Y1382">
        <v>2</v>
      </c>
      <c r="Z1382" t="s">
        <v>2715</v>
      </c>
      <c r="AA1382" s="30">
        <v>44917</v>
      </c>
      <c r="AB1382" t="s">
        <v>3066</v>
      </c>
      <c r="AD1382" s="31">
        <v>204886</v>
      </c>
      <c r="AE1382" t="s">
        <v>2716</v>
      </c>
      <c r="AK1382" t="s">
        <v>2324</v>
      </c>
      <c r="AL1382" t="s">
        <v>2325</v>
      </c>
      <c r="AM1382" t="s">
        <v>2707</v>
      </c>
      <c r="AN1382" t="s">
        <v>2717</v>
      </c>
    </row>
    <row r="1383" spans="1:40" ht="15.75" customHeight="1" x14ac:dyDescent="0.25">
      <c r="A1383" t="s">
        <v>76</v>
      </c>
      <c r="B1383" t="s">
        <v>364</v>
      </c>
      <c r="C1383" t="s">
        <v>2692</v>
      </c>
      <c r="D1383" s="29">
        <v>1142928</v>
      </c>
      <c r="E1383" t="s">
        <v>2808</v>
      </c>
      <c r="F1383" t="s">
        <v>2694</v>
      </c>
      <c r="G1383">
        <v>1117524773</v>
      </c>
      <c r="H1383" s="30">
        <v>44734</v>
      </c>
      <c r="I1383" s="30">
        <v>45098</v>
      </c>
      <c r="J1383" t="s">
        <v>2707</v>
      </c>
      <c r="K1383" t="s">
        <v>28</v>
      </c>
      <c r="L1383">
        <v>43301100</v>
      </c>
      <c r="M1383" t="s">
        <v>2708</v>
      </c>
      <c r="N1383" t="s">
        <v>17</v>
      </c>
      <c r="O1383" t="s">
        <v>39</v>
      </c>
      <c r="Q1383" t="s">
        <v>2710</v>
      </c>
      <c r="R1383" s="30">
        <v>33636</v>
      </c>
      <c r="S1383" t="s">
        <v>6650</v>
      </c>
      <c r="T1383" t="s">
        <v>39</v>
      </c>
      <c r="U1383" t="s">
        <v>6651</v>
      </c>
      <c r="V1383" t="s">
        <v>6652</v>
      </c>
      <c r="W1383" s="31">
        <v>3229474137</v>
      </c>
      <c r="Y1383">
        <v>3</v>
      </c>
      <c r="Z1383" t="s">
        <v>2715</v>
      </c>
      <c r="AA1383" s="30">
        <v>45098</v>
      </c>
      <c r="AB1383" t="s">
        <v>2800</v>
      </c>
      <c r="AC1383" t="s">
        <v>2801</v>
      </c>
      <c r="AD1383" s="31">
        <v>206862</v>
      </c>
      <c r="AE1383" t="s">
        <v>2716</v>
      </c>
      <c r="AK1383" t="s">
        <v>2326</v>
      </c>
      <c r="AL1383" t="s">
        <v>2327</v>
      </c>
      <c r="AM1383" t="s">
        <v>2707</v>
      </c>
      <c r="AN1383" t="s">
        <v>2717</v>
      </c>
    </row>
    <row r="1384" spans="1:40" ht="15.75" customHeight="1" x14ac:dyDescent="0.25">
      <c r="A1384" t="s">
        <v>76</v>
      </c>
      <c r="B1384" t="s">
        <v>27</v>
      </c>
      <c r="C1384" t="s">
        <v>2692</v>
      </c>
      <c r="D1384" s="29">
        <v>1142928</v>
      </c>
      <c r="E1384" t="s">
        <v>2718</v>
      </c>
      <c r="F1384" t="s">
        <v>2694</v>
      </c>
      <c r="G1384">
        <v>1143995679</v>
      </c>
      <c r="H1384" s="30">
        <v>44708</v>
      </c>
      <c r="I1384" s="30">
        <v>45072</v>
      </c>
      <c r="J1384" t="s">
        <v>2707</v>
      </c>
      <c r="K1384" t="s">
        <v>28</v>
      </c>
      <c r="L1384">
        <v>43301100</v>
      </c>
      <c r="M1384" t="s">
        <v>2708</v>
      </c>
      <c r="N1384" t="s">
        <v>16</v>
      </c>
      <c r="O1384" t="s">
        <v>40</v>
      </c>
      <c r="Q1384" t="s">
        <v>2710</v>
      </c>
      <c r="R1384" s="30">
        <v>36277</v>
      </c>
      <c r="S1384" t="s">
        <v>6653</v>
      </c>
      <c r="T1384" t="s">
        <v>40</v>
      </c>
      <c r="U1384" t="s">
        <v>6654</v>
      </c>
      <c r="V1384" t="s">
        <v>6655</v>
      </c>
      <c r="W1384" s="31">
        <v>3185680786</v>
      </c>
      <c r="X1384" s="31">
        <v>3214287052</v>
      </c>
      <c r="Y1384">
        <v>2</v>
      </c>
      <c r="AA1384" s="30">
        <v>44835</v>
      </c>
      <c r="AB1384" t="s">
        <v>2901</v>
      </c>
      <c r="AD1384" s="31">
        <v>205684</v>
      </c>
      <c r="AE1384" t="s">
        <v>2716</v>
      </c>
      <c r="AK1384" t="s">
        <v>2328</v>
      </c>
      <c r="AL1384" t="s">
        <v>2329</v>
      </c>
      <c r="AM1384" t="s">
        <v>2707</v>
      </c>
      <c r="AN1384" t="s">
        <v>2717</v>
      </c>
    </row>
    <row r="1385" spans="1:40" ht="15.75" customHeight="1" x14ac:dyDescent="0.25">
      <c r="A1385" t="s">
        <v>76</v>
      </c>
      <c r="B1385" t="s">
        <v>27</v>
      </c>
      <c r="C1385" t="s">
        <v>2692</v>
      </c>
      <c r="D1385" s="29">
        <v>1142928</v>
      </c>
      <c r="E1385" t="s">
        <v>2693</v>
      </c>
      <c r="F1385" t="s">
        <v>2694</v>
      </c>
      <c r="G1385">
        <v>1143992474</v>
      </c>
      <c r="H1385" s="30">
        <v>44691</v>
      </c>
      <c r="I1385" s="30">
        <v>45055</v>
      </c>
      <c r="J1385" t="s">
        <v>2707</v>
      </c>
      <c r="K1385" t="s">
        <v>28</v>
      </c>
      <c r="L1385">
        <v>43301100</v>
      </c>
      <c r="M1385" t="s">
        <v>2708</v>
      </c>
      <c r="N1385" t="s">
        <v>16</v>
      </c>
      <c r="O1385" t="s">
        <v>40</v>
      </c>
      <c r="Q1385" t="s">
        <v>2710</v>
      </c>
      <c r="R1385" s="30">
        <v>35975</v>
      </c>
      <c r="S1385" t="s">
        <v>6656</v>
      </c>
      <c r="T1385" t="s">
        <v>40</v>
      </c>
      <c r="U1385" t="s">
        <v>2950</v>
      </c>
      <c r="V1385" t="s">
        <v>6657</v>
      </c>
      <c r="W1385" s="31">
        <v>3113551270</v>
      </c>
      <c r="X1385" s="31">
        <v>3113551270</v>
      </c>
      <c r="Y1385">
        <v>2</v>
      </c>
      <c r="AA1385" s="30">
        <v>44835</v>
      </c>
      <c r="AB1385" t="s">
        <v>2901</v>
      </c>
      <c r="AD1385" s="31">
        <v>204884</v>
      </c>
      <c r="AE1385" t="s">
        <v>2716</v>
      </c>
      <c r="AK1385" t="s">
        <v>1235</v>
      </c>
      <c r="AL1385" t="s">
        <v>2330</v>
      </c>
      <c r="AM1385" t="s">
        <v>2707</v>
      </c>
      <c r="AN1385" t="s">
        <v>2717</v>
      </c>
    </row>
    <row r="1386" spans="1:40" ht="15.75" customHeight="1" x14ac:dyDescent="0.25">
      <c r="A1386" t="s">
        <v>76</v>
      </c>
      <c r="B1386" t="s">
        <v>27</v>
      </c>
      <c r="C1386" t="s">
        <v>2692</v>
      </c>
      <c r="D1386" s="29">
        <v>1142928</v>
      </c>
      <c r="E1386" t="s">
        <v>2718</v>
      </c>
      <c r="F1386" t="s">
        <v>2694</v>
      </c>
      <c r="G1386">
        <v>1000757478</v>
      </c>
      <c r="H1386" s="30">
        <v>44691</v>
      </c>
      <c r="I1386" s="30">
        <v>45055</v>
      </c>
      <c r="J1386" t="s">
        <v>2707</v>
      </c>
      <c r="K1386" t="s">
        <v>28</v>
      </c>
      <c r="L1386">
        <v>43301100</v>
      </c>
      <c r="M1386" t="s">
        <v>2708</v>
      </c>
      <c r="N1386" t="s">
        <v>12</v>
      </c>
      <c r="O1386" t="s">
        <v>29</v>
      </c>
      <c r="Q1386" t="s">
        <v>2710</v>
      </c>
      <c r="R1386" s="30">
        <v>37262</v>
      </c>
      <c r="S1386" t="s">
        <v>6658</v>
      </c>
      <c r="T1386" t="s">
        <v>30</v>
      </c>
      <c r="U1386" t="s">
        <v>6659</v>
      </c>
      <c r="V1386" t="s">
        <v>6660</v>
      </c>
      <c r="W1386" s="31">
        <v>3053478106</v>
      </c>
      <c r="X1386" s="31">
        <v>3053478106</v>
      </c>
      <c r="Y1386">
        <v>2</v>
      </c>
      <c r="Z1386" t="s">
        <v>2715</v>
      </c>
      <c r="AA1386" s="30">
        <v>44877</v>
      </c>
      <c r="AB1386" t="s">
        <v>2800</v>
      </c>
      <c r="AD1386" s="31">
        <v>205184</v>
      </c>
      <c r="AE1386" t="s">
        <v>2716</v>
      </c>
      <c r="AK1386" t="s">
        <v>1170</v>
      </c>
      <c r="AL1386" t="s">
        <v>2373</v>
      </c>
      <c r="AM1386" t="s">
        <v>2707</v>
      </c>
      <c r="AN1386" t="s">
        <v>2717</v>
      </c>
    </row>
    <row r="1387" spans="1:40" ht="15.75" customHeight="1" x14ac:dyDescent="0.25">
      <c r="A1387" t="s">
        <v>76</v>
      </c>
      <c r="B1387" t="s">
        <v>27</v>
      </c>
      <c r="C1387" t="s">
        <v>2692</v>
      </c>
      <c r="D1387" s="29">
        <v>1015764</v>
      </c>
      <c r="E1387" t="s">
        <v>2718</v>
      </c>
      <c r="F1387" t="s">
        <v>2694</v>
      </c>
      <c r="G1387">
        <v>1097182206</v>
      </c>
      <c r="H1387" s="30">
        <v>44699</v>
      </c>
      <c r="I1387" s="30">
        <v>45063</v>
      </c>
      <c r="J1387" t="s">
        <v>2707</v>
      </c>
      <c r="K1387" t="s">
        <v>28</v>
      </c>
      <c r="L1387">
        <v>43301100</v>
      </c>
      <c r="M1387" t="s">
        <v>2708</v>
      </c>
      <c r="N1387" t="s">
        <v>15</v>
      </c>
      <c r="O1387" t="s">
        <v>57</v>
      </c>
      <c r="Q1387" t="s">
        <v>2698</v>
      </c>
      <c r="R1387" s="30">
        <v>38059</v>
      </c>
      <c r="S1387" t="s">
        <v>6661</v>
      </c>
      <c r="T1387" t="s">
        <v>57</v>
      </c>
      <c r="U1387" t="s">
        <v>6662</v>
      </c>
      <c r="V1387" t="s">
        <v>6663</v>
      </c>
      <c r="W1387" s="31">
        <v>3217563579</v>
      </c>
      <c r="X1387" s="31">
        <v>3217563579</v>
      </c>
      <c r="Y1387">
        <v>2</v>
      </c>
      <c r="Z1387" t="s">
        <v>2715</v>
      </c>
      <c r="AA1387" s="30">
        <v>44813</v>
      </c>
      <c r="AB1387" t="s">
        <v>2800</v>
      </c>
      <c r="AC1387" t="s">
        <v>2801</v>
      </c>
      <c r="AD1387" s="31">
        <v>206302</v>
      </c>
      <c r="AE1387" t="s">
        <v>2716</v>
      </c>
      <c r="AK1387" t="s">
        <v>448</v>
      </c>
      <c r="AL1387" t="s">
        <v>2374</v>
      </c>
      <c r="AM1387" t="s">
        <v>2707</v>
      </c>
      <c r="AN1387" t="s">
        <v>2717</v>
      </c>
    </row>
    <row r="1388" spans="1:40" ht="15.75" customHeight="1" x14ac:dyDescent="0.25">
      <c r="A1388" t="s">
        <v>76</v>
      </c>
      <c r="B1388" t="s">
        <v>27</v>
      </c>
      <c r="C1388" t="s">
        <v>2692</v>
      </c>
      <c r="D1388" s="29">
        <v>1142928</v>
      </c>
      <c r="E1388" t="s">
        <v>2718</v>
      </c>
      <c r="F1388" t="s">
        <v>2694</v>
      </c>
      <c r="G1388">
        <v>1095949533</v>
      </c>
      <c r="H1388" s="30">
        <v>44699</v>
      </c>
      <c r="I1388" s="30">
        <v>45063</v>
      </c>
      <c r="J1388" t="s">
        <v>2707</v>
      </c>
      <c r="K1388" t="s">
        <v>28</v>
      </c>
      <c r="L1388">
        <v>43301100</v>
      </c>
      <c r="M1388" t="s">
        <v>2708</v>
      </c>
      <c r="N1388" t="s">
        <v>15</v>
      </c>
      <c r="O1388" t="s">
        <v>57</v>
      </c>
      <c r="Q1388" t="s">
        <v>2698</v>
      </c>
      <c r="R1388" s="30">
        <v>35687</v>
      </c>
      <c r="S1388" t="s">
        <v>6664</v>
      </c>
      <c r="T1388" t="s">
        <v>5261</v>
      </c>
      <c r="U1388" t="s">
        <v>6665</v>
      </c>
      <c r="V1388" t="s">
        <v>6666</v>
      </c>
      <c r="W1388" s="31">
        <v>3142321295</v>
      </c>
      <c r="X1388" s="31">
        <v>6469182</v>
      </c>
      <c r="Y1388">
        <v>2</v>
      </c>
      <c r="AA1388" s="30">
        <v>44844</v>
      </c>
      <c r="AB1388" t="s">
        <v>2800</v>
      </c>
      <c r="AC1388" t="s">
        <v>2801</v>
      </c>
      <c r="AD1388" s="31">
        <v>203681</v>
      </c>
      <c r="AE1388" t="s">
        <v>2716</v>
      </c>
      <c r="AK1388" t="s">
        <v>2375</v>
      </c>
      <c r="AL1388" t="s">
        <v>2376</v>
      </c>
      <c r="AM1388" t="s">
        <v>2707</v>
      </c>
      <c r="AN1388" t="s">
        <v>2717</v>
      </c>
    </row>
    <row r="1389" spans="1:40" ht="15.75" customHeight="1" x14ac:dyDescent="0.25">
      <c r="A1389" t="s">
        <v>76</v>
      </c>
      <c r="B1389" t="s">
        <v>364</v>
      </c>
      <c r="C1389" t="s">
        <v>2692</v>
      </c>
      <c r="D1389" s="29">
        <v>1142928</v>
      </c>
      <c r="E1389" t="s">
        <v>2718</v>
      </c>
      <c r="F1389" t="s">
        <v>2694</v>
      </c>
      <c r="G1389">
        <v>7718756</v>
      </c>
      <c r="H1389" s="30">
        <v>44776</v>
      </c>
      <c r="I1389" s="30">
        <v>45140</v>
      </c>
      <c r="J1389" t="s">
        <v>2707</v>
      </c>
      <c r="K1389" t="s">
        <v>28</v>
      </c>
      <c r="L1389">
        <v>43301100</v>
      </c>
      <c r="M1389" t="s">
        <v>2708</v>
      </c>
      <c r="N1389" t="s">
        <v>17</v>
      </c>
      <c r="O1389" t="s">
        <v>59</v>
      </c>
      <c r="Q1389" t="s">
        <v>2710</v>
      </c>
      <c r="R1389" s="30">
        <v>29744</v>
      </c>
      <c r="S1389" t="s">
        <v>6667</v>
      </c>
      <c r="T1389" t="s">
        <v>59</v>
      </c>
      <c r="U1389" t="s">
        <v>6668</v>
      </c>
      <c r="V1389" t="s">
        <v>6669</v>
      </c>
      <c r="W1389" s="31">
        <v>3053821444</v>
      </c>
      <c r="Y1389">
        <v>3</v>
      </c>
      <c r="Z1389" t="s">
        <v>2715</v>
      </c>
      <c r="AA1389" s="30">
        <v>44865</v>
      </c>
      <c r="AB1389" t="s">
        <v>2901</v>
      </c>
      <c r="AD1389" s="31">
        <v>207572</v>
      </c>
      <c r="AE1389" t="s">
        <v>2716</v>
      </c>
      <c r="AK1389" t="s">
        <v>997</v>
      </c>
      <c r="AL1389" t="s">
        <v>2546</v>
      </c>
      <c r="AM1389" t="s">
        <v>2707</v>
      </c>
      <c r="AN1389" t="s">
        <v>2717</v>
      </c>
    </row>
    <row r="1390" spans="1:40" ht="15.75" customHeight="1" x14ac:dyDescent="0.25">
      <c r="A1390" t="s">
        <v>76</v>
      </c>
      <c r="B1390" t="s">
        <v>27</v>
      </c>
      <c r="C1390" t="s">
        <v>2692</v>
      </c>
      <c r="E1390" t="s">
        <v>2718</v>
      </c>
      <c r="F1390" t="s">
        <v>2694</v>
      </c>
      <c r="G1390">
        <v>1088030633</v>
      </c>
      <c r="H1390" s="30">
        <v>44470</v>
      </c>
      <c r="I1390" s="30">
        <v>44834</v>
      </c>
      <c r="J1390" t="s">
        <v>2695</v>
      </c>
      <c r="K1390" t="s">
        <v>820</v>
      </c>
      <c r="L1390">
        <v>0</v>
      </c>
      <c r="N1390" t="s">
        <v>10</v>
      </c>
      <c r="O1390" t="s">
        <v>30</v>
      </c>
      <c r="P1390" t="s">
        <v>5670</v>
      </c>
      <c r="Q1390" t="s">
        <v>2698</v>
      </c>
      <c r="R1390" s="30">
        <v>35582</v>
      </c>
      <c r="S1390" t="s">
        <v>6670</v>
      </c>
      <c r="T1390" t="s">
        <v>30</v>
      </c>
      <c r="U1390" t="s">
        <v>3985</v>
      </c>
      <c r="V1390" t="s">
        <v>6671</v>
      </c>
      <c r="W1390" s="31">
        <v>3113733760</v>
      </c>
      <c r="X1390" s="31">
        <v>3113733760</v>
      </c>
      <c r="Y1390">
        <v>2</v>
      </c>
      <c r="Z1390" t="s">
        <v>2701</v>
      </c>
      <c r="AA1390" s="30">
        <v>44792</v>
      </c>
      <c r="AB1390" t="s">
        <v>2800</v>
      </c>
      <c r="AC1390" t="s">
        <v>2801</v>
      </c>
      <c r="AD1390" s="31">
        <v>187482</v>
      </c>
      <c r="AE1390" t="s">
        <v>3647</v>
      </c>
      <c r="AK1390" t="s">
        <v>557</v>
      </c>
      <c r="AL1390" t="s">
        <v>2377</v>
      </c>
      <c r="AM1390" t="s">
        <v>2704</v>
      </c>
      <c r="AN1390" t="s">
        <v>3893</v>
      </c>
    </row>
    <row r="1391" spans="1:40" ht="15.75" customHeight="1" x14ac:dyDescent="0.25">
      <c r="A1391" t="s">
        <v>76</v>
      </c>
      <c r="B1391" t="s">
        <v>27</v>
      </c>
      <c r="C1391" t="s">
        <v>2692</v>
      </c>
      <c r="D1391" s="29">
        <v>1142928</v>
      </c>
      <c r="E1391" t="s">
        <v>2718</v>
      </c>
      <c r="F1391" t="s">
        <v>2694</v>
      </c>
      <c r="G1391">
        <v>1143381217</v>
      </c>
      <c r="H1391" s="30">
        <v>44701</v>
      </c>
      <c r="I1391" s="30">
        <v>45065</v>
      </c>
      <c r="J1391" t="s">
        <v>2707</v>
      </c>
      <c r="K1391" t="s">
        <v>28</v>
      </c>
      <c r="L1391">
        <v>43301100</v>
      </c>
      <c r="M1391" t="s">
        <v>2708</v>
      </c>
      <c r="N1391" t="s">
        <v>14</v>
      </c>
      <c r="O1391" t="s">
        <v>50</v>
      </c>
      <c r="P1391" t="s">
        <v>2865</v>
      </c>
      <c r="Q1391" t="s">
        <v>2710</v>
      </c>
      <c r="R1391" s="30">
        <v>34783</v>
      </c>
      <c r="S1391" t="s">
        <v>6672</v>
      </c>
      <c r="T1391" t="s">
        <v>50</v>
      </c>
      <c r="U1391" t="s">
        <v>6673</v>
      </c>
      <c r="V1391" t="s">
        <v>6674</v>
      </c>
      <c r="W1391" s="31">
        <v>3002188681</v>
      </c>
      <c r="X1391" s="31">
        <v>3113385727</v>
      </c>
      <c r="Y1391">
        <v>2</v>
      </c>
      <c r="Z1391" t="s">
        <v>2715</v>
      </c>
      <c r="AA1391" s="30">
        <v>44949</v>
      </c>
      <c r="AB1391" t="s">
        <v>2800</v>
      </c>
      <c r="AC1391" t="s">
        <v>2801</v>
      </c>
      <c r="AD1391" s="31">
        <v>205962</v>
      </c>
      <c r="AE1391" t="s">
        <v>2716</v>
      </c>
      <c r="AK1391" t="s">
        <v>1249</v>
      </c>
      <c r="AL1391" t="s">
        <v>2414</v>
      </c>
      <c r="AM1391" t="s">
        <v>2707</v>
      </c>
      <c r="AN1391" t="s">
        <v>2717</v>
      </c>
    </row>
    <row r="1392" spans="1:40" ht="15.75" customHeight="1" x14ac:dyDescent="0.25">
      <c r="A1392" t="s">
        <v>76</v>
      </c>
      <c r="B1392" t="s">
        <v>27</v>
      </c>
      <c r="C1392" t="s">
        <v>2692</v>
      </c>
      <c r="D1392" s="29">
        <v>1142928</v>
      </c>
      <c r="E1392" t="s">
        <v>2718</v>
      </c>
      <c r="F1392" t="s">
        <v>2694</v>
      </c>
      <c r="G1392">
        <v>1047404523</v>
      </c>
      <c r="H1392" s="30">
        <v>44687</v>
      </c>
      <c r="I1392" s="30">
        <v>45051</v>
      </c>
      <c r="J1392" t="s">
        <v>2707</v>
      </c>
      <c r="K1392" t="s">
        <v>28</v>
      </c>
      <c r="L1392">
        <v>43301100</v>
      </c>
      <c r="M1392" t="s">
        <v>2708</v>
      </c>
      <c r="N1392" t="s">
        <v>14</v>
      </c>
      <c r="O1392" t="s">
        <v>50</v>
      </c>
      <c r="P1392" t="s">
        <v>2865</v>
      </c>
      <c r="Q1392" t="s">
        <v>2710</v>
      </c>
      <c r="R1392" s="30">
        <v>32482</v>
      </c>
      <c r="S1392" t="s">
        <v>6675</v>
      </c>
      <c r="T1392" t="s">
        <v>50</v>
      </c>
      <c r="U1392" t="s">
        <v>6676</v>
      </c>
      <c r="V1392" t="s">
        <v>6677</v>
      </c>
      <c r="W1392" s="31">
        <v>3147087713</v>
      </c>
      <c r="X1392" s="31">
        <v>3147087713</v>
      </c>
      <c r="Y1392">
        <v>2</v>
      </c>
      <c r="Z1392" t="s">
        <v>2715</v>
      </c>
      <c r="AA1392" s="30">
        <v>45051</v>
      </c>
      <c r="AB1392" t="s">
        <v>2800</v>
      </c>
      <c r="AC1392" t="s">
        <v>2801</v>
      </c>
      <c r="AD1392" s="31">
        <v>203983</v>
      </c>
      <c r="AE1392" t="s">
        <v>2716</v>
      </c>
      <c r="AK1392" t="s">
        <v>2415</v>
      </c>
      <c r="AL1392" t="s">
        <v>2416</v>
      </c>
      <c r="AM1392" t="s">
        <v>2707</v>
      </c>
      <c r="AN1392" t="s">
        <v>2717</v>
      </c>
    </row>
    <row r="1393" spans="1:40" ht="15.75" customHeight="1" x14ac:dyDescent="0.25">
      <c r="A1393" t="s">
        <v>76</v>
      </c>
      <c r="B1393" t="s">
        <v>364</v>
      </c>
      <c r="C1393" t="s">
        <v>2692</v>
      </c>
      <c r="D1393" s="29">
        <v>1142928</v>
      </c>
      <c r="E1393" t="s">
        <v>2718</v>
      </c>
      <c r="F1393" t="s">
        <v>2694</v>
      </c>
      <c r="G1393">
        <v>1110517185</v>
      </c>
      <c r="H1393" s="30">
        <v>44715</v>
      </c>
      <c r="I1393" s="30">
        <v>45079</v>
      </c>
      <c r="J1393" t="s">
        <v>2707</v>
      </c>
      <c r="K1393" t="s">
        <v>28</v>
      </c>
      <c r="L1393">
        <v>43301100</v>
      </c>
      <c r="M1393" t="s">
        <v>2708</v>
      </c>
      <c r="N1393" t="s">
        <v>17</v>
      </c>
      <c r="O1393" t="s">
        <v>198</v>
      </c>
      <c r="P1393" t="s">
        <v>3037</v>
      </c>
      <c r="Q1393" t="s">
        <v>2710</v>
      </c>
      <c r="R1393" s="30">
        <v>33538</v>
      </c>
      <c r="S1393" t="s">
        <v>6678</v>
      </c>
      <c r="T1393" t="s">
        <v>198</v>
      </c>
      <c r="U1393" t="s">
        <v>6679</v>
      </c>
      <c r="V1393" t="s">
        <v>6680</v>
      </c>
      <c r="W1393" s="31">
        <v>3142593723</v>
      </c>
      <c r="Y1393">
        <v>3</v>
      </c>
      <c r="Z1393" t="s">
        <v>2715</v>
      </c>
      <c r="AA1393" s="30">
        <v>44831</v>
      </c>
      <c r="AB1393" t="s">
        <v>2901</v>
      </c>
      <c r="AD1393" s="31">
        <v>206493</v>
      </c>
      <c r="AE1393" t="s">
        <v>2716</v>
      </c>
      <c r="AK1393" t="s">
        <v>2417</v>
      </c>
      <c r="AL1393" t="s">
        <v>2418</v>
      </c>
      <c r="AM1393" t="s">
        <v>2707</v>
      </c>
      <c r="AN1393" t="s">
        <v>2717</v>
      </c>
    </row>
    <row r="1394" spans="1:40" ht="15.75" customHeight="1" x14ac:dyDescent="0.25">
      <c r="A1394" t="s">
        <v>76</v>
      </c>
      <c r="B1394" t="s">
        <v>27</v>
      </c>
      <c r="C1394" t="s">
        <v>2692</v>
      </c>
      <c r="D1394" s="29">
        <v>1142928</v>
      </c>
      <c r="E1394" t="s">
        <v>2718</v>
      </c>
      <c r="F1394" t="s">
        <v>2694</v>
      </c>
      <c r="G1394">
        <v>1026147221</v>
      </c>
      <c r="H1394" s="30">
        <v>44691</v>
      </c>
      <c r="I1394" s="30">
        <v>45055</v>
      </c>
      <c r="J1394" t="s">
        <v>2707</v>
      </c>
      <c r="K1394" t="s">
        <v>28</v>
      </c>
      <c r="L1394">
        <v>43301100</v>
      </c>
      <c r="M1394" t="s">
        <v>2708</v>
      </c>
      <c r="N1394" t="s">
        <v>12</v>
      </c>
      <c r="O1394" t="s">
        <v>29</v>
      </c>
      <c r="Q1394" t="s">
        <v>2710</v>
      </c>
      <c r="R1394" s="30">
        <v>33861</v>
      </c>
      <c r="S1394" t="s">
        <v>6681</v>
      </c>
      <c r="U1394" t="s">
        <v>6682</v>
      </c>
      <c r="V1394" t="s">
        <v>6683</v>
      </c>
      <c r="W1394" s="31">
        <v>3058562359</v>
      </c>
      <c r="X1394" s="31">
        <v>2986149</v>
      </c>
      <c r="Y1394">
        <v>2</v>
      </c>
      <c r="Z1394" t="s">
        <v>2715</v>
      </c>
      <c r="AA1394" s="30">
        <v>44913</v>
      </c>
      <c r="AB1394" t="s">
        <v>2800</v>
      </c>
      <c r="AC1394" t="s">
        <v>2801</v>
      </c>
      <c r="AD1394" s="31">
        <v>205187</v>
      </c>
      <c r="AE1394" t="s">
        <v>2716</v>
      </c>
      <c r="AK1394" t="s">
        <v>2419</v>
      </c>
      <c r="AL1394" t="s">
        <v>2420</v>
      </c>
      <c r="AM1394" t="s">
        <v>2707</v>
      </c>
      <c r="AN1394" t="s">
        <v>2717</v>
      </c>
    </row>
    <row r="1395" spans="1:40" ht="15.75" customHeight="1" x14ac:dyDescent="0.25">
      <c r="A1395" t="s">
        <v>76</v>
      </c>
      <c r="B1395" t="s">
        <v>27</v>
      </c>
      <c r="C1395" t="s">
        <v>2692</v>
      </c>
      <c r="D1395" s="29">
        <v>1142928</v>
      </c>
      <c r="E1395" t="s">
        <v>2718</v>
      </c>
      <c r="F1395" t="s">
        <v>2694</v>
      </c>
      <c r="G1395">
        <v>91532714</v>
      </c>
      <c r="H1395" s="30">
        <v>44683</v>
      </c>
      <c r="I1395" s="30">
        <v>45047</v>
      </c>
      <c r="J1395" t="s">
        <v>2707</v>
      </c>
      <c r="K1395" t="s">
        <v>28</v>
      </c>
      <c r="L1395">
        <v>43301100</v>
      </c>
      <c r="M1395" t="s">
        <v>2708</v>
      </c>
      <c r="N1395" t="s">
        <v>15</v>
      </c>
      <c r="O1395" t="s">
        <v>57</v>
      </c>
      <c r="Q1395" t="s">
        <v>2710</v>
      </c>
      <c r="R1395" s="30">
        <v>30803</v>
      </c>
      <c r="S1395" t="s">
        <v>6684</v>
      </c>
      <c r="T1395" t="s">
        <v>5261</v>
      </c>
      <c r="U1395" t="s">
        <v>6572</v>
      </c>
      <c r="V1395" t="s">
        <v>6685</v>
      </c>
      <c r="W1395" s="31">
        <v>3022793795</v>
      </c>
      <c r="X1395" s="31">
        <v>3022793795</v>
      </c>
      <c r="Y1395">
        <v>2</v>
      </c>
      <c r="Z1395" t="s">
        <v>2715</v>
      </c>
      <c r="AA1395" s="30">
        <v>45045</v>
      </c>
      <c r="AB1395" t="s">
        <v>2800</v>
      </c>
      <c r="AC1395" t="s">
        <v>2801</v>
      </c>
      <c r="AD1395" s="31">
        <v>201561</v>
      </c>
      <c r="AE1395" t="s">
        <v>2716</v>
      </c>
      <c r="AK1395" t="s">
        <v>1569</v>
      </c>
      <c r="AL1395" t="s">
        <v>2421</v>
      </c>
      <c r="AM1395" t="s">
        <v>2707</v>
      </c>
      <c r="AN1395" t="s">
        <v>2717</v>
      </c>
    </row>
    <row r="1396" spans="1:40" ht="15.75" customHeight="1" x14ac:dyDescent="0.25">
      <c r="A1396" t="s">
        <v>76</v>
      </c>
      <c r="B1396" t="s">
        <v>27</v>
      </c>
      <c r="C1396" t="s">
        <v>2692</v>
      </c>
      <c r="D1396" s="29">
        <v>1015764</v>
      </c>
      <c r="E1396" t="s">
        <v>2718</v>
      </c>
      <c r="F1396" t="s">
        <v>2694</v>
      </c>
      <c r="G1396">
        <v>1193031630</v>
      </c>
      <c r="H1396" s="30">
        <v>44712</v>
      </c>
      <c r="I1396" s="30">
        <v>45076</v>
      </c>
      <c r="J1396" t="s">
        <v>2707</v>
      </c>
      <c r="K1396" t="s">
        <v>28</v>
      </c>
      <c r="L1396">
        <v>43301100</v>
      </c>
      <c r="M1396" t="s">
        <v>2708</v>
      </c>
      <c r="N1396" t="s">
        <v>12</v>
      </c>
      <c r="O1396" t="s">
        <v>35</v>
      </c>
      <c r="Q1396" t="s">
        <v>2710</v>
      </c>
      <c r="R1396" s="30">
        <v>36491</v>
      </c>
      <c r="S1396" t="s">
        <v>6686</v>
      </c>
      <c r="T1396" t="s">
        <v>2776</v>
      </c>
      <c r="U1396" t="s">
        <v>3426</v>
      </c>
      <c r="V1396" t="s">
        <v>6687</v>
      </c>
      <c r="W1396" s="31">
        <v>3013781904</v>
      </c>
      <c r="X1396" s="31">
        <v>3013781904</v>
      </c>
      <c r="Y1396">
        <v>4</v>
      </c>
      <c r="Z1396" t="s">
        <v>2715</v>
      </c>
      <c r="AA1396" s="30">
        <v>44724</v>
      </c>
      <c r="AB1396" t="s">
        <v>2901</v>
      </c>
      <c r="AC1396" t="s">
        <v>2783</v>
      </c>
      <c r="AD1396" s="31">
        <v>205646</v>
      </c>
      <c r="AE1396" t="s">
        <v>2716</v>
      </c>
      <c r="AK1396" t="s">
        <v>2422</v>
      </c>
      <c r="AL1396" t="s">
        <v>628</v>
      </c>
      <c r="AM1396" t="s">
        <v>2707</v>
      </c>
      <c r="AN1396" t="s">
        <v>2717</v>
      </c>
    </row>
    <row r="1397" spans="1:40" ht="15.75" customHeight="1" x14ac:dyDescent="0.25">
      <c r="A1397" t="s">
        <v>76</v>
      </c>
      <c r="B1397" t="s">
        <v>27</v>
      </c>
      <c r="C1397" t="s">
        <v>2692</v>
      </c>
      <c r="D1397" s="29">
        <v>1015764</v>
      </c>
      <c r="E1397" t="s">
        <v>2718</v>
      </c>
      <c r="F1397" t="s">
        <v>2694</v>
      </c>
      <c r="G1397">
        <v>72022871</v>
      </c>
      <c r="H1397" s="30">
        <v>44685</v>
      </c>
      <c r="I1397" s="30">
        <v>45049</v>
      </c>
      <c r="J1397" t="s">
        <v>2707</v>
      </c>
      <c r="K1397" t="s">
        <v>28</v>
      </c>
      <c r="L1397">
        <v>43301100</v>
      </c>
      <c r="M1397" t="s">
        <v>2708</v>
      </c>
      <c r="N1397" t="s">
        <v>14</v>
      </c>
      <c r="O1397" t="s">
        <v>48</v>
      </c>
      <c r="Q1397" t="s">
        <v>2710</v>
      </c>
      <c r="R1397" s="30">
        <v>31107</v>
      </c>
      <c r="S1397" t="s">
        <v>6688</v>
      </c>
      <c r="T1397" t="s">
        <v>2870</v>
      </c>
      <c r="U1397" t="s">
        <v>6689</v>
      </c>
      <c r="V1397" t="s">
        <v>6690</v>
      </c>
      <c r="W1397" s="31">
        <v>3003053085</v>
      </c>
      <c r="X1397" s="31">
        <v>3003053085</v>
      </c>
      <c r="Y1397">
        <v>2</v>
      </c>
      <c r="Z1397" t="s">
        <v>2715</v>
      </c>
      <c r="AA1397" s="30">
        <v>44736</v>
      </c>
      <c r="AB1397" t="s">
        <v>2800</v>
      </c>
      <c r="AC1397" t="s">
        <v>2801</v>
      </c>
      <c r="AD1397" s="31">
        <v>203445</v>
      </c>
      <c r="AE1397" t="s">
        <v>2716</v>
      </c>
      <c r="AK1397" t="s">
        <v>2423</v>
      </c>
      <c r="AL1397" t="s">
        <v>2424</v>
      </c>
      <c r="AM1397" t="s">
        <v>2707</v>
      </c>
      <c r="AN1397" t="s">
        <v>2717</v>
      </c>
    </row>
    <row r="1398" spans="1:40" ht="15.75" customHeight="1" x14ac:dyDescent="0.25">
      <c r="A1398" t="s">
        <v>76</v>
      </c>
      <c r="B1398" t="s">
        <v>27</v>
      </c>
      <c r="C1398" t="s">
        <v>2692</v>
      </c>
      <c r="D1398" s="29">
        <v>1142928</v>
      </c>
      <c r="E1398" t="s">
        <v>2718</v>
      </c>
      <c r="F1398" t="s">
        <v>2694</v>
      </c>
      <c r="G1398">
        <v>1065909842</v>
      </c>
      <c r="H1398" s="30">
        <v>44706</v>
      </c>
      <c r="I1398" s="30">
        <v>45070</v>
      </c>
      <c r="J1398" t="s">
        <v>2707</v>
      </c>
      <c r="K1398" t="s">
        <v>28</v>
      </c>
      <c r="L1398">
        <v>43301100</v>
      </c>
      <c r="M1398" t="s">
        <v>2708</v>
      </c>
      <c r="N1398" t="s">
        <v>15</v>
      </c>
      <c r="O1398" t="s">
        <v>57</v>
      </c>
      <c r="Q1398" t="s">
        <v>2710</v>
      </c>
      <c r="R1398" s="30">
        <v>35477</v>
      </c>
      <c r="S1398" t="s">
        <v>6691</v>
      </c>
      <c r="T1398" t="s">
        <v>38</v>
      </c>
      <c r="U1398" t="s">
        <v>5198</v>
      </c>
      <c r="V1398" t="s">
        <v>6692</v>
      </c>
      <c r="W1398" s="31">
        <v>3166260410</v>
      </c>
      <c r="X1398" s="31">
        <v>3166260410</v>
      </c>
      <c r="Y1398">
        <v>2</v>
      </c>
      <c r="Z1398" t="s">
        <v>2715</v>
      </c>
      <c r="AA1398" s="30">
        <v>44889</v>
      </c>
      <c r="AB1398" t="s">
        <v>2800</v>
      </c>
      <c r="AD1398" s="31">
        <v>205686</v>
      </c>
      <c r="AE1398" t="s">
        <v>2716</v>
      </c>
      <c r="AK1398" t="s">
        <v>1294</v>
      </c>
      <c r="AL1398" t="s">
        <v>2425</v>
      </c>
      <c r="AM1398" t="s">
        <v>2707</v>
      </c>
      <c r="AN1398" t="s">
        <v>2717</v>
      </c>
    </row>
    <row r="1399" spans="1:40" ht="15.75" customHeight="1" x14ac:dyDescent="0.25">
      <c r="A1399" t="s">
        <v>76</v>
      </c>
      <c r="B1399" t="s">
        <v>27</v>
      </c>
      <c r="C1399" t="s">
        <v>2692</v>
      </c>
      <c r="D1399" s="29">
        <v>1165071</v>
      </c>
      <c r="E1399" t="s">
        <v>2718</v>
      </c>
      <c r="F1399" t="s">
        <v>2694</v>
      </c>
      <c r="G1399">
        <v>1144167192</v>
      </c>
      <c r="H1399" s="30">
        <v>44655</v>
      </c>
      <c r="I1399" s="30">
        <v>45019</v>
      </c>
      <c r="J1399" t="s">
        <v>2707</v>
      </c>
      <c r="K1399" t="s">
        <v>28</v>
      </c>
      <c r="L1399">
        <v>43301100</v>
      </c>
      <c r="M1399" t="s">
        <v>2708</v>
      </c>
      <c r="N1399" t="s">
        <v>16</v>
      </c>
      <c r="O1399" t="s">
        <v>40</v>
      </c>
      <c r="Q1399" t="s">
        <v>2710</v>
      </c>
      <c r="R1399" s="30">
        <v>34033</v>
      </c>
      <c r="S1399" t="s">
        <v>6693</v>
      </c>
      <c r="T1399" t="s">
        <v>2946</v>
      </c>
      <c r="U1399" t="s">
        <v>2947</v>
      </c>
      <c r="V1399" t="s">
        <v>6566</v>
      </c>
      <c r="W1399" s="31">
        <v>3044661073</v>
      </c>
      <c r="X1399" s="31">
        <v>3044661073</v>
      </c>
      <c r="Y1399">
        <v>4</v>
      </c>
      <c r="Z1399" t="s">
        <v>2715</v>
      </c>
      <c r="AA1399" s="30">
        <v>44814</v>
      </c>
      <c r="AB1399" t="s">
        <v>2800</v>
      </c>
      <c r="AD1399" s="31">
        <v>213341</v>
      </c>
      <c r="AE1399" t="s">
        <v>2716</v>
      </c>
      <c r="AK1399" t="s">
        <v>2343</v>
      </c>
      <c r="AL1399" t="s">
        <v>2344</v>
      </c>
      <c r="AM1399" t="s">
        <v>2707</v>
      </c>
      <c r="AN1399" t="s">
        <v>2717</v>
      </c>
    </row>
    <row r="1400" spans="1:40" ht="15.75" customHeight="1" x14ac:dyDescent="0.25">
      <c r="A1400" t="s">
        <v>76</v>
      </c>
      <c r="B1400" t="s">
        <v>27</v>
      </c>
      <c r="C1400" t="s">
        <v>2692</v>
      </c>
      <c r="D1400" s="29">
        <v>1142928</v>
      </c>
      <c r="F1400" t="s">
        <v>2694</v>
      </c>
      <c r="G1400">
        <v>1047229457</v>
      </c>
      <c r="H1400" s="30">
        <v>44683</v>
      </c>
      <c r="I1400" s="30">
        <v>45047</v>
      </c>
      <c r="J1400" t="s">
        <v>2707</v>
      </c>
      <c r="K1400" t="s">
        <v>28</v>
      </c>
      <c r="L1400">
        <v>43301100</v>
      </c>
      <c r="M1400" t="s">
        <v>2708</v>
      </c>
      <c r="N1400" t="s">
        <v>14</v>
      </c>
      <c r="O1400" t="s">
        <v>48</v>
      </c>
      <c r="Q1400" t="s">
        <v>2710</v>
      </c>
      <c r="R1400" s="30">
        <v>33573</v>
      </c>
      <c r="S1400" t="s">
        <v>6694</v>
      </c>
      <c r="T1400" t="s">
        <v>2870</v>
      </c>
      <c r="U1400" t="s">
        <v>6695</v>
      </c>
      <c r="V1400" t="s">
        <v>6696</v>
      </c>
      <c r="W1400" s="31">
        <v>3042199187</v>
      </c>
      <c r="X1400" s="31">
        <v>3042199187</v>
      </c>
      <c r="Y1400">
        <v>2</v>
      </c>
      <c r="Z1400" t="s">
        <v>2715</v>
      </c>
      <c r="AA1400" s="30">
        <v>45029</v>
      </c>
      <c r="AB1400" t="s">
        <v>2901</v>
      </c>
      <c r="AC1400" t="s">
        <v>2783</v>
      </c>
      <c r="AD1400">
        <v>0</v>
      </c>
      <c r="AE1400" t="s">
        <v>2716</v>
      </c>
      <c r="AK1400" t="s">
        <v>562</v>
      </c>
      <c r="AL1400" t="s">
        <v>2413</v>
      </c>
      <c r="AM1400" t="s">
        <v>2707</v>
      </c>
      <c r="AN1400" t="s">
        <v>2717</v>
      </c>
    </row>
    <row r="1401" spans="1:40" ht="15.75" customHeight="1" x14ac:dyDescent="0.25">
      <c r="A1401" t="s">
        <v>76</v>
      </c>
      <c r="B1401" t="s">
        <v>27</v>
      </c>
      <c r="C1401" t="s">
        <v>2692</v>
      </c>
      <c r="D1401" s="29">
        <v>1142928</v>
      </c>
      <c r="E1401" t="s">
        <v>2755</v>
      </c>
      <c r="F1401" t="s">
        <v>2694</v>
      </c>
      <c r="G1401">
        <v>1038360328</v>
      </c>
      <c r="H1401" s="30">
        <v>44847</v>
      </c>
      <c r="I1401" s="30">
        <v>45211</v>
      </c>
      <c r="J1401" t="s">
        <v>2707</v>
      </c>
      <c r="K1401" t="s">
        <v>28</v>
      </c>
      <c r="L1401">
        <v>43301100</v>
      </c>
      <c r="M1401" t="s">
        <v>2708</v>
      </c>
      <c r="N1401" t="s">
        <v>12</v>
      </c>
      <c r="O1401" t="s">
        <v>29</v>
      </c>
      <c r="Q1401" t="s">
        <v>2710</v>
      </c>
      <c r="R1401" s="30">
        <v>34284</v>
      </c>
      <c r="S1401" t="s">
        <v>6697</v>
      </c>
      <c r="T1401" t="s">
        <v>30</v>
      </c>
      <c r="U1401" t="s">
        <v>6698</v>
      </c>
      <c r="V1401" t="s">
        <v>6699</v>
      </c>
      <c r="W1401" s="31">
        <v>3195556352</v>
      </c>
      <c r="X1401" s="31">
        <v>3195556352</v>
      </c>
      <c r="Y1401">
        <v>4</v>
      </c>
      <c r="AA1401" s="30">
        <v>44913</v>
      </c>
      <c r="AB1401" t="s">
        <v>2800</v>
      </c>
      <c r="AC1401" t="s">
        <v>2801</v>
      </c>
      <c r="AD1401" s="31">
        <v>217352</v>
      </c>
      <c r="AE1401" t="s">
        <v>2716</v>
      </c>
      <c r="AK1401" t="s">
        <v>2544</v>
      </c>
      <c r="AL1401" t="s">
        <v>2545</v>
      </c>
      <c r="AM1401" t="s">
        <v>2707</v>
      </c>
      <c r="AN1401" t="s">
        <v>2717</v>
      </c>
    </row>
    <row r="1402" spans="1:40" ht="15.75" customHeight="1" x14ac:dyDescent="0.25">
      <c r="A1402" t="s">
        <v>76</v>
      </c>
      <c r="B1402" t="s">
        <v>27</v>
      </c>
      <c r="C1402" t="s">
        <v>2692</v>
      </c>
      <c r="D1402" s="29">
        <v>1142928</v>
      </c>
      <c r="E1402" t="s">
        <v>2693</v>
      </c>
      <c r="F1402" t="s">
        <v>2694</v>
      </c>
      <c r="G1402">
        <v>1146438686</v>
      </c>
      <c r="H1402" s="30">
        <v>44852</v>
      </c>
      <c r="I1402" s="30">
        <v>45216</v>
      </c>
      <c r="J1402" t="s">
        <v>2707</v>
      </c>
      <c r="K1402" t="s">
        <v>28</v>
      </c>
      <c r="L1402">
        <v>43301100</v>
      </c>
      <c r="M1402" t="s">
        <v>2708</v>
      </c>
      <c r="N1402" t="s">
        <v>12</v>
      </c>
      <c r="O1402" t="s">
        <v>29</v>
      </c>
      <c r="Q1402" t="s">
        <v>2698</v>
      </c>
      <c r="R1402" s="30">
        <v>34746</v>
      </c>
      <c r="S1402" t="s">
        <v>6700</v>
      </c>
      <c r="T1402" t="s">
        <v>30</v>
      </c>
      <c r="U1402" t="s">
        <v>3202</v>
      </c>
      <c r="V1402" t="s">
        <v>6701</v>
      </c>
      <c r="W1402" s="31">
        <v>3218055290</v>
      </c>
      <c r="X1402" s="31">
        <v>3218055290</v>
      </c>
      <c r="Y1402">
        <v>4</v>
      </c>
      <c r="AA1402" s="30">
        <v>45157</v>
      </c>
      <c r="AB1402" t="s">
        <v>2800</v>
      </c>
      <c r="AD1402" s="31">
        <v>217635</v>
      </c>
      <c r="AE1402" t="s">
        <v>2716</v>
      </c>
      <c r="AK1402" t="s">
        <v>2542</v>
      </c>
      <c r="AL1402" t="s">
        <v>2543</v>
      </c>
      <c r="AM1402" t="s">
        <v>2707</v>
      </c>
      <c r="AN1402" t="s">
        <v>2717</v>
      </c>
    </row>
    <row r="1403" spans="1:40" ht="15.75" customHeight="1" x14ac:dyDescent="0.25">
      <c r="A1403" t="s">
        <v>76</v>
      </c>
      <c r="B1403" t="s">
        <v>27</v>
      </c>
      <c r="C1403" t="s">
        <v>2692</v>
      </c>
      <c r="D1403" s="29">
        <v>1117341</v>
      </c>
      <c r="E1403" t="s">
        <v>2808</v>
      </c>
      <c r="F1403" t="s">
        <v>2694</v>
      </c>
      <c r="G1403">
        <v>1003379221</v>
      </c>
      <c r="H1403" s="30">
        <v>44863</v>
      </c>
      <c r="I1403" s="30">
        <v>45227</v>
      </c>
      <c r="J1403" t="s">
        <v>2707</v>
      </c>
      <c r="K1403" t="s">
        <v>28</v>
      </c>
      <c r="L1403">
        <v>43301100</v>
      </c>
      <c r="M1403" t="s">
        <v>2708</v>
      </c>
      <c r="N1403" t="s">
        <v>14</v>
      </c>
      <c r="O1403" t="s">
        <v>66</v>
      </c>
      <c r="P1403" t="s">
        <v>3133</v>
      </c>
      <c r="Q1403" t="s">
        <v>2710</v>
      </c>
      <c r="R1403" s="30">
        <v>35162</v>
      </c>
      <c r="S1403" t="s">
        <v>6702</v>
      </c>
      <c r="T1403" t="s">
        <v>66</v>
      </c>
      <c r="U1403" t="s">
        <v>5335</v>
      </c>
      <c r="V1403" t="s">
        <v>6703</v>
      </c>
      <c r="W1403" s="31">
        <v>3136358693</v>
      </c>
      <c r="X1403" s="31">
        <v>3136358693</v>
      </c>
      <c r="Y1403">
        <v>2</v>
      </c>
      <c r="AA1403" s="30">
        <v>45227</v>
      </c>
      <c r="AB1403" t="s">
        <v>2800</v>
      </c>
      <c r="AC1403" t="s">
        <v>2801</v>
      </c>
      <c r="AD1403" s="31">
        <v>217165</v>
      </c>
      <c r="AE1403" t="s">
        <v>2716</v>
      </c>
      <c r="AK1403" t="s">
        <v>2540</v>
      </c>
      <c r="AL1403" t="s">
        <v>2541</v>
      </c>
      <c r="AM1403" t="s">
        <v>2707</v>
      </c>
      <c r="AN1403" t="s">
        <v>2717</v>
      </c>
    </row>
    <row r="1404" spans="1:40" ht="15.75" customHeight="1" x14ac:dyDescent="0.25">
      <c r="A1404" t="s">
        <v>76</v>
      </c>
      <c r="B1404" t="s">
        <v>27</v>
      </c>
      <c r="C1404" t="s">
        <v>2692</v>
      </c>
      <c r="D1404" s="29">
        <v>1194800</v>
      </c>
      <c r="E1404" t="s">
        <v>2693</v>
      </c>
      <c r="F1404" t="s">
        <v>2694</v>
      </c>
      <c r="G1404">
        <v>1030679481</v>
      </c>
      <c r="H1404" s="30">
        <v>45033</v>
      </c>
      <c r="I1404" s="30">
        <v>45398</v>
      </c>
      <c r="J1404" t="s">
        <v>2707</v>
      </c>
      <c r="K1404" t="s">
        <v>28</v>
      </c>
      <c r="L1404">
        <v>43301100</v>
      </c>
      <c r="M1404" t="s">
        <v>2708</v>
      </c>
      <c r="N1404" t="s">
        <v>13</v>
      </c>
      <c r="O1404" t="s">
        <v>34</v>
      </c>
      <c r="Q1404" t="s">
        <v>2710</v>
      </c>
      <c r="R1404" s="30">
        <v>35628</v>
      </c>
      <c r="S1404" t="s">
        <v>6704</v>
      </c>
      <c r="T1404" t="s">
        <v>2712</v>
      </c>
      <c r="U1404" t="s">
        <v>6705</v>
      </c>
      <c r="V1404" t="s">
        <v>6706</v>
      </c>
      <c r="W1404" s="31">
        <v>3155712865</v>
      </c>
      <c r="X1404" s="31">
        <v>8003922</v>
      </c>
      <c r="Y1404">
        <v>3</v>
      </c>
      <c r="AA1404" s="30">
        <v>45237</v>
      </c>
      <c r="AB1404" t="s">
        <v>2901</v>
      </c>
      <c r="AD1404" s="31">
        <v>221989</v>
      </c>
      <c r="AE1404" t="s">
        <v>2716</v>
      </c>
      <c r="AK1404" t="s">
        <v>579</v>
      </c>
      <c r="AL1404" t="s">
        <v>2506</v>
      </c>
      <c r="AM1404" t="s">
        <v>2707</v>
      </c>
      <c r="AN1404" t="s">
        <v>2717</v>
      </c>
    </row>
    <row r="1405" spans="1:40" ht="15.75" customHeight="1" x14ac:dyDescent="0.25">
      <c r="A1405" t="s">
        <v>76</v>
      </c>
      <c r="B1405" t="s">
        <v>27</v>
      </c>
      <c r="C1405" t="s">
        <v>2692</v>
      </c>
      <c r="D1405" s="29">
        <v>1194800</v>
      </c>
      <c r="E1405" t="s">
        <v>2693</v>
      </c>
      <c r="F1405" t="s">
        <v>2694</v>
      </c>
      <c r="G1405">
        <v>1128451359</v>
      </c>
      <c r="H1405" s="30">
        <v>45030</v>
      </c>
      <c r="I1405" s="30">
        <v>45395</v>
      </c>
      <c r="J1405" t="s">
        <v>2707</v>
      </c>
      <c r="K1405" t="s">
        <v>28</v>
      </c>
      <c r="L1405">
        <v>43301100</v>
      </c>
      <c r="M1405" t="s">
        <v>2708</v>
      </c>
      <c r="N1405" t="s">
        <v>12</v>
      </c>
      <c r="O1405" t="s">
        <v>29</v>
      </c>
      <c r="Q1405" t="s">
        <v>2710</v>
      </c>
      <c r="R1405" s="30">
        <v>32897</v>
      </c>
      <c r="S1405" t="s">
        <v>6707</v>
      </c>
      <c r="T1405" t="s">
        <v>30</v>
      </c>
      <c r="U1405" t="s">
        <v>6708</v>
      </c>
      <c r="V1405" t="s">
        <v>6709</v>
      </c>
      <c r="W1405" s="31">
        <v>3003024562</v>
      </c>
      <c r="X1405" s="31">
        <v>3003024562</v>
      </c>
      <c r="Y1405">
        <v>4</v>
      </c>
      <c r="Z1405" t="s">
        <v>2715</v>
      </c>
      <c r="AA1405" s="30">
        <v>45033</v>
      </c>
      <c r="AB1405" t="s">
        <v>2901</v>
      </c>
      <c r="AC1405" t="s">
        <v>2783</v>
      </c>
      <c r="AD1405" s="31">
        <v>223168</v>
      </c>
      <c r="AE1405" t="s">
        <v>2716</v>
      </c>
      <c r="AK1405" t="s">
        <v>2507</v>
      </c>
      <c r="AL1405" t="s">
        <v>2508</v>
      </c>
      <c r="AM1405" t="s">
        <v>2707</v>
      </c>
      <c r="AN1405" t="s">
        <v>2717</v>
      </c>
    </row>
    <row r="1406" spans="1:40" ht="15.75" customHeight="1" x14ac:dyDescent="0.25">
      <c r="A1406" t="s">
        <v>76</v>
      </c>
      <c r="B1406" t="s">
        <v>27</v>
      </c>
      <c r="C1406" t="s">
        <v>2692</v>
      </c>
      <c r="D1406" s="29">
        <v>1194800</v>
      </c>
      <c r="E1406" t="s">
        <v>2718</v>
      </c>
      <c r="F1406" t="s">
        <v>2694</v>
      </c>
      <c r="G1406">
        <v>1033646578</v>
      </c>
      <c r="H1406" s="30">
        <v>45030</v>
      </c>
      <c r="I1406" s="30">
        <v>45395</v>
      </c>
      <c r="J1406" t="s">
        <v>2707</v>
      </c>
      <c r="K1406" t="s">
        <v>28</v>
      </c>
      <c r="L1406">
        <v>43301100</v>
      </c>
      <c r="M1406" t="s">
        <v>2708</v>
      </c>
      <c r="N1406" t="s">
        <v>12</v>
      </c>
      <c r="O1406" t="s">
        <v>29</v>
      </c>
      <c r="Q1406" t="s">
        <v>2710</v>
      </c>
      <c r="R1406" s="30">
        <v>36148</v>
      </c>
      <c r="S1406" t="s">
        <v>6710</v>
      </c>
      <c r="T1406" t="s">
        <v>30</v>
      </c>
      <c r="U1406" t="s">
        <v>3318</v>
      </c>
      <c r="V1406" t="s">
        <v>6711</v>
      </c>
      <c r="W1406" s="31">
        <v>3142688182</v>
      </c>
      <c r="X1406" s="31">
        <v>3142688182</v>
      </c>
      <c r="Y1406">
        <v>4</v>
      </c>
      <c r="AA1406" s="30">
        <v>45317</v>
      </c>
      <c r="AB1406" t="s">
        <v>2800</v>
      </c>
      <c r="AC1406" t="s">
        <v>2801</v>
      </c>
      <c r="AD1406" s="31">
        <v>222870</v>
      </c>
      <c r="AE1406" t="s">
        <v>2716</v>
      </c>
      <c r="AK1406" t="s">
        <v>2509</v>
      </c>
      <c r="AL1406" t="s">
        <v>2510</v>
      </c>
      <c r="AM1406" t="s">
        <v>2707</v>
      </c>
      <c r="AN1406" t="s">
        <v>2717</v>
      </c>
    </row>
    <row r="1407" spans="1:40" ht="15.75" customHeight="1" x14ac:dyDescent="0.25">
      <c r="A1407" t="s">
        <v>76</v>
      </c>
      <c r="B1407" t="s">
        <v>27</v>
      </c>
      <c r="C1407" t="s">
        <v>2692</v>
      </c>
      <c r="D1407" s="29">
        <v>1194800</v>
      </c>
      <c r="E1407" t="s">
        <v>2755</v>
      </c>
      <c r="F1407" t="s">
        <v>2694</v>
      </c>
      <c r="G1407">
        <v>1007304421</v>
      </c>
      <c r="H1407" s="30">
        <v>45027</v>
      </c>
      <c r="I1407" s="30">
        <v>45392</v>
      </c>
      <c r="J1407" t="s">
        <v>2707</v>
      </c>
      <c r="K1407" t="s">
        <v>28</v>
      </c>
      <c r="L1407">
        <v>43301100</v>
      </c>
      <c r="M1407" t="s">
        <v>2708</v>
      </c>
      <c r="N1407" t="s">
        <v>12</v>
      </c>
      <c r="O1407" t="s">
        <v>29</v>
      </c>
      <c r="Q1407" t="s">
        <v>2710</v>
      </c>
      <c r="R1407" s="30">
        <v>35429</v>
      </c>
      <c r="S1407" t="s">
        <v>6712</v>
      </c>
      <c r="T1407" t="s">
        <v>30</v>
      </c>
      <c r="U1407" t="s">
        <v>2961</v>
      </c>
      <c r="V1407" t="s">
        <v>6713</v>
      </c>
      <c r="W1407" s="31">
        <v>3113248734</v>
      </c>
      <c r="X1407" s="31">
        <v>3113248734</v>
      </c>
      <c r="Y1407">
        <v>4</v>
      </c>
      <c r="AA1407" s="30">
        <v>45263</v>
      </c>
      <c r="AB1407" t="s">
        <v>2800</v>
      </c>
      <c r="AD1407" s="31">
        <v>222666</v>
      </c>
      <c r="AE1407" t="s">
        <v>2716</v>
      </c>
      <c r="AK1407" t="s">
        <v>2511</v>
      </c>
      <c r="AL1407" t="s">
        <v>2512</v>
      </c>
      <c r="AM1407" t="s">
        <v>2707</v>
      </c>
      <c r="AN1407" t="s">
        <v>2717</v>
      </c>
    </row>
    <row r="1408" spans="1:40" ht="15.75" customHeight="1" x14ac:dyDescent="0.25">
      <c r="A1408" t="s">
        <v>76</v>
      </c>
      <c r="B1408" t="s">
        <v>27</v>
      </c>
      <c r="C1408" t="s">
        <v>2692</v>
      </c>
      <c r="D1408" s="29">
        <v>1194800</v>
      </c>
      <c r="E1408" t="s">
        <v>2718</v>
      </c>
      <c r="F1408" t="s">
        <v>2694</v>
      </c>
      <c r="G1408">
        <v>1094883100</v>
      </c>
      <c r="H1408" s="30">
        <v>45027</v>
      </c>
      <c r="I1408" s="30">
        <v>45392</v>
      </c>
      <c r="J1408" t="s">
        <v>2707</v>
      </c>
      <c r="K1408" t="s">
        <v>28</v>
      </c>
      <c r="L1408">
        <v>43301100</v>
      </c>
      <c r="M1408" t="s">
        <v>2708</v>
      </c>
      <c r="N1408" t="s">
        <v>12</v>
      </c>
      <c r="O1408" t="s">
        <v>35</v>
      </c>
      <c r="Q1408" t="s">
        <v>2698</v>
      </c>
      <c r="R1408" s="30">
        <v>31432</v>
      </c>
      <c r="S1408" t="s">
        <v>6714</v>
      </c>
      <c r="T1408" t="s">
        <v>35</v>
      </c>
      <c r="U1408" t="s">
        <v>6526</v>
      </c>
      <c r="V1408" t="s">
        <v>6715</v>
      </c>
      <c r="W1408" s="31">
        <v>3504983668</v>
      </c>
      <c r="X1408" s="31">
        <v>3504983668</v>
      </c>
      <c r="Y1408">
        <v>4</v>
      </c>
      <c r="AA1408" s="30">
        <v>45164</v>
      </c>
      <c r="AB1408" t="s">
        <v>2800</v>
      </c>
      <c r="AD1408" s="31">
        <v>223167</v>
      </c>
      <c r="AE1408" t="s">
        <v>2716</v>
      </c>
      <c r="AK1408" t="s">
        <v>777</v>
      </c>
      <c r="AL1408" t="s">
        <v>2513</v>
      </c>
      <c r="AM1408" t="s">
        <v>2707</v>
      </c>
      <c r="AN1408" t="s">
        <v>2717</v>
      </c>
    </row>
    <row r="1409" spans="1:40" ht="15.75" customHeight="1" x14ac:dyDescent="0.25">
      <c r="A1409" t="s">
        <v>76</v>
      </c>
      <c r="B1409" t="s">
        <v>27</v>
      </c>
      <c r="C1409" t="s">
        <v>2692</v>
      </c>
      <c r="D1409" s="29">
        <v>1194800</v>
      </c>
      <c r="E1409" t="s">
        <v>2693</v>
      </c>
      <c r="F1409" t="s">
        <v>2694</v>
      </c>
      <c r="G1409">
        <v>1152709973</v>
      </c>
      <c r="H1409" s="30">
        <v>45020</v>
      </c>
      <c r="I1409" s="30">
        <v>45385</v>
      </c>
      <c r="J1409" t="s">
        <v>2707</v>
      </c>
      <c r="K1409" t="s">
        <v>28</v>
      </c>
      <c r="L1409">
        <v>43301100</v>
      </c>
      <c r="M1409" t="s">
        <v>2708</v>
      </c>
      <c r="N1409" t="s">
        <v>12</v>
      </c>
      <c r="O1409" t="s">
        <v>29</v>
      </c>
      <c r="Q1409" t="s">
        <v>2710</v>
      </c>
      <c r="R1409" s="30">
        <v>35711</v>
      </c>
      <c r="S1409" t="s">
        <v>6716</v>
      </c>
      <c r="T1409" t="s">
        <v>30</v>
      </c>
      <c r="U1409" t="s">
        <v>4777</v>
      </c>
      <c r="V1409" t="s">
        <v>6717</v>
      </c>
      <c r="W1409" s="31">
        <v>3005359001</v>
      </c>
      <c r="X1409" s="31">
        <v>2912420</v>
      </c>
      <c r="Y1409">
        <v>3</v>
      </c>
      <c r="AA1409" s="30">
        <v>45062</v>
      </c>
      <c r="AB1409" t="s">
        <v>2901</v>
      </c>
      <c r="AC1409" t="s">
        <v>2783</v>
      </c>
      <c r="AD1409" s="31">
        <v>222665</v>
      </c>
      <c r="AE1409" t="s">
        <v>2716</v>
      </c>
      <c r="AK1409" t="s">
        <v>2514</v>
      </c>
      <c r="AL1409" t="s">
        <v>2515</v>
      </c>
      <c r="AM1409" t="s">
        <v>2707</v>
      </c>
      <c r="AN1409" t="s">
        <v>2717</v>
      </c>
    </row>
    <row r="1410" spans="1:40" ht="15.75" customHeight="1" x14ac:dyDescent="0.25">
      <c r="A1410" t="s">
        <v>76</v>
      </c>
      <c r="B1410" t="s">
        <v>27</v>
      </c>
      <c r="C1410" t="s">
        <v>2692</v>
      </c>
      <c r="D1410" s="29">
        <v>1194800</v>
      </c>
      <c r="E1410" t="s">
        <v>2718</v>
      </c>
      <c r="F1410" t="s">
        <v>2694</v>
      </c>
      <c r="G1410">
        <v>1000534965</v>
      </c>
      <c r="H1410" s="30">
        <v>45020</v>
      </c>
      <c r="I1410" s="30">
        <v>45385</v>
      </c>
      <c r="J1410" t="s">
        <v>2707</v>
      </c>
      <c r="K1410" t="s">
        <v>28</v>
      </c>
      <c r="L1410">
        <v>43301100</v>
      </c>
      <c r="M1410" t="s">
        <v>2708</v>
      </c>
      <c r="N1410" t="s">
        <v>12</v>
      </c>
      <c r="O1410" t="s">
        <v>29</v>
      </c>
      <c r="Q1410" t="s">
        <v>2710</v>
      </c>
      <c r="R1410" s="30">
        <v>37522</v>
      </c>
      <c r="S1410" t="s">
        <v>6718</v>
      </c>
      <c r="T1410" t="s">
        <v>30</v>
      </c>
      <c r="U1410" t="s">
        <v>2889</v>
      </c>
      <c r="V1410" t="s">
        <v>6719</v>
      </c>
      <c r="W1410" s="31">
        <v>3014198161</v>
      </c>
      <c r="X1410" s="31">
        <v>2295451</v>
      </c>
      <c r="Y1410">
        <v>3</v>
      </c>
      <c r="Z1410" t="s">
        <v>2715</v>
      </c>
      <c r="AA1410" s="30">
        <v>45138</v>
      </c>
      <c r="AB1410" t="s">
        <v>2800</v>
      </c>
      <c r="AC1410" t="s">
        <v>2801</v>
      </c>
      <c r="AD1410" s="31">
        <v>222664</v>
      </c>
      <c r="AE1410" t="s">
        <v>2716</v>
      </c>
      <c r="AK1410" t="s">
        <v>225</v>
      </c>
      <c r="AL1410" t="s">
        <v>2516</v>
      </c>
      <c r="AM1410" t="s">
        <v>2707</v>
      </c>
      <c r="AN1410" t="s">
        <v>2717</v>
      </c>
    </row>
    <row r="1411" spans="1:40" ht="15.75" customHeight="1" x14ac:dyDescent="0.25">
      <c r="A1411" t="s">
        <v>76</v>
      </c>
      <c r="B1411" t="s">
        <v>932</v>
      </c>
      <c r="C1411" t="s">
        <v>2692</v>
      </c>
      <c r="D1411" s="29">
        <v>1015764</v>
      </c>
      <c r="E1411" t="s">
        <v>2718</v>
      </c>
      <c r="F1411" t="s">
        <v>2694</v>
      </c>
      <c r="G1411">
        <v>1098732836</v>
      </c>
      <c r="H1411" s="30">
        <v>44418</v>
      </c>
      <c r="I1411" s="30">
        <v>44782</v>
      </c>
      <c r="J1411" t="s">
        <v>2707</v>
      </c>
      <c r="K1411" t="s">
        <v>28</v>
      </c>
      <c r="L1411">
        <v>43301100</v>
      </c>
      <c r="M1411" t="s">
        <v>2708</v>
      </c>
      <c r="N1411" t="s">
        <v>15</v>
      </c>
      <c r="O1411" t="s">
        <v>57</v>
      </c>
      <c r="Q1411" t="s">
        <v>2710</v>
      </c>
      <c r="R1411" s="30">
        <v>33915</v>
      </c>
      <c r="S1411" t="s">
        <v>6720</v>
      </c>
      <c r="T1411" t="s">
        <v>3907</v>
      </c>
      <c r="U1411" t="s">
        <v>6721</v>
      </c>
      <c r="V1411" t="s">
        <v>6722</v>
      </c>
      <c r="W1411" s="31">
        <v>3186207607</v>
      </c>
      <c r="Y1411">
        <v>3</v>
      </c>
      <c r="Z1411" t="s">
        <v>2715</v>
      </c>
      <c r="AA1411" s="30">
        <v>44599</v>
      </c>
      <c r="AB1411" t="s">
        <v>2800</v>
      </c>
      <c r="AD1411" s="31">
        <v>186058</v>
      </c>
      <c r="AE1411" t="s">
        <v>2716</v>
      </c>
      <c r="AK1411" t="s">
        <v>2517</v>
      </c>
      <c r="AL1411" t="s">
        <v>2518</v>
      </c>
      <c r="AM1411" t="s">
        <v>2707</v>
      </c>
      <c r="AN1411" t="s">
        <v>2717</v>
      </c>
    </row>
    <row r="1412" spans="1:40" ht="15.75" customHeight="1" x14ac:dyDescent="0.25">
      <c r="A1412" t="s">
        <v>76</v>
      </c>
      <c r="B1412" t="s">
        <v>27</v>
      </c>
      <c r="C1412" t="s">
        <v>2692</v>
      </c>
      <c r="D1412" s="29">
        <v>1194800</v>
      </c>
      <c r="E1412" t="s">
        <v>2693</v>
      </c>
      <c r="F1412" t="s">
        <v>2694</v>
      </c>
      <c r="G1412">
        <v>1035861243</v>
      </c>
      <c r="H1412" s="30">
        <v>45020</v>
      </c>
      <c r="I1412" s="30">
        <v>45385</v>
      </c>
      <c r="J1412" t="s">
        <v>2707</v>
      </c>
      <c r="K1412" t="s">
        <v>28</v>
      </c>
      <c r="L1412">
        <v>43301100</v>
      </c>
      <c r="M1412" t="s">
        <v>2708</v>
      </c>
      <c r="N1412" t="s">
        <v>12</v>
      </c>
      <c r="O1412" t="s">
        <v>35</v>
      </c>
      <c r="Q1412" t="s">
        <v>2698</v>
      </c>
      <c r="R1412" s="30">
        <v>33484</v>
      </c>
      <c r="S1412" t="s">
        <v>6723</v>
      </c>
      <c r="T1412" t="s">
        <v>2776</v>
      </c>
      <c r="U1412" t="s">
        <v>4950</v>
      </c>
      <c r="V1412" t="s">
        <v>6724</v>
      </c>
      <c r="W1412" s="31">
        <v>3044825436</v>
      </c>
      <c r="X1412" s="31">
        <v>3044825436</v>
      </c>
      <c r="Y1412">
        <v>3</v>
      </c>
      <c r="Z1412" t="s">
        <v>2715</v>
      </c>
      <c r="AA1412" s="30">
        <v>45150</v>
      </c>
      <c r="AB1412" t="s">
        <v>2800</v>
      </c>
      <c r="AD1412" s="31">
        <v>222872</v>
      </c>
      <c r="AE1412" t="s">
        <v>2716</v>
      </c>
      <c r="AK1412" t="s">
        <v>2485</v>
      </c>
      <c r="AL1412" t="s">
        <v>2486</v>
      </c>
      <c r="AM1412" t="s">
        <v>2707</v>
      </c>
      <c r="AN1412" t="s">
        <v>2717</v>
      </c>
    </row>
    <row r="1413" spans="1:40" ht="15.75" customHeight="1" x14ac:dyDescent="0.25">
      <c r="A1413" t="s">
        <v>76</v>
      </c>
      <c r="B1413" t="s">
        <v>27</v>
      </c>
      <c r="C1413" t="s">
        <v>2692</v>
      </c>
      <c r="D1413" s="29">
        <v>1194800</v>
      </c>
      <c r="E1413" t="s">
        <v>2760</v>
      </c>
      <c r="F1413" t="s">
        <v>2694</v>
      </c>
      <c r="G1413">
        <v>1035418818</v>
      </c>
      <c r="H1413" s="30">
        <v>45016</v>
      </c>
      <c r="I1413" s="30">
        <v>45381</v>
      </c>
      <c r="J1413" t="s">
        <v>2707</v>
      </c>
      <c r="K1413" t="s">
        <v>28</v>
      </c>
      <c r="L1413">
        <v>43301100</v>
      </c>
      <c r="M1413" t="s">
        <v>2708</v>
      </c>
      <c r="N1413" t="s">
        <v>12</v>
      </c>
      <c r="O1413" t="s">
        <v>35</v>
      </c>
      <c r="Q1413" t="s">
        <v>2710</v>
      </c>
      <c r="R1413" s="30">
        <v>32099</v>
      </c>
      <c r="S1413" t="s">
        <v>6725</v>
      </c>
      <c r="T1413" t="s">
        <v>3350</v>
      </c>
      <c r="U1413" t="s">
        <v>6726</v>
      </c>
      <c r="V1413" t="s">
        <v>6727</v>
      </c>
      <c r="W1413" s="31">
        <v>3226065673</v>
      </c>
      <c r="X1413" s="31">
        <v>4011315</v>
      </c>
      <c r="Y1413">
        <v>4</v>
      </c>
      <c r="AA1413" s="30">
        <v>45058</v>
      </c>
      <c r="AB1413" t="s">
        <v>2800</v>
      </c>
      <c r="AC1413" t="s">
        <v>2801</v>
      </c>
      <c r="AD1413" s="31">
        <v>222866</v>
      </c>
      <c r="AE1413" t="s">
        <v>2716</v>
      </c>
      <c r="AK1413" t="s">
        <v>2519</v>
      </c>
      <c r="AL1413" t="s">
        <v>2520</v>
      </c>
      <c r="AM1413" t="s">
        <v>2707</v>
      </c>
      <c r="AN1413" t="s">
        <v>2717</v>
      </c>
    </row>
    <row r="1414" spans="1:40" ht="15.75" customHeight="1" x14ac:dyDescent="0.25">
      <c r="A1414" t="s">
        <v>76</v>
      </c>
      <c r="B1414" t="s">
        <v>27</v>
      </c>
      <c r="C1414" t="s">
        <v>2692</v>
      </c>
      <c r="D1414" s="29">
        <v>1194800</v>
      </c>
      <c r="E1414" t="s">
        <v>2718</v>
      </c>
      <c r="F1414" t="s">
        <v>2694</v>
      </c>
      <c r="G1414">
        <v>1127624198</v>
      </c>
      <c r="H1414" s="30">
        <v>45012</v>
      </c>
      <c r="I1414" s="30">
        <v>45377</v>
      </c>
      <c r="J1414" t="s">
        <v>2707</v>
      </c>
      <c r="K1414" t="s">
        <v>28</v>
      </c>
      <c r="L1414">
        <v>43301100</v>
      </c>
      <c r="M1414" t="s">
        <v>2708</v>
      </c>
      <c r="N1414" t="s">
        <v>13</v>
      </c>
      <c r="O1414" t="s">
        <v>34</v>
      </c>
      <c r="Q1414" t="s">
        <v>2710</v>
      </c>
      <c r="R1414" s="30">
        <v>36012</v>
      </c>
      <c r="S1414" t="s">
        <v>6728</v>
      </c>
      <c r="T1414" t="s">
        <v>2712</v>
      </c>
      <c r="U1414" t="s">
        <v>6729</v>
      </c>
      <c r="V1414" t="s">
        <v>6730</v>
      </c>
      <c r="W1414" s="31">
        <v>3114957734</v>
      </c>
      <c r="Y1414">
        <v>3</v>
      </c>
      <c r="Z1414" t="s">
        <v>2715</v>
      </c>
      <c r="AA1414" s="30">
        <v>45252</v>
      </c>
      <c r="AB1414" t="s">
        <v>2901</v>
      </c>
      <c r="AD1414" s="31">
        <v>222401</v>
      </c>
      <c r="AE1414" t="s">
        <v>2716</v>
      </c>
      <c r="AK1414" t="s">
        <v>2483</v>
      </c>
      <c r="AL1414" t="s">
        <v>2484</v>
      </c>
      <c r="AM1414" t="s">
        <v>2707</v>
      </c>
      <c r="AN1414" t="s">
        <v>2717</v>
      </c>
    </row>
    <row r="1415" spans="1:40" ht="15.75" customHeight="1" x14ac:dyDescent="0.25">
      <c r="A1415" t="s">
        <v>31</v>
      </c>
      <c r="B1415" t="s">
        <v>27</v>
      </c>
      <c r="C1415" t="s">
        <v>2692</v>
      </c>
      <c r="D1415" s="29">
        <v>1511093</v>
      </c>
      <c r="E1415" t="s">
        <v>2718</v>
      </c>
      <c r="F1415" t="s">
        <v>2694</v>
      </c>
      <c r="G1415">
        <v>1216715054</v>
      </c>
      <c r="H1415" s="30">
        <v>45007</v>
      </c>
      <c r="I1415" s="30">
        <v>45372</v>
      </c>
      <c r="J1415" t="s">
        <v>2707</v>
      </c>
      <c r="K1415" t="s">
        <v>28</v>
      </c>
      <c r="L1415">
        <v>43301100</v>
      </c>
      <c r="M1415" t="s">
        <v>2708</v>
      </c>
      <c r="N1415" t="s">
        <v>12</v>
      </c>
      <c r="O1415" t="s">
        <v>29</v>
      </c>
      <c r="P1415" t="s">
        <v>2779</v>
      </c>
      <c r="Q1415" t="s">
        <v>2710</v>
      </c>
      <c r="R1415" s="30">
        <v>34375</v>
      </c>
      <c r="S1415" t="s">
        <v>6731</v>
      </c>
      <c r="T1415" t="s">
        <v>30</v>
      </c>
      <c r="U1415" t="s">
        <v>6732</v>
      </c>
      <c r="V1415" t="s">
        <v>6733</v>
      </c>
      <c r="W1415" s="31">
        <v>3226837881</v>
      </c>
      <c r="X1415" s="31">
        <v>2632429</v>
      </c>
      <c r="Y1415">
        <v>2</v>
      </c>
      <c r="Z1415" t="s">
        <v>2715</v>
      </c>
      <c r="AD1415" s="31">
        <v>222551</v>
      </c>
      <c r="AE1415" t="s">
        <v>2716</v>
      </c>
      <c r="AF1415" t="s">
        <v>2742</v>
      </c>
      <c r="AG1415">
        <v>36</v>
      </c>
      <c r="AH1415">
        <v>39</v>
      </c>
      <c r="AI1415" t="s">
        <v>2769</v>
      </c>
      <c r="AK1415" t="s">
        <v>1985</v>
      </c>
      <c r="AL1415" t="s">
        <v>2480</v>
      </c>
      <c r="AM1415" t="s">
        <v>2707</v>
      </c>
      <c r="AN1415" t="s">
        <v>2717</v>
      </c>
    </row>
    <row r="1416" spans="1:40" ht="15.75" customHeight="1" x14ac:dyDescent="0.25">
      <c r="A1416" t="s">
        <v>76</v>
      </c>
      <c r="B1416" t="s">
        <v>27</v>
      </c>
      <c r="C1416" t="s">
        <v>2692</v>
      </c>
      <c r="D1416" s="29">
        <v>1194800</v>
      </c>
      <c r="E1416" t="s">
        <v>2693</v>
      </c>
      <c r="F1416" t="s">
        <v>2694</v>
      </c>
      <c r="G1416">
        <v>1128408130</v>
      </c>
      <c r="H1416" s="30">
        <v>45007</v>
      </c>
      <c r="I1416" s="30">
        <v>45372</v>
      </c>
      <c r="J1416" t="s">
        <v>2707</v>
      </c>
      <c r="K1416" t="s">
        <v>28</v>
      </c>
      <c r="L1416">
        <v>43301100</v>
      </c>
      <c r="M1416" t="s">
        <v>2708</v>
      </c>
      <c r="N1416" t="s">
        <v>12</v>
      </c>
      <c r="O1416" t="s">
        <v>29</v>
      </c>
      <c r="Q1416" t="s">
        <v>2710</v>
      </c>
      <c r="R1416" s="30">
        <v>32093</v>
      </c>
      <c r="S1416" t="s">
        <v>6734</v>
      </c>
      <c r="T1416" t="s">
        <v>30</v>
      </c>
      <c r="U1416" t="s">
        <v>39</v>
      </c>
      <c r="V1416" t="s">
        <v>6735</v>
      </c>
      <c r="W1416" s="31">
        <v>3016303912</v>
      </c>
      <c r="X1416" s="31">
        <v>4645431</v>
      </c>
      <c r="Y1416">
        <v>4</v>
      </c>
      <c r="Z1416" t="s">
        <v>2715</v>
      </c>
      <c r="AA1416" s="30">
        <v>45138</v>
      </c>
      <c r="AB1416" t="s">
        <v>2800</v>
      </c>
      <c r="AC1416" t="s">
        <v>2801</v>
      </c>
      <c r="AD1416" s="31">
        <v>222602</v>
      </c>
      <c r="AE1416" t="s">
        <v>2716</v>
      </c>
      <c r="AK1416" t="s">
        <v>2446</v>
      </c>
      <c r="AL1416" t="s">
        <v>2447</v>
      </c>
      <c r="AM1416" t="s">
        <v>2707</v>
      </c>
      <c r="AN1416" t="s">
        <v>2717</v>
      </c>
    </row>
    <row r="1417" spans="1:40" ht="15.75" customHeight="1" x14ac:dyDescent="0.25">
      <c r="A1417" t="s">
        <v>76</v>
      </c>
      <c r="B1417" t="s">
        <v>27</v>
      </c>
      <c r="C1417" t="s">
        <v>2692</v>
      </c>
      <c r="D1417" s="29">
        <v>1194800</v>
      </c>
      <c r="E1417" t="s">
        <v>2718</v>
      </c>
      <c r="F1417" t="s">
        <v>2694</v>
      </c>
      <c r="G1417">
        <v>1102364926</v>
      </c>
      <c r="H1417" s="30">
        <v>45006</v>
      </c>
      <c r="I1417" s="30">
        <v>45371</v>
      </c>
      <c r="J1417" t="s">
        <v>2707</v>
      </c>
      <c r="K1417" t="s">
        <v>28</v>
      </c>
      <c r="L1417">
        <v>43301100</v>
      </c>
      <c r="M1417" t="s">
        <v>2708</v>
      </c>
      <c r="N1417" t="s">
        <v>13</v>
      </c>
      <c r="O1417" t="s">
        <v>34</v>
      </c>
      <c r="Q1417" t="s">
        <v>2710</v>
      </c>
      <c r="R1417" s="30">
        <v>33026</v>
      </c>
      <c r="S1417" t="s">
        <v>6736</v>
      </c>
      <c r="T1417" t="s">
        <v>2712</v>
      </c>
      <c r="U1417" t="s">
        <v>6737</v>
      </c>
      <c r="V1417" t="s">
        <v>6738</v>
      </c>
      <c r="W1417" s="31">
        <v>3107639890</v>
      </c>
      <c r="X1417" s="31">
        <v>3107639890</v>
      </c>
      <c r="Y1417">
        <v>3</v>
      </c>
      <c r="AA1417" s="30">
        <v>45253</v>
      </c>
      <c r="AB1417" t="s">
        <v>2901</v>
      </c>
      <c r="AD1417" s="31">
        <v>222618</v>
      </c>
      <c r="AE1417" t="s">
        <v>2716</v>
      </c>
      <c r="AK1417" t="s">
        <v>2448</v>
      </c>
      <c r="AL1417" t="s">
        <v>2449</v>
      </c>
      <c r="AM1417" t="s">
        <v>2707</v>
      </c>
      <c r="AN1417" t="s">
        <v>2717</v>
      </c>
    </row>
    <row r="1418" spans="1:40" ht="15.75" customHeight="1" x14ac:dyDescent="0.25">
      <c r="A1418" t="s">
        <v>76</v>
      </c>
      <c r="B1418" t="s">
        <v>27</v>
      </c>
      <c r="C1418" t="s">
        <v>2692</v>
      </c>
      <c r="D1418" s="29">
        <v>1194800</v>
      </c>
      <c r="E1418" t="s">
        <v>2693</v>
      </c>
      <c r="F1418" t="s">
        <v>2694</v>
      </c>
      <c r="G1418">
        <v>1000898458</v>
      </c>
      <c r="H1418" s="30">
        <v>44999</v>
      </c>
      <c r="I1418" s="30">
        <v>45364</v>
      </c>
      <c r="J1418" t="s">
        <v>2707</v>
      </c>
      <c r="K1418" t="s">
        <v>28</v>
      </c>
      <c r="L1418">
        <v>43301100</v>
      </c>
      <c r="M1418" t="s">
        <v>2708</v>
      </c>
      <c r="N1418" t="s">
        <v>12</v>
      </c>
      <c r="O1418" t="s">
        <v>44</v>
      </c>
      <c r="P1418" t="s">
        <v>2809</v>
      </c>
      <c r="Q1418" t="s">
        <v>2710</v>
      </c>
      <c r="R1418" s="30">
        <v>37846</v>
      </c>
      <c r="S1418" t="s">
        <v>6739</v>
      </c>
      <c r="T1418" t="s">
        <v>44</v>
      </c>
      <c r="U1418" t="s">
        <v>4882</v>
      </c>
      <c r="V1418" t="s">
        <v>6740</v>
      </c>
      <c r="W1418" s="31">
        <v>3013821714</v>
      </c>
      <c r="X1418" s="31">
        <v>6043295663</v>
      </c>
      <c r="Y1418">
        <v>4</v>
      </c>
      <c r="Z1418" t="s">
        <v>2715</v>
      </c>
      <c r="AA1418" s="30">
        <v>45135</v>
      </c>
      <c r="AB1418" t="s">
        <v>2800</v>
      </c>
      <c r="AD1418" s="31">
        <v>222865</v>
      </c>
      <c r="AE1418" t="s">
        <v>2716</v>
      </c>
      <c r="AK1418" t="s">
        <v>546</v>
      </c>
      <c r="AL1418" t="s">
        <v>2450</v>
      </c>
      <c r="AM1418" t="s">
        <v>2707</v>
      </c>
      <c r="AN1418" t="s">
        <v>2717</v>
      </c>
    </row>
    <row r="1419" spans="1:40" ht="15.75" customHeight="1" x14ac:dyDescent="0.25">
      <c r="A1419" t="s">
        <v>76</v>
      </c>
      <c r="B1419" t="s">
        <v>27</v>
      </c>
      <c r="C1419" t="s">
        <v>2692</v>
      </c>
      <c r="D1419" s="29">
        <v>1194800</v>
      </c>
      <c r="E1419" t="s">
        <v>2718</v>
      </c>
      <c r="F1419" t="s">
        <v>2694</v>
      </c>
      <c r="G1419">
        <v>1030683252</v>
      </c>
      <c r="H1419" s="30">
        <v>44998</v>
      </c>
      <c r="I1419" s="30">
        <v>45363</v>
      </c>
      <c r="J1419" t="s">
        <v>2707</v>
      </c>
      <c r="K1419" t="s">
        <v>28</v>
      </c>
      <c r="L1419">
        <v>43301100</v>
      </c>
      <c r="M1419" t="s">
        <v>2708</v>
      </c>
      <c r="N1419" t="s">
        <v>13</v>
      </c>
      <c r="O1419" t="s">
        <v>34</v>
      </c>
      <c r="Q1419" t="s">
        <v>2710</v>
      </c>
      <c r="R1419" s="30">
        <v>35779</v>
      </c>
      <c r="S1419" t="s">
        <v>6741</v>
      </c>
      <c r="T1419" t="s">
        <v>2712</v>
      </c>
      <c r="U1419" t="s">
        <v>2936</v>
      </c>
      <c r="V1419" t="s">
        <v>6742</v>
      </c>
      <c r="W1419" s="31">
        <v>3214323661</v>
      </c>
      <c r="X1419" s="31">
        <v>3014369489</v>
      </c>
      <c r="Y1419">
        <v>3</v>
      </c>
      <c r="AA1419" s="30">
        <v>45079</v>
      </c>
      <c r="AB1419" t="s">
        <v>2901</v>
      </c>
      <c r="AC1419" t="s">
        <v>2783</v>
      </c>
      <c r="AD1419" s="31">
        <v>222619</v>
      </c>
      <c r="AE1419" t="s">
        <v>2716</v>
      </c>
      <c r="AK1419" t="s">
        <v>324</v>
      </c>
      <c r="AL1419" t="s">
        <v>2451</v>
      </c>
      <c r="AM1419" t="s">
        <v>2707</v>
      </c>
      <c r="AN1419" t="s">
        <v>2717</v>
      </c>
    </row>
    <row r="1420" spans="1:40" ht="15.75" customHeight="1" x14ac:dyDescent="0.25">
      <c r="A1420" t="s">
        <v>76</v>
      </c>
      <c r="B1420" t="s">
        <v>27</v>
      </c>
      <c r="C1420" t="s">
        <v>2692</v>
      </c>
      <c r="D1420" s="29">
        <v>1194800</v>
      </c>
      <c r="E1420" t="s">
        <v>2693</v>
      </c>
      <c r="F1420" t="s">
        <v>2694</v>
      </c>
      <c r="G1420">
        <v>1001137157</v>
      </c>
      <c r="H1420" s="30">
        <v>44994</v>
      </c>
      <c r="I1420" s="30">
        <v>45359</v>
      </c>
      <c r="J1420" t="s">
        <v>2707</v>
      </c>
      <c r="K1420" t="s">
        <v>28</v>
      </c>
      <c r="L1420">
        <v>43301100</v>
      </c>
      <c r="M1420" t="s">
        <v>2708</v>
      </c>
      <c r="N1420" t="s">
        <v>12</v>
      </c>
      <c r="O1420" t="s">
        <v>29</v>
      </c>
      <c r="Q1420" t="s">
        <v>2698</v>
      </c>
      <c r="R1420" s="30">
        <v>35580</v>
      </c>
      <c r="S1420" t="s">
        <v>6743</v>
      </c>
      <c r="T1420" t="s">
        <v>30</v>
      </c>
      <c r="U1420" t="s">
        <v>6142</v>
      </c>
      <c r="V1420" t="s">
        <v>6744</v>
      </c>
      <c r="W1420" s="31">
        <v>3008458703</v>
      </c>
      <c r="X1420" s="31">
        <v>3008458703</v>
      </c>
      <c r="Y1420">
        <v>4</v>
      </c>
      <c r="Z1420" t="s">
        <v>2715</v>
      </c>
      <c r="AA1420" s="30">
        <v>45126</v>
      </c>
      <c r="AB1420" t="s">
        <v>2800</v>
      </c>
      <c r="AC1420" t="s">
        <v>2801</v>
      </c>
      <c r="AD1420" s="31">
        <v>222548</v>
      </c>
      <c r="AE1420" t="s">
        <v>2716</v>
      </c>
      <c r="AK1420" t="s">
        <v>2452</v>
      </c>
      <c r="AL1420" t="s">
        <v>2453</v>
      </c>
      <c r="AM1420" t="s">
        <v>2707</v>
      </c>
      <c r="AN1420" t="s">
        <v>2717</v>
      </c>
    </row>
    <row r="1421" spans="1:40" ht="15.75" customHeight="1" x14ac:dyDescent="0.25">
      <c r="A1421" t="s">
        <v>76</v>
      </c>
      <c r="B1421" t="s">
        <v>27</v>
      </c>
      <c r="C1421" t="s">
        <v>2692</v>
      </c>
      <c r="D1421" s="29">
        <v>1194800</v>
      </c>
      <c r="E1421" t="s">
        <v>2891</v>
      </c>
      <c r="F1421" t="s">
        <v>2694</v>
      </c>
      <c r="G1421">
        <v>1193613657</v>
      </c>
      <c r="H1421" s="30">
        <v>44991</v>
      </c>
      <c r="I1421" s="30">
        <v>45356</v>
      </c>
      <c r="J1421" t="s">
        <v>2707</v>
      </c>
      <c r="K1421" t="s">
        <v>28</v>
      </c>
      <c r="L1421">
        <v>43301100</v>
      </c>
      <c r="M1421" t="s">
        <v>2708</v>
      </c>
      <c r="N1421" t="s">
        <v>12</v>
      </c>
      <c r="O1421" t="s">
        <v>29</v>
      </c>
      <c r="Q1421" t="s">
        <v>2710</v>
      </c>
      <c r="R1421" s="30">
        <v>34402</v>
      </c>
      <c r="S1421" t="s">
        <v>6745</v>
      </c>
      <c r="T1421" t="s">
        <v>2781</v>
      </c>
      <c r="U1421" t="s">
        <v>6746</v>
      </c>
      <c r="V1421" t="s">
        <v>6747</v>
      </c>
      <c r="W1421" s="31">
        <v>3187820815</v>
      </c>
      <c r="X1421" s="31">
        <v>3187820815</v>
      </c>
      <c r="Y1421">
        <v>4</v>
      </c>
      <c r="Z1421" t="s">
        <v>2715</v>
      </c>
      <c r="AA1421" s="30">
        <v>45138</v>
      </c>
      <c r="AB1421" t="s">
        <v>2800</v>
      </c>
      <c r="AD1421" s="31">
        <v>222480</v>
      </c>
      <c r="AE1421" t="s">
        <v>2716</v>
      </c>
      <c r="AK1421" t="s">
        <v>2454</v>
      </c>
      <c r="AL1421" t="s">
        <v>2455</v>
      </c>
      <c r="AM1421" t="s">
        <v>2707</v>
      </c>
      <c r="AN1421" t="s">
        <v>2717</v>
      </c>
    </row>
    <row r="1422" spans="1:40" ht="15.75" customHeight="1" x14ac:dyDescent="0.25">
      <c r="A1422" t="s">
        <v>76</v>
      </c>
      <c r="B1422" t="s">
        <v>27</v>
      </c>
      <c r="C1422" t="s">
        <v>2692</v>
      </c>
      <c r="D1422" s="29">
        <v>1194800</v>
      </c>
      <c r="E1422" t="s">
        <v>2693</v>
      </c>
      <c r="F1422" t="s">
        <v>2694</v>
      </c>
      <c r="G1422">
        <v>1007535295</v>
      </c>
      <c r="H1422" s="30">
        <v>44991</v>
      </c>
      <c r="I1422" s="30">
        <v>45356</v>
      </c>
      <c r="J1422" t="s">
        <v>2707</v>
      </c>
      <c r="K1422" t="s">
        <v>28</v>
      </c>
      <c r="L1422">
        <v>43301100</v>
      </c>
      <c r="M1422" t="s">
        <v>2708</v>
      </c>
      <c r="N1422" t="s">
        <v>13</v>
      </c>
      <c r="O1422" t="s">
        <v>34</v>
      </c>
      <c r="Q1422" t="s">
        <v>2710</v>
      </c>
      <c r="R1422" s="30">
        <v>37472</v>
      </c>
      <c r="S1422" t="s">
        <v>6748</v>
      </c>
      <c r="T1422" t="s">
        <v>2740</v>
      </c>
      <c r="U1422" t="s">
        <v>4876</v>
      </c>
      <c r="V1422" t="s">
        <v>6749</v>
      </c>
      <c r="W1422" s="31">
        <v>3223775209</v>
      </c>
      <c r="X1422" s="31">
        <v>3223775209</v>
      </c>
      <c r="Y1422">
        <v>3</v>
      </c>
      <c r="AA1422" s="30">
        <v>45264</v>
      </c>
      <c r="AB1422" t="s">
        <v>2901</v>
      </c>
      <c r="AD1422" s="31">
        <v>222396</v>
      </c>
      <c r="AE1422" t="s">
        <v>2716</v>
      </c>
      <c r="AK1422" t="s">
        <v>2456</v>
      </c>
      <c r="AL1422" t="s">
        <v>2457</v>
      </c>
      <c r="AM1422" t="s">
        <v>2707</v>
      </c>
      <c r="AN1422" t="s">
        <v>2717</v>
      </c>
    </row>
    <row r="1423" spans="1:40" ht="15.75" customHeight="1" x14ac:dyDescent="0.25">
      <c r="A1423" t="s">
        <v>76</v>
      </c>
      <c r="B1423" t="s">
        <v>27</v>
      </c>
      <c r="C1423" t="s">
        <v>2692</v>
      </c>
      <c r="D1423" s="29">
        <v>1194800</v>
      </c>
      <c r="E1423" t="s">
        <v>2693</v>
      </c>
      <c r="F1423" t="s">
        <v>2694</v>
      </c>
      <c r="G1423">
        <v>1002202741</v>
      </c>
      <c r="H1423" s="30">
        <v>45033</v>
      </c>
      <c r="I1423" s="30">
        <v>45398</v>
      </c>
      <c r="J1423" t="s">
        <v>2707</v>
      </c>
      <c r="K1423" t="s">
        <v>28</v>
      </c>
      <c r="L1423">
        <v>43301100</v>
      </c>
      <c r="M1423" t="s">
        <v>2708</v>
      </c>
      <c r="N1423" t="s">
        <v>13</v>
      </c>
      <c r="O1423" t="s">
        <v>34</v>
      </c>
      <c r="Q1423" t="s">
        <v>2710</v>
      </c>
      <c r="R1423" s="30">
        <v>36422</v>
      </c>
      <c r="S1423" t="s">
        <v>6750</v>
      </c>
      <c r="T1423" t="s">
        <v>2712</v>
      </c>
      <c r="U1423" t="s">
        <v>6751</v>
      </c>
      <c r="V1423" t="s">
        <v>6752</v>
      </c>
      <c r="W1423" s="31">
        <v>3028675968</v>
      </c>
      <c r="X1423" s="31">
        <v>3028675968</v>
      </c>
      <c r="Y1423">
        <v>2</v>
      </c>
      <c r="Z1423" t="s">
        <v>2715</v>
      </c>
      <c r="AA1423" s="30">
        <v>45388</v>
      </c>
      <c r="AC1423" t="s">
        <v>2801</v>
      </c>
      <c r="AD1423" s="31">
        <v>221987</v>
      </c>
      <c r="AE1423" t="s">
        <v>2716</v>
      </c>
      <c r="AF1423" t="s">
        <v>2710</v>
      </c>
      <c r="AG1423">
        <v>32</v>
      </c>
      <c r="AH1423">
        <v>40</v>
      </c>
      <c r="AI1423" t="s">
        <v>2703</v>
      </c>
      <c r="AJ1423" t="s">
        <v>2784</v>
      </c>
      <c r="AK1423" t="s">
        <v>1287</v>
      </c>
      <c r="AL1423" t="s">
        <v>2505</v>
      </c>
      <c r="AM1423" t="s">
        <v>2707</v>
      </c>
      <c r="AN1423" t="s">
        <v>2717</v>
      </c>
    </row>
    <row r="1424" spans="1:40" ht="15.75" customHeight="1" x14ac:dyDescent="0.25">
      <c r="A1424" t="s">
        <v>76</v>
      </c>
      <c r="B1424" t="s">
        <v>27</v>
      </c>
      <c r="C1424" t="s">
        <v>2692</v>
      </c>
      <c r="D1424" s="29">
        <v>1194800</v>
      </c>
      <c r="E1424" t="s">
        <v>2693</v>
      </c>
      <c r="F1424" t="s">
        <v>2694</v>
      </c>
      <c r="G1424">
        <v>1000455772</v>
      </c>
      <c r="H1424" s="30">
        <v>45033</v>
      </c>
      <c r="I1424" s="30">
        <v>45398</v>
      </c>
      <c r="J1424" t="s">
        <v>2707</v>
      </c>
      <c r="K1424" t="s">
        <v>28</v>
      </c>
      <c r="L1424">
        <v>43301100</v>
      </c>
      <c r="M1424" t="s">
        <v>2708</v>
      </c>
      <c r="N1424" t="s">
        <v>13</v>
      </c>
      <c r="O1424" t="s">
        <v>34</v>
      </c>
      <c r="Q1424" t="s">
        <v>2710</v>
      </c>
      <c r="R1424" s="30">
        <v>37355</v>
      </c>
      <c r="S1424" t="s">
        <v>6753</v>
      </c>
      <c r="T1424" t="s">
        <v>2712</v>
      </c>
      <c r="U1424" t="s">
        <v>3519</v>
      </c>
      <c r="V1424" t="s">
        <v>6754</v>
      </c>
      <c r="W1424" s="31">
        <v>3209398114</v>
      </c>
      <c r="X1424" s="31">
        <v>3209398114</v>
      </c>
      <c r="Y1424">
        <v>3</v>
      </c>
      <c r="Z1424" t="s">
        <v>2715</v>
      </c>
      <c r="AA1424" s="30">
        <v>45070</v>
      </c>
      <c r="AB1424" t="s">
        <v>2800</v>
      </c>
      <c r="AC1424" t="s">
        <v>2801</v>
      </c>
      <c r="AD1424" s="31">
        <v>221988</v>
      </c>
      <c r="AE1424" t="s">
        <v>2716</v>
      </c>
      <c r="AK1424" t="s">
        <v>2503</v>
      </c>
      <c r="AL1424" t="s">
        <v>2504</v>
      </c>
      <c r="AM1424" t="s">
        <v>2707</v>
      </c>
      <c r="AN1424" t="s">
        <v>2717</v>
      </c>
    </row>
    <row r="1425" spans="1:40" ht="15.75" customHeight="1" x14ac:dyDescent="0.25">
      <c r="A1425" t="s">
        <v>76</v>
      </c>
      <c r="B1425" t="s">
        <v>27</v>
      </c>
      <c r="C1425" t="s">
        <v>2692</v>
      </c>
      <c r="D1425" s="29">
        <v>1194800</v>
      </c>
      <c r="E1425" t="s">
        <v>2718</v>
      </c>
      <c r="F1425" t="s">
        <v>2694</v>
      </c>
      <c r="G1425">
        <v>1022330648</v>
      </c>
      <c r="H1425" s="30">
        <v>45033</v>
      </c>
      <c r="I1425" s="30">
        <v>45398</v>
      </c>
      <c r="J1425" t="s">
        <v>2707</v>
      </c>
      <c r="K1425" t="s">
        <v>28</v>
      </c>
      <c r="L1425">
        <v>43301100</v>
      </c>
      <c r="M1425" t="s">
        <v>2708</v>
      </c>
      <c r="N1425" t="s">
        <v>13</v>
      </c>
      <c r="O1425" t="s">
        <v>34</v>
      </c>
      <c r="Q1425" t="s">
        <v>2710</v>
      </c>
      <c r="R1425" s="30">
        <v>31880</v>
      </c>
      <c r="S1425" t="s">
        <v>6755</v>
      </c>
      <c r="T1425" t="s">
        <v>2712</v>
      </c>
      <c r="U1425" t="s">
        <v>6756</v>
      </c>
      <c r="V1425" t="s">
        <v>6757</v>
      </c>
      <c r="W1425" s="31">
        <v>3185270805</v>
      </c>
      <c r="X1425" s="31">
        <v>3185270805</v>
      </c>
      <c r="Y1425">
        <v>3</v>
      </c>
      <c r="Z1425" t="s">
        <v>2715</v>
      </c>
      <c r="AA1425" s="30">
        <v>45257</v>
      </c>
      <c r="AB1425" t="s">
        <v>2901</v>
      </c>
      <c r="AC1425" t="s">
        <v>2783</v>
      </c>
      <c r="AD1425" s="31">
        <v>223304</v>
      </c>
      <c r="AE1425" t="s">
        <v>2716</v>
      </c>
      <c r="AK1425" t="s">
        <v>2501</v>
      </c>
      <c r="AL1425" t="s">
        <v>2502</v>
      </c>
      <c r="AM1425" t="s">
        <v>2707</v>
      </c>
      <c r="AN1425" t="s">
        <v>2717</v>
      </c>
    </row>
    <row r="1426" spans="1:40" ht="15.75" customHeight="1" x14ac:dyDescent="0.25">
      <c r="A1426" t="s">
        <v>76</v>
      </c>
      <c r="B1426" t="s">
        <v>27</v>
      </c>
      <c r="C1426" t="s">
        <v>2692</v>
      </c>
      <c r="D1426" s="29">
        <v>1194800</v>
      </c>
      <c r="E1426" t="s">
        <v>2718</v>
      </c>
      <c r="F1426" t="s">
        <v>2694</v>
      </c>
      <c r="G1426">
        <v>1073155672</v>
      </c>
      <c r="H1426" s="30">
        <v>45033</v>
      </c>
      <c r="I1426" s="30">
        <v>45398</v>
      </c>
      <c r="J1426" t="s">
        <v>2707</v>
      </c>
      <c r="K1426" t="s">
        <v>28</v>
      </c>
      <c r="L1426">
        <v>43301100</v>
      </c>
      <c r="M1426" t="s">
        <v>2708</v>
      </c>
      <c r="N1426" t="s">
        <v>13</v>
      </c>
      <c r="O1426" t="s">
        <v>34</v>
      </c>
      <c r="Q1426" t="s">
        <v>2710</v>
      </c>
      <c r="R1426" s="30">
        <v>32446</v>
      </c>
      <c r="S1426" t="s">
        <v>6758</v>
      </c>
      <c r="T1426" t="s">
        <v>2712</v>
      </c>
      <c r="U1426" t="s">
        <v>6759</v>
      </c>
      <c r="V1426" t="s">
        <v>6760</v>
      </c>
      <c r="W1426" s="31">
        <v>3157943868</v>
      </c>
      <c r="X1426" s="31">
        <v>8250964</v>
      </c>
      <c r="Y1426">
        <v>2</v>
      </c>
      <c r="Z1426" t="s">
        <v>2715</v>
      </c>
      <c r="AA1426" s="30">
        <v>45388</v>
      </c>
      <c r="AC1426" t="s">
        <v>2801</v>
      </c>
      <c r="AD1426" s="31">
        <v>223096</v>
      </c>
      <c r="AE1426" t="s">
        <v>2716</v>
      </c>
      <c r="AF1426" t="s">
        <v>2703</v>
      </c>
      <c r="AG1426">
        <v>30</v>
      </c>
      <c r="AH1426">
        <v>42</v>
      </c>
      <c r="AI1426" t="s">
        <v>2710</v>
      </c>
      <c r="AJ1426" t="s">
        <v>2784</v>
      </c>
      <c r="AK1426" t="s">
        <v>2499</v>
      </c>
      <c r="AL1426" t="s">
        <v>2500</v>
      </c>
      <c r="AM1426" t="s">
        <v>2707</v>
      </c>
      <c r="AN1426" t="s">
        <v>2717</v>
      </c>
    </row>
    <row r="1427" spans="1:40" ht="15.75" customHeight="1" x14ac:dyDescent="0.25">
      <c r="A1427" t="s">
        <v>76</v>
      </c>
      <c r="B1427" t="s">
        <v>27</v>
      </c>
      <c r="C1427" t="s">
        <v>2692</v>
      </c>
      <c r="D1427" s="29">
        <v>1194800</v>
      </c>
      <c r="E1427" t="s">
        <v>2891</v>
      </c>
      <c r="F1427" t="s">
        <v>2694</v>
      </c>
      <c r="G1427">
        <v>1035878493</v>
      </c>
      <c r="H1427" s="30">
        <v>45100</v>
      </c>
      <c r="I1427" s="30">
        <v>45465</v>
      </c>
      <c r="J1427" t="s">
        <v>2707</v>
      </c>
      <c r="K1427" t="s">
        <v>28</v>
      </c>
      <c r="L1427">
        <v>43301100</v>
      </c>
      <c r="M1427" t="s">
        <v>2708</v>
      </c>
      <c r="N1427" t="s">
        <v>12</v>
      </c>
      <c r="O1427" t="s">
        <v>35</v>
      </c>
      <c r="Q1427" t="s">
        <v>2698</v>
      </c>
      <c r="R1427" s="30">
        <v>36033</v>
      </c>
      <c r="S1427" t="s">
        <v>6761</v>
      </c>
      <c r="T1427" t="s">
        <v>35</v>
      </c>
      <c r="U1427" t="s">
        <v>6762</v>
      </c>
      <c r="V1427" t="s">
        <v>6763</v>
      </c>
      <c r="W1427" s="31">
        <v>3235806103</v>
      </c>
      <c r="Y1427">
        <v>2</v>
      </c>
      <c r="AA1427" s="30">
        <v>45277</v>
      </c>
      <c r="AB1427" t="s">
        <v>2800</v>
      </c>
      <c r="AD1427" s="31">
        <v>224074</v>
      </c>
      <c r="AE1427" t="s">
        <v>2716</v>
      </c>
      <c r="AK1427" t="s">
        <v>2092</v>
      </c>
      <c r="AL1427" t="s">
        <v>2093</v>
      </c>
      <c r="AM1427" t="s">
        <v>2707</v>
      </c>
      <c r="AN1427" t="s">
        <v>2717</v>
      </c>
    </row>
    <row r="1428" spans="1:40" ht="15.75" customHeight="1" x14ac:dyDescent="0.25">
      <c r="A1428" t="s">
        <v>76</v>
      </c>
      <c r="B1428" t="s">
        <v>27</v>
      </c>
      <c r="C1428" t="s">
        <v>2692</v>
      </c>
      <c r="E1428" t="s">
        <v>3186</v>
      </c>
      <c r="F1428" t="s">
        <v>2694</v>
      </c>
      <c r="G1428">
        <v>1100249688</v>
      </c>
      <c r="H1428" s="30">
        <v>44466</v>
      </c>
      <c r="I1428" s="30">
        <v>44830</v>
      </c>
      <c r="J1428" t="s">
        <v>2707</v>
      </c>
      <c r="K1428" t="s">
        <v>28</v>
      </c>
      <c r="L1428">
        <v>43301100</v>
      </c>
      <c r="M1428" t="s">
        <v>2708</v>
      </c>
      <c r="N1428" t="s">
        <v>14</v>
      </c>
      <c r="O1428" t="s">
        <v>51</v>
      </c>
      <c r="P1428" t="s">
        <v>2832</v>
      </c>
      <c r="Q1428" t="s">
        <v>2710</v>
      </c>
      <c r="R1428" s="30">
        <v>34180</v>
      </c>
      <c r="S1428" t="s">
        <v>6764</v>
      </c>
      <c r="T1428" t="s">
        <v>51</v>
      </c>
      <c r="U1428" t="s">
        <v>6765</v>
      </c>
      <c r="V1428" t="s">
        <v>6766</v>
      </c>
      <c r="W1428" s="31">
        <v>3105119226</v>
      </c>
      <c r="X1428" s="31">
        <v>3105119226</v>
      </c>
      <c r="Y1428">
        <v>2</v>
      </c>
      <c r="Z1428" t="s">
        <v>2715</v>
      </c>
      <c r="AA1428" s="30">
        <v>44561</v>
      </c>
      <c r="AB1428" t="s">
        <v>2800</v>
      </c>
      <c r="AC1428" t="s">
        <v>2801</v>
      </c>
      <c r="AD1428" s="31">
        <v>186306</v>
      </c>
      <c r="AE1428" t="s">
        <v>2716</v>
      </c>
      <c r="AK1428" t="s">
        <v>2094</v>
      </c>
      <c r="AL1428" t="s">
        <v>2095</v>
      </c>
      <c r="AM1428" t="s">
        <v>2707</v>
      </c>
      <c r="AN1428" t="s">
        <v>2717</v>
      </c>
    </row>
    <row r="1429" spans="1:40" ht="15.75" customHeight="1" x14ac:dyDescent="0.25">
      <c r="A1429" t="s">
        <v>76</v>
      </c>
      <c r="B1429" t="s">
        <v>27</v>
      </c>
      <c r="C1429" t="s">
        <v>2692</v>
      </c>
      <c r="D1429" s="29">
        <v>1194800</v>
      </c>
      <c r="E1429" t="s">
        <v>2760</v>
      </c>
      <c r="F1429" t="s">
        <v>2694</v>
      </c>
      <c r="G1429">
        <v>1035422478</v>
      </c>
      <c r="H1429" s="30">
        <v>45100</v>
      </c>
      <c r="I1429" s="30">
        <v>45465</v>
      </c>
      <c r="J1429" t="s">
        <v>2707</v>
      </c>
      <c r="K1429" t="s">
        <v>28</v>
      </c>
      <c r="L1429">
        <v>43301100</v>
      </c>
      <c r="M1429" t="s">
        <v>2708</v>
      </c>
      <c r="N1429" t="s">
        <v>12</v>
      </c>
      <c r="O1429" t="s">
        <v>35</v>
      </c>
      <c r="Q1429" t="s">
        <v>2698</v>
      </c>
      <c r="R1429" s="30">
        <v>32734</v>
      </c>
      <c r="S1429" t="s">
        <v>6767</v>
      </c>
      <c r="T1429" t="s">
        <v>30</v>
      </c>
      <c r="U1429" t="s">
        <v>6768</v>
      </c>
      <c r="V1429" t="s">
        <v>6769</v>
      </c>
      <c r="W1429" s="31">
        <v>3014367530</v>
      </c>
      <c r="Y1429">
        <v>2</v>
      </c>
      <c r="AA1429" s="30">
        <v>45255</v>
      </c>
      <c r="AB1429" t="s">
        <v>2800</v>
      </c>
      <c r="AD1429" s="31">
        <v>223808</v>
      </c>
      <c r="AE1429" t="s">
        <v>2716</v>
      </c>
      <c r="AK1429" t="s">
        <v>2096</v>
      </c>
      <c r="AL1429" t="s">
        <v>2097</v>
      </c>
      <c r="AM1429" t="s">
        <v>2707</v>
      </c>
      <c r="AN1429" t="s">
        <v>2717</v>
      </c>
    </row>
    <row r="1430" spans="1:40" ht="15.75" customHeight="1" x14ac:dyDescent="0.25">
      <c r="A1430" t="s">
        <v>76</v>
      </c>
      <c r="B1430" t="s">
        <v>27</v>
      </c>
      <c r="C1430" t="s">
        <v>2692</v>
      </c>
      <c r="D1430" s="29">
        <v>1194800</v>
      </c>
      <c r="E1430" t="s">
        <v>2718</v>
      </c>
      <c r="F1430" t="s">
        <v>2694</v>
      </c>
      <c r="G1430">
        <v>1143267023</v>
      </c>
      <c r="H1430" s="30">
        <v>45099</v>
      </c>
      <c r="I1430" s="30">
        <v>45464</v>
      </c>
      <c r="J1430" t="s">
        <v>2707</v>
      </c>
      <c r="K1430" t="s">
        <v>28</v>
      </c>
      <c r="L1430">
        <v>43301100</v>
      </c>
      <c r="M1430" t="s">
        <v>2708</v>
      </c>
      <c r="N1430" t="s">
        <v>14</v>
      </c>
      <c r="O1430" t="s">
        <v>48</v>
      </c>
      <c r="P1430" t="s">
        <v>4062</v>
      </c>
      <c r="Q1430" t="s">
        <v>2710</v>
      </c>
      <c r="R1430" s="30">
        <v>36107</v>
      </c>
      <c r="S1430" t="s">
        <v>6770</v>
      </c>
      <c r="T1430" t="s">
        <v>48</v>
      </c>
      <c r="U1430" t="s">
        <v>6771</v>
      </c>
      <c r="V1430" t="s">
        <v>6772</v>
      </c>
      <c r="W1430" s="31">
        <v>3006958207</v>
      </c>
      <c r="Y1430">
        <v>2</v>
      </c>
      <c r="Z1430" t="s">
        <v>2715</v>
      </c>
      <c r="AA1430" s="30">
        <v>45464</v>
      </c>
      <c r="AC1430" t="s">
        <v>2801</v>
      </c>
      <c r="AD1430" s="31">
        <v>223197</v>
      </c>
      <c r="AE1430" t="s">
        <v>2716</v>
      </c>
      <c r="AJ1430" t="s">
        <v>2784</v>
      </c>
      <c r="AK1430" t="s">
        <v>1260</v>
      </c>
      <c r="AL1430" t="s">
        <v>2098</v>
      </c>
      <c r="AM1430" t="s">
        <v>2707</v>
      </c>
      <c r="AN1430" t="s">
        <v>2717</v>
      </c>
    </row>
    <row r="1431" spans="1:40" ht="15.75" customHeight="1" x14ac:dyDescent="0.25">
      <c r="A1431" t="s">
        <v>76</v>
      </c>
      <c r="B1431" t="s">
        <v>27</v>
      </c>
      <c r="C1431" t="s">
        <v>2692</v>
      </c>
      <c r="D1431" s="29">
        <v>1194800</v>
      </c>
      <c r="E1431" t="s">
        <v>2693</v>
      </c>
      <c r="F1431" t="s">
        <v>2694</v>
      </c>
      <c r="G1431">
        <v>1020492179</v>
      </c>
      <c r="H1431" s="30">
        <v>45097</v>
      </c>
      <c r="I1431" s="30">
        <v>45462</v>
      </c>
      <c r="J1431" t="s">
        <v>2707</v>
      </c>
      <c r="K1431" t="s">
        <v>28</v>
      </c>
      <c r="L1431">
        <v>43301100</v>
      </c>
      <c r="M1431" t="s">
        <v>2708</v>
      </c>
      <c r="N1431" t="s">
        <v>12</v>
      </c>
      <c r="O1431" t="s">
        <v>29</v>
      </c>
      <c r="Q1431" t="s">
        <v>2710</v>
      </c>
      <c r="R1431" s="30">
        <v>36284</v>
      </c>
      <c r="S1431" t="s">
        <v>6773</v>
      </c>
      <c r="T1431" t="s">
        <v>30</v>
      </c>
      <c r="U1431" t="s">
        <v>6774</v>
      </c>
      <c r="V1431" t="s">
        <v>6775</v>
      </c>
      <c r="W1431" s="31">
        <v>3186436532</v>
      </c>
      <c r="Y1431">
        <v>2</v>
      </c>
      <c r="AA1431" s="30">
        <v>45283</v>
      </c>
      <c r="AB1431" t="s">
        <v>2800</v>
      </c>
      <c r="AD1431" s="31">
        <v>223802</v>
      </c>
      <c r="AE1431" t="s">
        <v>2716</v>
      </c>
      <c r="AK1431" t="s">
        <v>442</v>
      </c>
      <c r="AL1431" t="s">
        <v>2099</v>
      </c>
      <c r="AM1431" t="s">
        <v>2707</v>
      </c>
      <c r="AN1431" t="s">
        <v>2717</v>
      </c>
    </row>
    <row r="1432" spans="1:40" ht="15.75" customHeight="1" x14ac:dyDescent="0.25">
      <c r="A1432" t="s">
        <v>76</v>
      </c>
      <c r="B1432" t="s">
        <v>27</v>
      </c>
      <c r="C1432" t="s">
        <v>2692</v>
      </c>
      <c r="D1432" s="29">
        <v>1194800</v>
      </c>
      <c r="E1432" t="s">
        <v>2693</v>
      </c>
      <c r="F1432" t="s">
        <v>2694</v>
      </c>
      <c r="G1432">
        <v>1020496188</v>
      </c>
      <c r="H1432" s="30">
        <v>45091</v>
      </c>
      <c r="I1432" s="30">
        <v>45456</v>
      </c>
      <c r="J1432" t="s">
        <v>2707</v>
      </c>
      <c r="K1432" t="s">
        <v>28</v>
      </c>
      <c r="L1432">
        <v>43301100</v>
      </c>
      <c r="M1432" t="s">
        <v>2708</v>
      </c>
      <c r="N1432" t="s">
        <v>12</v>
      </c>
      <c r="O1432" t="s">
        <v>29</v>
      </c>
      <c r="Q1432" t="s">
        <v>2698</v>
      </c>
      <c r="R1432" s="30">
        <v>36480</v>
      </c>
      <c r="S1432" t="s">
        <v>6776</v>
      </c>
      <c r="T1432" t="s">
        <v>30</v>
      </c>
      <c r="U1432" t="s">
        <v>6777</v>
      </c>
      <c r="V1432" t="s">
        <v>6778</v>
      </c>
      <c r="W1432" s="31">
        <v>3146556283</v>
      </c>
      <c r="Y1432">
        <v>2</v>
      </c>
      <c r="AA1432" s="30">
        <v>45348</v>
      </c>
      <c r="AC1432" t="s">
        <v>2801</v>
      </c>
      <c r="AD1432" s="31">
        <v>223810</v>
      </c>
      <c r="AE1432" t="s">
        <v>2716</v>
      </c>
      <c r="AJ1432" t="s">
        <v>2784</v>
      </c>
      <c r="AK1432" t="s">
        <v>2100</v>
      </c>
      <c r="AL1432" t="s">
        <v>2101</v>
      </c>
      <c r="AM1432" t="s">
        <v>2707</v>
      </c>
      <c r="AN1432" t="s">
        <v>2717</v>
      </c>
    </row>
    <row r="1433" spans="1:40" ht="15.75" customHeight="1" x14ac:dyDescent="0.25">
      <c r="A1433" t="s">
        <v>76</v>
      </c>
      <c r="B1433" t="s">
        <v>27</v>
      </c>
      <c r="C1433" t="s">
        <v>2692</v>
      </c>
      <c r="E1433" t="s">
        <v>2891</v>
      </c>
      <c r="F1433" t="s">
        <v>2694</v>
      </c>
      <c r="G1433">
        <v>1038411874</v>
      </c>
      <c r="H1433" s="30">
        <v>44405</v>
      </c>
      <c r="I1433" s="30">
        <v>44769</v>
      </c>
      <c r="J1433" t="s">
        <v>2707</v>
      </c>
      <c r="K1433" t="s">
        <v>28</v>
      </c>
      <c r="L1433">
        <v>43301100</v>
      </c>
      <c r="M1433" t="s">
        <v>2708</v>
      </c>
      <c r="N1433" t="s">
        <v>12</v>
      </c>
      <c r="O1433" t="s">
        <v>44</v>
      </c>
      <c r="Q1433" t="s">
        <v>2710</v>
      </c>
      <c r="R1433" s="30">
        <v>34015</v>
      </c>
      <c r="S1433" t="s">
        <v>6779</v>
      </c>
      <c r="T1433" t="s">
        <v>44</v>
      </c>
      <c r="U1433" t="s">
        <v>3257</v>
      </c>
      <c r="V1433" t="s">
        <v>6780</v>
      </c>
      <c r="W1433" s="31">
        <v>3003326931</v>
      </c>
      <c r="X1433" s="31">
        <v>3003326931</v>
      </c>
      <c r="Y1433">
        <v>2</v>
      </c>
      <c r="AA1433" s="30">
        <v>44674</v>
      </c>
      <c r="AB1433" t="s">
        <v>2800</v>
      </c>
      <c r="AD1433" s="31">
        <v>181681</v>
      </c>
      <c r="AE1433" t="s">
        <v>2716</v>
      </c>
      <c r="AK1433" t="s">
        <v>1207</v>
      </c>
      <c r="AL1433" t="s">
        <v>2102</v>
      </c>
      <c r="AM1433" t="s">
        <v>2707</v>
      </c>
      <c r="AN1433" t="s">
        <v>2717</v>
      </c>
    </row>
    <row r="1434" spans="1:40" ht="15.75" customHeight="1" x14ac:dyDescent="0.25">
      <c r="A1434" t="s">
        <v>76</v>
      </c>
      <c r="B1434" t="s">
        <v>27</v>
      </c>
      <c r="C1434" t="s">
        <v>2692</v>
      </c>
      <c r="D1434" s="29">
        <v>1194800</v>
      </c>
      <c r="E1434" t="s">
        <v>2891</v>
      </c>
      <c r="F1434" t="s">
        <v>2694</v>
      </c>
      <c r="G1434">
        <v>71276608</v>
      </c>
      <c r="H1434" s="30">
        <v>45079</v>
      </c>
      <c r="I1434" s="30">
        <v>45444</v>
      </c>
      <c r="J1434" t="s">
        <v>2707</v>
      </c>
      <c r="K1434" t="s">
        <v>28</v>
      </c>
      <c r="L1434">
        <v>43301100</v>
      </c>
      <c r="M1434" t="s">
        <v>2708</v>
      </c>
      <c r="N1434" t="s">
        <v>12</v>
      </c>
      <c r="O1434" t="s">
        <v>29</v>
      </c>
      <c r="Q1434" t="s">
        <v>2710</v>
      </c>
      <c r="R1434" s="30">
        <v>30313</v>
      </c>
      <c r="S1434" t="s">
        <v>6781</v>
      </c>
      <c r="T1434" t="s">
        <v>2781</v>
      </c>
      <c r="U1434" t="s">
        <v>3315</v>
      </c>
      <c r="V1434" t="s">
        <v>6782</v>
      </c>
      <c r="W1434" s="31">
        <v>3114501377</v>
      </c>
      <c r="X1434" s="31">
        <v>3114501377</v>
      </c>
      <c r="Y1434">
        <v>4</v>
      </c>
      <c r="AA1434" s="30">
        <v>45114</v>
      </c>
      <c r="AB1434" t="s">
        <v>3066</v>
      </c>
      <c r="AD1434" s="31">
        <v>223763</v>
      </c>
      <c r="AE1434" t="s">
        <v>2716</v>
      </c>
      <c r="AK1434" t="s">
        <v>2103</v>
      </c>
      <c r="AL1434" t="s">
        <v>2104</v>
      </c>
      <c r="AM1434" t="s">
        <v>2707</v>
      </c>
      <c r="AN1434" t="s">
        <v>2717</v>
      </c>
    </row>
    <row r="1435" spans="1:40" ht="15.75" customHeight="1" x14ac:dyDescent="0.25">
      <c r="A1435" t="s">
        <v>76</v>
      </c>
      <c r="B1435" t="s">
        <v>27</v>
      </c>
      <c r="C1435" t="s">
        <v>2692</v>
      </c>
      <c r="D1435" s="29">
        <v>1194800</v>
      </c>
      <c r="E1435" t="s">
        <v>2718</v>
      </c>
      <c r="F1435" t="s">
        <v>2694</v>
      </c>
      <c r="G1435">
        <v>1001884720</v>
      </c>
      <c r="H1435" s="30">
        <v>45076</v>
      </c>
      <c r="I1435" s="30">
        <v>45441</v>
      </c>
      <c r="J1435" t="s">
        <v>2707</v>
      </c>
      <c r="K1435" t="s">
        <v>28</v>
      </c>
      <c r="L1435">
        <v>43301100</v>
      </c>
      <c r="M1435" t="s">
        <v>2708</v>
      </c>
      <c r="N1435" t="s">
        <v>14</v>
      </c>
      <c r="O1435" t="s">
        <v>48</v>
      </c>
      <c r="P1435" t="s">
        <v>4062</v>
      </c>
      <c r="Q1435" t="s">
        <v>2710</v>
      </c>
      <c r="R1435" s="30">
        <v>36096</v>
      </c>
      <c r="S1435" t="s">
        <v>6783</v>
      </c>
      <c r="T1435" t="s">
        <v>48</v>
      </c>
      <c r="U1435" t="s">
        <v>6784</v>
      </c>
      <c r="V1435" t="s">
        <v>6785</v>
      </c>
      <c r="W1435" s="31">
        <v>3105140347</v>
      </c>
      <c r="Y1435">
        <v>2</v>
      </c>
      <c r="AA1435" s="30">
        <v>45442</v>
      </c>
      <c r="AD1435" s="31">
        <v>223197</v>
      </c>
      <c r="AE1435" t="s">
        <v>2716</v>
      </c>
      <c r="AJ1435" t="s">
        <v>2784</v>
      </c>
      <c r="AK1435" t="s">
        <v>2105</v>
      </c>
      <c r="AL1435" t="s">
        <v>2106</v>
      </c>
      <c r="AM1435" t="s">
        <v>2707</v>
      </c>
      <c r="AN1435" t="s">
        <v>2717</v>
      </c>
    </row>
    <row r="1436" spans="1:40" ht="15.75" customHeight="1" x14ac:dyDescent="0.25">
      <c r="A1436" t="s">
        <v>76</v>
      </c>
      <c r="B1436" t="s">
        <v>27</v>
      </c>
      <c r="C1436" t="s">
        <v>2692</v>
      </c>
      <c r="D1436" s="29">
        <v>1194800</v>
      </c>
      <c r="E1436" t="s">
        <v>2718</v>
      </c>
      <c r="F1436" t="s">
        <v>2694</v>
      </c>
      <c r="G1436">
        <v>1022340771</v>
      </c>
      <c r="H1436" s="30">
        <v>44991</v>
      </c>
      <c r="I1436" s="30">
        <v>45356</v>
      </c>
      <c r="J1436" t="s">
        <v>2707</v>
      </c>
      <c r="K1436" t="s">
        <v>28</v>
      </c>
      <c r="L1436">
        <v>43301100</v>
      </c>
      <c r="M1436" t="s">
        <v>2708</v>
      </c>
      <c r="N1436" t="s">
        <v>13</v>
      </c>
      <c r="O1436" t="s">
        <v>34</v>
      </c>
      <c r="Q1436" t="s">
        <v>2698</v>
      </c>
      <c r="R1436" s="30">
        <v>32111</v>
      </c>
      <c r="S1436" t="s">
        <v>6786</v>
      </c>
      <c r="U1436" t="s">
        <v>4028</v>
      </c>
      <c r="V1436" t="s">
        <v>6787</v>
      </c>
      <c r="W1436" s="31">
        <v>3209845100</v>
      </c>
      <c r="X1436" s="31">
        <v>3209845100</v>
      </c>
      <c r="Y1436">
        <v>3</v>
      </c>
      <c r="AA1436" s="30">
        <v>45014</v>
      </c>
      <c r="AD1436" s="31">
        <v>222400</v>
      </c>
      <c r="AE1436" t="s">
        <v>2716</v>
      </c>
      <c r="AK1436" t="s">
        <v>2458</v>
      </c>
      <c r="AL1436" t="s">
        <v>2459</v>
      </c>
      <c r="AM1436" t="s">
        <v>2707</v>
      </c>
      <c r="AN1436" t="s">
        <v>2717</v>
      </c>
    </row>
    <row r="1437" spans="1:40" ht="15.75" customHeight="1" x14ac:dyDescent="0.25">
      <c r="A1437" t="s">
        <v>76</v>
      </c>
      <c r="B1437" t="s">
        <v>27</v>
      </c>
      <c r="C1437" t="s">
        <v>2692</v>
      </c>
      <c r="D1437" s="29">
        <v>1194800</v>
      </c>
      <c r="E1437" t="s">
        <v>2755</v>
      </c>
      <c r="F1437" t="s">
        <v>2694</v>
      </c>
      <c r="G1437">
        <v>1045024007</v>
      </c>
      <c r="H1437" s="30">
        <v>45075</v>
      </c>
      <c r="I1437" s="30">
        <v>45440</v>
      </c>
      <c r="J1437" t="s">
        <v>2707</v>
      </c>
      <c r="K1437" t="s">
        <v>28</v>
      </c>
      <c r="L1437">
        <v>43301100</v>
      </c>
      <c r="M1437" t="s">
        <v>2708</v>
      </c>
      <c r="N1437" t="s">
        <v>12</v>
      </c>
      <c r="O1437" t="s">
        <v>29</v>
      </c>
      <c r="Q1437" t="s">
        <v>2710</v>
      </c>
      <c r="R1437" s="30">
        <v>35106</v>
      </c>
      <c r="S1437" t="s">
        <v>6788</v>
      </c>
      <c r="T1437" t="s">
        <v>30</v>
      </c>
      <c r="U1437" t="s">
        <v>6789</v>
      </c>
      <c r="V1437" t="s">
        <v>6790</v>
      </c>
      <c r="W1437" s="31">
        <v>3046567311</v>
      </c>
      <c r="X1437" s="31">
        <v>3017501945</v>
      </c>
      <c r="Y1437">
        <v>2</v>
      </c>
      <c r="Z1437" t="s">
        <v>2715</v>
      </c>
      <c r="AA1437" s="30">
        <v>45104</v>
      </c>
      <c r="AB1437" t="s">
        <v>2800</v>
      </c>
      <c r="AC1437" t="s">
        <v>2801</v>
      </c>
      <c r="AD1437" s="31">
        <v>223799</v>
      </c>
      <c r="AE1437" t="s">
        <v>2716</v>
      </c>
      <c r="AK1437" t="s">
        <v>2138</v>
      </c>
      <c r="AL1437" t="s">
        <v>2222</v>
      </c>
      <c r="AM1437" t="s">
        <v>2707</v>
      </c>
      <c r="AN1437" t="s">
        <v>2717</v>
      </c>
    </row>
    <row r="1438" spans="1:40" ht="15.75" customHeight="1" x14ac:dyDescent="0.25">
      <c r="A1438" t="s">
        <v>76</v>
      </c>
      <c r="B1438" t="s">
        <v>27</v>
      </c>
      <c r="C1438" t="s">
        <v>2692</v>
      </c>
      <c r="D1438" s="29">
        <v>1194800</v>
      </c>
      <c r="E1438" t="s">
        <v>2718</v>
      </c>
      <c r="F1438" t="s">
        <v>2694</v>
      </c>
      <c r="G1438">
        <v>1007694181</v>
      </c>
      <c r="H1438" s="30">
        <v>45062</v>
      </c>
      <c r="I1438" s="30">
        <v>45427</v>
      </c>
      <c r="J1438" t="s">
        <v>2707</v>
      </c>
      <c r="K1438" t="s">
        <v>28</v>
      </c>
      <c r="L1438">
        <v>43301100</v>
      </c>
      <c r="M1438" t="s">
        <v>2708</v>
      </c>
      <c r="N1438" t="s">
        <v>12</v>
      </c>
      <c r="O1438" t="s">
        <v>29</v>
      </c>
      <c r="Q1438" t="s">
        <v>2710</v>
      </c>
      <c r="R1438" s="30">
        <v>37018</v>
      </c>
      <c r="S1438" t="s">
        <v>6791</v>
      </c>
      <c r="T1438" t="s">
        <v>30</v>
      </c>
      <c r="U1438" t="s">
        <v>6792</v>
      </c>
      <c r="V1438" t="s">
        <v>6793</v>
      </c>
      <c r="W1438" s="31">
        <v>3122170231</v>
      </c>
      <c r="X1438" s="31">
        <v>3122170231</v>
      </c>
      <c r="Y1438">
        <v>4</v>
      </c>
      <c r="Z1438" t="s">
        <v>2715</v>
      </c>
      <c r="AA1438" s="30">
        <v>45213</v>
      </c>
      <c r="AB1438" t="s">
        <v>2800</v>
      </c>
      <c r="AC1438" t="s">
        <v>2801</v>
      </c>
      <c r="AD1438" s="31">
        <v>223633</v>
      </c>
      <c r="AE1438" t="s">
        <v>2716</v>
      </c>
      <c r="AK1438" t="s">
        <v>2521</v>
      </c>
      <c r="AL1438" t="s">
        <v>2522</v>
      </c>
      <c r="AM1438" t="s">
        <v>2707</v>
      </c>
      <c r="AN1438" t="s">
        <v>2717</v>
      </c>
    </row>
    <row r="1439" spans="1:40" ht="15.75" customHeight="1" x14ac:dyDescent="0.25">
      <c r="A1439" t="s">
        <v>76</v>
      </c>
      <c r="B1439" t="s">
        <v>27</v>
      </c>
      <c r="C1439" t="s">
        <v>2692</v>
      </c>
      <c r="D1439" s="29">
        <v>1194800</v>
      </c>
      <c r="E1439" t="s">
        <v>2718</v>
      </c>
      <c r="F1439" t="s">
        <v>2694</v>
      </c>
      <c r="G1439">
        <v>1007739149</v>
      </c>
      <c r="H1439" s="30">
        <v>45062</v>
      </c>
      <c r="I1439" s="30">
        <v>45427</v>
      </c>
      <c r="J1439" t="s">
        <v>2707</v>
      </c>
      <c r="K1439" t="s">
        <v>28</v>
      </c>
      <c r="L1439">
        <v>43301100</v>
      </c>
      <c r="M1439" t="s">
        <v>2708</v>
      </c>
      <c r="N1439" t="s">
        <v>12</v>
      </c>
      <c r="O1439" t="s">
        <v>29</v>
      </c>
      <c r="Q1439" t="s">
        <v>2710</v>
      </c>
      <c r="R1439" s="30">
        <v>36665</v>
      </c>
      <c r="S1439" t="s">
        <v>6794</v>
      </c>
      <c r="T1439" t="s">
        <v>30</v>
      </c>
      <c r="U1439" t="s">
        <v>6795</v>
      </c>
      <c r="V1439" t="s">
        <v>6796</v>
      </c>
      <c r="W1439" s="31">
        <v>3207898010</v>
      </c>
      <c r="X1439" s="31">
        <v>3207898010</v>
      </c>
      <c r="Y1439">
        <v>3</v>
      </c>
      <c r="Z1439" t="s">
        <v>2715</v>
      </c>
      <c r="AA1439" s="30">
        <v>45269</v>
      </c>
      <c r="AB1439" t="s">
        <v>2901</v>
      </c>
      <c r="AC1439" t="s">
        <v>2783</v>
      </c>
      <c r="AD1439" s="31">
        <v>223634</v>
      </c>
      <c r="AE1439" t="s">
        <v>2716</v>
      </c>
      <c r="AK1439" t="s">
        <v>2296</v>
      </c>
      <c r="AL1439" t="s">
        <v>2297</v>
      </c>
      <c r="AM1439" t="s">
        <v>2707</v>
      </c>
      <c r="AN1439" t="s">
        <v>2717</v>
      </c>
    </row>
    <row r="1440" spans="1:40" ht="15.75" customHeight="1" x14ac:dyDescent="0.25">
      <c r="A1440" t="s">
        <v>76</v>
      </c>
      <c r="B1440" t="s">
        <v>27</v>
      </c>
      <c r="C1440" t="s">
        <v>2692</v>
      </c>
      <c r="E1440" t="s">
        <v>2718</v>
      </c>
      <c r="F1440" t="s">
        <v>2694</v>
      </c>
      <c r="G1440">
        <v>1093783809</v>
      </c>
      <c r="H1440" s="30">
        <v>44482</v>
      </c>
      <c r="I1440" s="30">
        <v>44846</v>
      </c>
      <c r="J1440" t="s">
        <v>2707</v>
      </c>
      <c r="K1440" t="s">
        <v>28</v>
      </c>
      <c r="L1440">
        <v>43301100</v>
      </c>
      <c r="M1440" t="s">
        <v>2708</v>
      </c>
      <c r="N1440" t="s">
        <v>15</v>
      </c>
      <c r="O1440" t="s">
        <v>42</v>
      </c>
      <c r="Q1440" t="s">
        <v>2710</v>
      </c>
      <c r="R1440" s="30">
        <v>35026</v>
      </c>
      <c r="S1440" t="s">
        <v>6797</v>
      </c>
      <c r="T1440" t="s">
        <v>42</v>
      </c>
      <c r="U1440" t="s">
        <v>6798</v>
      </c>
      <c r="V1440" t="s">
        <v>6799</v>
      </c>
      <c r="W1440" s="31">
        <v>3207688302</v>
      </c>
      <c r="X1440" s="31">
        <v>3207688302</v>
      </c>
      <c r="Y1440">
        <v>2</v>
      </c>
      <c r="Z1440" t="s">
        <v>2715</v>
      </c>
      <c r="AA1440" s="30">
        <v>44760</v>
      </c>
      <c r="AB1440" t="s">
        <v>2901</v>
      </c>
      <c r="AC1440" t="s">
        <v>2783</v>
      </c>
      <c r="AD1440" s="31">
        <v>191035</v>
      </c>
      <c r="AE1440" t="s">
        <v>2716</v>
      </c>
      <c r="AK1440" t="s">
        <v>2487</v>
      </c>
      <c r="AL1440" t="s">
        <v>2488</v>
      </c>
      <c r="AM1440" t="s">
        <v>2707</v>
      </c>
      <c r="AN1440" t="s">
        <v>2717</v>
      </c>
    </row>
    <row r="1441" spans="1:40" ht="15.75" customHeight="1" x14ac:dyDescent="0.25">
      <c r="A1441" t="s">
        <v>76</v>
      </c>
      <c r="B1441" t="s">
        <v>27</v>
      </c>
      <c r="C1441" t="s">
        <v>2692</v>
      </c>
      <c r="D1441" s="29">
        <v>1194800</v>
      </c>
      <c r="E1441" t="s">
        <v>2718</v>
      </c>
      <c r="F1441" t="s">
        <v>2694</v>
      </c>
      <c r="G1441">
        <v>1007686116</v>
      </c>
      <c r="H1441" s="30">
        <v>45056</v>
      </c>
      <c r="I1441" s="30">
        <v>45421</v>
      </c>
      <c r="J1441" t="s">
        <v>2707</v>
      </c>
      <c r="K1441" t="s">
        <v>28</v>
      </c>
      <c r="L1441">
        <v>43301100</v>
      </c>
      <c r="M1441" t="s">
        <v>2708</v>
      </c>
      <c r="N1441" t="s">
        <v>13</v>
      </c>
      <c r="O1441" t="s">
        <v>34</v>
      </c>
      <c r="Q1441" t="s">
        <v>2710</v>
      </c>
      <c r="R1441" s="30">
        <v>35580</v>
      </c>
      <c r="S1441" t="s">
        <v>6800</v>
      </c>
      <c r="T1441" t="s">
        <v>2712</v>
      </c>
      <c r="U1441" t="s">
        <v>6801</v>
      </c>
      <c r="V1441" t="s">
        <v>6802</v>
      </c>
      <c r="W1441" s="31">
        <v>3007163410</v>
      </c>
      <c r="X1441" s="31">
        <v>3007163410</v>
      </c>
      <c r="Y1441">
        <v>3</v>
      </c>
      <c r="Z1441" t="s">
        <v>2701</v>
      </c>
      <c r="AA1441" s="30">
        <v>45166</v>
      </c>
      <c r="AB1441" t="s">
        <v>2800</v>
      </c>
      <c r="AC1441" t="s">
        <v>2801</v>
      </c>
      <c r="AD1441">
        <v>0</v>
      </c>
      <c r="AE1441" t="s">
        <v>2716</v>
      </c>
      <c r="AK1441" t="s">
        <v>2489</v>
      </c>
      <c r="AL1441" t="s">
        <v>2490</v>
      </c>
      <c r="AM1441" t="s">
        <v>2707</v>
      </c>
      <c r="AN1441" t="s">
        <v>2717</v>
      </c>
    </row>
    <row r="1442" spans="1:40" ht="15.75" customHeight="1" x14ac:dyDescent="0.25">
      <c r="A1442" t="s">
        <v>76</v>
      </c>
      <c r="B1442" t="s">
        <v>27</v>
      </c>
      <c r="C1442" t="s">
        <v>2692</v>
      </c>
      <c r="D1442" s="29">
        <v>1194800</v>
      </c>
      <c r="E1442" t="s">
        <v>2718</v>
      </c>
      <c r="F1442" t="s">
        <v>2694</v>
      </c>
      <c r="G1442">
        <v>1214745576</v>
      </c>
      <c r="H1442" s="30">
        <v>45048</v>
      </c>
      <c r="I1442" s="30">
        <v>45413</v>
      </c>
      <c r="J1442" t="s">
        <v>2707</v>
      </c>
      <c r="K1442" t="s">
        <v>28</v>
      </c>
      <c r="L1442">
        <v>43301100</v>
      </c>
      <c r="M1442" t="s">
        <v>2708</v>
      </c>
      <c r="N1442" t="s">
        <v>12</v>
      </c>
      <c r="O1442" t="s">
        <v>29</v>
      </c>
      <c r="Q1442" t="s">
        <v>2710</v>
      </c>
      <c r="R1442" s="30">
        <v>36205</v>
      </c>
      <c r="S1442" t="s">
        <v>6803</v>
      </c>
      <c r="T1442" t="s">
        <v>30</v>
      </c>
      <c r="U1442" t="s">
        <v>3005</v>
      </c>
      <c r="V1442" t="s">
        <v>6804</v>
      </c>
      <c r="W1442" s="31">
        <v>3111416974</v>
      </c>
      <c r="X1442" s="31">
        <v>5286832</v>
      </c>
      <c r="Y1442">
        <v>4</v>
      </c>
      <c r="Z1442" t="s">
        <v>2715</v>
      </c>
      <c r="AA1442" s="30">
        <v>45325</v>
      </c>
      <c r="AC1442" t="s">
        <v>2801</v>
      </c>
      <c r="AD1442" s="31">
        <v>223015</v>
      </c>
      <c r="AE1442" t="s">
        <v>2716</v>
      </c>
      <c r="AJ1442" t="s">
        <v>2784</v>
      </c>
      <c r="AK1442" t="s">
        <v>219</v>
      </c>
      <c r="AL1442" t="s">
        <v>2491</v>
      </c>
      <c r="AM1442" t="s">
        <v>2707</v>
      </c>
      <c r="AN1442" t="s">
        <v>2717</v>
      </c>
    </row>
    <row r="1443" spans="1:40" ht="15.75" customHeight="1" x14ac:dyDescent="0.25">
      <c r="A1443" t="s">
        <v>76</v>
      </c>
      <c r="B1443" t="s">
        <v>27</v>
      </c>
      <c r="C1443" t="s">
        <v>2692</v>
      </c>
      <c r="D1443" s="29">
        <v>1194800</v>
      </c>
      <c r="E1443" t="s">
        <v>2718</v>
      </c>
      <c r="F1443" t="s">
        <v>2694</v>
      </c>
      <c r="G1443">
        <v>1001035702</v>
      </c>
      <c r="H1443" s="30">
        <v>45048</v>
      </c>
      <c r="I1443" s="30">
        <v>45413</v>
      </c>
      <c r="J1443" t="s">
        <v>2707</v>
      </c>
      <c r="K1443" t="s">
        <v>28</v>
      </c>
      <c r="L1443">
        <v>43301100</v>
      </c>
      <c r="M1443" t="s">
        <v>2708</v>
      </c>
      <c r="N1443" t="s">
        <v>12</v>
      </c>
      <c r="O1443" t="s">
        <v>2142</v>
      </c>
      <c r="P1443" t="s">
        <v>6125</v>
      </c>
      <c r="Q1443" t="s">
        <v>2710</v>
      </c>
      <c r="R1443" s="30">
        <v>36876</v>
      </c>
      <c r="S1443" t="s">
        <v>6805</v>
      </c>
      <c r="T1443" t="s">
        <v>3500</v>
      </c>
      <c r="U1443">
        <v>45311</v>
      </c>
      <c r="V1443" t="s">
        <v>6806</v>
      </c>
      <c r="W1443" s="31">
        <v>3145689230</v>
      </c>
      <c r="Y1443">
        <v>4</v>
      </c>
      <c r="AA1443" s="30">
        <v>45169</v>
      </c>
      <c r="AB1443" t="s">
        <v>2800</v>
      </c>
      <c r="AC1443" t="s">
        <v>2801</v>
      </c>
      <c r="AD1443" s="31">
        <v>223759</v>
      </c>
      <c r="AE1443" t="s">
        <v>2716</v>
      </c>
      <c r="AK1443" t="s">
        <v>2492</v>
      </c>
      <c r="AL1443" t="s">
        <v>2493</v>
      </c>
      <c r="AM1443" t="s">
        <v>2707</v>
      </c>
      <c r="AN1443" t="s">
        <v>2717</v>
      </c>
    </row>
    <row r="1444" spans="1:40" ht="15.75" customHeight="1" x14ac:dyDescent="0.25">
      <c r="A1444" t="s">
        <v>76</v>
      </c>
      <c r="B1444" t="s">
        <v>27</v>
      </c>
      <c r="C1444" t="s">
        <v>2692</v>
      </c>
      <c r="D1444" s="29">
        <v>1194800</v>
      </c>
      <c r="E1444" t="s">
        <v>2693</v>
      </c>
      <c r="F1444" t="s">
        <v>2694</v>
      </c>
      <c r="G1444">
        <v>1036964754</v>
      </c>
      <c r="H1444" s="30">
        <v>45041</v>
      </c>
      <c r="I1444" s="30">
        <v>45406</v>
      </c>
      <c r="J1444" t="s">
        <v>2707</v>
      </c>
      <c r="K1444" t="s">
        <v>28</v>
      </c>
      <c r="L1444">
        <v>43301100</v>
      </c>
      <c r="M1444" t="s">
        <v>2708</v>
      </c>
      <c r="N1444" t="s">
        <v>12</v>
      </c>
      <c r="O1444" t="s">
        <v>44</v>
      </c>
      <c r="P1444" t="s">
        <v>2809</v>
      </c>
      <c r="Q1444" t="s">
        <v>2698</v>
      </c>
      <c r="R1444" s="30">
        <v>36119</v>
      </c>
      <c r="S1444" t="s">
        <v>6807</v>
      </c>
      <c r="T1444" t="s">
        <v>44</v>
      </c>
      <c r="U1444" t="s">
        <v>6808</v>
      </c>
      <c r="V1444" t="s">
        <v>6809</v>
      </c>
      <c r="W1444" s="31">
        <v>3123165782</v>
      </c>
      <c r="X1444" s="31">
        <v>3123165782</v>
      </c>
      <c r="Y1444">
        <v>4</v>
      </c>
      <c r="Z1444" t="s">
        <v>2715</v>
      </c>
      <c r="AA1444" s="30">
        <v>45115</v>
      </c>
      <c r="AB1444" t="s">
        <v>2800</v>
      </c>
      <c r="AD1444" s="31">
        <v>223632</v>
      </c>
      <c r="AE1444" t="s">
        <v>2716</v>
      </c>
      <c r="AK1444" t="s">
        <v>2494</v>
      </c>
      <c r="AL1444" t="s">
        <v>2495</v>
      </c>
      <c r="AM1444" t="s">
        <v>2707</v>
      </c>
      <c r="AN1444" t="s">
        <v>2717</v>
      </c>
    </row>
    <row r="1445" spans="1:40" ht="15.75" customHeight="1" x14ac:dyDescent="0.25">
      <c r="A1445" t="s">
        <v>76</v>
      </c>
      <c r="B1445" t="s">
        <v>27</v>
      </c>
      <c r="C1445" t="s">
        <v>2692</v>
      </c>
      <c r="D1445" s="29">
        <v>1194800</v>
      </c>
      <c r="E1445" t="s">
        <v>2755</v>
      </c>
      <c r="F1445" t="s">
        <v>2694</v>
      </c>
      <c r="G1445">
        <v>1017223741</v>
      </c>
      <c r="H1445" s="30">
        <v>45041</v>
      </c>
      <c r="I1445" s="30">
        <v>45406</v>
      </c>
      <c r="J1445" t="s">
        <v>2707</v>
      </c>
      <c r="K1445" t="s">
        <v>28</v>
      </c>
      <c r="L1445">
        <v>43301100</v>
      </c>
      <c r="M1445" t="s">
        <v>2708</v>
      </c>
      <c r="N1445" t="s">
        <v>12</v>
      </c>
      <c r="O1445" t="s">
        <v>29</v>
      </c>
      <c r="P1445" t="s">
        <v>2779</v>
      </c>
      <c r="Q1445" t="s">
        <v>2710</v>
      </c>
      <c r="R1445" s="30">
        <v>34621</v>
      </c>
      <c r="S1445" t="s">
        <v>6810</v>
      </c>
      <c r="T1445" t="s">
        <v>30</v>
      </c>
      <c r="U1445" t="s">
        <v>3985</v>
      </c>
      <c r="V1445" t="s">
        <v>6811</v>
      </c>
      <c r="W1445" s="31">
        <v>3003143030</v>
      </c>
      <c r="Y1445">
        <v>4</v>
      </c>
      <c r="Z1445" t="s">
        <v>2715</v>
      </c>
      <c r="AA1445" s="30">
        <v>45388</v>
      </c>
      <c r="AC1445" t="s">
        <v>2801</v>
      </c>
      <c r="AD1445" s="31">
        <v>223316</v>
      </c>
      <c r="AE1445" t="s">
        <v>2716</v>
      </c>
      <c r="AJ1445" t="s">
        <v>2784</v>
      </c>
      <c r="AK1445" t="s">
        <v>2496</v>
      </c>
      <c r="AL1445" t="s">
        <v>2497</v>
      </c>
      <c r="AM1445" t="s">
        <v>2707</v>
      </c>
      <c r="AN1445" t="s">
        <v>2717</v>
      </c>
    </row>
    <row r="1446" spans="1:40" ht="15.75" customHeight="1" x14ac:dyDescent="0.25">
      <c r="A1446" t="s">
        <v>76</v>
      </c>
      <c r="B1446" t="s">
        <v>27</v>
      </c>
      <c r="C1446" t="s">
        <v>2692</v>
      </c>
      <c r="D1446" s="29">
        <v>1194800</v>
      </c>
      <c r="E1446" t="s">
        <v>2693</v>
      </c>
      <c r="F1446" t="s">
        <v>2694</v>
      </c>
      <c r="G1446">
        <v>1012429837</v>
      </c>
      <c r="H1446" s="30">
        <v>45033</v>
      </c>
      <c r="I1446" s="30">
        <v>45398</v>
      </c>
      <c r="J1446" t="s">
        <v>2707</v>
      </c>
      <c r="K1446" t="s">
        <v>28</v>
      </c>
      <c r="L1446">
        <v>43301100</v>
      </c>
      <c r="M1446" t="s">
        <v>2708</v>
      </c>
      <c r="N1446" t="s">
        <v>13</v>
      </c>
      <c r="O1446" t="s">
        <v>34</v>
      </c>
      <c r="Q1446" t="s">
        <v>2710</v>
      </c>
      <c r="R1446" s="30">
        <v>35106</v>
      </c>
      <c r="S1446" t="s">
        <v>6812</v>
      </c>
      <c r="T1446" t="s">
        <v>2740</v>
      </c>
      <c r="U1446" t="s">
        <v>6813</v>
      </c>
      <c r="V1446" t="s">
        <v>6814</v>
      </c>
      <c r="W1446" s="31">
        <v>3143655877</v>
      </c>
      <c r="X1446" s="31">
        <v>3143655877</v>
      </c>
      <c r="Y1446">
        <v>3</v>
      </c>
      <c r="Z1446" t="s">
        <v>2715</v>
      </c>
      <c r="AA1446" s="30">
        <v>45287</v>
      </c>
      <c r="AB1446" t="s">
        <v>2901</v>
      </c>
      <c r="AC1446" t="s">
        <v>2783</v>
      </c>
      <c r="AD1446" s="31">
        <v>221990</v>
      </c>
      <c r="AE1446" t="s">
        <v>2716</v>
      </c>
      <c r="AK1446" t="s">
        <v>614</v>
      </c>
      <c r="AL1446" t="s">
        <v>2498</v>
      </c>
      <c r="AM1446" t="s">
        <v>2707</v>
      </c>
      <c r="AN1446" t="s">
        <v>2717</v>
      </c>
    </row>
    <row r="1447" spans="1:40" ht="15.75" customHeight="1" x14ac:dyDescent="0.25">
      <c r="A1447" t="s">
        <v>76</v>
      </c>
      <c r="B1447" t="s">
        <v>27</v>
      </c>
      <c r="C1447" t="s">
        <v>2692</v>
      </c>
      <c r="D1447" s="29">
        <v>1194800</v>
      </c>
      <c r="E1447" t="s">
        <v>2706</v>
      </c>
      <c r="F1447" t="s">
        <v>2694</v>
      </c>
      <c r="G1447">
        <v>1020456263</v>
      </c>
      <c r="H1447" s="30">
        <v>45075</v>
      </c>
      <c r="I1447" s="30">
        <v>45440</v>
      </c>
      <c r="J1447" t="s">
        <v>2707</v>
      </c>
      <c r="K1447" t="s">
        <v>28</v>
      </c>
      <c r="L1447">
        <v>43301100</v>
      </c>
      <c r="M1447" t="s">
        <v>2708</v>
      </c>
      <c r="N1447" t="s">
        <v>12</v>
      </c>
      <c r="O1447" t="s">
        <v>29</v>
      </c>
      <c r="Q1447" t="s">
        <v>2710</v>
      </c>
      <c r="R1447" s="30">
        <v>34284</v>
      </c>
      <c r="S1447" t="s">
        <v>6815</v>
      </c>
      <c r="T1447" t="s">
        <v>30</v>
      </c>
      <c r="U1447" t="s">
        <v>2893</v>
      </c>
      <c r="V1447" t="s">
        <v>6816</v>
      </c>
      <c r="W1447" s="31">
        <v>3218271492</v>
      </c>
      <c r="X1447" s="31">
        <v>3218070127</v>
      </c>
      <c r="Y1447">
        <v>2</v>
      </c>
      <c r="AA1447" s="30">
        <v>45091</v>
      </c>
      <c r="AB1447" t="s">
        <v>2901</v>
      </c>
      <c r="AC1447" t="s">
        <v>2783</v>
      </c>
      <c r="AD1447" s="31">
        <v>223800</v>
      </c>
      <c r="AE1447" t="s">
        <v>2716</v>
      </c>
      <c r="AK1447" t="s">
        <v>312</v>
      </c>
      <c r="AL1447" t="s">
        <v>2295</v>
      </c>
      <c r="AM1447" t="s">
        <v>2707</v>
      </c>
      <c r="AN1447" t="s">
        <v>2717</v>
      </c>
    </row>
    <row r="1448" spans="1:40" ht="15.75" customHeight="1" x14ac:dyDescent="0.25">
      <c r="A1448" t="s">
        <v>76</v>
      </c>
      <c r="B1448" t="s">
        <v>27</v>
      </c>
      <c r="C1448" t="s">
        <v>2692</v>
      </c>
      <c r="D1448" s="29">
        <v>1194800</v>
      </c>
      <c r="E1448" t="s">
        <v>2693</v>
      </c>
      <c r="F1448" t="s">
        <v>2694</v>
      </c>
      <c r="G1448">
        <v>1007292165</v>
      </c>
      <c r="H1448" s="30">
        <v>45107</v>
      </c>
      <c r="I1448" s="30">
        <v>45472</v>
      </c>
      <c r="J1448" t="s">
        <v>2707</v>
      </c>
      <c r="K1448" t="s">
        <v>28</v>
      </c>
      <c r="L1448">
        <v>43301100</v>
      </c>
      <c r="M1448" t="s">
        <v>2708</v>
      </c>
      <c r="N1448" t="s">
        <v>12</v>
      </c>
      <c r="O1448" t="s">
        <v>44</v>
      </c>
      <c r="P1448" t="s">
        <v>2809</v>
      </c>
      <c r="Q1448" t="s">
        <v>2698</v>
      </c>
      <c r="R1448" s="30">
        <v>36682</v>
      </c>
      <c r="S1448" t="s">
        <v>6817</v>
      </c>
      <c r="T1448" t="s">
        <v>44</v>
      </c>
      <c r="U1448" t="s">
        <v>44</v>
      </c>
      <c r="V1448" t="s">
        <v>44</v>
      </c>
      <c r="W1448" s="31">
        <v>3216254897</v>
      </c>
      <c r="Y1448">
        <v>4</v>
      </c>
      <c r="Z1448" t="s">
        <v>2715</v>
      </c>
      <c r="AA1448" s="30">
        <v>45252</v>
      </c>
      <c r="AB1448" t="s">
        <v>2800</v>
      </c>
      <c r="AD1448" s="31">
        <v>223766</v>
      </c>
      <c r="AE1448" t="s">
        <v>2716</v>
      </c>
      <c r="AK1448" t="s">
        <v>2088</v>
      </c>
      <c r="AL1448" t="s">
        <v>2089</v>
      </c>
      <c r="AM1448" t="s">
        <v>2707</v>
      </c>
      <c r="AN1448" t="s">
        <v>2717</v>
      </c>
    </row>
    <row r="1449" spans="1:40" ht="15.75" customHeight="1" x14ac:dyDescent="0.25">
      <c r="A1449" t="s">
        <v>76</v>
      </c>
      <c r="B1449" t="s">
        <v>27</v>
      </c>
      <c r="C1449" t="s">
        <v>2692</v>
      </c>
      <c r="D1449" s="29">
        <v>1194800</v>
      </c>
      <c r="E1449" t="s">
        <v>2693</v>
      </c>
      <c r="F1449" t="s">
        <v>2694</v>
      </c>
      <c r="G1449">
        <v>1035879238</v>
      </c>
      <c r="H1449" s="30">
        <v>44986</v>
      </c>
      <c r="I1449" s="30">
        <v>45350</v>
      </c>
      <c r="J1449" t="s">
        <v>2707</v>
      </c>
      <c r="K1449" t="s">
        <v>28</v>
      </c>
      <c r="L1449">
        <v>43301100</v>
      </c>
      <c r="M1449" t="s">
        <v>2708</v>
      </c>
      <c r="N1449" t="s">
        <v>12</v>
      </c>
      <c r="O1449" t="s">
        <v>35</v>
      </c>
      <c r="Q1449" t="s">
        <v>2698</v>
      </c>
      <c r="R1449" s="30">
        <v>36157</v>
      </c>
      <c r="S1449" t="s">
        <v>6818</v>
      </c>
      <c r="T1449" t="s">
        <v>35</v>
      </c>
      <c r="U1449" t="s">
        <v>6446</v>
      </c>
      <c r="V1449" t="s">
        <v>6446</v>
      </c>
      <c r="W1449" s="31">
        <v>3233706281</v>
      </c>
      <c r="X1449" s="31">
        <v>2940052</v>
      </c>
      <c r="Y1449">
        <v>4</v>
      </c>
      <c r="AA1449" s="30">
        <v>45094</v>
      </c>
      <c r="AB1449" t="s">
        <v>2901</v>
      </c>
      <c r="AC1449" t="s">
        <v>2783</v>
      </c>
      <c r="AD1449" s="31">
        <v>222663</v>
      </c>
      <c r="AE1449" t="s">
        <v>2716</v>
      </c>
      <c r="AK1449" t="s">
        <v>648</v>
      </c>
      <c r="AL1449" t="s">
        <v>2460</v>
      </c>
      <c r="AM1449" t="s">
        <v>2707</v>
      </c>
      <c r="AN1449" t="s">
        <v>2717</v>
      </c>
    </row>
    <row r="1450" spans="1:40" ht="15.75" customHeight="1" x14ac:dyDescent="0.25">
      <c r="A1450" t="s">
        <v>76</v>
      </c>
      <c r="B1450" t="s">
        <v>932</v>
      </c>
      <c r="C1450" t="s">
        <v>2692</v>
      </c>
      <c r="D1450" s="29">
        <v>1015764</v>
      </c>
      <c r="E1450" t="s">
        <v>2693</v>
      </c>
      <c r="F1450" t="s">
        <v>2694</v>
      </c>
      <c r="G1450">
        <v>1124407959</v>
      </c>
      <c r="H1450" s="30">
        <v>44237</v>
      </c>
      <c r="I1450" s="30">
        <v>44601</v>
      </c>
      <c r="J1450" t="s">
        <v>2707</v>
      </c>
      <c r="K1450" t="s">
        <v>28</v>
      </c>
      <c r="L1450">
        <v>43301100</v>
      </c>
      <c r="M1450" t="s">
        <v>2708</v>
      </c>
      <c r="N1450" t="s">
        <v>15</v>
      </c>
      <c r="Q1450" t="s">
        <v>2710</v>
      </c>
      <c r="R1450" s="30">
        <v>33401</v>
      </c>
      <c r="S1450" t="s">
        <v>6819</v>
      </c>
      <c r="T1450" t="s">
        <v>42</v>
      </c>
      <c r="U1450" t="s">
        <v>6820</v>
      </c>
      <c r="V1450" t="s">
        <v>6821</v>
      </c>
      <c r="W1450" s="31">
        <v>3014444759</v>
      </c>
      <c r="Y1450">
        <v>3</v>
      </c>
      <c r="Z1450" t="s">
        <v>2715</v>
      </c>
      <c r="AA1450" s="30">
        <v>44772</v>
      </c>
      <c r="AD1450" s="31">
        <v>175461</v>
      </c>
      <c r="AE1450" t="s">
        <v>2716</v>
      </c>
      <c r="AK1450" t="s">
        <v>2463</v>
      </c>
      <c r="AL1450" t="s">
        <v>2464</v>
      </c>
      <c r="AM1450" t="s">
        <v>2707</v>
      </c>
      <c r="AN1450" t="s">
        <v>2717</v>
      </c>
    </row>
    <row r="1451" spans="1:40" ht="15.75" customHeight="1" x14ac:dyDescent="0.25">
      <c r="A1451" t="s">
        <v>76</v>
      </c>
      <c r="B1451" t="s">
        <v>932</v>
      </c>
      <c r="C1451" t="s">
        <v>2692</v>
      </c>
      <c r="D1451" s="29">
        <v>1332261</v>
      </c>
      <c r="E1451" t="s">
        <v>2718</v>
      </c>
      <c r="F1451" t="s">
        <v>2694</v>
      </c>
      <c r="G1451">
        <v>1052216952</v>
      </c>
      <c r="H1451" s="30">
        <v>44249</v>
      </c>
      <c r="I1451" s="30">
        <v>44613</v>
      </c>
      <c r="J1451" t="s">
        <v>2707</v>
      </c>
      <c r="K1451" t="s">
        <v>28</v>
      </c>
      <c r="L1451">
        <v>43301100</v>
      </c>
      <c r="M1451" t="s">
        <v>2708</v>
      </c>
      <c r="N1451" t="s">
        <v>15</v>
      </c>
      <c r="O1451" t="s">
        <v>57</v>
      </c>
      <c r="P1451" t="s">
        <v>2987</v>
      </c>
      <c r="Q1451" t="s">
        <v>2710</v>
      </c>
      <c r="R1451" s="30">
        <v>32089</v>
      </c>
      <c r="S1451" t="s">
        <v>6822</v>
      </c>
      <c r="T1451" t="s">
        <v>38</v>
      </c>
      <c r="U1451" t="s">
        <v>6823</v>
      </c>
      <c r="V1451" t="s">
        <v>6824</v>
      </c>
      <c r="W1451" s="31">
        <v>3226768986</v>
      </c>
      <c r="Y1451">
        <v>4</v>
      </c>
      <c r="AA1451" s="30">
        <v>44613</v>
      </c>
      <c r="AB1451" t="s">
        <v>2800</v>
      </c>
      <c r="AC1451" t="s">
        <v>2801</v>
      </c>
      <c r="AD1451" s="31">
        <v>174388</v>
      </c>
      <c r="AE1451" t="s">
        <v>2716</v>
      </c>
      <c r="AK1451" t="s">
        <v>2583</v>
      </c>
      <c r="AL1451" t="s">
        <v>2584</v>
      </c>
      <c r="AM1451" t="s">
        <v>2707</v>
      </c>
      <c r="AN1451" t="s">
        <v>2717</v>
      </c>
    </row>
    <row r="1452" spans="1:40" ht="15.75" customHeight="1" x14ac:dyDescent="0.25">
      <c r="A1452" t="s">
        <v>76</v>
      </c>
      <c r="B1452" t="s">
        <v>27</v>
      </c>
      <c r="C1452" t="s">
        <v>2692</v>
      </c>
      <c r="D1452" s="29">
        <v>1194800</v>
      </c>
      <c r="E1452" t="s">
        <v>2718</v>
      </c>
      <c r="F1452" t="s">
        <v>2694</v>
      </c>
      <c r="G1452">
        <v>1042438428</v>
      </c>
      <c r="H1452" s="30">
        <v>44950</v>
      </c>
      <c r="I1452" s="30">
        <v>45314</v>
      </c>
      <c r="J1452" t="s">
        <v>2707</v>
      </c>
      <c r="K1452" t="s">
        <v>28</v>
      </c>
      <c r="L1452">
        <v>43301100</v>
      </c>
      <c r="M1452" t="s">
        <v>2708</v>
      </c>
      <c r="N1452" t="s">
        <v>14</v>
      </c>
      <c r="O1452" t="s">
        <v>48</v>
      </c>
      <c r="Q1452" t="s">
        <v>2710</v>
      </c>
      <c r="R1452" s="30">
        <v>33462</v>
      </c>
      <c r="S1452" t="s">
        <v>6825</v>
      </c>
      <c r="T1452" t="s">
        <v>4377</v>
      </c>
      <c r="U1452" t="s">
        <v>6826</v>
      </c>
      <c r="V1452" t="s">
        <v>6827</v>
      </c>
      <c r="W1452" s="31">
        <v>3042020321</v>
      </c>
      <c r="X1452" s="31">
        <v>3042020321</v>
      </c>
      <c r="Y1452">
        <v>3</v>
      </c>
      <c r="Z1452" t="s">
        <v>2715</v>
      </c>
      <c r="AA1452" s="30">
        <v>45314</v>
      </c>
      <c r="AB1452" t="s">
        <v>2800</v>
      </c>
      <c r="AC1452" t="s">
        <v>2801</v>
      </c>
      <c r="AD1452" s="31">
        <v>221886</v>
      </c>
      <c r="AE1452" t="s">
        <v>2716</v>
      </c>
      <c r="AK1452" t="s">
        <v>2585</v>
      </c>
      <c r="AL1452" t="s">
        <v>2586</v>
      </c>
      <c r="AM1452" t="s">
        <v>2707</v>
      </c>
      <c r="AN1452" t="s">
        <v>2717</v>
      </c>
    </row>
    <row r="1453" spans="1:40" ht="15.75" customHeight="1" x14ac:dyDescent="0.25">
      <c r="A1453" t="s">
        <v>76</v>
      </c>
      <c r="B1453" t="s">
        <v>27</v>
      </c>
      <c r="C1453" t="s">
        <v>2692</v>
      </c>
      <c r="D1453" s="29">
        <v>1194800</v>
      </c>
      <c r="F1453" t="s">
        <v>2694</v>
      </c>
      <c r="G1453">
        <v>1045670777</v>
      </c>
      <c r="H1453" s="30">
        <v>44950</v>
      </c>
      <c r="I1453" s="30">
        <v>45314</v>
      </c>
      <c r="J1453" t="s">
        <v>2707</v>
      </c>
      <c r="K1453" t="s">
        <v>28</v>
      </c>
      <c r="L1453">
        <v>43301100</v>
      </c>
      <c r="M1453" t="s">
        <v>2708</v>
      </c>
      <c r="N1453" t="s">
        <v>14</v>
      </c>
      <c r="O1453" t="s">
        <v>48</v>
      </c>
      <c r="Q1453" t="s">
        <v>2698</v>
      </c>
      <c r="R1453" s="30">
        <v>32185</v>
      </c>
      <c r="S1453" t="s">
        <v>6828</v>
      </c>
      <c r="T1453" t="s">
        <v>4377</v>
      </c>
      <c r="U1453" t="s">
        <v>3196</v>
      </c>
      <c r="V1453" t="s">
        <v>6829</v>
      </c>
      <c r="W1453" s="31">
        <v>3046297766</v>
      </c>
      <c r="X1453" s="31">
        <v>3046297766</v>
      </c>
      <c r="Y1453">
        <v>3</v>
      </c>
      <c r="AA1453" s="30">
        <v>45058</v>
      </c>
      <c r="AB1453" t="s">
        <v>2800</v>
      </c>
      <c r="AC1453" t="s">
        <v>2801</v>
      </c>
      <c r="AD1453">
        <v>0</v>
      </c>
      <c r="AE1453" t="s">
        <v>2716</v>
      </c>
      <c r="AK1453" t="s">
        <v>2587</v>
      </c>
      <c r="AL1453" t="s">
        <v>2588</v>
      </c>
      <c r="AM1453" t="s">
        <v>2707</v>
      </c>
      <c r="AN1453" t="s">
        <v>2717</v>
      </c>
    </row>
    <row r="1454" spans="1:40" ht="15.75" customHeight="1" x14ac:dyDescent="0.25">
      <c r="A1454" t="s">
        <v>76</v>
      </c>
      <c r="B1454" t="s">
        <v>27</v>
      </c>
      <c r="C1454" t="s">
        <v>2692</v>
      </c>
      <c r="D1454" s="29">
        <v>1194800</v>
      </c>
      <c r="E1454" t="s">
        <v>2755</v>
      </c>
      <c r="F1454" t="s">
        <v>2694</v>
      </c>
      <c r="G1454">
        <v>1005337850</v>
      </c>
      <c r="H1454" s="30">
        <v>44937</v>
      </c>
      <c r="I1454" s="30">
        <v>45301</v>
      </c>
      <c r="J1454" t="s">
        <v>2707</v>
      </c>
      <c r="K1454" t="s">
        <v>28</v>
      </c>
      <c r="L1454">
        <v>43301100</v>
      </c>
      <c r="M1454" t="s">
        <v>2708</v>
      </c>
      <c r="N1454" t="s">
        <v>15</v>
      </c>
      <c r="O1454" t="s">
        <v>57</v>
      </c>
      <c r="P1454" t="s">
        <v>4191</v>
      </c>
      <c r="Q1454" t="s">
        <v>2710</v>
      </c>
      <c r="R1454" s="30">
        <v>36678</v>
      </c>
      <c r="S1454" t="s">
        <v>6830</v>
      </c>
      <c r="T1454" t="s">
        <v>57</v>
      </c>
      <c r="U1454" t="s">
        <v>6831</v>
      </c>
      <c r="V1454" t="s">
        <v>6832</v>
      </c>
      <c r="W1454" s="31">
        <v>3164601899</v>
      </c>
      <c r="X1454" s="31">
        <v>3164601899</v>
      </c>
      <c r="Y1454">
        <v>2</v>
      </c>
      <c r="Z1454" t="s">
        <v>2715</v>
      </c>
      <c r="AA1454" s="30">
        <v>45274</v>
      </c>
      <c r="AB1454" t="s">
        <v>2901</v>
      </c>
      <c r="AC1454" t="s">
        <v>2783</v>
      </c>
      <c r="AD1454" s="31">
        <v>221159</v>
      </c>
      <c r="AE1454" t="s">
        <v>2716</v>
      </c>
      <c r="AK1454" t="s">
        <v>2589</v>
      </c>
      <c r="AL1454" t="s">
        <v>2590</v>
      </c>
      <c r="AM1454" t="s">
        <v>2707</v>
      </c>
      <c r="AN1454" t="s">
        <v>2717</v>
      </c>
    </row>
    <row r="1455" spans="1:40" ht="15.75" customHeight="1" x14ac:dyDescent="0.25">
      <c r="A1455" t="s">
        <v>76</v>
      </c>
      <c r="B1455" t="s">
        <v>27</v>
      </c>
      <c r="C1455" t="s">
        <v>2692</v>
      </c>
      <c r="E1455" t="s">
        <v>2808</v>
      </c>
      <c r="F1455" t="s">
        <v>2694</v>
      </c>
      <c r="G1455">
        <v>1017260589</v>
      </c>
      <c r="H1455" s="30">
        <v>44574</v>
      </c>
      <c r="I1455" s="30">
        <v>44938</v>
      </c>
      <c r="J1455" t="s">
        <v>2695</v>
      </c>
      <c r="K1455" t="s">
        <v>820</v>
      </c>
      <c r="L1455">
        <v>0</v>
      </c>
      <c r="N1455" t="s">
        <v>10</v>
      </c>
      <c r="O1455" t="s">
        <v>30</v>
      </c>
      <c r="Q1455" t="s">
        <v>2698</v>
      </c>
      <c r="R1455" s="30">
        <v>35813</v>
      </c>
      <c r="S1455" t="s">
        <v>6833</v>
      </c>
      <c r="T1455" t="s">
        <v>30</v>
      </c>
      <c r="U1455" t="s">
        <v>4893</v>
      </c>
      <c r="V1455" t="s">
        <v>6834</v>
      </c>
      <c r="W1455" s="31">
        <v>5781925</v>
      </c>
      <c r="X1455" s="31">
        <v>3008871814</v>
      </c>
      <c r="Y1455">
        <v>1</v>
      </c>
      <c r="Z1455" t="s">
        <v>2701</v>
      </c>
      <c r="AA1455" s="30">
        <v>44608</v>
      </c>
      <c r="AB1455" t="s">
        <v>2901</v>
      </c>
      <c r="AC1455" t="s">
        <v>2783</v>
      </c>
      <c r="AD1455" s="31">
        <v>196062</v>
      </c>
      <c r="AE1455" t="s">
        <v>3647</v>
      </c>
      <c r="AK1455" t="s">
        <v>2591</v>
      </c>
      <c r="AL1455" t="s">
        <v>2592</v>
      </c>
      <c r="AM1455" t="s">
        <v>2704</v>
      </c>
      <c r="AN1455" t="s">
        <v>3893</v>
      </c>
    </row>
    <row r="1456" spans="1:40" ht="15.75" customHeight="1" x14ac:dyDescent="0.25">
      <c r="A1456" t="s">
        <v>76</v>
      </c>
      <c r="B1456" t="s">
        <v>27</v>
      </c>
      <c r="C1456" t="s">
        <v>2692</v>
      </c>
      <c r="D1456" s="29">
        <v>1194800</v>
      </c>
      <c r="E1456" t="s">
        <v>2718</v>
      </c>
      <c r="F1456" t="s">
        <v>2694</v>
      </c>
      <c r="G1456">
        <v>1102852236</v>
      </c>
      <c r="H1456" s="30">
        <v>44932</v>
      </c>
      <c r="I1456" s="30">
        <v>45296</v>
      </c>
      <c r="J1456" t="s">
        <v>2707</v>
      </c>
      <c r="K1456" t="s">
        <v>28</v>
      </c>
      <c r="L1456">
        <v>43301100</v>
      </c>
      <c r="M1456" t="s">
        <v>2708</v>
      </c>
      <c r="N1456" t="s">
        <v>12</v>
      </c>
      <c r="O1456" t="s">
        <v>29</v>
      </c>
      <c r="Q1456" t="s">
        <v>2698</v>
      </c>
      <c r="R1456" s="30">
        <v>34011</v>
      </c>
      <c r="S1456" t="s">
        <v>6835</v>
      </c>
      <c r="T1456" t="s">
        <v>2776</v>
      </c>
      <c r="U1456" t="s">
        <v>3943</v>
      </c>
      <c r="V1456" t="s">
        <v>6836</v>
      </c>
      <c r="W1456" s="31">
        <v>3024096390</v>
      </c>
      <c r="Y1456">
        <v>4</v>
      </c>
      <c r="AA1456" s="30">
        <v>45129</v>
      </c>
      <c r="AB1456" t="s">
        <v>2800</v>
      </c>
      <c r="AD1456" s="31">
        <v>221491</v>
      </c>
      <c r="AE1456" t="s">
        <v>2716</v>
      </c>
      <c r="AK1456" t="s">
        <v>2593</v>
      </c>
      <c r="AL1456" t="s">
        <v>2594</v>
      </c>
      <c r="AM1456" t="s">
        <v>2707</v>
      </c>
      <c r="AN1456" t="s">
        <v>2717</v>
      </c>
    </row>
    <row r="1457" spans="1:40" ht="15.75" customHeight="1" x14ac:dyDescent="0.25">
      <c r="A1457" t="s">
        <v>76</v>
      </c>
      <c r="B1457" t="s">
        <v>27</v>
      </c>
      <c r="C1457" t="s">
        <v>2692</v>
      </c>
      <c r="D1457" s="29">
        <v>1194800</v>
      </c>
      <c r="E1457" t="s">
        <v>2755</v>
      </c>
      <c r="F1457" t="s">
        <v>2694</v>
      </c>
      <c r="G1457">
        <v>1020455588</v>
      </c>
      <c r="H1457" s="30">
        <v>44932</v>
      </c>
      <c r="I1457" s="30">
        <v>45296</v>
      </c>
      <c r="J1457" t="s">
        <v>2707</v>
      </c>
      <c r="K1457" t="s">
        <v>28</v>
      </c>
      <c r="L1457">
        <v>43301100</v>
      </c>
      <c r="M1457" t="s">
        <v>2708</v>
      </c>
      <c r="N1457" t="s">
        <v>12</v>
      </c>
      <c r="O1457" t="s">
        <v>29</v>
      </c>
      <c r="Q1457" t="s">
        <v>2710</v>
      </c>
      <c r="R1457" s="30">
        <v>34153</v>
      </c>
      <c r="S1457" t="s">
        <v>6837</v>
      </c>
      <c r="T1457" t="s">
        <v>30</v>
      </c>
      <c r="U1457" t="s">
        <v>4893</v>
      </c>
      <c r="V1457" t="s">
        <v>6838</v>
      </c>
      <c r="W1457" s="31">
        <v>3003879732</v>
      </c>
      <c r="X1457" s="31">
        <v>2167765</v>
      </c>
      <c r="Y1457">
        <v>4</v>
      </c>
      <c r="Z1457" t="s">
        <v>2715</v>
      </c>
      <c r="AA1457" s="30">
        <v>44957</v>
      </c>
      <c r="AB1457" t="s">
        <v>2901</v>
      </c>
      <c r="AC1457" t="s">
        <v>2783</v>
      </c>
      <c r="AD1457" s="31">
        <v>221260</v>
      </c>
      <c r="AE1457" t="s">
        <v>2716</v>
      </c>
      <c r="AK1457" t="s">
        <v>1943</v>
      </c>
      <c r="AL1457" t="s">
        <v>2595</v>
      </c>
      <c r="AM1457" t="s">
        <v>2707</v>
      </c>
      <c r="AN1457" t="s">
        <v>2717</v>
      </c>
    </row>
    <row r="1458" spans="1:40" ht="15.75" customHeight="1" x14ac:dyDescent="0.25">
      <c r="A1458" t="s">
        <v>76</v>
      </c>
      <c r="B1458" t="s">
        <v>27</v>
      </c>
      <c r="C1458" t="s">
        <v>2692</v>
      </c>
      <c r="D1458" s="29">
        <v>1194800</v>
      </c>
      <c r="E1458" t="s">
        <v>2693</v>
      </c>
      <c r="F1458" t="s">
        <v>2694</v>
      </c>
      <c r="G1458">
        <v>1035439989</v>
      </c>
      <c r="H1458" s="30">
        <v>44932</v>
      </c>
      <c r="I1458" s="30">
        <v>45296</v>
      </c>
      <c r="J1458" t="s">
        <v>2707</v>
      </c>
      <c r="K1458" t="s">
        <v>28</v>
      </c>
      <c r="L1458">
        <v>43301100</v>
      </c>
      <c r="M1458" t="s">
        <v>2708</v>
      </c>
      <c r="N1458" t="s">
        <v>12</v>
      </c>
      <c r="O1458" t="s">
        <v>29</v>
      </c>
      <c r="Q1458" t="s">
        <v>2698</v>
      </c>
      <c r="R1458" s="30">
        <v>35856</v>
      </c>
      <c r="S1458" t="s">
        <v>6839</v>
      </c>
      <c r="T1458" t="s">
        <v>30</v>
      </c>
      <c r="U1458" t="s">
        <v>6337</v>
      </c>
      <c r="V1458" t="s">
        <v>6840</v>
      </c>
      <c r="W1458" s="31">
        <v>3045565209</v>
      </c>
      <c r="X1458" s="31">
        <v>3045565209</v>
      </c>
      <c r="Y1458">
        <v>4</v>
      </c>
      <c r="AA1458" s="30">
        <v>45150</v>
      </c>
      <c r="AB1458" t="s">
        <v>2800</v>
      </c>
      <c r="AD1458" s="31">
        <v>221488</v>
      </c>
      <c r="AE1458" t="s">
        <v>2716</v>
      </c>
      <c r="AK1458" t="s">
        <v>640</v>
      </c>
      <c r="AL1458" t="s">
        <v>2564</v>
      </c>
      <c r="AM1458" t="s">
        <v>2707</v>
      </c>
      <c r="AN1458" t="s">
        <v>2717</v>
      </c>
    </row>
    <row r="1459" spans="1:40" ht="15.75" customHeight="1" x14ac:dyDescent="0.25">
      <c r="A1459" t="s">
        <v>76</v>
      </c>
      <c r="B1459" t="s">
        <v>27</v>
      </c>
      <c r="C1459" t="s">
        <v>2692</v>
      </c>
      <c r="D1459" s="29">
        <v>1194800</v>
      </c>
      <c r="E1459" t="s">
        <v>2693</v>
      </c>
      <c r="F1459" t="s">
        <v>2694</v>
      </c>
      <c r="G1459">
        <v>1076821571</v>
      </c>
      <c r="H1459" s="30">
        <v>44928</v>
      </c>
      <c r="I1459" s="30">
        <v>45292</v>
      </c>
      <c r="J1459" t="s">
        <v>2707</v>
      </c>
      <c r="K1459" t="s">
        <v>28</v>
      </c>
      <c r="L1459">
        <v>43301100</v>
      </c>
      <c r="M1459" t="s">
        <v>2708</v>
      </c>
      <c r="N1459" t="s">
        <v>12</v>
      </c>
      <c r="O1459" t="s">
        <v>44</v>
      </c>
      <c r="P1459" t="s">
        <v>2809</v>
      </c>
      <c r="Q1459" t="s">
        <v>2710</v>
      </c>
      <c r="R1459" s="30">
        <v>33926</v>
      </c>
      <c r="S1459" t="s">
        <v>6841</v>
      </c>
      <c r="T1459" t="s">
        <v>44</v>
      </c>
      <c r="U1459" t="s">
        <v>5238</v>
      </c>
      <c r="V1459" t="s">
        <v>6842</v>
      </c>
      <c r="W1459" s="31">
        <v>3134002810</v>
      </c>
      <c r="X1459" s="31">
        <v>3134002810</v>
      </c>
      <c r="Y1459">
        <v>4</v>
      </c>
      <c r="AA1459" s="30">
        <v>45115</v>
      </c>
      <c r="AB1459" t="s">
        <v>2800</v>
      </c>
      <c r="AC1459" t="s">
        <v>2801</v>
      </c>
      <c r="AD1459" s="31">
        <v>221253</v>
      </c>
      <c r="AE1459" t="s">
        <v>2716</v>
      </c>
      <c r="AK1459" t="s">
        <v>201</v>
      </c>
      <c r="AL1459" t="s">
        <v>2596</v>
      </c>
      <c r="AM1459" t="s">
        <v>2707</v>
      </c>
      <c r="AN1459" t="s">
        <v>2717</v>
      </c>
    </row>
    <row r="1460" spans="1:40" ht="15.75" customHeight="1" x14ac:dyDescent="0.25">
      <c r="A1460" t="s">
        <v>76</v>
      </c>
      <c r="B1460" t="s">
        <v>27</v>
      </c>
      <c r="C1460" t="s">
        <v>2692</v>
      </c>
      <c r="F1460" t="s">
        <v>2694</v>
      </c>
      <c r="G1460">
        <v>1007918785</v>
      </c>
      <c r="H1460" s="30">
        <v>44568</v>
      </c>
      <c r="I1460" s="30">
        <v>44932</v>
      </c>
      <c r="J1460" t="s">
        <v>3642</v>
      </c>
      <c r="K1460" t="s">
        <v>433</v>
      </c>
      <c r="L1460">
        <v>0</v>
      </c>
      <c r="N1460" t="s">
        <v>10</v>
      </c>
      <c r="O1460" t="s">
        <v>30</v>
      </c>
      <c r="Q1460" t="s">
        <v>2698</v>
      </c>
      <c r="R1460" s="30">
        <v>36744</v>
      </c>
      <c r="S1460" t="s">
        <v>6843</v>
      </c>
      <c r="T1460" t="s">
        <v>3056</v>
      </c>
      <c r="U1460" t="s">
        <v>4453</v>
      </c>
      <c r="V1460" t="s">
        <v>6844</v>
      </c>
      <c r="W1460" s="31">
        <v>5772070</v>
      </c>
      <c r="X1460" s="31">
        <v>3117808267</v>
      </c>
      <c r="Y1460">
        <v>1</v>
      </c>
      <c r="Z1460" t="s">
        <v>2701</v>
      </c>
      <c r="AA1460" s="30">
        <v>44578</v>
      </c>
      <c r="AB1460" t="s">
        <v>2800</v>
      </c>
      <c r="AC1460" t="s">
        <v>2801</v>
      </c>
      <c r="AD1460">
        <v>0</v>
      </c>
      <c r="AK1460" t="s">
        <v>2100</v>
      </c>
      <c r="AL1460" t="s">
        <v>2563</v>
      </c>
      <c r="AM1460" t="s">
        <v>2704</v>
      </c>
      <c r="AN1460" t="s">
        <v>3648</v>
      </c>
    </row>
    <row r="1461" spans="1:40" ht="15.75" customHeight="1" x14ac:dyDescent="0.25">
      <c r="A1461" t="s">
        <v>76</v>
      </c>
      <c r="B1461" t="s">
        <v>27</v>
      </c>
      <c r="C1461" t="s">
        <v>2692</v>
      </c>
      <c r="D1461" s="29">
        <v>1142928</v>
      </c>
      <c r="E1461" t="s">
        <v>2718</v>
      </c>
      <c r="F1461" t="s">
        <v>2694</v>
      </c>
      <c r="G1461">
        <v>1003457109</v>
      </c>
      <c r="H1461" s="30">
        <v>44921</v>
      </c>
      <c r="I1461" s="30">
        <v>45285</v>
      </c>
      <c r="J1461" t="s">
        <v>2707</v>
      </c>
      <c r="K1461" t="s">
        <v>28</v>
      </c>
      <c r="L1461">
        <v>43301100</v>
      </c>
      <c r="M1461" t="s">
        <v>2708</v>
      </c>
      <c r="N1461" t="s">
        <v>14</v>
      </c>
      <c r="O1461" t="s">
        <v>48</v>
      </c>
      <c r="P1461" t="s">
        <v>2832</v>
      </c>
      <c r="Q1461" t="s">
        <v>2710</v>
      </c>
      <c r="R1461" s="30">
        <v>34582</v>
      </c>
      <c r="S1461" t="s">
        <v>6845</v>
      </c>
      <c r="T1461" t="s">
        <v>6846</v>
      </c>
      <c r="U1461" t="s">
        <v>6847</v>
      </c>
      <c r="V1461" t="s">
        <v>6848</v>
      </c>
      <c r="W1461" s="31">
        <v>3017356277</v>
      </c>
      <c r="X1461" s="31">
        <v>3017356277</v>
      </c>
      <c r="Y1461">
        <v>2</v>
      </c>
      <c r="Z1461" t="s">
        <v>2715</v>
      </c>
      <c r="AA1461" s="30">
        <v>45190</v>
      </c>
      <c r="AB1461" t="s">
        <v>2800</v>
      </c>
      <c r="AD1461" s="31">
        <v>218016</v>
      </c>
      <c r="AE1461" t="s">
        <v>2716</v>
      </c>
      <c r="AK1461" t="s">
        <v>2559</v>
      </c>
      <c r="AL1461" t="s">
        <v>2560</v>
      </c>
      <c r="AM1461" t="s">
        <v>2707</v>
      </c>
      <c r="AN1461" t="s">
        <v>2717</v>
      </c>
    </row>
    <row r="1462" spans="1:40" ht="15.75" customHeight="1" x14ac:dyDescent="0.25">
      <c r="A1462" t="s">
        <v>76</v>
      </c>
      <c r="B1462" t="s">
        <v>27</v>
      </c>
      <c r="C1462" t="s">
        <v>2692</v>
      </c>
      <c r="D1462" s="29">
        <v>1142928</v>
      </c>
      <c r="E1462" t="s">
        <v>2693</v>
      </c>
      <c r="F1462" t="s">
        <v>2694</v>
      </c>
      <c r="G1462">
        <v>1002061102</v>
      </c>
      <c r="H1462" s="30">
        <v>44914</v>
      </c>
      <c r="I1462" s="30">
        <v>45278</v>
      </c>
      <c r="J1462" t="s">
        <v>2707</v>
      </c>
      <c r="K1462" t="s">
        <v>28</v>
      </c>
      <c r="L1462">
        <v>43301100</v>
      </c>
      <c r="M1462" t="s">
        <v>2708</v>
      </c>
      <c r="N1462" t="s">
        <v>12</v>
      </c>
      <c r="O1462" t="s">
        <v>35</v>
      </c>
      <c r="Q1462" t="s">
        <v>2698</v>
      </c>
      <c r="R1462" s="30">
        <v>37408</v>
      </c>
      <c r="S1462" t="s">
        <v>6849</v>
      </c>
      <c r="T1462" t="s">
        <v>30</v>
      </c>
      <c r="U1462" t="s">
        <v>6850</v>
      </c>
      <c r="V1462" t="s">
        <v>6851</v>
      </c>
      <c r="W1462" s="31">
        <v>3136176789</v>
      </c>
      <c r="Y1462">
        <v>4</v>
      </c>
      <c r="Z1462" t="s">
        <v>2715</v>
      </c>
      <c r="AA1462" s="30">
        <v>45320</v>
      </c>
      <c r="AB1462" t="s">
        <v>2800</v>
      </c>
      <c r="AC1462" t="s">
        <v>2801</v>
      </c>
      <c r="AD1462" s="31">
        <v>220506</v>
      </c>
      <c r="AE1462" t="s">
        <v>2716</v>
      </c>
      <c r="AK1462" t="s">
        <v>2527</v>
      </c>
      <c r="AL1462" t="s">
        <v>2528</v>
      </c>
      <c r="AM1462" t="s">
        <v>2707</v>
      </c>
      <c r="AN1462" t="s">
        <v>2717</v>
      </c>
    </row>
    <row r="1463" spans="1:40" ht="15.75" customHeight="1" x14ac:dyDescent="0.25">
      <c r="A1463" t="s">
        <v>76</v>
      </c>
      <c r="B1463" t="s">
        <v>27</v>
      </c>
      <c r="C1463" t="s">
        <v>2692</v>
      </c>
      <c r="D1463" s="29">
        <v>1142928</v>
      </c>
      <c r="E1463" t="s">
        <v>2718</v>
      </c>
      <c r="F1463" t="s">
        <v>2694</v>
      </c>
      <c r="G1463">
        <v>1001026676</v>
      </c>
      <c r="H1463" s="30">
        <v>44901</v>
      </c>
      <c r="I1463" s="30">
        <v>45265</v>
      </c>
      <c r="J1463" t="s">
        <v>2707</v>
      </c>
      <c r="K1463" t="s">
        <v>28</v>
      </c>
      <c r="L1463">
        <v>43301100</v>
      </c>
      <c r="M1463" t="s">
        <v>2708</v>
      </c>
      <c r="N1463" t="s">
        <v>12</v>
      </c>
      <c r="O1463" t="s">
        <v>2142</v>
      </c>
      <c r="Q1463" t="s">
        <v>2710</v>
      </c>
      <c r="R1463" s="30">
        <v>36583</v>
      </c>
      <c r="S1463" t="s">
        <v>6852</v>
      </c>
      <c r="T1463" t="s">
        <v>3500</v>
      </c>
      <c r="U1463" t="s">
        <v>3432</v>
      </c>
      <c r="V1463" t="s">
        <v>6853</v>
      </c>
      <c r="W1463" s="31">
        <v>3135338056</v>
      </c>
      <c r="X1463" s="31">
        <v>3135338056</v>
      </c>
      <c r="Y1463">
        <v>4</v>
      </c>
      <c r="Z1463" t="s">
        <v>2715</v>
      </c>
      <c r="AA1463" s="30">
        <v>45087</v>
      </c>
      <c r="AB1463" t="s">
        <v>2800</v>
      </c>
      <c r="AC1463" t="s">
        <v>2801</v>
      </c>
      <c r="AD1463" s="31">
        <v>219503</v>
      </c>
      <c r="AE1463" t="s">
        <v>2716</v>
      </c>
      <c r="AK1463" t="s">
        <v>550</v>
      </c>
      <c r="AL1463" t="s">
        <v>2529</v>
      </c>
      <c r="AM1463" t="s">
        <v>2707</v>
      </c>
      <c r="AN1463" t="s">
        <v>2717</v>
      </c>
    </row>
    <row r="1464" spans="1:40" ht="15.75" customHeight="1" x14ac:dyDescent="0.25">
      <c r="A1464" t="s">
        <v>76</v>
      </c>
      <c r="B1464" t="s">
        <v>27</v>
      </c>
      <c r="C1464" t="s">
        <v>2692</v>
      </c>
      <c r="D1464" s="29">
        <v>1142928</v>
      </c>
      <c r="E1464" t="s">
        <v>2693</v>
      </c>
      <c r="F1464" t="s">
        <v>2694</v>
      </c>
      <c r="G1464">
        <v>1037668737</v>
      </c>
      <c r="H1464" s="30">
        <v>44890</v>
      </c>
      <c r="I1464" s="30">
        <v>45254</v>
      </c>
      <c r="J1464" t="s">
        <v>2707</v>
      </c>
      <c r="K1464" t="s">
        <v>28</v>
      </c>
      <c r="L1464">
        <v>43301100</v>
      </c>
      <c r="M1464" t="s">
        <v>2708</v>
      </c>
      <c r="N1464" t="s">
        <v>12</v>
      </c>
      <c r="O1464" t="s">
        <v>35</v>
      </c>
      <c r="Q1464" t="s">
        <v>2710</v>
      </c>
      <c r="R1464" s="30">
        <v>36310</v>
      </c>
      <c r="S1464" t="s">
        <v>6854</v>
      </c>
      <c r="T1464" t="s">
        <v>30</v>
      </c>
      <c r="U1464" t="s">
        <v>2856</v>
      </c>
      <c r="V1464" t="s">
        <v>6855</v>
      </c>
      <c r="W1464" s="31">
        <v>3135766688</v>
      </c>
      <c r="X1464" s="31">
        <v>3135766688</v>
      </c>
      <c r="Y1464">
        <v>4</v>
      </c>
      <c r="Z1464" t="s">
        <v>2715</v>
      </c>
      <c r="AA1464" s="30">
        <v>44912</v>
      </c>
      <c r="AB1464" t="s">
        <v>2800</v>
      </c>
      <c r="AC1464" t="s">
        <v>2801</v>
      </c>
      <c r="AD1464" s="31">
        <v>219594</v>
      </c>
      <c r="AE1464" t="s">
        <v>2716</v>
      </c>
      <c r="AK1464" t="s">
        <v>201</v>
      </c>
      <c r="AL1464" t="s">
        <v>2530</v>
      </c>
      <c r="AM1464" t="s">
        <v>2707</v>
      </c>
      <c r="AN1464" t="s">
        <v>2717</v>
      </c>
    </row>
    <row r="1465" spans="1:40" ht="15" customHeight="1" x14ac:dyDescent="0.25">
      <c r="A1465" t="s">
        <v>76</v>
      </c>
      <c r="B1465" t="s">
        <v>27</v>
      </c>
      <c r="C1465" t="s">
        <v>2692</v>
      </c>
      <c r="D1465" s="29">
        <v>1142928</v>
      </c>
      <c r="E1465" t="s">
        <v>2693</v>
      </c>
      <c r="F1465" t="s">
        <v>2694</v>
      </c>
      <c r="G1465">
        <v>1001391197</v>
      </c>
      <c r="H1465" s="30">
        <v>44890</v>
      </c>
      <c r="I1465" s="30">
        <v>45254</v>
      </c>
      <c r="J1465" t="s">
        <v>2707</v>
      </c>
      <c r="K1465" t="s">
        <v>28</v>
      </c>
      <c r="L1465">
        <v>43301100</v>
      </c>
      <c r="M1465" t="s">
        <v>2708</v>
      </c>
      <c r="N1465" t="s">
        <v>12</v>
      </c>
      <c r="O1465" t="s">
        <v>35</v>
      </c>
      <c r="Q1465" t="s">
        <v>2698</v>
      </c>
      <c r="R1465" s="30">
        <v>37314</v>
      </c>
      <c r="S1465" t="s">
        <v>6856</v>
      </c>
      <c r="T1465" t="s">
        <v>3350</v>
      </c>
      <c r="U1465" t="s">
        <v>6857</v>
      </c>
      <c r="V1465" t="s">
        <v>6858</v>
      </c>
      <c r="W1465" s="31">
        <v>3043391788</v>
      </c>
      <c r="X1465" s="31">
        <v>6163595</v>
      </c>
      <c r="Y1465">
        <v>4</v>
      </c>
      <c r="AA1465" s="30">
        <v>44991</v>
      </c>
      <c r="AB1465" t="s">
        <v>2901</v>
      </c>
      <c r="AC1465" t="s">
        <v>2783</v>
      </c>
      <c r="AD1465" s="31">
        <v>219593</v>
      </c>
      <c r="AE1465" t="s">
        <v>2716</v>
      </c>
      <c r="AK1465" t="s">
        <v>2531</v>
      </c>
      <c r="AL1465" t="s">
        <v>2532</v>
      </c>
      <c r="AM1465" t="s">
        <v>2707</v>
      </c>
      <c r="AN1465" t="s">
        <v>2717</v>
      </c>
    </row>
    <row r="1466" spans="1:40" ht="15" customHeight="1" x14ac:dyDescent="0.25">
      <c r="A1466" t="s">
        <v>76</v>
      </c>
      <c r="B1466" t="s">
        <v>27</v>
      </c>
      <c r="C1466" t="s">
        <v>2692</v>
      </c>
      <c r="E1466" t="s">
        <v>2808</v>
      </c>
      <c r="F1466" t="s">
        <v>2694</v>
      </c>
      <c r="G1466">
        <v>1020845143</v>
      </c>
      <c r="H1466" s="30">
        <v>44574</v>
      </c>
      <c r="I1466" s="30">
        <v>44938</v>
      </c>
      <c r="J1466" t="s">
        <v>2695</v>
      </c>
      <c r="K1466" t="s">
        <v>820</v>
      </c>
      <c r="L1466">
        <v>0</v>
      </c>
      <c r="N1466" t="s">
        <v>10</v>
      </c>
      <c r="O1466" t="s">
        <v>30</v>
      </c>
      <c r="Q1466" t="s">
        <v>2710</v>
      </c>
      <c r="R1466" s="30">
        <v>36510</v>
      </c>
      <c r="S1466" t="s">
        <v>6859</v>
      </c>
      <c r="T1466" t="s">
        <v>2712</v>
      </c>
      <c r="U1466" t="s">
        <v>6860</v>
      </c>
      <c r="V1466" t="s">
        <v>6861</v>
      </c>
      <c r="W1466" s="31">
        <v>4649221</v>
      </c>
      <c r="X1466" s="31">
        <v>3203129827</v>
      </c>
      <c r="Y1466">
        <v>1</v>
      </c>
      <c r="Z1466" t="s">
        <v>2701</v>
      </c>
      <c r="AA1466" s="30">
        <v>44620</v>
      </c>
      <c r="AB1466" t="s">
        <v>2901</v>
      </c>
      <c r="AC1466" t="s">
        <v>2783</v>
      </c>
      <c r="AD1466" s="31">
        <v>196062</v>
      </c>
      <c r="AE1466" t="s">
        <v>3892</v>
      </c>
      <c r="AK1466" t="s">
        <v>582</v>
      </c>
      <c r="AL1466" t="s">
        <v>2533</v>
      </c>
      <c r="AM1466" t="s">
        <v>2704</v>
      </c>
      <c r="AN1466" t="s">
        <v>3893</v>
      </c>
    </row>
    <row r="1467" spans="1:40" ht="15" customHeight="1" x14ac:dyDescent="0.25">
      <c r="A1467" t="s">
        <v>76</v>
      </c>
      <c r="B1467" t="s">
        <v>364</v>
      </c>
      <c r="C1467" t="s">
        <v>2692</v>
      </c>
      <c r="D1467" s="29">
        <v>1142928</v>
      </c>
      <c r="E1467" t="s">
        <v>2718</v>
      </c>
      <c r="F1467" t="s">
        <v>2694</v>
      </c>
      <c r="G1467">
        <v>1123207011</v>
      </c>
      <c r="H1467" s="30">
        <v>44782</v>
      </c>
      <c r="I1467" s="30">
        <v>45146</v>
      </c>
      <c r="J1467" t="s">
        <v>2707</v>
      </c>
      <c r="K1467" t="s">
        <v>28</v>
      </c>
      <c r="L1467">
        <v>43301100</v>
      </c>
      <c r="M1467" t="s">
        <v>2708</v>
      </c>
      <c r="N1467" t="s">
        <v>17</v>
      </c>
      <c r="O1467" t="s">
        <v>59</v>
      </c>
      <c r="Q1467" t="s">
        <v>2710</v>
      </c>
      <c r="R1467" s="30">
        <v>32237</v>
      </c>
      <c r="S1467" t="s">
        <v>6862</v>
      </c>
      <c r="T1467" t="s">
        <v>59</v>
      </c>
      <c r="U1467" t="s">
        <v>6863</v>
      </c>
      <c r="V1467" t="s">
        <v>6864</v>
      </c>
      <c r="W1467" s="31">
        <v>3223939427</v>
      </c>
      <c r="Y1467">
        <v>3</v>
      </c>
      <c r="Z1467" t="s">
        <v>2715</v>
      </c>
      <c r="AA1467" s="30">
        <v>45070</v>
      </c>
      <c r="AB1467" t="s">
        <v>2901</v>
      </c>
      <c r="AC1467" t="s">
        <v>2783</v>
      </c>
      <c r="AD1467" s="31">
        <v>211907</v>
      </c>
      <c r="AE1467" t="s">
        <v>2716</v>
      </c>
      <c r="AK1467" t="s">
        <v>2534</v>
      </c>
      <c r="AL1467" t="s">
        <v>2535</v>
      </c>
      <c r="AM1467" t="s">
        <v>2707</v>
      </c>
      <c r="AN1467" t="s">
        <v>2717</v>
      </c>
    </row>
    <row r="1468" spans="1:40" ht="15" customHeight="1" x14ac:dyDescent="0.25">
      <c r="A1468" t="s">
        <v>76</v>
      </c>
      <c r="B1468" t="s">
        <v>27</v>
      </c>
      <c r="C1468" t="s">
        <v>2692</v>
      </c>
      <c r="D1468" s="29">
        <v>1142928</v>
      </c>
      <c r="E1468" t="s">
        <v>2803</v>
      </c>
      <c r="F1468" t="s">
        <v>2694</v>
      </c>
      <c r="G1468">
        <v>1001671113</v>
      </c>
      <c r="H1468" s="30">
        <v>44880</v>
      </c>
      <c r="I1468" s="30">
        <v>45244</v>
      </c>
      <c r="J1468" t="s">
        <v>2707</v>
      </c>
      <c r="K1468" t="s">
        <v>28</v>
      </c>
      <c r="L1468">
        <v>43301100</v>
      </c>
      <c r="M1468" t="s">
        <v>2708</v>
      </c>
      <c r="N1468" t="s">
        <v>12</v>
      </c>
      <c r="O1468" t="s">
        <v>44</v>
      </c>
      <c r="P1468" t="s">
        <v>2809</v>
      </c>
      <c r="Q1468" t="s">
        <v>2710</v>
      </c>
      <c r="R1468" s="30">
        <v>36516</v>
      </c>
      <c r="S1468" t="s">
        <v>6865</v>
      </c>
      <c r="T1468" t="s">
        <v>44</v>
      </c>
      <c r="U1468" t="s">
        <v>3943</v>
      </c>
      <c r="V1468" t="s">
        <v>6866</v>
      </c>
      <c r="W1468" s="31">
        <v>3147385621</v>
      </c>
      <c r="X1468" s="31">
        <v>3147385621</v>
      </c>
      <c r="Z1468" t="s">
        <v>2715</v>
      </c>
      <c r="AA1468" s="30">
        <v>45101</v>
      </c>
      <c r="AB1468" t="s">
        <v>2800</v>
      </c>
      <c r="AD1468" s="31">
        <v>218664</v>
      </c>
      <c r="AE1468" t="s">
        <v>2716</v>
      </c>
      <c r="AK1468" t="s">
        <v>2536</v>
      </c>
      <c r="AL1468" t="s">
        <v>2537</v>
      </c>
      <c r="AM1468" t="s">
        <v>2707</v>
      </c>
      <c r="AN1468" t="s">
        <v>2717</v>
      </c>
    </row>
    <row r="1469" spans="1:40" ht="15" customHeight="1" x14ac:dyDescent="0.25">
      <c r="A1469" t="s">
        <v>76</v>
      </c>
      <c r="B1469" t="s">
        <v>27</v>
      </c>
      <c r="C1469" t="s">
        <v>2692</v>
      </c>
      <c r="D1469" s="29">
        <v>1117341</v>
      </c>
      <c r="E1469" t="s">
        <v>2760</v>
      </c>
      <c r="F1469" t="s">
        <v>2694</v>
      </c>
      <c r="G1469">
        <v>1193417087</v>
      </c>
      <c r="H1469" s="30">
        <v>44876</v>
      </c>
      <c r="I1469" s="30">
        <v>45240</v>
      </c>
      <c r="J1469" t="s">
        <v>2707</v>
      </c>
      <c r="K1469" t="s">
        <v>28</v>
      </c>
      <c r="L1469">
        <v>43301100</v>
      </c>
      <c r="M1469" t="s">
        <v>2708</v>
      </c>
      <c r="N1469" t="s">
        <v>14</v>
      </c>
      <c r="O1469" t="s">
        <v>48</v>
      </c>
      <c r="Q1469" t="s">
        <v>2710</v>
      </c>
      <c r="R1469" s="30">
        <v>35653</v>
      </c>
      <c r="S1469" t="s">
        <v>6867</v>
      </c>
      <c r="T1469" t="s">
        <v>4377</v>
      </c>
      <c r="U1469" t="s">
        <v>6868</v>
      </c>
      <c r="V1469" t="s">
        <v>6869</v>
      </c>
      <c r="W1469" s="31">
        <v>3017755896</v>
      </c>
      <c r="X1469" s="31">
        <v>3017755896</v>
      </c>
      <c r="Y1469">
        <v>2</v>
      </c>
      <c r="AA1469" s="30">
        <v>45240</v>
      </c>
      <c r="AB1469" t="s">
        <v>2800</v>
      </c>
      <c r="AC1469" t="s">
        <v>2801</v>
      </c>
      <c r="AD1469" s="31">
        <v>215927</v>
      </c>
      <c r="AE1469" t="s">
        <v>2716</v>
      </c>
      <c r="AK1469" t="s">
        <v>2538</v>
      </c>
      <c r="AL1469" t="s">
        <v>2539</v>
      </c>
      <c r="AM1469" t="s">
        <v>2707</v>
      </c>
      <c r="AN1469" t="s">
        <v>2717</v>
      </c>
    </row>
    <row r="1470" spans="1:40" ht="15" customHeight="1" x14ac:dyDescent="0.25">
      <c r="A1470" t="s">
        <v>76</v>
      </c>
      <c r="B1470" t="s">
        <v>27</v>
      </c>
      <c r="C1470" t="s">
        <v>2692</v>
      </c>
      <c r="D1470" s="29">
        <v>1194800</v>
      </c>
      <c r="E1470" t="s">
        <v>2693</v>
      </c>
      <c r="F1470" t="s">
        <v>2694</v>
      </c>
      <c r="G1470">
        <v>1017122740</v>
      </c>
      <c r="H1470" s="30">
        <v>44951</v>
      </c>
      <c r="I1470" s="30">
        <v>45315</v>
      </c>
      <c r="J1470" t="s">
        <v>2707</v>
      </c>
      <c r="K1470" t="s">
        <v>28</v>
      </c>
      <c r="L1470">
        <v>43301100</v>
      </c>
      <c r="M1470" t="s">
        <v>2708</v>
      </c>
      <c r="N1470" t="s">
        <v>12</v>
      </c>
      <c r="O1470" t="s">
        <v>29</v>
      </c>
      <c r="Q1470" t="s">
        <v>2710</v>
      </c>
      <c r="R1470" s="30">
        <v>36381</v>
      </c>
      <c r="S1470" t="s">
        <v>6870</v>
      </c>
      <c r="T1470" t="s">
        <v>30</v>
      </c>
      <c r="U1470" t="s">
        <v>2893</v>
      </c>
      <c r="V1470" t="s">
        <v>6871</v>
      </c>
      <c r="W1470" s="31">
        <v>3006507004</v>
      </c>
      <c r="X1470" s="31">
        <v>3006507004</v>
      </c>
      <c r="Y1470">
        <v>4</v>
      </c>
      <c r="AA1470" s="30">
        <v>44986</v>
      </c>
      <c r="AB1470" t="s">
        <v>2901</v>
      </c>
      <c r="AC1470" t="s">
        <v>2783</v>
      </c>
      <c r="AD1470" s="31">
        <v>221870</v>
      </c>
      <c r="AE1470" t="s">
        <v>2716</v>
      </c>
      <c r="AK1470" t="s">
        <v>2582</v>
      </c>
      <c r="AL1470" t="s">
        <v>791</v>
      </c>
      <c r="AM1470" t="s">
        <v>2707</v>
      </c>
      <c r="AN1470" t="s">
        <v>2717</v>
      </c>
    </row>
    <row r="1471" spans="1:40" ht="15" customHeight="1" x14ac:dyDescent="0.25">
      <c r="A1471" t="s">
        <v>76</v>
      </c>
      <c r="B1471" t="s">
        <v>27</v>
      </c>
      <c r="C1471" t="s">
        <v>2692</v>
      </c>
      <c r="D1471" s="29">
        <v>1194800</v>
      </c>
      <c r="E1471" t="s">
        <v>2693</v>
      </c>
      <c r="F1471" t="s">
        <v>2694</v>
      </c>
      <c r="G1471">
        <v>1123637947</v>
      </c>
      <c r="H1471" s="30">
        <v>44951</v>
      </c>
      <c r="I1471" s="30">
        <v>45315</v>
      </c>
      <c r="J1471" t="s">
        <v>2707</v>
      </c>
      <c r="K1471" t="s">
        <v>28</v>
      </c>
      <c r="L1471">
        <v>43301100</v>
      </c>
      <c r="M1471" t="s">
        <v>2708</v>
      </c>
      <c r="N1471" t="s">
        <v>14</v>
      </c>
      <c r="O1471" t="s">
        <v>48</v>
      </c>
      <c r="Q1471" t="s">
        <v>2710</v>
      </c>
      <c r="R1471" s="30">
        <v>36181</v>
      </c>
      <c r="S1471" t="s">
        <v>6872</v>
      </c>
      <c r="T1471" t="s">
        <v>47</v>
      </c>
      <c r="U1471" t="s">
        <v>5252</v>
      </c>
      <c r="V1471" t="s">
        <v>6873</v>
      </c>
      <c r="W1471" s="31">
        <v>3160502376</v>
      </c>
      <c r="X1471" s="31">
        <v>5129322</v>
      </c>
      <c r="Y1471">
        <v>3</v>
      </c>
      <c r="Z1471" t="s">
        <v>2715</v>
      </c>
      <c r="AA1471" s="30">
        <v>45315</v>
      </c>
      <c r="AD1471" s="31">
        <v>221921</v>
      </c>
      <c r="AE1471" t="s">
        <v>2716</v>
      </c>
      <c r="AJ1471" t="s">
        <v>2784</v>
      </c>
      <c r="AK1471" t="s">
        <v>1061</v>
      </c>
      <c r="AL1471" t="s">
        <v>2581</v>
      </c>
      <c r="AM1471" t="s">
        <v>2707</v>
      </c>
      <c r="AN1471" t="s">
        <v>2717</v>
      </c>
    </row>
    <row r="1472" spans="1:40" ht="15" customHeight="1" x14ac:dyDescent="0.25">
      <c r="A1472" t="s">
        <v>76</v>
      </c>
      <c r="B1472" t="s">
        <v>27</v>
      </c>
      <c r="C1472" t="s">
        <v>2692</v>
      </c>
      <c r="D1472" s="29">
        <v>1194800</v>
      </c>
      <c r="E1472" t="s">
        <v>2693</v>
      </c>
      <c r="F1472" t="s">
        <v>2694</v>
      </c>
      <c r="G1472">
        <v>1001243937</v>
      </c>
      <c r="H1472" s="30">
        <v>44956</v>
      </c>
      <c r="I1472" s="30">
        <v>45320</v>
      </c>
      <c r="J1472" t="s">
        <v>2707</v>
      </c>
      <c r="K1472" t="s">
        <v>28</v>
      </c>
      <c r="L1472">
        <v>43301100</v>
      </c>
      <c r="M1472" t="s">
        <v>2708</v>
      </c>
      <c r="N1472" t="s">
        <v>12</v>
      </c>
      <c r="O1472" t="s">
        <v>35</v>
      </c>
      <c r="Q1472" t="s">
        <v>2698</v>
      </c>
      <c r="R1472" s="30">
        <v>36802</v>
      </c>
      <c r="S1472" t="s">
        <v>6874</v>
      </c>
      <c r="T1472" t="s">
        <v>4700</v>
      </c>
      <c r="U1472" t="s">
        <v>6875</v>
      </c>
      <c r="V1472" t="s">
        <v>6875</v>
      </c>
      <c r="W1472" s="31">
        <v>3014621939</v>
      </c>
      <c r="X1472" s="31">
        <v>3014621939</v>
      </c>
      <c r="Y1472">
        <v>4</v>
      </c>
      <c r="Z1472" t="s">
        <v>2715</v>
      </c>
      <c r="AA1472" s="30">
        <v>45129</v>
      </c>
      <c r="AB1472" t="s">
        <v>2800</v>
      </c>
      <c r="AC1472" t="s">
        <v>2801</v>
      </c>
      <c r="AD1472" s="31">
        <v>222009</v>
      </c>
      <c r="AE1472" t="s">
        <v>2716</v>
      </c>
      <c r="AK1472" t="s">
        <v>2579</v>
      </c>
      <c r="AL1472" t="s">
        <v>2580</v>
      </c>
      <c r="AM1472" t="s">
        <v>2707</v>
      </c>
      <c r="AN1472" t="s">
        <v>2717</v>
      </c>
    </row>
    <row r="1473" spans="1:40" ht="15" customHeight="1" x14ac:dyDescent="0.25">
      <c r="A1473" t="s">
        <v>76</v>
      </c>
      <c r="B1473" t="s">
        <v>27</v>
      </c>
      <c r="C1473" t="s">
        <v>2692</v>
      </c>
      <c r="D1473" s="29">
        <v>1194800</v>
      </c>
      <c r="E1473" t="s">
        <v>2755</v>
      </c>
      <c r="F1473" t="s">
        <v>2694</v>
      </c>
      <c r="G1473">
        <v>1035230380</v>
      </c>
      <c r="H1473" s="30">
        <v>44956</v>
      </c>
      <c r="I1473" s="30">
        <v>45320</v>
      </c>
      <c r="J1473" t="s">
        <v>2707</v>
      </c>
      <c r="K1473" t="s">
        <v>28</v>
      </c>
      <c r="L1473">
        <v>43301100</v>
      </c>
      <c r="M1473" t="s">
        <v>2708</v>
      </c>
      <c r="N1473" t="s">
        <v>12</v>
      </c>
      <c r="O1473" t="s">
        <v>35</v>
      </c>
      <c r="Q1473" t="s">
        <v>2710</v>
      </c>
      <c r="R1473" s="30">
        <v>34602</v>
      </c>
      <c r="S1473" t="s">
        <v>6876</v>
      </c>
      <c r="T1473" t="s">
        <v>4700</v>
      </c>
      <c r="U1473" t="s">
        <v>6877</v>
      </c>
      <c r="V1473" t="s">
        <v>4700</v>
      </c>
      <c r="W1473" s="31">
        <v>3203181827</v>
      </c>
      <c r="X1473" s="31">
        <v>3203181827</v>
      </c>
      <c r="Y1473">
        <v>4</v>
      </c>
      <c r="Z1473" t="s">
        <v>3787</v>
      </c>
      <c r="AA1473" s="30">
        <v>44970</v>
      </c>
      <c r="AB1473" t="s">
        <v>2901</v>
      </c>
      <c r="AC1473" t="s">
        <v>2783</v>
      </c>
      <c r="AD1473" s="31">
        <v>222007</v>
      </c>
      <c r="AE1473" t="s">
        <v>2716</v>
      </c>
      <c r="AK1473" t="s">
        <v>201</v>
      </c>
      <c r="AL1473" t="s">
        <v>2578</v>
      </c>
      <c r="AM1473" t="s">
        <v>2707</v>
      </c>
      <c r="AN1473" t="s">
        <v>2717</v>
      </c>
    </row>
    <row r="1474" spans="1:40" ht="15" customHeight="1" x14ac:dyDescent="0.25">
      <c r="A1474" t="s">
        <v>76</v>
      </c>
      <c r="B1474" t="s">
        <v>27</v>
      </c>
      <c r="C1474" t="s">
        <v>2692</v>
      </c>
      <c r="D1474" s="29">
        <v>1194800</v>
      </c>
      <c r="E1474" t="s">
        <v>2693</v>
      </c>
      <c r="F1474" t="s">
        <v>2694</v>
      </c>
      <c r="G1474">
        <v>1033778513</v>
      </c>
      <c r="H1474" s="30">
        <v>44986</v>
      </c>
      <c r="I1474" s="30">
        <v>45350</v>
      </c>
      <c r="J1474" t="s">
        <v>2707</v>
      </c>
      <c r="K1474" t="s">
        <v>28</v>
      </c>
      <c r="L1474">
        <v>43301100</v>
      </c>
      <c r="M1474" t="s">
        <v>2708</v>
      </c>
      <c r="N1474" t="s">
        <v>13</v>
      </c>
      <c r="O1474" t="s">
        <v>34</v>
      </c>
      <c r="Q1474" t="s">
        <v>2698</v>
      </c>
      <c r="R1474" s="30">
        <v>34916</v>
      </c>
      <c r="S1474" t="s">
        <v>6878</v>
      </c>
      <c r="T1474" t="s">
        <v>2712</v>
      </c>
      <c r="U1474" t="s">
        <v>6879</v>
      </c>
      <c r="V1474" t="s">
        <v>6880</v>
      </c>
      <c r="W1474" s="31">
        <v>3232920517</v>
      </c>
      <c r="X1474" s="31">
        <v>3232920517</v>
      </c>
      <c r="Y1474">
        <v>3</v>
      </c>
      <c r="AA1474" s="30">
        <v>45237</v>
      </c>
      <c r="AB1474" t="s">
        <v>2901</v>
      </c>
      <c r="AD1474" s="31">
        <v>222375</v>
      </c>
      <c r="AE1474" t="s">
        <v>2716</v>
      </c>
      <c r="AK1474" t="s">
        <v>2465</v>
      </c>
      <c r="AL1474" t="s">
        <v>2466</v>
      </c>
      <c r="AM1474" t="s">
        <v>2707</v>
      </c>
      <c r="AN1474" t="s">
        <v>2717</v>
      </c>
    </row>
    <row r="1475" spans="1:40" ht="15" customHeight="1" x14ac:dyDescent="0.25">
      <c r="A1475" t="s">
        <v>76</v>
      </c>
      <c r="B1475" t="s">
        <v>27</v>
      </c>
      <c r="C1475" t="s">
        <v>2692</v>
      </c>
      <c r="D1475" s="29">
        <v>1194800</v>
      </c>
      <c r="E1475" t="s">
        <v>2693</v>
      </c>
      <c r="F1475" t="s">
        <v>2694</v>
      </c>
      <c r="G1475">
        <v>1023966433</v>
      </c>
      <c r="H1475" s="30">
        <v>44986</v>
      </c>
      <c r="I1475" s="30">
        <v>45350</v>
      </c>
      <c r="J1475" t="s">
        <v>2707</v>
      </c>
      <c r="K1475" t="s">
        <v>28</v>
      </c>
      <c r="L1475">
        <v>43301100</v>
      </c>
      <c r="M1475" t="s">
        <v>2708</v>
      </c>
      <c r="N1475" t="s">
        <v>13</v>
      </c>
      <c r="O1475" t="s">
        <v>34</v>
      </c>
      <c r="Q1475" t="s">
        <v>2698</v>
      </c>
      <c r="R1475" s="30">
        <v>35860</v>
      </c>
      <c r="S1475" t="s">
        <v>6881</v>
      </c>
      <c r="T1475" t="s">
        <v>2712</v>
      </c>
      <c r="U1475" t="s">
        <v>6882</v>
      </c>
      <c r="V1475" t="s">
        <v>6883</v>
      </c>
      <c r="W1475" s="31">
        <v>3222745442</v>
      </c>
      <c r="X1475" s="31">
        <v>6013333333</v>
      </c>
      <c r="Y1475">
        <v>3</v>
      </c>
      <c r="AA1475" s="30">
        <v>45016</v>
      </c>
      <c r="AB1475" t="s">
        <v>2901</v>
      </c>
      <c r="AC1475" t="s">
        <v>2783</v>
      </c>
      <c r="AD1475" s="31">
        <v>222376</v>
      </c>
      <c r="AE1475" t="s">
        <v>2716</v>
      </c>
      <c r="AK1475" t="s">
        <v>2467</v>
      </c>
      <c r="AL1475" t="s">
        <v>2468</v>
      </c>
      <c r="AM1475" t="s">
        <v>2707</v>
      </c>
      <c r="AN1475" t="s">
        <v>2717</v>
      </c>
    </row>
    <row r="1476" spans="1:40" ht="15" customHeight="1" x14ac:dyDescent="0.25">
      <c r="A1476" t="s">
        <v>76</v>
      </c>
      <c r="B1476" t="s">
        <v>27</v>
      </c>
      <c r="C1476" t="s">
        <v>2692</v>
      </c>
      <c r="D1476" s="29">
        <v>1194800</v>
      </c>
      <c r="E1476" t="s">
        <v>2755</v>
      </c>
      <c r="F1476" t="s">
        <v>2694</v>
      </c>
      <c r="G1476">
        <v>1007396941</v>
      </c>
      <c r="H1476" s="30">
        <v>44986</v>
      </c>
      <c r="I1476" s="30">
        <v>45350</v>
      </c>
      <c r="J1476" t="s">
        <v>2707</v>
      </c>
      <c r="K1476" t="s">
        <v>28</v>
      </c>
      <c r="L1476">
        <v>43301100</v>
      </c>
      <c r="M1476" t="s">
        <v>2708</v>
      </c>
      <c r="N1476" t="s">
        <v>12</v>
      </c>
      <c r="O1476" t="s">
        <v>35</v>
      </c>
      <c r="Q1476" t="s">
        <v>2698</v>
      </c>
      <c r="R1476" s="30">
        <v>36784</v>
      </c>
      <c r="S1476" t="s">
        <v>6884</v>
      </c>
      <c r="T1476" t="s">
        <v>4700</v>
      </c>
      <c r="U1476" t="s">
        <v>6885</v>
      </c>
      <c r="V1476" t="s">
        <v>6886</v>
      </c>
      <c r="W1476" s="31">
        <v>3187053254</v>
      </c>
      <c r="X1476" s="31">
        <v>3187053254</v>
      </c>
      <c r="Y1476">
        <v>4</v>
      </c>
      <c r="Z1476" t="s">
        <v>2715</v>
      </c>
      <c r="AA1476" s="30">
        <v>45143</v>
      </c>
      <c r="AB1476" t="s">
        <v>2800</v>
      </c>
      <c r="AC1476" t="s">
        <v>2801</v>
      </c>
      <c r="AD1476" s="31">
        <v>222660</v>
      </c>
      <c r="AE1476" t="s">
        <v>2716</v>
      </c>
      <c r="AK1476" t="s">
        <v>2469</v>
      </c>
      <c r="AL1476" t="s">
        <v>2470</v>
      </c>
      <c r="AM1476" t="s">
        <v>2707</v>
      </c>
      <c r="AN1476" t="s">
        <v>2717</v>
      </c>
    </row>
    <row r="1477" spans="1:40" ht="15" customHeight="1" x14ac:dyDescent="0.25">
      <c r="A1477" t="s">
        <v>76</v>
      </c>
      <c r="B1477" t="s">
        <v>27</v>
      </c>
      <c r="C1477" t="s">
        <v>2692</v>
      </c>
      <c r="D1477" s="29">
        <v>1194800</v>
      </c>
      <c r="E1477" t="s">
        <v>2693</v>
      </c>
      <c r="F1477" t="s">
        <v>2694</v>
      </c>
      <c r="G1477">
        <v>1007240686</v>
      </c>
      <c r="H1477" s="30">
        <v>44981</v>
      </c>
      <c r="I1477" s="30">
        <v>45345</v>
      </c>
      <c r="J1477" t="s">
        <v>2707</v>
      </c>
      <c r="K1477" t="s">
        <v>28</v>
      </c>
      <c r="L1477">
        <v>43301100</v>
      </c>
      <c r="M1477" t="s">
        <v>2708</v>
      </c>
      <c r="N1477" t="s">
        <v>12</v>
      </c>
      <c r="O1477" t="s">
        <v>35</v>
      </c>
      <c r="Q1477" t="s">
        <v>2710</v>
      </c>
      <c r="R1477" s="30">
        <v>36817</v>
      </c>
      <c r="S1477" t="s">
        <v>6887</v>
      </c>
      <c r="T1477" t="s">
        <v>30</v>
      </c>
      <c r="U1477" t="s">
        <v>6888</v>
      </c>
      <c r="V1477" t="s">
        <v>6889</v>
      </c>
      <c r="W1477" s="31">
        <v>3042822884</v>
      </c>
      <c r="X1477" s="31">
        <v>4628390</v>
      </c>
      <c r="Y1477">
        <v>4</v>
      </c>
      <c r="Z1477" t="s">
        <v>2715</v>
      </c>
      <c r="AA1477" s="30">
        <v>45228</v>
      </c>
      <c r="AB1477" t="s">
        <v>2800</v>
      </c>
      <c r="AD1477" s="31">
        <v>222029</v>
      </c>
      <c r="AE1477" t="s">
        <v>2716</v>
      </c>
      <c r="AK1477" t="s">
        <v>2471</v>
      </c>
      <c r="AL1477" t="s">
        <v>2472</v>
      </c>
      <c r="AM1477" t="s">
        <v>2707</v>
      </c>
      <c r="AN1477" t="s">
        <v>2717</v>
      </c>
    </row>
    <row r="1478" spans="1:40" ht="15" customHeight="1" x14ac:dyDescent="0.25">
      <c r="A1478" t="s">
        <v>76</v>
      </c>
      <c r="B1478" t="s">
        <v>27</v>
      </c>
      <c r="C1478" t="s">
        <v>2692</v>
      </c>
      <c r="D1478" s="29">
        <v>1194800</v>
      </c>
      <c r="E1478" t="s">
        <v>2693</v>
      </c>
      <c r="F1478" t="s">
        <v>2694</v>
      </c>
      <c r="G1478">
        <v>53130482</v>
      </c>
      <c r="H1478" s="30">
        <v>44979</v>
      </c>
      <c r="I1478" s="30">
        <v>45343</v>
      </c>
      <c r="J1478" t="s">
        <v>2707</v>
      </c>
      <c r="K1478" t="s">
        <v>28</v>
      </c>
      <c r="L1478">
        <v>43301100</v>
      </c>
      <c r="M1478" t="s">
        <v>2708</v>
      </c>
      <c r="N1478" t="s">
        <v>13</v>
      </c>
      <c r="O1478" t="s">
        <v>34</v>
      </c>
      <c r="Q1478" t="s">
        <v>2698</v>
      </c>
      <c r="R1478" s="30">
        <v>31255</v>
      </c>
      <c r="S1478" t="s">
        <v>6890</v>
      </c>
      <c r="T1478" t="s">
        <v>2740</v>
      </c>
      <c r="U1478" t="s">
        <v>6891</v>
      </c>
      <c r="V1478" t="s">
        <v>6892</v>
      </c>
      <c r="W1478" s="31">
        <v>3023470832</v>
      </c>
      <c r="X1478" s="31">
        <v>3195373629</v>
      </c>
      <c r="Y1478">
        <v>2</v>
      </c>
      <c r="Z1478" t="s">
        <v>2715</v>
      </c>
      <c r="AA1478" s="30">
        <v>45249</v>
      </c>
      <c r="AB1478" t="s">
        <v>2901</v>
      </c>
      <c r="AC1478" t="s">
        <v>2783</v>
      </c>
      <c r="AD1478" s="31">
        <v>222359</v>
      </c>
      <c r="AE1478" t="s">
        <v>2716</v>
      </c>
      <c r="AK1478" t="s">
        <v>2473</v>
      </c>
      <c r="AL1478" t="s">
        <v>2474</v>
      </c>
      <c r="AM1478" t="s">
        <v>2707</v>
      </c>
      <c r="AN1478" t="s">
        <v>2717</v>
      </c>
    </row>
    <row r="1479" spans="1:40" ht="15" customHeight="1" x14ac:dyDescent="0.25">
      <c r="A1479" t="s">
        <v>76</v>
      </c>
      <c r="B1479" t="s">
        <v>27</v>
      </c>
      <c r="C1479" t="s">
        <v>2692</v>
      </c>
      <c r="D1479" s="29">
        <v>1194800</v>
      </c>
      <c r="E1479" t="s">
        <v>2718</v>
      </c>
      <c r="F1479" t="s">
        <v>2694</v>
      </c>
      <c r="G1479">
        <v>8062682</v>
      </c>
      <c r="H1479" s="30">
        <v>44977</v>
      </c>
      <c r="I1479" s="30">
        <v>45341</v>
      </c>
      <c r="J1479" t="s">
        <v>2707</v>
      </c>
      <c r="K1479" t="s">
        <v>28</v>
      </c>
      <c r="L1479">
        <v>43301100</v>
      </c>
      <c r="M1479" t="s">
        <v>2708</v>
      </c>
      <c r="N1479" t="s">
        <v>12</v>
      </c>
      <c r="O1479" t="s">
        <v>29</v>
      </c>
      <c r="Q1479" t="s">
        <v>2710</v>
      </c>
      <c r="R1479" s="30">
        <v>30807</v>
      </c>
      <c r="S1479" t="s">
        <v>6893</v>
      </c>
      <c r="T1479" t="s">
        <v>30</v>
      </c>
      <c r="U1479" t="s">
        <v>6894</v>
      </c>
      <c r="V1479" t="s">
        <v>6895</v>
      </c>
      <c r="W1479" s="31">
        <v>3222871246</v>
      </c>
      <c r="X1479" s="31">
        <v>6042372288</v>
      </c>
      <c r="Y1479">
        <v>4</v>
      </c>
      <c r="Z1479" t="s">
        <v>2715</v>
      </c>
      <c r="AA1479" s="30">
        <v>44978</v>
      </c>
      <c r="AB1479" t="s">
        <v>2901</v>
      </c>
      <c r="AC1479" t="s">
        <v>2783</v>
      </c>
      <c r="AD1479" s="31">
        <v>222235</v>
      </c>
      <c r="AE1479" t="s">
        <v>2716</v>
      </c>
      <c r="AK1479" t="s">
        <v>2475</v>
      </c>
      <c r="AL1479" t="s">
        <v>2476</v>
      </c>
      <c r="AM1479" t="s">
        <v>2707</v>
      </c>
      <c r="AN1479" t="s">
        <v>2717</v>
      </c>
    </row>
    <row r="1480" spans="1:40" ht="15" customHeight="1" x14ac:dyDescent="0.25">
      <c r="A1480" t="s">
        <v>76</v>
      </c>
      <c r="B1480" t="s">
        <v>27</v>
      </c>
      <c r="C1480" t="s">
        <v>2692</v>
      </c>
      <c r="D1480" s="29">
        <v>1194800</v>
      </c>
      <c r="E1480" t="s">
        <v>2760</v>
      </c>
      <c r="F1480" t="s">
        <v>2694</v>
      </c>
      <c r="G1480">
        <v>1035416160</v>
      </c>
      <c r="H1480" s="30">
        <v>44973</v>
      </c>
      <c r="I1480" s="30">
        <v>45337</v>
      </c>
      <c r="J1480" t="s">
        <v>2707</v>
      </c>
      <c r="K1480" t="s">
        <v>28</v>
      </c>
      <c r="L1480">
        <v>43301100</v>
      </c>
      <c r="M1480" t="s">
        <v>2708</v>
      </c>
      <c r="N1480" t="s">
        <v>12</v>
      </c>
      <c r="O1480" t="s">
        <v>29</v>
      </c>
      <c r="Q1480" t="s">
        <v>2710</v>
      </c>
      <c r="R1480" s="30">
        <v>31798</v>
      </c>
      <c r="S1480" t="s">
        <v>6896</v>
      </c>
      <c r="T1480" t="s">
        <v>3350</v>
      </c>
      <c r="U1480" t="s">
        <v>6897</v>
      </c>
      <c r="V1480" t="s">
        <v>6898</v>
      </c>
      <c r="W1480" s="31">
        <v>3127491238</v>
      </c>
      <c r="X1480" s="31">
        <v>3127491238</v>
      </c>
      <c r="Y1480">
        <v>4</v>
      </c>
      <c r="Z1480" t="s">
        <v>2715</v>
      </c>
      <c r="AA1480" s="30">
        <v>45199</v>
      </c>
      <c r="AB1480" t="s">
        <v>3066</v>
      </c>
      <c r="AD1480" s="31">
        <v>222024</v>
      </c>
      <c r="AE1480" t="s">
        <v>2716</v>
      </c>
      <c r="AK1480" t="s">
        <v>275</v>
      </c>
      <c r="AL1480" t="s">
        <v>2477</v>
      </c>
      <c r="AM1480" t="s">
        <v>2707</v>
      </c>
      <c r="AN1480" t="s">
        <v>2717</v>
      </c>
    </row>
    <row r="1481" spans="1:40" ht="15" customHeight="1" x14ac:dyDescent="0.25">
      <c r="A1481" t="s">
        <v>76</v>
      </c>
      <c r="B1481" t="s">
        <v>932</v>
      </c>
      <c r="C1481" t="s">
        <v>2692</v>
      </c>
      <c r="D1481" s="29">
        <v>1015764</v>
      </c>
      <c r="E1481" t="s">
        <v>2693</v>
      </c>
      <c r="F1481" t="s">
        <v>2694</v>
      </c>
      <c r="G1481">
        <v>1065905910</v>
      </c>
      <c r="H1481" s="30">
        <v>44225</v>
      </c>
      <c r="I1481" s="30">
        <v>44589</v>
      </c>
      <c r="J1481" t="s">
        <v>2707</v>
      </c>
      <c r="K1481" t="s">
        <v>28</v>
      </c>
      <c r="L1481">
        <v>43301100</v>
      </c>
      <c r="M1481" t="s">
        <v>2708</v>
      </c>
      <c r="N1481" t="s">
        <v>15</v>
      </c>
      <c r="O1481" t="s">
        <v>57</v>
      </c>
      <c r="P1481" t="s">
        <v>2987</v>
      </c>
      <c r="Q1481" t="s">
        <v>2710</v>
      </c>
      <c r="R1481" s="30">
        <v>35059</v>
      </c>
      <c r="S1481" t="s">
        <v>6899</v>
      </c>
      <c r="T1481" t="s">
        <v>38</v>
      </c>
      <c r="U1481" t="s">
        <v>6900</v>
      </c>
      <c r="V1481" t="s">
        <v>6901</v>
      </c>
      <c r="W1481" s="31">
        <v>3157415310</v>
      </c>
      <c r="Y1481">
        <v>3</v>
      </c>
      <c r="AA1481" s="30">
        <v>44588</v>
      </c>
      <c r="AB1481" t="s">
        <v>2800</v>
      </c>
      <c r="AC1481" t="s">
        <v>2801</v>
      </c>
      <c r="AD1481" s="31">
        <v>172970</v>
      </c>
      <c r="AE1481" t="s">
        <v>2716</v>
      </c>
      <c r="AK1481" t="s">
        <v>2478</v>
      </c>
      <c r="AL1481" t="s">
        <v>2479</v>
      </c>
      <c r="AM1481" t="s">
        <v>2707</v>
      </c>
      <c r="AN1481" t="s">
        <v>2717</v>
      </c>
    </row>
    <row r="1482" spans="1:40" ht="15" customHeight="1" x14ac:dyDescent="0.25">
      <c r="A1482" t="s">
        <v>76</v>
      </c>
      <c r="B1482" t="s">
        <v>364</v>
      </c>
      <c r="C1482" t="s">
        <v>2692</v>
      </c>
      <c r="D1482" s="29">
        <v>1165071</v>
      </c>
      <c r="E1482" t="s">
        <v>2808</v>
      </c>
      <c r="F1482" t="s">
        <v>2694</v>
      </c>
      <c r="G1482">
        <v>1079606425</v>
      </c>
      <c r="H1482" s="30">
        <v>44272</v>
      </c>
      <c r="I1482" s="30">
        <v>44271</v>
      </c>
      <c r="J1482" t="s">
        <v>2707</v>
      </c>
      <c r="K1482" t="s">
        <v>1498</v>
      </c>
      <c r="L1482">
        <v>43301100</v>
      </c>
      <c r="M1482" t="s">
        <v>2708</v>
      </c>
      <c r="N1482" t="s">
        <v>17</v>
      </c>
      <c r="O1482" t="s">
        <v>59</v>
      </c>
      <c r="Q1482" t="s">
        <v>2710</v>
      </c>
      <c r="R1482" s="30">
        <v>33794</v>
      </c>
      <c r="S1482" t="s">
        <v>6902</v>
      </c>
      <c r="T1482" t="s">
        <v>59</v>
      </c>
      <c r="U1482" t="s">
        <v>3114</v>
      </c>
      <c r="V1482" t="s">
        <v>6903</v>
      </c>
      <c r="W1482" s="31">
        <v>3104852252</v>
      </c>
      <c r="Y1482">
        <v>4</v>
      </c>
      <c r="Z1482" t="s">
        <v>2715</v>
      </c>
      <c r="AA1482" s="30">
        <v>44636</v>
      </c>
      <c r="AB1482" t="s">
        <v>2800</v>
      </c>
      <c r="AC1482" t="s">
        <v>2801</v>
      </c>
      <c r="AD1482" s="31">
        <v>172912</v>
      </c>
      <c r="AE1482" t="s">
        <v>2716</v>
      </c>
      <c r="AK1482" t="s">
        <v>2481</v>
      </c>
      <c r="AL1482" t="s">
        <v>2482</v>
      </c>
      <c r="AM1482" t="s">
        <v>2707</v>
      </c>
      <c r="AN1482" t="s">
        <v>5130</v>
      </c>
    </row>
    <row r="1483" spans="1:40" ht="15" customHeight="1" x14ac:dyDescent="0.25">
      <c r="A1483" t="s">
        <v>76</v>
      </c>
      <c r="B1483" t="s">
        <v>27</v>
      </c>
      <c r="C1483" t="s">
        <v>2692</v>
      </c>
      <c r="D1483" s="29">
        <v>1194800</v>
      </c>
      <c r="E1483" t="s">
        <v>2693</v>
      </c>
      <c r="F1483" t="s">
        <v>2694</v>
      </c>
      <c r="G1483">
        <v>1000129332</v>
      </c>
      <c r="H1483" s="30">
        <v>44986</v>
      </c>
      <c r="I1483" s="30">
        <v>45350</v>
      </c>
      <c r="J1483" t="s">
        <v>2707</v>
      </c>
      <c r="K1483" t="s">
        <v>28</v>
      </c>
      <c r="L1483">
        <v>43301100</v>
      </c>
      <c r="M1483" t="s">
        <v>2708</v>
      </c>
      <c r="N1483" t="s">
        <v>13</v>
      </c>
      <c r="O1483" t="s">
        <v>34</v>
      </c>
      <c r="Q1483" t="s">
        <v>2698</v>
      </c>
      <c r="R1483" s="30">
        <v>37142</v>
      </c>
      <c r="S1483" t="s">
        <v>6904</v>
      </c>
      <c r="T1483" t="s">
        <v>2712</v>
      </c>
      <c r="U1483" t="s">
        <v>6905</v>
      </c>
      <c r="V1483" t="s">
        <v>6906</v>
      </c>
      <c r="W1483" s="31">
        <v>3024503764</v>
      </c>
      <c r="X1483" s="31">
        <v>3024503764</v>
      </c>
      <c r="Y1483">
        <v>3</v>
      </c>
      <c r="AA1483" s="30">
        <v>45138</v>
      </c>
      <c r="AB1483" t="s">
        <v>2800</v>
      </c>
      <c r="AC1483" t="s">
        <v>2801</v>
      </c>
      <c r="AD1483" s="31">
        <v>222380</v>
      </c>
      <c r="AE1483" t="s">
        <v>2716</v>
      </c>
      <c r="AK1483" t="s">
        <v>2461</v>
      </c>
      <c r="AL1483" t="s">
        <v>2462</v>
      </c>
      <c r="AM1483" t="s">
        <v>2707</v>
      </c>
      <c r="AN1483" t="s">
        <v>2717</v>
      </c>
    </row>
    <row r="1484" spans="1:40" ht="15" customHeight="1" x14ac:dyDescent="0.25">
      <c r="A1484" t="s">
        <v>76</v>
      </c>
      <c r="B1484" t="s">
        <v>27</v>
      </c>
      <c r="C1484" t="s">
        <v>2692</v>
      </c>
      <c r="D1484" s="29">
        <v>1194800</v>
      </c>
      <c r="E1484" t="s">
        <v>2706</v>
      </c>
      <c r="F1484" t="s">
        <v>2694</v>
      </c>
      <c r="G1484">
        <v>1098730903</v>
      </c>
      <c r="H1484" s="30">
        <v>44972</v>
      </c>
      <c r="I1484" s="30">
        <v>45336</v>
      </c>
      <c r="J1484" t="s">
        <v>2707</v>
      </c>
      <c r="K1484" t="s">
        <v>28</v>
      </c>
      <c r="L1484">
        <v>43301100</v>
      </c>
      <c r="M1484" t="s">
        <v>2708</v>
      </c>
      <c r="N1484" t="s">
        <v>15</v>
      </c>
      <c r="O1484" t="s">
        <v>57</v>
      </c>
      <c r="Q1484" t="s">
        <v>2710</v>
      </c>
      <c r="R1484" s="30">
        <v>33890</v>
      </c>
      <c r="S1484" t="s">
        <v>6907</v>
      </c>
      <c r="T1484" t="s">
        <v>57</v>
      </c>
      <c r="U1484" t="s">
        <v>6831</v>
      </c>
      <c r="V1484" t="s">
        <v>6908</v>
      </c>
      <c r="W1484" s="31">
        <v>3114736423</v>
      </c>
      <c r="X1484" s="31">
        <v>3114736423</v>
      </c>
      <c r="Y1484">
        <v>2</v>
      </c>
      <c r="Z1484" t="s">
        <v>2715</v>
      </c>
      <c r="AA1484" s="30">
        <v>45244</v>
      </c>
      <c r="AB1484" t="s">
        <v>2901</v>
      </c>
      <c r="AC1484" t="s">
        <v>2783</v>
      </c>
      <c r="AD1484" s="31">
        <v>222426</v>
      </c>
      <c r="AE1484" t="s">
        <v>2716</v>
      </c>
      <c r="AK1484" t="s">
        <v>2523</v>
      </c>
      <c r="AL1484" t="s">
        <v>2524</v>
      </c>
      <c r="AM1484" t="s">
        <v>2707</v>
      </c>
      <c r="AN1484" t="s">
        <v>2717</v>
      </c>
    </row>
    <row r="1485" spans="1:40" ht="15" customHeight="1" x14ac:dyDescent="0.25">
      <c r="A1485" t="s">
        <v>76</v>
      </c>
      <c r="B1485" t="s">
        <v>27</v>
      </c>
      <c r="C1485" t="s">
        <v>2692</v>
      </c>
      <c r="D1485" s="29">
        <v>1194800</v>
      </c>
      <c r="E1485" t="s">
        <v>2693</v>
      </c>
      <c r="F1485" t="s">
        <v>2694</v>
      </c>
      <c r="G1485">
        <v>1036966035</v>
      </c>
      <c r="H1485" s="30">
        <v>44965</v>
      </c>
      <c r="I1485" s="30">
        <v>45329</v>
      </c>
      <c r="J1485" t="s">
        <v>2707</v>
      </c>
      <c r="K1485" t="s">
        <v>28</v>
      </c>
      <c r="L1485">
        <v>43301100</v>
      </c>
      <c r="M1485" t="s">
        <v>2708</v>
      </c>
      <c r="N1485" t="s">
        <v>12</v>
      </c>
      <c r="O1485" t="s">
        <v>44</v>
      </c>
      <c r="P1485" t="s">
        <v>2809</v>
      </c>
      <c r="Q1485" t="s">
        <v>2698</v>
      </c>
      <c r="R1485" s="30">
        <v>36340</v>
      </c>
      <c r="S1485" t="s">
        <v>6909</v>
      </c>
      <c r="T1485" t="s">
        <v>44</v>
      </c>
      <c r="U1485" t="s">
        <v>6910</v>
      </c>
      <c r="V1485" t="s">
        <v>6911</v>
      </c>
      <c r="W1485" s="31">
        <v>3205236675</v>
      </c>
      <c r="X1485" s="31">
        <v>3205236675</v>
      </c>
      <c r="Y1485">
        <v>4</v>
      </c>
      <c r="AA1485" s="30">
        <v>45281</v>
      </c>
      <c r="AB1485" t="s">
        <v>2800</v>
      </c>
      <c r="AC1485" t="s">
        <v>2801</v>
      </c>
      <c r="AD1485" s="31">
        <v>221861</v>
      </c>
      <c r="AE1485" t="s">
        <v>2716</v>
      </c>
      <c r="AK1485" t="s">
        <v>2525</v>
      </c>
      <c r="AL1485" t="s">
        <v>2526</v>
      </c>
      <c r="AM1485" t="s">
        <v>2707</v>
      </c>
      <c r="AN1485" t="s">
        <v>2717</v>
      </c>
    </row>
    <row r="1486" spans="1:40" ht="15" customHeight="1" x14ac:dyDescent="0.25">
      <c r="A1486" t="s">
        <v>76</v>
      </c>
      <c r="B1486" t="s">
        <v>27</v>
      </c>
      <c r="C1486" t="s">
        <v>2692</v>
      </c>
      <c r="D1486" s="29">
        <v>1194800</v>
      </c>
      <c r="E1486" t="s">
        <v>2693</v>
      </c>
      <c r="F1486" t="s">
        <v>2694</v>
      </c>
      <c r="G1486">
        <v>1038415717</v>
      </c>
      <c r="H1486" s="30">
        <v>44965</v>
      </c>
      <c r="I1486" s="30">
        <v>45329</v>
      </c>
      <c r="J1486" t="s">
        <v>2707</v>
      </c>
      <c r="K1486" t="s">
        <v>28</v>
      </c>
      <c r="L1486">
        <v>43301100</v>
      </c>
      <c r="M1486" t="s">
        <v>2708</v>
      </c>
      <c r="N1486" t="s">
        <v>12</v>
      </c>
      <c r="O1486" t="s">
        <v>44</v>
      </c>
      <c r="P1486" t="s">
        <v>2809</v>
      </c>
      <c r="Q1486" t="s">
        <v>2698</v>
      </c>
      <c r="R1486" s="30">
        <v>35167</v>
      </c>
      <c r="S1486" t="s">
        <v>6912</v>
      </c>
      <c r="T1486" t="s">
        <v>3034</v>
      </c>
      <c r="U1486" t="s">
        <v>6913</v>
      </c>
      <c r="V1486" t="s">
        <v>6914</v>
      </c>
      <c r="W1486" s="31">
        <v>3108478969</v>
      </c>
      <c r="X1486" s="31">
        <v>3108478969</v>
      </c>
      <c r="Y1486">
        <v>4</v>
      </c>
      <c r="Z1486" t="s">
        <v>2715</v>
      </c>
      <c r="AA1486" s="30">
        <v>45128</v>
      </c>
      <c r="AB1486" t="s">
        <v>2800</v>
      </c>
      <c r="AD1486" s="31">
        <v>221868</v>
      </c>
      <c r="AE1486" t="s">
        <v>2716</v>
      </c>
      <c r="AK1486" t="s">
        <v>2565</v>
      </c>
      <c r="AL1486" t="s">
        <v>2566</v>
      </c>
      <c r="AM1486" t="s">
        <v>2707</v>
      </c>
      <c r="AN1486" t="s">
        <v>2717</v>
      </c>
    </row>
    <row r="1487" spans="1:40" ht="15" customHeight="1" x14ac:dyDescent="0.25">
      <c r="A1487" t="s">
        <v>76</v>
      </c>
      <c r="B1487" t="s">
        <v>27</v>
      </c>
      <c r="C1487" t="s">
        <v>2692</v>
      </c>
      <c r="D1487" s="29">
        <v>1194800</v>
      </c>
      <c r="E1487" t="s">
        <v>2693</v>
      </c>
      <c r="F1487" t="s">
        <v>2694</v>
      </c>
      <c r="G1487">
        <v>1098715277</v>
      </c>
      <c r="H1487" s="30">
        <v>44965</v>
      </c>
      <c r="I1487" s="30">
        <v>45329</v>
      </c>
      <c r="J1487" t="s">
        <v>2707</v>
      </c>
      <c r="K1487" t="s">
        <v>28</v>
      </c>
      <c r="L1487">
        <v>43301100</v>
      </c>
      <c r="M1487" t="s">
        <v>2708</v>
      </c>
      <c r="N1487" t="s">
        <v>12</v>
      </c>
      <c r="O1487" t="s">
        <v>29</v>
      </c>
      <c r="Q1487" t="s">
        <v>2710</v>
      </c>
      <c r="R1487" s="30">
        <v>33600</v>
      </c>
      <c r="S1487" t="s">
        <v>6915</v>
      </c>
      <c r="T1487" t="s">
        <v>30</v>
      </c>
      <c r="U1487" t="s">
        <v>6916</v>
      </c>
      <c r="V1487" t="s">
        <v>6917</v>
      </c>
      <c r="W1487" s="31">
        <v>3174892987</v>
      </c>
      <c r="X1487" s="31">
        <v>6045831040</v>
      </c>
      <c r="Y1487">
        <v>4</v>
      </c>
      <c r="Z1487" t="s">
        <v>2715</v>
      </c>
      <c r="AA1487" s="30">
        <v>44977</v>
      </c>
      <c r="AB1487" t="s">
        <v>2901</v>
      </c>
      <c r="AC1487" t="s">
        <v>2783</v>
      </c>
      <c r="AD1487" s="31">
        <v>221861</v>
      </c>
      <c r="AE1487" t="s">
        <v>2716</v>
      </c>
      <c r="AK1487" t="s">
        <v>2567</v>
      </c>
      <c r="AL1487" t="s">
        <v>2568</v>
      </c>
      <c r="AM1487" t="s">
        <v>2707</v>
      </c>
      <c r="AN1487" t="s">
        <v>2717</v>
      </c>
    </row>
    <row r="1488" spans="1:40" ht="15" customHeight="1" x14ac:dyDescent="0.25">
      <c r="A1488" t="s">
        <v>76</v>
      </c>
      <c r="B1488" t="s">
        <v>27</v>
      </c>
      <c r="C1488" t="s">
        <v>2692</v>
      </c>
      <c r="D1488" s="29">
        <v>1194800</v>
      </c>
      <c r="E1488" t="s">
        <v>2718</v>
      </c>
      <c r="F1488" t="s">
        <v>2694</v>
      </c>
      <c r="G1488">
        <v>1067887471</v>
      </c>
      <c r="H1488" s="30">
        <v>44963</v>
      </c>
      <c r="I1488" s="30">
        <v>45327</v>
      </c>
      <c r="J1488" t="s">
        <v>2707</v>
      </c>
      <c r="K1488" t="s">
        <v>28</v>
      </c>
      <c r="L1488">
        <v>43301100</v>
      </c>
      <c r="M1488" t="s">
        <v>2708</v>
      </c>
      <c r="N1488" t="s">
        <v>12</v>
      </c>
      <c r="O1488" t="s">
        <v>29</v>
      </c>
      <c r="Q1488" t="s">
        <v>2710</v>
      </c>
      <c r="R1488" s="30">
        <v>32559</v>
      </c>
      <c r="S1488" t="s">
        <v>6918</v>
      </c>
      <c r="T1488" t="s">
        <v>30</v>
      </c>
      <c r="U1488" t="s">
        <v>6919</v>
      </c>
      <c r="V1488" t="s">
        <v>6920</v>
      </c>
      <c r="W1488" s="31">
        <v>3237986608</v>
      </c>
      <c r="X1488" s="31">
        <v>3237986608</v>
      </c>
      <c r="Y1488">
        <v>4</v>
      </c>
      <c r="Z1488" t="s">
        <v>2715</v>
      </c>
      <c r="AA1488" s="30">
        <v>45122</v>
      </c>
      <c r="AB1488" t="s">
        <v>2800</v>
      </c>
      <c r="AC1488" t="s">
        <v>2801</v>
      </c>
      <c r="AD1488" s="31">
        <v>221872</v>
      </c>
      <c r="AE1488" t="s">
        <v>2716</v>
      </c>
      <c r="AK1488" t="s">
        <v>378</v>
      </c>
      <c r="AL1488" t="s">
        <v>2569</v>
      </c>
      <c r="AM1488" t="s">
        <v>2707</v>
      </c>
      <c r="AN1488" t="s">
        <v>2717</v>
      </c>
    </row>
    <row r="1489" spans="1:40" ht="15" customHeight="1" x14ac:dyDescent="0.25">
      <c r="A1489" t="s">
        <v>76</v>
      </c>
      <c r="B1489" t="s">
        <v>27</v>
      </c>
      <c r="C1489" t="s">
        <v>2692</v>
      </c>
      <c r="D1489" s="29">
        <v>1466684</v>
      </c>
      <c r="E1489" t="s">
        <v>2693</v>
      </c>
      <c r="F1489" t="s">
        <v>2694</v>
      </c>
      <c r="G1489">
        <v>1000756962</v>
      </c>
      <c r="H1489" s="30">
        <v>44593</v>
      </c>
      <c r="I1489" s="30">
        <v>44957</v>
      </c>
      <c r="J1489" t="s">
        <v>2695</v>
      </c>
      <c r="K1489" t="s">
        <v>820</v>
      </c>
      <c r="L1489">
        <v>0</v>
      </c>
      <c r="N1489" t="s">
        <v>10</v>
      </c>
      <c r="O1489" t="s">
        <v>30</v>
      </c>
      <c r="P1489" t="s">
        <v>5670</v>
      </c>
      <c r="Q1489" t="s">
        <v>2698</v>
      </c>
      <c r="R1489" s="30">
        <v>37567</v>
      </c>
      <c r="S1489" t="s">
        <v>6921</v>
      </c>
      <c r="T1489" t="s">
        <v>4098</v>
      </c>
      <c r="U1489" t="s">
        <v>4098</v>
      </c>
      <c r="V1489" t="s">
        <v>6097</v>
      </c>
      <c r="W1489" s="31">
        <v>3014254403</v>
      </c>
      <c r="X1489" s="31">
        <v>3014254403</v>
      </c>
      <c r="Y1489">
        <v>2</v>
      </c>
      <c r="AA1489" s="30">
        <v>44944</v>
      </c>
      <c r="AB1489" t="s">
        <v>2800</v>
      </c>
      <c r="AC1489" t="s">
        <v>2801</v>
      </c>
      <c r="AD1489" s="31">
        <v>198001</v>
      </c>
      <c r="AE1489" t="s">
        <v>3647</v>
      </c>
      <c r="AK1489" t="s">
        <v>2040</v>
      </c>
      <c r="AL1489" t="s">
        <v>2570</v>
      </c>
      <c r="AM1489" t="s">
        <v>2704</v>
      </c>
      <c r="AN1489" t="s">
        <v>3893</v>
      </c>
    </row>
    <row r="1490" spans="1:40" ht="15" customHeight="1" x14ac:dyDescent="0.25">
      <c r="A1490" t="s">
        <v>76</v>
      </c>
      <c r="B1490" t="s">
        <v>27</v>
      </c>
      <c r="C1490" t="s">
        <v>2692</v>
      </c>
      <c r="D1490" s="29">
        <v>1194800</v>
      </c>
      <c r="E1490" t="s">
        <v>2693</v>
      </c>
      <c r="F1490" t="s">
        <v>2694</v>
      </c>
      <c r="G1490">
        <v>1000440703</v>
      </c>
      <c r="H1490" s="30">
        <v>44963</v>
      </c>
      <c r="I1490" s="30">
        <v>45327</v>
      </c>
      <c r="J1490" t="s">
        <v>2707</v>
      </c>
      <c r="K1490" t="s">
        <v>28</v>
      </c>
      <c r="L1490">
        <v>43301100</v>
      </c>
      <c r="M1490" t="s">
        <v>2708</v>
      </c>
      <c r="N1490" t="s">
        <v>12</v>
      </c>
      <c r="O1490" t="s">
        <v>29</v>
      </c>
      <c r="Q1490" t="s">
        <v>2710</v>
      </c>
      <c r="R1490" s="30">
        <v>37392</v>
      </c>
      <c r="S1490" t="s">
        <v>6922</v>
      </c>
      <c r="T1490" t="s">
        <v>30</v>
      </c>
      <c r="U1490" t="s">
        <v>3312</v>
      </c>
      <c r="V1490" t="s">
        <v>6923</v>
      </c>
      <c r="W1490" s="31">
        <v>3508370515</v>
      </c>
      <c r="X1490" s="31">
        <v>3508370515</v>
      </c>
      <c r="Y1490">
        <v>4</v>
      </c>
      <c r="AA1490" s="30">
        <v>45001</v>
      </c>
      <c r="AB1490" t="s">
        <v>2901</v>
      </c>
      <c r="AC1490" t="s">
        <v>2783</v>
      </c>
      <c r="AD1490" s="31">
        <v>222021</v>
      </c>
      <c r="AE1490" t="s">
        <v>2716</v>
      </c>
      <c r="AK1490" t="s">
        <v>997</v>
      </c>
      <c r="AL1490" t="s">
        <v>2571</v>
      </c>
      <c r="AM1490" t="s">
        <v>2707</v>
      </c>
      <c r="AN1490" t="s">
        <v>2717</v>
      </c>
    </row>
    <row r="1491" spans="1:40" ht="15" customHeight="1" x14ac:dyDescent="0.25">
      <c r="A1491" t="s">
        <v>76</v>
      </c>
      <c r="B1491" t="s">
        <v>27</v>
      </c>
      <c r="C1491" t="s">
        <v>2692</v>
      </c>
      <c r="D1491" s="29">
        <v>1194800</v>
      </c>
      <c r="E1491" t="s">
        <v>2693</v>
      </c>
      <c r="F1491" t="s">
        <v>2694</v>
      </c>
      <c r="G1491">
        <v>1040754614</v>
      </c>
      <c r="H1491" s="30">
        <v>44957</v>
      </c>
      <c r="I1491" s="30">
        <v>45321</v>
      </c>
      <c r="J1491" t="s">
        <v>2707</v>
      </c>
      <c r="K1491" t="s">
        <v>28</v>
      </c>
      <c r="L1491">
        <v>43301100</v>
      </c>
      <c r="M1491" t="s">
        <v>2708</v>
      </c>
      <c r="N1491" t="s">
        <v>12</v>
      </c>
      <c r="O1491" t="s">
        <v>29</v>
      </c>
      <c r="Q1491" t="s">
        <v>2698</v>
      </c>
      <c r="R1491" s="30">
        <v>35503</v>
      </c>
      <c r="S1491" t="s">
        <v>6924</v>
      </c>
      <c r="T1491" t="s">
        <v>30</v>
      </c>
      <c r="U1491" t="s">
        <v>6925</v>
      </c>
      <c r="V1491" t="s">
        <v>6926</v>
      </c>
      <c r="W1491" s="31">
        <v>3012131507</v>
      </c>
      <c r="X1491" s="31">
        <v>4897547</v>
      </c>
      <c r="Y1491">
        <v>4</v>
      </c>
      <c r="Z1491" t="s">
        <v>2715</v>
      </c>
      <c r="AA1491" s="30">
        <v>45122</v>
      </c>
      <c r="AB1491" t="s">
        <v>2800</v>
      </c>
      <c r="AD1491" s="31">
        <v>221865</v>
      </c>
      <c r="AE1491" t="s">
        <v>2716</v>
      </c>
      <c r="AK1491" t="s">
        <v>2572</v>
      </c>
      <c r="AL1491" t="s">
        <v>2573</v>
      </c>
      <c r="AM1491" t="s">
        <v>2707</v>
      </c>
      <c r="AN1491" t="s">
        <v>2717</v>
      </c>
    </row>
    <row r="1492" spans="1:40" ht="15" customHeight="1" x14ac:dyDescent="0.25">
      <c r="A1492" t="s">
        <v>76</v>
      </c>
      <c r="B1492" t="s">
        <v>932</v>
      </c>
      <c r="C1492" t="s">
        <v>2692</v>
      </c>
      <c r="D1492" s="29">
        <v>1015764</v>
      </c>
      <c r="E1492" t="s">
        <v>2693</v>
      </c>
      <c r="F1492" t="s">
        <v>2694</v>
      </c>
      <c r="G1492">
        <v>1065870880</v>
      </c>
      <c r="H1492" s="30">
        <v>44225</v>
      </c>
      <c r="I1492" s="30">
        <v>44589</v>
      </c>
      <c r="J1492" t="s">
        <v>2707</v>
      </c>
      <c r="K1492" t="s">
        <v>28</v>
      </c>
      <c r="L1492">
        <v>43301100</v>
      </c>
      <c r="M1492" t="s">
        <v>2708</v>
      </c>
      <c r="N1492" t="s">
        <v>15</v>
      </c>
      <c r="O1492" t="s">
        <v>57</v>
      </c>
      <c r="P1492" t="s">
        <v>2987</v>
      </c>
      <c r="Q1492" t="s">
        <v>2710</v>
      </c>
      <c r="R1492" s="30">
        <v>31952</v>
      </c>
      <c r="S1492" t="s">
        <v>6927</v>
      </c>
      <c r="T1492" t="s">
        <v>38</v>
      </c>
      <c r="U1492" t="s">
        <v>3257</v>
      </c>
      <c r="V1492" t="s">
        <v>6928</v>
      </c>
      <c r="W1492" s="31">
        <v>3186829118</v>
      </c>
      <c r="Y1492">
        <v>3</v>
      </c>
      <c r="AA1492" s="30">
        <v>44588</v>
      </c>
      <c r="AB1492" t="s">
        <v>2800</v>
      </c>
      <c r="AC1492" t="s">
        <v>2801</v>
      </c>
      <c r="AD1492" s="31">
        <v>175626</v>
      </c>
      <c r="AE1492" t="s">
        <v>2716</v>
      </c>
      <c r="AK1492" t="s">
        <v>2574</v>
      </c>
      <c r="AL1492" t="s">
        <v>2575</v>
      </c>
      <c r="AM1492" t="s">
        <v>2707</v>
      </c>
      <c r="AN1492" t="s">
        <v>2717</v>
      </c>
    </row>
    <row r="1493" spans="1:40" ht="15" customHeight="1" x14ac:dyDescent="0.25">
      <c r="A1493" t="s">
        <v>76</v>
      </c>
      <c r="B1493" t="s">
        <v>27</v>
      </c>
      <c r="C1493" t="s">
        <v>2692</v>
      </c>
      <c r="D1493" s="29">
        <v>1194800</v>
      </c>
      <c r="E1493" t="s">
        <v>2706</v>
      </c>
      <c r="F1493" t="s">
        <v>2694</v>
      </c>
      <c r="G1493">
        <v>1010135550</v>
      </c>
      <c r="H1493" s="30">
        <v>44956</v>
      </c>
      <c r="I1493" s="30">
        <v>45320</v>
      </c>
      <c r="J1493" t="s">
        <v>2707</v>
      </c>
      <c r="K1493" t="s">
        <v>28</v>
      </c>
      <c r="L1493">
        <v>43301100</v>
      </c>
      <c r="M1493" t="s">
        <v>2708</v>
      </c>
      <c r="N1493" t="s">
        <v>12</v>
      </c>
      <c r="O1493" t="s">
        <v>35</v>
      </c>
      <c r="Q1493" t="s">
        <v>2698</v>
      </c>
      <c r="R1493" s="30">
        <v>36945</v>
      </c>
      <c r="S1493" t="s">
        <v>6929</v>
      </c>
      <c r="T1493" t="s">
        <v>35</v>
      </c>
      <c r="U1493" t="s">
        <v>6930</v>
      </c>
      <c r="V1493" t="s">
        <v>6931</v>
      </c>
      <c r="W1493" s="31">
        <v>3128655793</v>
      </c>
      <c r="X1493" s="31">
        <v>3128655793</v>
      </c>
      <c r="Y1493">
        <v>4</v>
      </c>
      <c r="AA1493" s="30">
        <v>45036</v>
      </c>
      <c r="AB1493" t="s">
        <v>2901</v>
      </c>
      <c r="AC1493" t="s">
        <v>2783</v>
      </c>
      <c r="AD1493" s="31">
        <v>221866</v>
      </c>
      <c r="AE1493" t="s">
        <v>2716</v>
      </c>
      <c r="AK1493" t="s">
        <v>2576</v>
      </c>
      <c r="AL1493" t="s">
        <v>2577</v>
      </c>
      <c r="AM1493" t="s">
        <v>2707</v>
      </c>
      <c r="AN1493" t="s">
        <v>2717</v>
      </c>
    </row>
    <row r="1494" spans="1:40" ht="15" customHeight="1" x14ac:dyDescent="0.25">
      <c r="A1494" t="s">
        <v>76</v>
      </c>
      <c r="B1494" t="s">
        <v>27</v>
      </c>
      <c r="C1494" t="s">
        <v>2692</v>
      </c>
      <c r="D1494" s="29">
        <v>1194800</v>
      </c>
      <c r="E1494" t="s">
        <v>2693</v>
      </c>
      <c r="F1494" t="s">
        <v>2694</v>
      </c>
      <c r="G1494">
        <v>44004040</v>
      </c>
      <c r="H1494" s="30">
        <v>44970</v>
      </c>
      <c r="I1494" s="30">
        <v>45334</v>
      </c>
      <c r="J1494" t="s">
        <v>2707</v>
      </c>
      <c r="K1494" t="s">
        <v>28</v>
      </c>
      <c r="L1494">
        <v>43301100</v>
      </c>
      <c r="M1494" t="s">
        <v>2708</v>
      </c>
      <c r="N1494" t="s">
        <v>12</v>
      </c>
      <c r="O1494" t="s">
        <v>29</v>
      </c>
      <c r="Q1494" t="s">
        <v>2698</v>
      </c>
      <c r="R1494" s="30">
        <v>31148</v>
      </c>
      <c r="S1494" t="s">
        <v>6932</v>
      </c>
      <c r="T1494" t="s">
        <v>30</v>
      </c>
      <c r="U1494" t="s">
        <v>6933</v>
      </c>
      <c r="V1494" t="s">
        <v>6934</v>
      </c>
      <c r="W1494" s="31">
        <v>3122081098</v>
      </c>
      <c r="X1494" s="31">
        <v>3122081098</v>
      </c>
      <c r="Y1494">
        <v>4</v>
      </c>
      <c r="AA1494" s="30">
        <v>45129</v>
      </c>
      <c r="AB1494" t="s">
        <v>2800</v>
      </c>
      <c r="AD1494" s="31">
        <v>222027</v>
      </c>
      <c r="AE1494" t="s">
        <v>2716</v>
      </c>
      <c r="AK1494" t="s">
        <v>2561</v>
      </c>
      <c r="AL1494" t="s">
        <v>2562</v>
      </c>
      <c r="AM1494" t="s">
        <v>2707</v>
      </c>
      <c r="AN1494" t="s">
        <v>2717</v>
      </c>
    </row>
    <row r="1495" spans="1:40" ht="15" customHeight="1" x14ac:dyDescent="0.25">
      <c r="A1495" t="s">
        <v>31</v>
      </c>
      <c r="B1495" t="s">
        <v>27</v>
      </c>
      <c r="C1495" t="s">
        <v>2692</v>
      </c>
      <c r="D1495" s="29">
        <v>1511093</v>
      </c>
      <c r="E1495" t="s">
        <v>2718</v>
      </c>
      <c r="F1495" t="s">
        <v>2694</v>
      </c>
      <c r="G1495">
        <v>1044611082</v>
      </c>
      <c r="H1495" s="30">
        <v>45531</v>
      </c>
      <c r="I1495" s="30">
        <v>45875</v>
      </c>
      <c r="J1495" t="s">
        <v>2707</v>
      </c>
      <c r="K1495" t="s">
        <v>28</v>
      </c>
      <c r="L1495">
        <v>43301100</v>
      </c>
      <c r="M1495" t="s">
        <v>2708</v>
      </c>
      <c r="N1495" t="s">
        <v>14</v>
      </c>
      <c r="O1495" t="s">
        <v>48</v>
      </c>
      <c r="P1495" t="s">
        <v>2832</v>
      </c>
      <c r="Q1495" t="s">
        <v>2698</v>
      </c>
      <c r="R1495" s="30">
        <v>35775</v>
      </c>
      <c r="S1495" t="s">
        <v>6935</v>
      </c>
      <c r="T1495" t="s">
        <v>48</v>
      </c>
      <c r="U1495" t="s">
        <v>48</v>
      </c>
      <c r="V1495" t="s">
        <v>6936</v>
      </c>
      <c r="W1495" s="31">
        <v>3225738299</v>
      </c>
      <c r="Y1495">
        <v>3</v>
      </c>
      <c r="Z1495" t="s">
        <v>2722</v>
      </c>
      <c r="AD1495" s="31">
        <v>231183</v>
      </c>
      <c r="AE1495" t="s">
        <v>2716</v>
      </c>
      <c r="AG1495">
        <v>32</v>
      </c>
      <c r="AH1495">
        <v>38</v>
      </c>
      <c r="AI1495" t="s">
        <v>2710</v>
      </c>
      <c r="AK1495" t="s">
        <v>145</v>
      </c>
      <c r="AL1495" t="s">
        <v>6937</v>
      </c>
      <c r="AM1495" t="s">
        <v>2707</v>
      </c>
      <c r="AN1495" t="s">
        <v>2717</v>
      </c>
    </row>
  </sheetData>
  <autoFilter ref="H1:H1495" xr:uid="{00000000-0001-0000-0400-000000000000}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showGridLines="0" workbookViewId="0"/>
  </sheetViews>
  <sheetFormatPr baseColWidth="10" defaultColWidth="12.6328125" defaultRowHeight="15" customHeight="1" x14ac:dyDescent="0.25"/>
  <cols>
    <col min="1" max="1" width="32" customWidth="1"/>
    <col min="2" max="2" width="39.08984375" customWidth="1"/>
    <col min="3" max="6" width="12.6328125" customWidth="1"/>
  </cols>
  <sheetData>
    <row r="1" spans="1:3" ht="12.5" x14ac:dyDescent="0.25"/>
    <row r="2" spans="1:3" ht="12.5" x14ac:dyDescent="0.25"/>
    <row r="3" spans="1:3" ht="12.5" x14ac:dyDescent="0.25"/>
    <row r="4" spans="1:3" ht="12.5" x14ac:dyDescent="0.25"/>
    <row r="5" spans="1:3" ht="12.5" x14ac:dyDescent="0.25"/>
    <row r="6" spans="1:3" ht="12.5" x14ac:dyDescent="0.25"/>
    <row r="7" spans="1:3" ht="12.5" x14ac:dyDescent="0.25"/>
    <row r="8" spans="1:3" ht="12.5" x14ac:dyDescent="0.25"/>
    <row r="9" spans="1:3" ht="12.5" x14ac:dyDescent="0.25"/>
    <row r="10" spans="1:3" ht="12.5" x14ac:dyDescent="0.25"/>
    <row r="11" spans="1:3" ht="15" customHeight="1" x14ac:dyDescent="0.25">
      <c r="A11" s="2"/>
      <c r="B11" s="3"/>
      <c r="C11" s="4"/>
    </row>
    <row r="12" spans="1:3" ht="12.5" x14ac:dyDescent="0.25">
      <c r="A12" s="2"/>
      <c r="B12" s="3"/>
      <c r="C12" s="4"/>
    </row>
    <row r="13" spans="1:3" ht="12.5" x14ac:dyDescent="0.25">
      <c r="A13" s="2"/>
      <c r="B13" s="3"/>
      <c r="C13" s="4"/>
    </row>
    <row r="14" spans="1:3" ht="12.5" x14ac:dyDescent="0.25">
      <c r="A14" s="2"/>
      <c r="B14" s="3"/>
      <c r="C14" s="4"/>
    </row>
    <row r="15" spans="1:3" ht="12.5" x14ac:dyDescent="0.25">
      <c r="A15" s="2"/>
      <c r="B15" s="3"/>
      <c r="C15" s="4"/>
    </row>
    <row r="16" spans="1:3" ht="15" customHeight="1" x14ac:dyDescent="0.25">
      <c r="A16" s="2"/>
      <c r="B16" s="3"/>
      <c r="C16" s="4"/>
    </row>
    <row r="17" spans="1:3" ht="15" customHeight="1" x14ac:dyDescent="0.25">
      <c r="A17" s="2"/>
      <c r="B17" s="3"/>
      <c r="C17" s="4"/>
    </row>
    <row r="18" spans="1:3" ht="15" customHeight="1" x14ac:dyDescent="0.25">
      <c r="A18" s="5"/>
      <c r="B18" s="6"/>
      <c r="C18" s="7"/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00"/>
  <sheetViews>
    <sheetView workbookViewId="0"/>
  </sheetViews>
  <sheetFormatPr baseColWidth="10" defaultColWidth="12.6328125" defaultRowHeight="15" customHeight="1" x14ac:dyDescent="0.25"/>
  <cols>
    <col min="1" max="1" width="14.36328125" customWidth="1"/>
    <col min="2" max="2" width="35.90625" customWidth="1"/>
    <col min="3" max="3" width="29.26953125" customWidth="1"/>
    <col min="4" max="4" width="14.36328125" customWidth="1"/>
    <col min="5" max="5" width="17.6328125" customWidth="1"/>
    <col min="6" max="6" width="14.36328125" customWidth="1"/>
  </cols>
  <sheetData>
    <row r="1" spans="1:6" ht="15.75" customHeight="1" x14ac:dyDescent="0.3">
      <c r="A1" s="8" t="s">
        <v>19</v>
      </c>
      <c r="B1" s="9" t="s">
        <v>2597</v>
      </c>
      <c r="C1" s="10" t="s">
        <v>2598</v>
      </c>
      <c r="D1" s="10" t="s">
        <v>2599</v>
      </c>
      <c r="E1" s="9" t="s">
        <v>2600</v>
      </c>
      <c r="F1" s="1" t="s">
        <v>23</v>
      </c>
    </row>
    <row r="2" spans="1:6" ht="15.75" customHeight="1" x14ac:dyDescent="0.35">
      <c r="A2" s="11">
        <v>22515535</v>
      </c>
      <c r="B2" s="12" t="s">
        <v>2601</v>
      </c>
      <c r="C2" s="12" t="s">
        <v>2602</v>
      </c>
      <c r="D2" s="12" t="s">
        <v>48</v>
      </c>
      <c r="E2" s="13">
        <v>44578</v>
      </c>
      <c r="F2" s="1" t="s">
        <v>31</v>
      </c>
    </row>
    <row r="3" spans="1:6" ht="15.75" customHeight="1" x14ac:dyDescent="0.35">
      <c r="A3" s="11">
        <v>1001822509</v>
      </c>
      <c r="B3" s="12" t="s">
        <v>2603</v>
      </c>
      <c r="C3" s="12" t="s">
        <v>2604</v>
      </c>
      <c r="D3" s="12" t="s">
        <v>48</v>
      </c>
      <c r="E3" s="13">
        <v>44425</v>
      </c>
      <c r="F3" s="1" t="s">
        <v>31</v>
      </c>
    </row>
    <row r="4" spans="1:6" ht="15.75" customHeight="1" x14ac:dyDescent="0.35">
      <c r="A4" s="11">
        <v>1001871987</v>
      </c>
      <c r="B4" s="12" t="s">
        <v>2605</v>
      </c>
      <c r="C4" s="12" t="s">
        <v>2604</v>
      </c>
      <c r="D4" s="12" t="s">
        <v>48</v>
      </c>
      <c r="E4" s="13">
        <v>44568</v>
      </c>
      <c r="F4" s="1" t="s">
        <v>31</v>
      </c>
    </row>
    <row r="5" spans="1:6" ht="15.75" customHeight="1" x14ac:dyDescent="0.35">
      <c r="A5" s="11">
        <v>1003069333</v>
      </c>
      <c r="B5" s="12" t="s">
        <v>2606</v>
      </c>
      <c r="C5" s="12" t="s">
        <v>2604</v>
      </c>
      <c r="D5" s="12" t="s">
        <v>48</v>
      </c>
      <c r="E5" s="14">
        <v>44518</v>
      </c>
      <c r="F5" s="1" t="s">
        <v>31</v>
      </c>
    </row>
    <row r="6" spans="1:6" ht="15.75" customHeight="1" x14ac:dyDescent="0.35">
      <c r="A6" s="11">
        <v>1010083922</v>
      </c>
      <c r="B6" s="12" t="s">
        <v>2607</v>
      </c>
      <c r="C6" s="12" t="s">
        <v>2604</v>
      </c>
      <c r="D6" s="12" t="s">
        <v>48</v>
      </c>
      <c r="E6" s="13">
        <v>44572</v>
      </c>
      <c r="F6" s="1" t="s">
        <v>31</v>
      </c>
    </row>
    <row r="7" spans="1:6" ht="15.75" customHeight="1" x14ac:dyDescent="0.35">
      <c r="A7" s="11">
        <v>1010116168</v>
      </c>
      <c r="B7" s="12" t="s">
        <v>2608</v>
      </c>
      <c r="C7" s="12" t="s">
        <v>2604</v>
      </c>
      <c r="D7" s="12" t="s">
        <v>48</v>
      </c>
      <c r="E7" s="13">
        <v>44314</v>
      </c>
      <c r="F7" s="1" t="s">
        <v>31</v>
      </c>
    </row>
    <row r="8" spans="1:6" ht="15.75" customHeight="1" x14ac:dyDescent="0.35">
      <c r="A8" s="11">
        <v>1042426846</v>
      </c>
      <c r="B8" s="12" t="s">
        <v>2609</v>
      </c>
      <c r="C8" s="12" t="s">
        <v>2604</v>
      </c>
      <c r="D8" s="12" t="s">
        <v>48</v>
      </c>
      <c r="E8" s="13">
        <v>44470</v>
      </c>
      <c r="F8" s="1" t="s">
        <v>31</v>
      </c>
    </row>
    <row r="9" spans="1:6" ht="15.75" customHeight="1" x14ac:dyDescent="0.35">
      <c r="A9" s="11">
        <v>1042464288</v>
      </c>
      <c r="B9" s="12" t="s">
        <v>2610</v>
      </c>
      <c r="C9" s="12" t="s">
        <v>2604</v>
      </c>
      <c r="D9" s="12" t="s">
        <v>48</v>
      </c>
      <c r="E9" s="14">
        <v>44518</v>
      </c>
      <c r="F9" s="1" t="s">
        <v>31</v>
      </c>
    </row>
    <row r="10" spans="1:6" ht="15.75" customHeight="1" x14ac:dyDescent="0.35">
      <c r="A10" s="11">
        <v>1043933732</v>
      </c>
      <c r="B10" s="12" t="s">
        <v>2611</v>
      </c>
      <c r="C10" s="12" t="s">
        <v>2604</v>
      </c>
      <c r="D10" s="12" t="s">
        <v>48</v>
      </c>
      <c r="E10" s="13">
        <v>44536</v>
      </c>
      <c r="F10" s="1" t="s">
        <v>31</v>
      </c>
    </row>
    <row r="11" spans="1:6" ht="15.75" customHeight="1" x14ac:dyDescent="0.35">
      <c r="A11" s="11">
        <v>1044424357</v>
      </c>
      <c r="B11" s="12" t="s">
        <v>2612</v>
      </c>
      <c r="C11" s="12" t="s">
        <v>2613</v>
      </c>
      <c r="D11" s="12" t="s">
        <v>48</v>
      </c>
      <c r="E11" s="14">
        <v>44495</v>
      </c>
      <c r="F11" s="1" t="s">
        <v>31</v>
      </c>
    </row>
    <row r="12" spans="1:6" ht="15.75" customHeight="1" x14ac:dyDescent="0.35">
      <c r="A12" s="11">
        <v>1044615907</v>
      </c>
      <c r="B12" s="15" t="s">
        <v>2614</v>
      </c>
      <c r="C12" s="12" t="s">
        <v>2604</v>
      </c>
      <c r="D12" s="12" t="s">
        <v>48</v>
      </c>
      <c r="E12" s="14">
        <v>44480</v>
      </c>
      <c r="F12" s="1" t="s">
        <v>31</v>
      </c>
    </row>
    <row r="13" spans="1:6" ht="15.75" customHeight="1" x14ac:dyDescent="0.35">
      <c r="A13" s="11">
        <v>1048211172</v>
      </c>
      <c r="B13" s="12" t="s">
        <v>2615</v>
      </c>
      <c r="C13" s="12" t="s">
        <v>2604</v>
      </c>
      <c r="D13" s="12" t="s">
        <v>48</v>
      </c>
      <c r="E13" s="13">
        <v>44568</v>
      </c>
      <c r="F13" s="1" t="s">
        <v>31</v>
      </c>
    </row>
    <row r="14" spans="1:6" ht="15.75" customHeight="1" x14ac:dyDescent="0.35">
      <c r="A14" s="11">
        <v>1048213871</v>
      </c>
      <c r="B14" s="12" t="s">
        <v>2616</v>
      </c>
      <c r="C14" s="12" t="s">
        <v>2617</v>
      </c>
      <c r="D14" s="12" t="s">
        <v>48</v>
      </c>
      <c r="E14" s="13">
        <v>44505</v>
      </c>
      <c r="F14" s="1" t="s">
        <v>31</v>
      </c>
    </row>
    <row r="15" spans="1:6" ht="15.75" customHeight="1" x14ac:dyDescent="0.35">
      <c r="A15" s="11">
        <v>1129503355</v>
      </c>
      <c r="B15" s="12" t="s">
        <v>2618</v>
      </c>
      <c r="C15" s="12" t="s">
        <v>2604</v>
      </c>
      <c r="D15" s="12" t="s">
        <v>48</v>
      </c>
      <c r="E15" s="13">
        <v>44431</v>
      </c>
      <c r="F15" s="1" t="s">
        <v>31</v>
      </c>
    </row>
    <row r="16" spans="1:6" ht="15.75" customHeight="1" x14ac:dyDescent="0.35">
      <c r="A16" s="11">
        <v>1140871487</v>
      </c>
      <c r="B16" s="12" t="s">
        <v>2619</v>
      </c>
      <c r="C16" s="12" t="s">
        <v>2604</v>
      </c>
      <c r="D16" s="12" t="s">
        <v>48</v>
      </c>
      <c r="E16" s="13">
        <v>44425</v>
      </c>
      <c r="F16" s="1" t="s">
        <v>31</v>
      </c>
    </row>
    <row r="17" spans="1:6" ht="15.75" customHeight="1" x14ac:dyDescent="0.35">
      <c r="A17" s="11">
        <v>1140887550</v>
      </c>
      <c r="B17" s="12" t="s">
        <v>2620</v>
      </c>
      <c r="C17" s="12" t="s">
        <v>2621</v>
      </c>
      <c r="D17" s="12" t="s">
        <v>48</v>
      </c>
      <c r="E17" s="13">
        <v>44305</v>
      </c>
      <c r="F17" s="1" t="s">
        <v>31</v>
      </c>
    </row>
    <row r="18" spans="1:6" ht="15.75" customHeight="1" x14ac:dyDescent="0.35">
      <c r="A18" s="11">
        <v>1140898061</v>
      </c>
      <c r="B18" s="12" t="s">
        <v>2622</v>
      </c>
      <c r="C18" s="12" t="s">
        <v>2604</v>
      </c>
      <c r="D18" s="12" t="s">
        <v>48</v>
      </c>
      <c r="E18" s="14">
        <v>44518</v>
      </c>
      <c r="F18" s="1" t="s">
        <v>31</v>
      </c>
    </row>
    <row r="19" spans="1:6" ht="15.75" customHeight="1" x14ac:dyDescent="0.35">
      <c r="A19" s="11">
        <v>1143155424</v>
      </c>
      <c r="B19" s="12" t="s">
        <v>2623</v>
      </c>
      <c r="C19" s="12" t="s">
        <v>2604</v>
      </c>
      <c r="D19" s="12" t="s">
        <v>48</v>
      </c>
      <c r="E19" s="14">
        <v>44498</v>
      </c>
      <c r="F19" s="1" t="s">
        <v>31</v>
      </c>
    </row>
    <row r="20" spans="1:6" ht="15.75" customHeight="1" x14ac:dyDescent="0.35">
      <c r="A20" s="11">
        <v>1143261926</v>
      </c>
      <c r="B20" s="12" t="s">
        <v>2624</v>
      </c>
      <c r="C20" s="12" t="s">
        <v>2604</v>
      </c>
      <c r="D20" s="12" t="s">
        <v>48</v>
      </c>
      <c r="E20" s="13">
        <v>44442</v>
      </c>
      <c r="F20" s="1" t="s">
        <v>31</v>
      </c>
    </row>
    <row r="21" spans="1:6" ht="15.75" customHeight="1" x14ac:dyDescent="0.35">
      <c r="A21" s="11">
        <v>1143270878</v>
      </c>
      <c r="B21" s="12" t="s">
        <v>2625</v>
      </c>
      <c r="C21" s="12" t="s">
        <v>2626</v>
      </c>
      <c r="D21" s="12" t="s">
        <v>48</v>
      </c>
      <c r="E21" s="13">
        <v>44425</v>
      </c>
      <c r="F21" s="1" t="s">
        <v>31</v>
      </c>
    </row>
    <row r="22" spans="1:6" ht="15.75" customHeight="1" x14ac:dyDescent="0.35">
      <c r="A22" s="11">
        <v>1143433214</v>
      </c>
      <c r="B22" s="12" t="s">
        <v>2627</v>
      </c>
      <c r="C22" s="12" t="s">
        <v>2604</v>
      </c>
      <c r="D22" s="12" t="s">
        <v>48</v>
      </c>
      <c r="E22" s="13">
        <v>44314</v>
      </c>
      <c r="F22" s="1" t="s">
        <v>31</v>
      </c>
    </row>
    <row r="23" spans="1:6" ht="15.75" customHeight="1" x14ac:dyDescent="0.35">
      <c r="A23" s="11">
        <v>1143458473</v>
      </c>
      <c r="B23" s="12" t="s">
        <v>2628</v>
      </c>
      <c r="C23" s="12" t="s">
        <v>2604</v>
      </c>
      <c r="D23" s="12" t="s">
        <v>48</v>
      </c>
      <c r="E23" s="13">
        <v>44459</v>
      </c>
      <c r="F23" s="1" t="s">
        <v>31</v>
      </c>
    </row>
    <row r="24" spans="1:6" ht="15.75" customHeight="1" x14ac:dyDescent="0.35">
      <c r="A24" s="11">
        <v>1001899014</v>
      </c>
      <c r="B24" s="12" t="s">
        <v>2629</v>
      </c>
      <c r="C24" s="12" t="s">
        <v>2604</v>
      </c>
      <c r="D24" s="12" t="s">
        <v>50</v>
      </c>
      <c r="E24" s="13">
        <v>44308</v>
      </c>
      <c r="F24" s="1" t="s">
        <v>31</v>
      </c>
    </row>
    <row r="25" spans="1:6" ht="15.75" customHeight="1" x14ac:dyDescent="0.35">
      <c r="A25" s="11">
        <v>1047407879</v>
      </c>
      <c r="B25" s="12" t="s">
        <v>2630</v>
      </c>
      <c r="C25" s="12" t="s">
        <v>2604</v>
      </c>
      <c r="D25" s="12" t="s">
        <v>50</v>
      </c>
      <c r="E25" s="13">
        <v>44326</v>
      </c>
      <c r="F25" s="1" t="s">
        <v>31</v>
      </c>
    </row>
    <row r="26" spans="1:6" ht="15.75" customHeight="1" x14ac:dyDescent="0.35">
      <c r="A26" s="11">
        <v>1047422766</v>
      </c>
      <c r="B26" s="12" t="s">
        <v>2631</v>
      </c>
      <c r="C26" s="12" t="s">
        <v>2632</v>
      </c>
      <c r="D26" s="12" t="s">
        <v>50</v>
      </c>
      <c r="E26" s="14">
        <v>44544</v>
      </c>
      <c r="F26" s="1" t="s">
        <v>31</v>
      </c>
    </row>
    <row r="27" spans="1:6" ht="15.75" customHeight="1" x14ac:dyDescent="0.35">
      <c r="A27" s="11">
        <v>1050968251</v>
      </c>
      <c r="B27" s="12" t="s">
        <v>2633</v>
      </c>
      <c r="C27" s="12" t="s">
        <v>2604</v>
      </c>
      <c r="D27" s="12" t="s">
        <v>50</v>
      </c>
      <c r="E27" s="14">
        <v>44550</v>
      </c>
      <c r="F27" s="1" t="s">
        <v>31</v>
      </c>
    </row>
    <row r="28" spans="1:6" ht="15.75" customHeight="1" x14ac:dyDescent="0.35">
      <c r="A28" s="11">
        <v>1047487794</v>
      </c>
      <c r="B28" s="12" t="s">
        <v>2634</v>
      </c>
      <c r="C28" s="12" t="s">
        <v>2604</v>
      </c>
      <c r="D28" s="12" t="s">
        <v>2635</v>
      </c>
      <c r="E28" s="13">
        <v>44449</v>
      </c>
      <c r="F28" s="1" t="s">
        <v>31</v>
      </c>
    </row>
    <row r="29" spans="1:6" ht="15.75" customHeight="1" x14ac:dyDescent="0.35">
      <c r="A29" s="11">
        <v>1123631604</v>
      </c>
      <c r="B29" s="12" t="s">
        <v>2636</v>
      </c>
      <c r="C29" s="12" t="s">
        <v>2637</v>
      </c>
      <c r="D29" s="12" t="s">
        <v>2635</v>
      </c>
      <c r="E29" s="13">
        <v>44607</v>
      </c>
      <c r="F29" s="1" t="s">
        <v>31</v>
      </c>
    </row>
    <row r="30" spans="1:6" ht="15.75" customHeight="1" x14ac:dyDescent="0.35">
      <c r="A30" s="11">
        <v>1192801901</v>
      </c>
      <c r="B30" s="12" t="s">
        <v>2638</v>
      </c>
      <c r="C30" s="12" t="s">
        <v>2604</v>
      </c>
      <c r="D30" s="12" t="s">
        <v>2635</v>
      </c>
      <c r="E30" s="13">
        <v>44452</v>
      </c>
      <c r="F30" s="1" t="s">
        <v>31</v>
      </c>
    </row>
    <row r="31" spans="1:6" ht="15.75" customHeight="1" x14ac:dyDescent="0.35">
      <c r="A31" s="16">
        <v>1007433221</v>
      </c>
      <c r="B31" s="16" t="s">
        <v>2639</v>
      </c>
      <c r="C31" s="12" t="s">
        <v>2604</v>
      </c>
      <c r="D31" s="12" t="s">
        <v>2635</v>
      </c>
      <c r="E31" s="14">
        <v>44614</v>
      </c>
      <c r="F31" s="1" t="s">
        <v>31</v>
      </c>
    </row>
    <row r="32" spans="1:6" ht="15.75" customHeight="1" x14ac:dyDescent="0.35">
      <c r="A32" s="11">
        <v>1003361098</v>
      </c>
      <c r="B32" s="12" t="s">
        <v>2640</v>
      </c>
      <c r="C32" s="12" t="s">
        <v>2604</v>
      </c>
      <c r="D32" s="12" t="s">
        <v>51</v>
      </c>
      <c r="E32" s="14">
        <v>44557</v>
      </c>
      <c r="F32" s="1" t="s">
        <v>31</v>
      </c>
    </row>
    <row r="33" spans="1:6" ht="15.75" customHeight="1" x14ac:dyDescent="0.35">
      <c r="A33" s="11">
        <v>1065005398</v>
      </c>
      <c r="B33" s="12" t="s">
        <v>2641</v>
      </c>
      <c r="C33" s="12" t="s">
        <v>43</v>
      </c>
      <c r="D33" s="12" t="s">
        <v>51</v>
      </c>
      <c r="E33" s="13">
        <v>44352</v>
      </c>
      <c r="F33" s="1" t="s">
        <v>31</v>
      </c>
    </row>
    <row r="34" spans="1:6" ht="15.75" customHeight="1" x14ac:dyDescent="0.35">
      <c r="A34" s="11">
        <v>1067894776</v>
      </c>
      <c r="B34" s="12" t="s">
        <v>2642</v>
      </c>
      <c r="C34" s="12" t="s">
        <v>43</v>
      </c>
      <c r="D34" s="12" t="s">
        <v>51</v>
      </c>
      <c r="E34" s="13">
        <v>44308</v>
      </c>
      <c r="F34" s="1" t="s">
        <v>31</v>
      </c>
    </row>
    <row r="35" spans="1:6" ht="15.75" customHeight="1" x14ac:dyDescent="0.35">
      <c r="A35" s="11">
        <v>1067951482</v>
      </c>
      <c r="B35" s="12" t="s">
        <v>2643</v>
      </c>
      <c r="C35" s="12" t="s">
        <v>2604</v>
      </c>
      <c r="D35" s="12" t="s">
        <v>51</v>
      </c>
      <c r="E35" s="14">
        <v>44545</v>
      </c>
      <c r="F35" s="1" t="s">
        <v>31</v>
      </c>
    </row>
    <row r="36" spans="1:6" ht="15.75" customHeight="1" x14ac:dyDescent="0.35">
      <c r="A36" s="11">
        <v>1069482833</v>
      </c>
      <c r="B36" s="12" t="s">
        <v>2644</v>
      </c>
      <c r="C36" s="12" t="s">
        <v>2604</v>
      </c>
      <c r="D36" s="12" t="s">
        <v>51</v>
      </c>
      <c r="E36" s="13">
        <v>44586</v>
      </c>
      <c r="F36" s="1" t="s">
        <v>31</v>
      </c>
    </row>
    <row r="37" spans="1:6" ht="15.75" customHeight="1" x14ac:dyDescent="0.35">
      <c r="A37" s="11">
        <v>57295415</v>
      </c>
      <c r="B37" s="12" t="s">
        <v>2645</v>
      </c>
      <c r="C37" s="12" t="s">
        <v>2602</v>
      </c>
      <c r="D37" s="12" t="s">
        <v>901</v>
      </c>
      <c r="E37" s="13">
        <v>44578</v>
      </c>
      <c r="F37" s="1" t="s">
        <v>31</v>
      </c>
    </row>
    <row r="38" spans="1:6" ht="15.75" customHeight="1" x14ac:dyDescent="0.35">
      <c r="A38" s="11">
        <v>92549390</v>
      </c>
      <c r="B38" s="12" t="s">
        <v>2646</v>
      </c>
      <c r="C38" s="12" t="s">
        <v>43</v>
      </c>
      <c r="D38" s="12" t="s">
        <v>46</v>
      </c>
      <c r="E38" s="13">
        <v>44601</v>
      </c>
      <c r="F38" s="1" t="s">
        <v>31</v>
      </c>
    </row>
    <row r="39" spans="1:6" ht="15.75" customHeight="1" x14ac:dyDescent="0.35">
      <c r="A39" s="11">
        <v>92640091</v>
      </c>
      <c r="B39" s="12" t="s">
        <v>2647</v>
      </c>
      <c r="C39" s="12" t="s">
        <v>43</v>
      </c>
      <c r="D39" s="12" t="s">
        <v>46</v>
      </c>
      <c r="E39" s="13">
        <v>44466</v>
      </c>
      <c r="F39" s="1" t="s">
        <v>31</v>
      </c>
    </row>
    <row r="40" spans="1:6" ht="15.75" customHeight="1" x14ac:dyDescent="0.35">
      <c r="A40" s="11">
        <v>1102850290</v>
      </c>
      <c r="B40" s="12" t="s">
        <v>2648</v>
      </c>
      <c r="C40" s="12" t="s">
        <v>43</v>
      </c>
      <c r="D40" s="12" t="s">
        <v>46</v>
      </c>
      <c r="E40" s="13">
        <v>44470</v>
      </c>
      <c r="F40" s="1" t="s">
        <v>31</v>
      </c>
    </row>
    <row r="41" spans="1:6" ht="15.75" customHeight="1" x14ac:dyDescent="0.35">
      <c r="A41" s="11">
        <v>72021932</v>
      </c>
      <c r="B41" s="12" t="s">
        <v>2649</v>
      </c>
      <c r="C41" s="12" t="s">
        <v>43</v>
      </c>
      <c r="D41" s="12" t="s">
        <v>66</v>
      </c>
      <c r="E41" s="13">
        <v>44583</v>
      </c>
      <c r="F41" s="1" t="s">
        <v>31</v>
      </c>
    </row>
    <row r="42" spans="1:6" ht="15.75" customHeight="1" x14ac:dyDescent="0.35">
      <c r="A42" s="11">
        <v>1003376078</v>
      </c>
      <c r="B42" s="12" t="s">
        <v>2650</v>
      </c>
      <c r="C42" s="12" t="s">
        <v>2604</v>
      </c>
      <c r="D42" s="12" t="s">
        <v>66</v>
      </c>
      <c r="E42" s="13">
        <v>44588</v>
      </c>
      <c r="F42" s="1" t="s">
        <v>31</v>
      </c>
    </row>
    <row r="43" spans="1:6" ht="15.75" customHeight="1" x14ac:dyDescent="0.35">
      <c r="A43" s="11">
        <v>1024560191</v>
      </c>
      <c r="B43" s="12" t="s">
        <v>2651</v>
      </c>
      <c r="C43" s="12" t="s">
        <v>43</v>
      </c>
      <c r="D43" s="12" t="s">
        <v>66</v>
      </c>
      <c r="E43" s="13">
        <v>44445</v>
      </c>
      <c r="F43" s="1" t="s">
        <v>31</v>
      </c>
    </row>
    <row r="44" spans="1:6" ht="15.75" customHeight="1" x14ac:dyDescent="0.35">
      <c r="A44" s="11">
        <v>1045230833</v>
      </c>
      <c r="B44" s="12" t="s">
        <v>2652</v>
      </c>
      <c r="C44" s="12" t="s">
        <v>43</v>
      </c>
      <c r="D44" s="12" t="s">
        <v>66</v>
      </c>
      <c r="E44" s="14">
        <v>44516</v>
      </c>
      <c r="F44" s="1" t="s">
        <v>31</v>
      </c>
    </row>
    <row r="45" spans="1:6" ht="15.75" customHeight="1" x14ac:dyDescent="0.35">
      <c r="A45" s="11">
        <v>1065202683</v>
      </c>
      <c r="B45" s="12" t="s">
        <v>2653</v>
      </c>
      <c r="C45" s="12" t="s">
        <v>43</v>
      </c>
      <c r="D45" s="12" t="s">
        <v>66</v>
      </c>
      <c r="E45" s="13">
        <v>44326</v>
      </c>
      <c r="F45" s="1" t="s">
        <v>31</v>
      </c>
    </row>
    <row r="46" spans="1:6" ht="15.75" customHeight="1" x14ac:dyDescent="0.35">
      <c r="A46" s="11">
        <v>1065591566</v>
      </c>
      <c r="B46" s="12" t="s">
        <v>2654</v>
      </c>
      <c r="C46" s="12" t="s">
        <v>43</v>
      </c>
      <c r="D46" s="12" t="s">
        <v>66</v>
      </c>
      <c r="E46" s="13">
        <v>44258</v>
      </c>
      <c r="F46" s="1" t="s">
        <v>31</v>
      </c>
    </row>
    <row r="47" spans="1:6" ht="15.75" customHeight="1" x14ac:dyDescent="0.35">
      <c r="A47" s="11">
        <v>1065643034</v>
      </c>
      <c r="B47" s="12" t="s">
        <v>2655</v>
      </c>
      <c r="C47" s="12" t="s">
        <v>43</v>
      </c>
      <c r="D47" s="12" t="s">
        <v>66</v>
      </c>
      <c r="E47" s="13">
        <v>44254</v>
      </c>
      <c r="F47" s="1" t="s">
        <v>31</v>
      </c>
    </row>
    <row r="48" spans="1:6" ht="15.75" customHeight="1" x14ac:dyDescent="0.35">
      <c r="A48" s="11">
        <v>1065655973</v>
      </c>
      <c r="B48" s="12" t="s">
        <v>2656</v>
      </c>
      <c r="C48" s="12" t="s">
        <v>2604</v>
      </c>
      <c r="D48" s="12" t="s">
        <v>66</v>
      </c>
      <c r="E48" s="13">
        <v>44326</v>
      </c>
      <c r="F48" s="1" t="s">
        <v>31</v>
      </c>
    </row>
    <row r="49" spans="1:6" ht="15.75" customHeight="1" x14ac:dyDescent="0.35">
      <c r="A49" s="11">
        <v>1065815388</v>
      </c>
      <c r="B49" s="12" t="s">
        <v>2657</v>
      </c>
      <c r="C49" s="12" t="s">
        <v>2604</v>
      </c>
      <c r="D49" s="12" t="s">
        <v>66</v>
      </c>
      <c r="E49" s="13">
        <v>44578</v>
      </c>
      <c r="F49" s="1" t="s">
        <v>31</v>
      </c>
    </row>
    <row r="50" spans="1:6" ht="15.75" customHeight="1" x14ac:dyDescent="0.35">
      <c r="A50" s="11">
        <v>1065819912</v>
      </c>
      <c r="B50" s="12" t="s">
        <v>2658</v>
      </c>
      <c r="C50" s="12" t="s">
        <v>2604</v>
      </c>
      <c r="D50" s="12" t="s">
        <v>66</v>
      </c>
      <c r="E50" s="13">
        <v>44564</v>
      </c>
      <c r="F50" s="1" t="s">
        <v>31</v>
      </c>
    </row>
    <row r="51" spans="1:6" ht="15.75" customHeight="1" x14ac:dyDescent="0.35">
      <c r="A51" s="11">
        <v>1065832168</v>
      </c>
      <c r="B51" s="12" t="s">
        <v>2659</v>
      </c>
      <c r="C51" s="12" t="s">
        <v>2604</v>
      </c>
      <c r="D51" s="12" t="s">
        <v>66</v>
      </c>
      <c r="E51" s="13">
        <v>44299</v>
      </c>
      <c r="F51" s="1" t="s">
        <v>31</v>
      </c>
    </row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51" xr:uid="{00000000-0009-0000-0000-000006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dinámica 2</vt:lpstr>
      <vt:lpstr>Maestra Acumulada</vt:lpstr>
      <vt:lpstr>Tabla dinámica 1</vt:lpstr>
      <vt:lpstr>Hoja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Jaramillo Bustamante</dc:creator>
  <cp:lastModifiedBy>Daniel Jaramillo Bustamante</cp:lastModifiedBy>
  <dcterms:created xsi:type="dcterms:W3CDTF">2024-10-08T16:00:07Z</dcterms:created>
  <dcterms:modified xsi:type="dcterms:W3CDTF">2025-03-31T13:41:36Z</dcterms:modified>
</cp:coreProperties>
</file>