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asaomega-my.sharepoint.com/personal/barevalo_tasa_com_pe1/Documents/Balois -2024/INSPECCION/"/>
    </mc:Choice>
  </mc:AlternateContent>
  <xr:revisionPtr revIDLastSave="2" documentId="8_{C04D63F0-C3E6-47AE-8787-FE09E226398E}" xr6:coauthVersionLast="47" xr6:coauthVersionMax="47" xr10:uidLastSave="{ACD1AC22-E4E6-4069-BF63-D4559E46CB0A}"/>
  <bookViews>
    <workbookView xWindow="-108" yWindow="-108" windowWidth="23256" windowHeight="12576" xr2:uid="{104F5178-5461-4381-9462-A925ED158049}"/>
  </bookViews>
  <sheets>
    <sheet name="DATA" sheetId="1" r:id="rId1"/>
  </sheets>
  <definedNames>
    <definedName name="_xlnm._FilterDatabase" localSheetId="0" hidden="1">DATA!$A$1:$D$351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3" i="1" l="1"/>
  <c r="A362" i="1"/>
  <c r="A361" i="1"/>
  <c r="A360" i="1"/>
  <c r="C348" i="1"/>
  <c r="C349" i="1" s="1"/>
  <c r="A348" i="1"/>
  <c r="C347" i="1"/>
  <c r="A347" i="1" s="1"/>
  <c r="C346" i="1"/>
  <c r="A346" i="1" s="1"/>
  <c r="C345" i="1"/>
  <c r="A345" i="1" s="1"/>
  <c r="A344" i="1"/>
  <c r="C331" i="1"/>
  <c r="C332" i="1" s="1"/>
  <c r="A331" i="1"/>
  <c r="A330" i="1"/>
  <c r="C3" i="1"/>
  <c r="C4" i="1" s="1"/>
  <c r="A3" i="1"/>
  <c r="A2" i="1"/>
  <c r="C350" i="1" l="1"/>
  <c r="A349" i="1"/>
  <c r="C5" i="1"/>
  <c r="A4" i="1"/>
  <c r="C333" i="1"/>
  <c r="A332" i="1"/>
  <c r="C334" i="1" l="1"/>
  <c r="A333" i="1"/>
  <c r="A5" i="1"/>
  <c r="C6" i="1"/>
  <c r="C351" i="1"/>
  <c r="A351" i="1" s="1"/>
  <c r="A350" i="1"/>
  <c r="C7" i="1" l="1"/>
  <c r="A6" i="1"/>
  <c r="A334" i="1"/>
  <c r="C335" i="1"/>
  <c r="A335" i="1" l="1"/>
  <c r="C336" i="1"/>
  <c r="C8" i="1"/>
  <c r="A7" i="1"/>
  <c r="A8" i="1" l="1"/>
  <c r="C9" i="1"/>
  <c r="C337" i="1"/>
  <c r="A336" i="1"/>
  <c r="C338" i="1" l="1"/>
  <c r="A337" i="1"/>
  <c r="C10" i="1"/>
  <c r="A9" i="1"/>
  <c r="C11" i="1" l="1"/>
  <c r="A10" i="1"/>
  <c r="C339" i="1"/>
  <c r="A338" i="1"/>
  <c r="C340" i="1" l="1"/>
  <c r="A339" i="1"/>
  <c r="C12" i="1"/>
  <c r="A11" i="1"/>
  <c r="C13" i="1" l="1"/>
  <c r="A12" i="1"/>
  <c r="A340" i="1"/>
  <c r="C341" i="1"/>
  <c r="A341" i="1" l="1"/>
  <c r="C342" i="1"/>
  <c r="C14" i="1"/>
  <c r="A13" i="1"/>
  <c r="A14" i="1" l="1"/>
  <c r="C15" i="1"/>
  <c r="C343" i="1"/>
  <c r="A343" i="1" s="1"/>
  <c r="A342" i="1"/>
  <c r="A15" i="1" l="1"/>
  <c r="C16" i="1"/>
  <c r="A16" i="1" l="1"/>
  <c r="C17" i="1"/>
  <c r="C18" i="1" l="1"/>
  <c r="A17" i="1"/>
  <c r="C19" i="1" l="1"/>
  <c r="A18" i="1"/>
  <c r="C20" i="1" l="1"/>
  <c r="A19" i="1"/>
  <c r="A20" i="1" l="1"/>
  <c r="C21" i="1"/>
  <c r="C22" i="1" l="1"/>
  <c r="A21" i="1"/>
  <c r="C23" i="1" l="1"/>
  <c r="A22" i="1"/>
  <c r="A23" i="1" l="1"/>
  <c r="C24" i="1"/>
  <c r="C25" i="1" l="1"/>
  <c r="A24" i="1"/>
  <c r="C26" i="1" l="1"/>
  <c r="A25" i="1"/>
  <c r="A26" i="1" l="1"/>
  <c r="C27" i="1"/>
  <c r="A27" i="1" l="1"/>
  <c r="C28" i="1"/>
  <c r="A28" i="1" l="1"/>
  <c r="C29" i="1"/>
  <c r="C30" i="1" l="1"/>
  <c r="A29" i="1"/>
  <c r="C31" i="1" l="1"/>
  <c r="A30" i="1"/>
  <c r="C32" i="1" l="1"/>
  <c r="A31" i="1"/>
  <c r="A32" i="1" l="1"/>
  <c r="C33" i="1"/>
  <c r="C34" i="1" l="1"/>
  <c r="A33" i="1"/>
  <c r="C35" i="1" l="1"/>
  <c r="A34" i="1"/>
  <c r="C36" i="1" l="1"/>
  <c r="A35" i="1"/>
  <c r="C37" i="1" l="1"/>
  <c r="A36" i="1"/>
  <c r="C38" i="1" l="1"/>
  <c r="A37" i="1"/>
  <c r="A38" i="1" l="1"/>
  <c r="C39" i="1"/>
  <c r="A39" i="1" l="1"/>
  <c r="C40" i="1"/>
  <c r="A40" i="1" l="1"/>
  <c r="C41" i="1"/>
  <c r="A41" i="1" l="1"/>
  <c r="C42" i="1"/>
  <c r="C43" i="1" l="1"/>
  <c r="A42" i="1"/>
  <c r="C44" i="1" l="1"/>
  <c r="A43" i="1"/>
  <c r="A44" i="1" l="1"/>
  <c r="C45" i="1"/>
  <c r="A45" i="1" l="1"/>
  <c r="C46" i="1"/>
  <c r="C47" i="1" l="1"/>
  <c r="A46" i="1"/>
  <c r="A47" i="1" l="1"/>
  <c r="C48" i="1"/>
  <c r="C49" i="1" l="1"/>
  <c r="A48" i="1"/>
  <c r="C50" i="1" l="1"/>
  <c r="A49" i="1"/>
  <c r="A50" i="1" l="1"/>
  <c r="C51" i="1"/>
  <c r="C52" i="1" l="1"/>
  <c r="A51" i="1"/>
  <c r="A52" i="1" l="1"/>
  <c r="C53" i="1"/>
  <c r="C54" i="1" l="1"/>
  <c r="A53" i="1"/>
  <c r="C55" i="1" l="1"/>
  <c r="A54" i="1"/>
  <c r="C56" i="1" l="1"/>
  <c r="A55" i="1"/>
  <c r="A56" i="1" l="1"/>
  <c r="C57" i="1"/>
  <c r="C58" i="1" l="1"/>
  <c r="A57" i="1"/>
  <c r="C59" i="1" l="1"/>
  <c r="A58" i="1"/>
  <c r="C60" i="1" l="1"/>
  <c r="A59" i="1"/>
  <c r="C61" i="1" l="1"/>
  <c r="A60" i="1"/>
  <c r="C62" i="1" l="1"/>
  <c r="A61" i="1"/>
  <c r="A62" i="1" l="1"/>
  <c r="C63" i="1"/>
  <c r="A63" i="1" l="1"/>
  <c r="C64" i="1"/>
  <c r="A64" i="1" l="1"/>
  <c r="C65" i="1"/>
  <c r="C66" i="1" l="1"/>
  <c r="A65" i="1"/>
  <c r="C67" i="1" l="1"/>
  <c r="A66" i="1"/>
  <c r="C68" i="1" l="1"/>
  <c r="A67" i="1"/>
  <c r="A68" i="1" l="1"/>
  <c r="C69" i="1"/>
  <c r="A69" i="1" l="1"/>
  <c r="C70" i="1"/>
  <c r="C71" i="1" l="1"/>
  <c r="A70" i="1"/>
  <c r="A71" i="1" l="1"/>
  <c r="C72" i="1"/>
  <c r="C73" i="1" l="1"/>
  <c r="A72" i="1"/>
  <c r="C74" i="1" l="1"/>
  <c r="A73" i="1"/>
  <c r="A74" i="1" l="1"/>
  <c r="C75" i="1"/>
  <c r="C76" i="1" l="1"/>
  <c r="A75" i="1"/>
  <c r="A76" i="1" l="1"/>
  <c r="C77" i="1"/>
  <c r="C78" i="1" l="1"/>
  <c r="A77" i="1"/>
  <c r="C79" i="1" l="1"/>
  <c r="A78" i="1"/>
  <c r="C80" i="1" l="1"/>
  <c r="A79" i="1"/>
  <c r="A80" i="1" l="1"/>
  <c r="C81" i="1"/>
  <c r="C82" i="1" l="1"/>
  <c r="A81" i="1"/>
  <c r="C83" i="1" l="1"/>
  <c r="A82" i="1"/>
  <c r="C84" i="1" l="1"/>
  <c r="A83" i="1"/>
  <c r="C85" i="1" l="1"/>
  <c r="A84" i="1"/>
  <c r="C86" i="1" l="1"/>
  <c r="A85" i="1"/>
  <c r="A86" i="1" l="1"/>
  <c r="C87" i="1"/>
  <c r="A87" i="1" l="1"/>
  <c r="C88" i="1"/>
  <c r="A88" i="1" l="1"/>
  <c r="C89" i="1"/>
  <c r="C90" i="1" l="1"/>
  <c r="A89" i="1"/>
  <c r="C91" i="1" l="1"/>
  <c r="A90" i="1"/>
  <c r="C92" i="1" l="1"/>
  <c r="A91" i="1"/>
  <c r="A92" i="1" l="1"/>
  <c r="C93" i="1"/>
  <c r="C94" i="1" l="1"/>
  <c r="A93" i="1"/>
  <c r="C95" i="1" l="1"/>
  <c r="A94" i="1"/>
  <c r="A95" i="1" l="1"/>
  <c r="C96" i="1"/>
  <c r="C97" i="1" l="1"/>
  <c r="A96" i="1"/>
  <c r="C98" i="1" l="1"/>
  <c r="A97" i="1"/>
  <c r="A98" i="1" l="1"/>
  <c r="C99" i="1"/>
  <c r="C100" i="1" l="1"/>
  <c r="A99" i="1"/>
  <c r="A100" i="1" l="1"/>
  <c r="C101" i="1"/>
  <c r="C102" i="1" l="1"/>
  <c r="A101" i="1"/>
  <c r="C103" i="1" l="1"/>
  <c r="A102" i="1"/>
  <c r="C104" i="1" l="1"/>
  <c r="A103" i="1"/>
  <c r="A104" i="1" l="1"/>
  <c r="C105" i="1"/>
  <c r="C106" i="1" l="1"/>
  <c r="A105" i="1"/>
  <c r="C107" i="1" l="1"/>
  <c r="A106" i="1"/>
  <c r="C108" i="1" l="1"/>
  <c r="A107" i="1"/>
  <c r="C109" i="1" l="1"/>
  <c r="A108" i="1"/>
  <c r="C110" i="1" l="1"/>
  <c r="A109" i="1"/>
  <c r="A110" i="1" l="1"/>
  <c r="C111" i="1"/>
  <c r="A111" i="1" l="1"/>
  <c r="C112" i="1"/>
  <c r="A112" i="1" l="1"/>
  <c r="C113" i="1"/>
  <c r="A113" i="1" l="1"/>
  <c r="C114" i="1"/>
  <c r="C115" i="1" l="1"/>
  <c r="A114" i="1"/>
  <c r="C116" i="1" l="1"/>
  <c r="A115" i="1"/>
  <c r="A116" i="1" l="1"/>
  <c r="C117" i="1"/>
  <c r="A117" i="1" l="1"/>
  <c r="C118" i="1"/>
  <c r="A118" i="1" l="1"/>
  <c r="C119" i="1"/>
  <c r="A119" i="1" l="1"/>
  <c r="C120" i="1"/>
  <c r="C121" i="1" l="1"/>
  <c r="A120" i="1"/>
  <c r="C122" i="1" l="1"/>
  <c r="A121" i="1"/>
  <c r="A122" i="1" l="1"/>
  <c r="C123" i="1"/>
  <c r="A123" i="1" l="1"/>
  <c r="C124" i="1"/>
  <c r="C125" i="1" l="1"/>
  <c r="A124" i="1"/>
  <c r="A125" i="1" l="1"/>
  <c r="C126" i="1"/>
  <c r="C127" i="1" l="1"/>
  <c r="A126" i="1"/>
  <c r="C128" i="1" l="1"/>
  <c r="A127" i="1"/>
  <c r="A128" i="1" l="1"/>
  <c r="C129" i="1"/>
  <c r="A129" i="1" l="1"/>
  <c r="C130" i="1"/>
  <c r="A130" i="1" l="1"/>
  <c r="C131" i="1"/>
  <c r="C132" i="1" l="1"/>
  <c r="A131" i="1"/>
  <c r="C133" i="1" l="1"/>
  <c r="A132" i="1"/>
  <c r="C134" i="1" l="1"/>
  <c r="A133" i="1"/>
  <c r="A134" i="1" l="1"/>
  <c r="C135" i="1"/>
  <c r="A135" i="1" l="1"/>
  <c r="C136" i="1"/>
  <c r="C137" i="1" l="1"/>
  <c r="A136" i="1"/>
  <c r="A137" i="1" l="1"/>
  <c r="C138" i="1"/>
  <c r="C139" i="1" l="1"/>
  <c r="A138" i="1"/>
  <c r="C140" i="1" l="1"/>
  <c r="A139" i="1"/>
  <c r="A140" i="1" l="1"/>
  <c r="C141" i="1"/>
  <c r="A141" i="1" l="1"/>
  <c r="C142" i="1"/>
  <c r="C143" i="1" l="1"/>
  <c r="A142" i="1"/>
  <c r="C144" i="1" l="1"/>
  <c r="A143" i="1"/>
  <c r="C145" i="1" l="1"/>
  <c r="A144" i="1"/>
  <c r="C146" i="1" l="1"/>
  <c r="A145" i="1"/>
  <c r="A146" i="1" l="1"/>
  <c r="C147" i="1"/>
  <c r="A147" i="1" l="1"/>
  <c r="C148" i="1"/>
  <c r="A148" i="1" l="1"/>
  <c r="C149" i="1"/>
  <c r="C150" i="1" l="1"/>
  <c r="A149" i="1"/>
  <c r="C151" i="1" l="1"/>
  <c r="A150" i="1"/>
  <c r="C152" i="1" l="1"/>
  <c r="A151" i="1"/>
  <c r="A152" i="1" l="1"/>
  <c r="C153" i="1"/>
  <c r="A153" i="1" l="1"/>
  <c r="C154" i="1"/>
  <c r="C155" i="1" l="1"/>
  <c r="A154" i="1"/>
  <c r="A155" i="1" l="1"/>
  <c r="C156" i="1"/>
  <c r="C157" i="1" l="1"/>
  <c r="A156" i="1"/>
  <c r="C158" i="1" l="1"/>
  <c r="A157" i="1"/>
  <c r="C159" i="1" l="1"/>
  <c r="A158" i="1"/>
  <c r="A159" i="1" l="1"/>
  <c r="C160" i="1"/>
  <c r="C161" i="1" l="1"/>
  <c r="A160" i="1"/>
  <c r="C162" i="1" l="1"/>
  <c r="A161" i="1"/>
  <c r="C163" i="1" l="1"/>
  <c r="A162" i="1"/>
  <c r="C164" i="1" l="1"/>
  <c r="A163" i="1"/>
  <c r="C165" i="1" l="1"/>
  <c r="A164" i="1"/>
  <c r="C166" i="1" l="1"/>
  <c r="A165" i="1"/>
  <c r="C167" i="1" l="1"/>
  <c r="A166" i="1"/>
  <c r="A167" i="1" l="1"/>
  <c r="C168" i="1"/>
  <c r="C169" i="1" l="1"/>
  <c r="A168" i="1"/>
  <c r="C170" i="1" l="1"/>
  <c r="A169" i="1"/>
  <c r="C171" i="1" l="1"/>
  <c r="A170" i="1"/>
  <c r="C172" i="1" l="1"/>
  <c r="A171" i="1"/>
  <c r="A172" i="1" l="1"/>
  <c r="C173" i="1"/>
  <c r="C174" i="1" l="1"/>
  <c r="A173" i="1"/>
  <c r="C175" i="1" l="1"/>
  <c r="A174" i="1"/>
  <c r="C176" i="1" l="1"/>
  <c r="A175" i="1"/>
  <c r="C177" i="1" l="1"/>
  <c r="A176" i="1"/>
  <c r="C178" i="1" l="1"/>
  <c r="A177" i="1"/>
  <c r="A178" i="1" l="1"/>
  <c r="C179" i="1"/>
  <c r="C180" i="1" l="1"/>
  <c r="A179" i="1"/>
  <c r="C181" i="1" l="1"/>
  <c r="A180" i="1"/>
  <c r="C182" i="1" l="1"/>
  <c r="A181" i="1"/>
  <c r="C183" i="1" l="1"/>
  <c r="A182" i="1"/>
  <c r="C184" i="1" l="1"/>
  <c r="A183" i="1"/>
  <c r="A184" i="1" l="1"/>
  <c r="C185" i="1"/>
  <c r="A185" i="1" l="1"/>
  <c r="C186" i="1"/>
  <c r="C187" i="1" l="1"/>
  <c r="A186" i="1"/>
  <c r="C188" i="1" l="1"/>
  <c r="A187" i="1"/>
  <c r="C189" i="1" l="1"/>
  <c r="A188" i="1"/>
  <c r="C190" i="1" l="1"/>
  <c r="A189" i="1"/>
  <c r="A190" i="1" l="1"/>
  <c r="C191" i="1"/>
  <c r="C192" i="1" l="1"/>
  <c r="A191" i="1"/>
  <c r="C193" i="1" l="1"/>
  <c r="A192" i="1"/>
  <c r="C194" i="1" l="1"/>
  <c r="A193" i="1"/>
  <c r="C195" i="1" l="1"/>
  <c r="A194" i="1"/>
  <c r="C196" i="1" l="1"/>
  <c r="A195" i="1"/>
  <c r="A196" i="1" l="1"/>
  <c r="C197" i="1"/>
  <c r="A197" i="1" l="1"/>
  <c r="C198" i="1"/>
  <c r="C199" i="1" l="1"/>
  <c r="A198" i="1"/>
  <c r="C200" i="1" l="1"/>
  <c r="A199" i="1"/>
  <c r="C201" i="1" l="1"/>
  <c r="A200" i="1"/>
  <c r="C202" i="1" l="1"/>
  <c r="A201" i="1"/>
  <c r="A202" i="1" l="1"/>
  <c r="C203" i="1"/>
  <c r="A203" i="1" l="1"/>
  <c r="C204" i="1"/>
  <c r="C205" i="1" l="1"/>
  <c r="A204" i="1"/>
  <c r="C206" i="1" l="1"/>
  <c r="A205" i="1"/>
  <c r="C207" i="1" l="1"/>
  <c r="A206" i="1"/>
  <c r="C208" i="1" l="1"/>
  <c r="A207" i="1"/>
  <c r="A208" i="1" l="1"/>
  <c r="C209" i="1"/>
  <c r="A209" i="1" l="1"/>
  <c r="C210" i="1"/>
  <c r="C211" i="1" l="1"/>
  <c r="A210" i="1"/>
  <c r="C212" i="1" l="1"/>
  <c r="A211" i="1"/>
  <c r="C213" i="1" l="1"/>
  <c r="A212" i="1"/>
  <c r="C214" i="1" l="1"/>
  <c r="A213" i="1"/>
  <c r="A214" i="1" l="1"/>
  <c r="C215" i="1"/>
  <c r="C216" i="1" l="1"/>
  <c r="A215" i="1"/>
  <c r="C217" i="1" l="1"/>
  <c r="A216" i="1"/>
  <c r="C218" i="1" l="1"/>
  <c r="A217" i="1"/>
  <c r="C219" i="1" l="1"/>
  <c r="A218" i="1"/>
  <c r="C220" i="1" l="1"/>
  <c r="A219" i="1"/>
  <c r="A220" i="1" l="1"/>
  <c r="C221" i="1"/>
  <c r="A221" i="1" l="1"/>
  <c r="C222" i="1"/>
  <c r="C223" i="1" l="1"/>
  <c r="A222" i="1"/>
  <c r="C224" i="1" l="1"/>
  <c r="A223" i="1"/>
  <c r="C225" i="1" l="1"/>
  <c r="A224" i="1"/>
  <c r="C226" i="1" l="1"/>
  <c r="A225" i="1"/>
  <c r="A226" i="1" l="1"/>
  <c r="C227" i="1"/>
  <c r="C228" i="1" l="1"/>
  <c r="A227" i="1"/>
  <c r="C229" i="1" l="1"/>
  <c r="A228" i="1"/>
  <c r="C230" i="1" l="1"/>
  <c r="A229" i="1"/>
  <c r="C231" i="1" l="1"/>
  <c r="A230" i="1"/>
  <c r="C232" i="1" l="1"/>
  <c r="A231" i="1"/>
  <c r="A232" i="1" l="1"/>
  <c r="C233" i="1"/>
  <c r="C234" i="1" l="1"/>
  <c r="A233" i="1"/>
  <c r="C235" i="1" l="1"/>
  <c r="A234" i="1"/>
  <c r="C236" i="1" l="1"/>
  <c r="A235" i="1"/>
  <c r="C237" i="1" l="1"/>
  <c r="A236" i="1"/>
  <c r="C238" i="1" l="1"/>
  <c r="A237" i="1"/>
  <c r="A238" i="1" l="1"/>
  <c r="C239" i="1"/>
  <c r="A239" i="1" l="1"/>
  <c r="C240" i="1"/>
  <c r="C241" i="1" l="1"/>
  <c r="A240" i="1"/>
  <c r="C242" i="1" l="1"/>
  <c r="A241" i="1"/>
  <c r="C243" i="1" l="1"/>
  <c r="A242" i="1"/>
  <c r="C244" i="1" l="1"/>
  <c r="A243" i="1"/>
  <c r="A244" i="1" l="1"/>
  <c r="C245" i="1"/>
  <c r="A245" i="1" l="1"/>
  <c r="C246" i="1"/>
  <c r="C247" i="1" l="1"/>
  <c r="A246" i="1"/>
  <c r="C248" i="1" l="1"/>
  <c r="A247" i="1"/>
  <c r="C249" i="1" l="1"/>
  <c r="A248" i="1"/>
  <c r="C250" i="1" l="1"/>
  <c r="A249" i="1"/>
  <c r="A250" i="1" l="1"/>
  <c r="C251" i="1"/>
  <c r="C252" i="1" l="1"/>
  <c r="A251" i="1"/>
  <c r="C253" i="1" l="1"/>
  <c r="A252" i="1"/>
  <c r="C254" i="1" l="1"/>
  <c r="A253" i="1"/>
  <c r="C255" i="1" l="1"/>
  <c r="A254" i="1"/>
  <c r="C256" i="1" l="1"/>
  <c r="A255" i="1"/>
  <c r="A256" i="1" l="1"/>
  <c r="C257" i="1"/>
  <c r="A257" i="1" l="1"/>
  <c r="C258" i="1"/>
  <c r="C259" i="1" l="1"/>
  <c r="A258" i="1"/>
  <c r="C260" i="1" l="1"/>
  <c r="A259" i="1"/>
  <c r="C261" i="1" l="1"/>
  <c r="A260" i="1"/>
  <c r="C262" i="1" l="1"/>
  <c r="A261" i="1"/>
  <c r="A262" i="1" l="1"/>
  <c r="C263" i="1"/>
  <c r="C264" i="1" l="1"/>
  <c r="A263" i="1"/>
  <c r="C265" i="1" l="1"/>
  <c r="A264" i="1"/>
  <c r="C266" i="1" l="1"/>
  <c r="A265" i="1"/>
  <c r="C267" i="1" l="1"/>
  <c r="A266" i="1"/>
  <c r="C268" i="1" l="1"/>
  <c r="A267" i="1"/>
  <c r="A268" i="1" l="1"/>
  <c r="C269" i="1"/>
  <c r="A269" i="1" l="1"/>
  <c r="C270" i="1"/>
  <c r="C271" i="1" l="1"/>
  <c r="A270" i="1"/>
  <c r="C272" i="1" l="1"/>
  <c r="A271" i="1"/>
  <c r="C273" i="1" l="1"/>
  <c r="A272" i="1"/>
  <c r="C274" i="1" l="1"/>
  <c r="A273" i="1"/>
  <c r="A274" i="1" l="1"/>
  <c r="C275" i="1"/>
  <c r="A275" i="1" l="1"/>
  <c r="C276" i="1"/>
  <c r="C277" i="1" l="1"/>
  <c r="A276" i="1"/>
  <c r="C278" i="1" l="1"/>
  <c r="A277" i="1"/>
  <c r="C279" i="1" l="1"/>
  <c r="A278" i="1"/>
  <c r="C280" i="1" l="1"/>
  <c r="A279" i="1"/>
  <c r="A280" i="1" l="1"/>
  <c r="C281" i="1"/>
  <c r="C282" i="1" l="1"/>
  <c r="A281" i="1"/>
  <c r="C283" i="1" l="1"/>
  <c r="A282" i="1"/>
  <c r="C284" i="1" l="1"/>
  <c r="A283" i="1"/>
  <c r="C285" i="1" l="1"/>
  <c r="A284" i="1"/>
  <c r="C286" i="1" l="1"/>
  <c r="A285" i="1"/>
  <c r="A286" i="1" l="1"/>
  <c r="C287" i="1"/>
  <c r="C288" i="1" l="1"/>
  <c r="A287" i="1"/>
  <c r="C289" i="1" l="1"/>
  <c r="A288" i="1"/>
  <c r="C290" i="1" l="1"/>
  <c r="A289" i="1"/>
  <c r="C291" i="1" l="1"/>
  <c r="A290" i="1"/>
  <c r="C292" i="1" l="1"/>
  <c r="A291" i="1"/>
  <c r="A292" i="1" l="1"/>
  <c r="C293" i="1"/>
  <c r="A293" i="1" l="1"/>
  <c r="C294" i="1"/>
  <c r="C295" i="1" l="1"/>
  <c r="A294" i="1"/>
  <c r="C296" i="1" l="1"/>
  <c r="A295" i="1"/>
  <c r="C297" i="1" l="1"/>
  <c r="A296" i="1"/>
  <c r="C298" i="1" l="1"/>
  <c r="A297" i="1"/>
  <c r="A298" i="1" l="1"/>
  <c r="C299" i="1"/>
  <c r="A299" i="1" l="1"/>
  <c r="C300" i="1"/>
  <c r="C301" i="1" l="1"/>
  <c r="A300" i="1"/>
  <c r="C302" i="1" l="1"/>
  <c r="A301" i="1"/>
  <c r="C303" i="1" l="1"/>
  <c r="A302" i="1"/>
  <c r="C304" i="1" l="1"/>
  <c r="A303" i="1"/>
  <c r="A304" i="1" l="1"/>
  <c r="C305" i="1"/>
  <c r="C306" i="1" l="1"/>
  <c r="A305" i="1"/>
  <c r="C307" i="1" l="1"/>
  <c r="A306" i="1"/>
  <c r="C308" i="1" l="1"/>
  <c r="A307" i="1"/>
  <c r="C309" i="1" l="1"/>
  <c r="A308" i="1"/>
  <c r="C310" i="1" l="1"/>
  <c r="A309" i="1"/>
  <c r="A310" i="1" l="1"/>
  <c r="C311" i="1"/>
  <c r="A311" i="1" l="1"/>
  <c r="C312" i="1"/>
  <c r="C313" i="1" l="1"/>
  <c r="A312" i="1"/>
  <c r="C314" i="1" l="1"/>
  <c r="A313" i="1"/>
  <c r="C315" i="1" l="1"/>
  <c r="A314" i="1"/>
  <c r="C316" i="1" l="1"/>
  <c r="A315" i="1"/>
  <c r="A316" i="1" l="1"/>
  <c r="C317" i="1"/>
  <c r="C318" i="1" l="1"/>
  <c r="A317" i="1"/>
  <c r="C319" i="1" l="1"/>
  <c r="A318" i="1"/>
  <c r="C320" i="1" l="1"/>
  <c r="A319" i="1"/>
  <c r="C321" i="1" l="1"/>
  <c r="A320" i="1"/>
  <c r="C322" i="1" l="1"/>
  <c r="A321" i="1"/>
  <c r="A322" i="1" l="1"/>
  <c r="C323" i="1"/>
  <c r="A323" i="1" l="1"/>
  <c r="C324" i="1"/>
  <c r="C325" i="1" l="1"/>
  <c r="A324" i="1"/>
  <c r="C326" i="1" l="1"/>
  <c r="A325" i="1"/>
  <c r="C327" i="1" l="1"/>
  <c r="A326" i="1"/>
  <c r="C328" i="1" l="1"/>
  <c r="A327" i="1"/>
  <c r="A328" i="1" l="1"/>
  <c r="C329" i="1"/>
  <c r="A329" i="1" s="1"/>
</calcChain>
</file>

<file path=xl/sharedStrings.xml><?xml version="1.0" encoding="utf-8"?>
<sst xmlns="http://schemas.openxmlformats.org/spreadsheetml/2006/main" count="1027" uniqueCount="513">
  <si>
    <t>CODIGO</t>
  </si>
  <si>
    <t>Ab</t>
  </si>
  <si>
    <t>Num</t>
  </si>
  <si>
    <t>CASO</t>
  </si>
  <si>
    <t>Remoción/Instalación de Anodos de Zinc</t>
  </si>
  <si>
    <t>Desm/ Mant/Mont Rejilla Toma de Mar</t>
  </si>
  <si>
    <t>Remoción e Instalación Puentes de Tunel</t>
  </si>
  <si>
    <t>Desmontaje/Montaje de Tapas del Tunel</t>
  </si>
  <si>
    <t>Desmontaje/Montaje de Golondrina</t>
  </si>
  <si>
    <t>Desmontaje/Montaje de Funda Guardacabo</t>
  </si>
  <si>
    <t>Cubierta: Planchaje y refuerzos</t>
  </si>
  <si>
    <t>Casco: Planchaje y refuerzos</t>
  </si>
  <si>
    <t>Amurada: Planchaje y barraganetes</t>
  </si>
  <si>
    <t>Quilla, zapata, sobrequilla</t>
  </si>
  <si>
    <t>Cuadernas</t>
  </si>
  <si>
    <t>Mamparos transversales</t>
  </si>
  <si>
    <t>Mamparos Longitudinales</t>
  </si>
  <si>
    <t>Tanques estructurales de Petroleo</t>
  </si>
  <si>
    <t>Tanques estructurales de agua dulce</t>
  </si>
  <si>
    <t>Tanques de Hidrocarburos/Aguas Servidas</t>
  </si>
  <si>
    <t>Tanque estructural de aceite hidraulico</t>
  </si>
  <si>
    <t>Base motor principal</t>
  </si>
  <si>
    <t>Tunel de propulsión</t>
  </si>
  <si>
    <t>Bulbo de Proa: Planchaje y refuerzos</t>
  </si>
  <si>
    <t>Bulbo de Popa: Planchaje y refuerzos</t>
  </si>
  <si>
    <t>Banco de trabajo y casillero metalico</t>
  </si>
  <si>
    <t>Barandas en Sala de Maquinas</t>
  </si>
  <si>
    <t>Barra de defensa en Casco Er.</t>
  </si>
  <si>
    <t>Barra de maniobras</t>
  </si>
  <si>
    <t>Barras de defensa en bulbo</t>
  </si>
  <si>
    <t>Base de bombas en sala de maquinas</t>
  </si>
  <si>
    <t>Base de botella aire comprimido</t>
  </si>
  <si>
    <t>Base de alternadores</t>
  </si>
  <si>
    <t>Base de baterias</t>
  </si>
  <si>
    <t>Base de bomba absorbente</t>
  </si>
  <si>
    <t>Base de carretes</t>
  </si>
  <si>
    <t>Base de centrifugadora de petroleo</t>
  </si>
  <si>
    <t>Base de compresora</t>
  </si>
  <si>
    <t>Base de extinguidores</t>
  </si>
  <si>
    <t>Base de hidroneumaticos</t>
  </si>
  <si>
    <t>Base de tableros</t>
  </si>
  <si>
    <t>Base de terma</t>
  </si>
  <si>
    <t>Base del tomafuerza</t>
  </si>
  <si>
    <t>Base de unidad de gobierno</t>
  </si>
  <si>
    <t>Base del filtro racord</t>
  </si>
  <si>
    <t>Base del separador de hidrocarburos</t>
  </si>
  <si>
    <t>Base del servo</t>
  </si>
  <si>
    <t>Base extractor</t>
  </si>
  <si>
    <t>Base grupo electrogeno</t>
  </si>
  <si>
    <t>Base luminarias</t>
  </si>
  <si>
    <t>Base motor auxiliar</t>
  </si>
  <si>
    <t>Base sensor temperatura</t>
  </si>
  <si>
    <t>Base trasducer ecosonda</t>
  </si>
  <si>
    <t>Base del ventilador</t>
  </si>
  <si>
    <t>Base/Refuerzo Cabrestante</t>
  </si>
  <si>
    <t>Base/Refuerzo net stacker</t>
  </si>
  <si>
    <t xml:space="preserve">Base/Refuerzo net winch </t>
  </si>
  <si>
    <t>Base/Refuerzo Winche</t>
  </si>
  <si>
    <t>Bitas y refuerzos bajo cubierta</t>
  </si>
  <si>
    <t>Bote de ecosonda</t>
  </si>
  <si>
    <t xml:space="preserve">Bote de sonar </t>
  </si>
  <si>
    <t>Caja box cooler</t>
  </si>
  <si>
    <t>Caja toma de mar</t>
  </si>
  <si>
    <t>Canalones para acomodación de red</t>
  </si>
  <si>
    <t>Cancamo del pañol de cadenas</t>
  </si>
  <si>
    <t>Cancamo de izaje pala timon</t>
  </si>
  <si>
    <t>Cancamos de maniobra</t>
  </si>
  <si>
    <t>Cancamos de viento en amurada</t>
  </si>
  <si>
    <t>Carretes de gareta</t>
  </si>
  <si>
    <t>Colectores de Bodega</t>
  </si>
  <si>
    <t>Defensa de red Er.</t>
  </si>
  <si>
    <t>Defensa de red lado babor</t>
  </si>
  <si>
    <t>Desaguador de cubierta</t>
  </si>
  <si>
    <t>Desaguadores tubulares</t>
  </si>
  <si>
    <t>Desaguadores Verticales</t>
  </si>
  <si>
    <t>Disparador de panga</t>
  </si>
  <si>
    <t>Ductos de ventilación Natural</t>
  </si>
  <si>
    <t>Ductos de ventilacion Forzada</t>
  </si>
  <si>
    <t>Emblema de embarcación</t>
  </si>
  <si>
    <t>Enfriador de canaletas en casco</t>
  </si>
  <si>
    <t>Enfriador en Quilla</t>
  </si>
  <si>
    <t>Escalera de bajada lazareto</t>
  </si>
  <si>
    <t>Escalera de bajada pañol de cadenas</t>
  </si>
  <si>
    <t>Escalera de acceso a caseta</t>
  </si>
  <si>
    <t>Escalera empotrada en el casco</t>
  </si>
  <si>
    <t>Escotilla de carga</t>
  </si>
  <si>
    <t>Gateras</t>
  </si>
  <si>
    <t>Gaviota</t>
  </si>
  <si>
    <t>Guardabalances</t>
  </si>
  <si>
    <t>Guía de patín de panga</t>
  </si>
  <si>
    <t>Guias y compuerta de bodegas</t>
  </si>
  <si>
    <t>Imbornales barra</t>
  </si>
  <si>
    <t>Imbornales plancha perforada</t>
  </si>
  <si>
    <t>Instalacion rolete guia triple</t>
  </si>
  <si>
    <t>Izaje de compuertas de bodegas.</t>
  </si>
  <si>
    <t>Malletes para tunel propulsión</t>
  </si>
  <si>
    <t>Mandil de amurada</t>
  </si>
  <si>
    <t>Mandil de Popa</t>
  </si>
  <si>
    <t>Mandil de verduguete</t>
  </si>
  <si>
    <t>Marca de francobordo</t>
  </si>
  <si>
    <t xml:space="preserve">Marcas de calado </t>
  </si>
  <si>
    <t xml:space="preserve">Nombre de embarcación </t>
  </si>
  <si>
    <t>Nombre de puerto</t>
  </si>
  <si>
    <t xml:space="preserve">Numero de matricula </t>
  </si>
  <si>
    <t>Pasador de anillas</t>
  </si>
  <si>
    <t>Pasarella</t>
  </si>
  <si>
    <t>Pase pescado by pass (mamp tunel)</t>
  </si>
  <si>
    <t>Pasos bajada bulbo</t>
  </si>
  <si>
    <t>Pasos de bajada a bodegas</t>
  </si>
  <si>
    <t>Pasos de bajada a Lazareto</t>
  </si>
  <si>
    <t>Pescante de carga y refuerzo bajo Cbta</t>
  </si>
  <si>
    <t>Piso sala maquinas</t>
  </si>
  <si>
    <t>Pozos de succion bodegas y tunel</t>
  </si>
  <si>
    <t>Puerta estanca en Mamparos</t>
  </si>
  <si>
    <t>Puntales en sala maquinas/lazareto</t>
  </si>
  <si>
    <t>Registros de Tanques/compartimientos</t>
  </si>
  <si>
    <t>Sensor de temperatura</t>
  </si>
  <si>
    <t xml:space="preserve">Símbolo de bulbo </t>
  </si>
  <si>
    <t>Símbolo de sonar</t>
  </si>
  <si>
    <t>Sist escape grupo electrogeno</t>
  </si>
  <si>
    <t>Sist escape motor principal/auxiliar</t>
  </si>
  <si>
    <t>Sistema de Fondeo</t>
  </si>
  <si>
    <t xml:space="preserve">Sobreplancha de ánodos de zinc </t>
  </si>
  <si>
    <t>Soportes para enjaretado</t>
  </si>
  <si>
    <t>Tambucho de Popa/Proa</t>
  </si>
  <si>
    <t>Tanques postizos en Sala Maquinas</t>
  </si>
  <si>
    <t>Tapa cierre rapido</t>
  </si>
  <si>
    <t>Tapa de Regala</t>
  </si>
  <si>
    <t>Tapas de bodegas</t>
  </si>
  <si>
    <t>Tapas de tunel de propulsión</t>
  </si>
  <si>
    <t xml:space="preserve">Transducer de ecosonda </t>
  </si>
  <si>
    <t>Tuberia pase cable electrico</t>
  </si>
  <si>
    <t>Tubo sonar</t>
  </si>
  <si>
    <t>Ventilación de bodegas</t>
  </si>
  <si>
    <t>Verduguete</t>
  </si>
  <si>
    <t>Conf accesor desaguadores tubulares</t>
  </si>
  <si>
    <t>Confección rolete guía triple</t>
  </si>
  <si>
    <t>Conf. accesorios del pescante auxiliar</t>
  </si>
  <si>
    <t>Conf. accesorios del pescante principal</t>
  </si>
  <si>
    <t>Maquinado protectores niveles</t>
  </si>
  <si>
    <t>Maquinado sinfín bomba sentina</t>
  </si>
  <si>
    <t>Mecanismo cierre rápido PuerEstan</t>
  </si>
  <si>
    <t>Mecanismo Tapa cierre rápido</t>
  </si>
  <si>
    <t>Perforado bases desaguadores verticales</t>
  </si>
  <si>
    <t>Perforado de cancamos</t>
  </si>
  <si>
    <t>Perforado de bases</t>
  </si>
  <si>
    <t>Perforado planchas p/parrillas</t>
  </si>
  <si>
    <t>Perforado de puerta estanca MotPrin</t>
  </si>
  <si>
    <t>Perforado de tapas de registro</t>
  </si>
  <si>
    <t>Perforado de tapas túnel propulsión</t>
  </si>
  <si>
    <t>Perforado de tubos hdp DesagTubu</t>
  </si>
  <si>
    <t>Perforado y cepillado de mallestes</t>
  </si>
  <si>
    <t>Castillo: Cuadernas</t>
  </si>
  <si>
    <t>Castillo: Mamparos transversales</t>
  </si>
  <si>
    <t>Castillo: Mamparos longitudinales</t>
  </si>
  <si>
    <t>Cubierta Planchaje y refuerzos</t>
  </si>
  <si>
    <t>Casco Planchaje y refuerzos</t>
  </si>
  <si>
    <t>Cubierta caseta: Planchaje y Refuerzos</t>
  </si>
  <si>
    <t>Contorno Caseta: Planchaje y Refuerzos</t>
  </si>
  <si>
    <t>Caseta: Mamparos Transv/Longitudinales</t>
  </si>
  <si>
    <t>Cubierta Puente: Planchaje y Refuerzos</t>
  </si>
  <si>
    <t>Contorno Puente: Planchaje y Refuerzos</t>
  </si>
  <si>
    <t>Puente: Mamparos</t>
  </si>
  <si>
    <t>Barandas</t>
  </si>
  <si>
    <t>Base de bocina sifon mastelete Cbta</t>
  </si>
  <si>
    <t>Base de carrete Manguera Hidraulica</t>
  </si>
  <si>
    <t>Base de antena</t>
  </si>
  <si>
    <t>Base de aro salvavidas</t>
  </si>
  <si>
    <t>Base de balón de gas</t>
  </si>
  <si>
    <t>Base de balsa salvavidas</t>
  </si>
  <si>
    <t>Base de bancos</t>
  </si>
  <si>
    <t>Base de baterías</t>
  </si>
  <si>
    <t>Base de caja manguera contraIncendio</t>
  </si>
  <si>
    <t>Base de cocina</t>
  </si>
  <si>
    <t>Base de congeladora</t>
  </si>
  <si>
    <t>Base de consola hidráulica</t>
  </si>
  <si>
    <t>Base de extractor de cocina</t>
  </si>
  <si>
    <t>Base de hachas</t>
  </si>
  <si>
    <t>Base de luces de navegación</t>
  </si>
  <si>
    <t>Base de mesa para comedor</t>
  </si>
  <si>
    <t>Base de radar</t>
  </si>
  <si>
    <t>Base de tanque de agua dulce</t>
  </si>
  <si>
    <t>Base del sillón del capitán</t>
  </si>
  <si>
    <t>Base extractor baño tripulantes</t>
  </si>
  <si>
    <t>Base perimetral para anclaje del puente</t>
  </si>
  <si>
    <t>Brazola para duchas</t>
  </si>
  <si>
    <t>Brazola para ventanas y lumbreras</t>
  </si>
  <si>
    <t>Cachimbas de ventilación</t>
  </si>
  <si>
    <t>Caja manguera contra incendio</t>
  </si>
  <si>
    <t>Cancamos de viento</t>
  </si>
  <si>
    <t>Cornamuzas</t>
  </si>
  <si>
    <t>Ductos ventilación, Tapas y Rejillas</t>
  </si>
  <si>
    <t>Escalera interior de acceso a puente</t>
  </si>
  <si>
    <t>Escalera de gato acceso a puente</t>
  </si>
  <si>
    <t>Guardacalor</t>
  </si>
  <si>
    <t>Lumbreras</t>
  </si>
  <si>
    <t>Mastilete</t>
  </si>
  <si>
    <t>Pescante auxiliar/Refuerzos</t>
  </si>
  <si>
    <t>Protector de ventanas</t>
  </si>
  <si>
    <t>Puerta estanca de intemperie</t>
  </si>
  <si>
    <t>Puertas corredizas</t>
  </si>
  <si>
    <t>Soporte para antenas</t>
  </si>
  <si>
    <t>Soportes envarengado ambiente</t>
  </si>
  <si>
    <t>Terminal tubo absorbente</t>
  </si>
  <si>
    <t>Tubería absorción de pescado</t>
  </si>
  <si>
    <t>Confeccion de manijas</t>
  </si>
  <si>
    <t>Perforado cancamos de maniobra</t>
  </si>
  <si>
    <t>Conf accesorios tubo absorbente</t>
  </si>
  <si>
    <t>Conf accesorios terminal TubAbso</t>
  </si>
  <si>
    <t xml:space="preserve">Mastil </t>
  </si>
  <si>
    <t xml:space="preserve">Pluma principal </t>
  </si>
  <si>
    <t xml:space="preserve">Pluma auxiliar </t>
  </si>
  <si>
    <t>Tangon</t>
  </si>
  <si>
    <t>Bipode</t>
  </si>
  <si>
    <t>Alojamiento de tinteros</t>
  </si>
  <si>
    <t>Base winche pluma en mastil</t>
  </si>
  <si>
    <t>Pluma izaje mangueron</t>
  </si>
  <si>
    <t>Conf. accesorios de Pluma principal</t>
  </si>
  <si>
    <t>Conf. accesorios de Pluma auxiliar</t>
  </si>
  <si>
    <t>Confeccionar accesorios del Tangon</t>
  </si>
  <si>
    <t>Maquinado de cancamos Pluma Principal</t>
  </si>
  <si>
    <t>Maquinado de cancamos Pluma Auxiliar</t>
  </si>
  <si>
    <t>Maquinado de cancamos en tangon</t>
  </si>
  <si>
    <t>Colocar e/p en posición de diseño</t>
  </si>
  <si>
    <t>Arriostramiento de e/p</t>
  </si>
  <si>
    <t>Remoción de equipos en cubierta</t>
  </si>
  <si>
    <t>Desmontaje de arboladura</t>
  </si>
  <si>
    <t>Remoc. Bases/aditamentos SalMaq</t>
  </si>
  <si>
    <t>Desm.parrillas drenaje colector</t>
  </si>
  <si>
    <t>Seccionar eslora de e/p</t>
  </si>
  <si>
    <t>Insertar modulo</t>
  </si>
  <si>
    <t>Alineamiento del modulo con e/p</t>
  </si>
  <si>
    <t>Quilla, zapata y sobrequilla</t>
  </si>
  <si>
    <t>Mamparos longitudinales</t>
  </si>
  <si>
    <t>Amurada Planchaje y barraganetes</t>
  </si>
  <si>
    <t>Túnel de propulsión</t>
  </si>
  <si>
    <t>Seccionar/desplazar CasLat br/er</t>
  </si>
  <si>
    <t>Rampa Planchaje y refuerzos</t>
  </si>
  <si>
    <t>Espejo de Popa y codos</t>
  </si>
  <si>
    <t>Tks estructurales de petroleo</t>
  </si>
  <si>
    <t>Tks estructurales agua dulce</t>
  </si>
  <si>
    <t>Seccionar/desplazar Cubie y Amura</t>
  </si>
  <si>
    <t>Seccionar popa de la embarcación</t>
  </si>
  <si>
    <t>Acond. Casco x modif líneas forma</t>
  </si>
  <si>
    <t>Quilla</t>
  </si>
  <si>
    <t>Mandil popa Planchaje y refuerzos</t>
  </si>
  <si>
    <t>Tapa regala</t>
  </si>
  <si>
    <t>Tambucho popa</t>
  </si>
  <si>
    <t>Escoben en Mandil popa</t>
  </si>
  <si>
    <t>Seccionar proa de la embarcación</t>
  </si>
  <si>
    <t>Tk estructural aceite hidraulico</t>
  </si>
  <si>
    <t>Tubo escoben ancla</t>
  </si>
  <si>
    <t>Caja escoben ancla</t>
  </si>
  <si>
    <t>Registro pañol de cadenas</t>
  </si>
  <si>
    <t>Registro pique proa</t>
  </si>
  <si>
    <t>Escalera bajada pañol cadenas</t>
  </si>
  <si>
    <t>Cancamo pañol cadenas</t>
  </si>
  <si>
    <t>Quilla, Zapata</t>
  </si>
  <si>
    <t>Bulbo Planchaje y refuerzos</t>
  </si>
  <si>
    <t>Bulbo: Sectores Esfericos</t>
  </si>
  <si>
    <t>Bulbo: Defensa de ancla</t>
  </si>
  <si>
    <t>Reubicar mamparo x a posición x1</t>
  </si>
  <si>
    <t>Convertir Mamparo X en Cuaderna</t>
  </si>
  <si>
    <t>Reubicar mamparo y a posición y1</t>
  </si>
  <si>
    <t>Convertir Mamparo Y en Cuaderna</t>
  </si>
  <si>
    <t>Forro del Codaste</t>
  </si>
  <si>
    <t>Forro en Quilla</t>
  </si>
  <si>
    <t xml:space="preserve">Pique de proa </t>
  </si>
  <si>
    <t>Bulbo</t>
  </si>
  <si>
    <t>Pañol de cadenas</t>
  </si>
  <si>
    <t>Mandil de popa</t>
  </si>
  <si>
    <t>Tanque de petróleo</t>
  </si>
  <si>
    <t>Tanque de agua dulce</t>
  </si>
  <si>
    <t>Tanque de hidrocarburos</t>
  </si>
  <si>
    <t>Tanque de aguas servidas</t>
  </si>
  <si>
    <t>Tanque de aceite hidraulico</t>
  </si>
  <si>
    <t>Lazareto</t>
  </si>
  <si>
    <t>Pique de popa</t>
  </si>
  <si>
    <t>ARLI</t>
  </si>
  <si>
    <t>Obra Viva y Obra Muerta</t>
  </si>
  <si>
    <t>Cubierta /Equipos de cubierta</t>
  </si>
  <si>
    <t>Amurada Interior</t>
  </si>
  <si>
    <t>Compartimientos Interiores</t>
  </si>
  <si>
    <t>Superestructura exterior</t>
  </si>
  <si>
    <t>Superestructura interior</t>
  </si>
  <si>
    <t>Mastil/Bipode</t>
  </si>
  <si>
    <t>Pluma Principal/auxiliar/tangón</t>
  </si>
  <si>
    <t>Arenado/Pintado 01 capa Planchas Nuevas</t>
  </si>
  <si>
    <t>Arenado/Pintado de Cadena y Ancla</t>
  </si>
  <si>
    <t>Arenado/Pintado de Válvulas</t>
  </si>
  <si>
    <t>Arenado/Pintado de Tuberias</t>
  </si>
  <si>
    <t>Arenado/Pintado de Bases de Equipos</t>
  </si>
  <si>
    <t>Arenado de Ejes</t>
  </si>
  <si>
    <t>PINT</t>
  </si>
  <si>
    <t>Pintado Obra Viva y Obra Muerta</t>
  </si>
  <si>
    <t>Pintado Cubierta / Equipos de cubierta</t>
  </si>
  <si>
    <t>Pintado Amurada Interior</t>
  </si>
  <si>
    <t>Pintado Compartimientos Interiores</t>
  </si>
  <si>
    <t>Pintado Cordoneo / Recorte</t>
  </si>
  <si>
    <t>Pintado Superestructura exterior</t>
  </si>
  <si>
    <t>Pintado Superestructura interior</t>
  </si>
  <si>
    <t>Pintado Arboladura</t>
  </si>
  <si>
    <t>SIPR001</t>
  </si>
  <si>
    <t>SIPR</t>
  </si>
  <si>
    <t xml:space="preserve"> Calibración del Sistema de Propulsión</t>
  </si>
  <si>
    <t>SIPR002</t>
  </si>
  <si>
    <t xml:space="preserve"> Desm/Mont/Prueba Sistema de Propulsión</t>
  </si>
  <si>
    <t>SIPR003</t>
  </si>
  <si>
    <t xml:space="preserve"> Adicional Montaje Sistema Propulsión</t>
  </si>
  <si>
    <t>SIPR004</t>
  </si>
  <si>
    <t xml:space="preserve"> Montaje del Sistema de Propulsión Nuevo</t>
  </si>
  <si>
    <t>SIPR005</t>
  </si>
  <si>
    <t xml:space="preserve"> Reparación del Sistema de Propulsión</t>
  </si>
  <si>
    <t>SIPR006</t>
  </si>
  <si>
    <t xml:space="preserve"> Adicional Reparación Sistema Propulsión</t>
  </si>
  <si>
    <t>SIPR007</t>
  </si>
  <si>
    <t xml:space="preserve"> Confección del Sistema de Propulsión</t>
  </si>
  <si>
    <t>SIPR008</t>
  </si>
  <si>
    <t xml:space="preserve"> Enfibrado de Ejes</t>
  </si>
  <si>
    <t xml:space="preserve"> Montaje y Alineamiento Tubo de Codaste</t>
  </si>
  <si>
    <t xml:space="preserve"> Maquinado Tubo de Codaste y Bocamazas</t>
  </si>
  <si>
    <t xml:space="preserve"> Maquinado instalación bocina mixta</t>
  </si>
  <si>
    <t xml:space="preserve"> Soldeo del Tubo de Codaste y bocamazas</t>
  </si>
  <si>
    <t>SIGO001</t>
  </si>
  <si>
    <t>SIGO</t>
  </si>
  <si>
    <t xml:space="preserve"> Calibración del Sistema de Gobierno</t>
  </si>
  <si>
    <t>SIGO002</t>
  </si>
  <si>
    <t xml:space="preserve"> Desm/Mont/Prueba Sistema de Gobierno</t>
  </si>
  <si>
    <t>SIGO003</t>
  </si>
  <si>
    <t xml:space="preserve"> Adicional Montaje Sistema de Gobierno</t>
  </si>
  <si>
    <t>SIGO004</t>
  </si>
  <si>
    <t xml:space="preserve"> Montaje del Sistema de Gobierno Nuevo</t>
  </si>
  <si>
    <t>SIGO005</t>
  </si>
  <si>
    <t xml:space="preserve"> Reparación del Sistema de Gobierno</t>
  </si>
  <si>
    <t>SIGO006</t>
  </si>
  <si>
    <t xml:space="preserve"> Adicional Reparación Sistema Gobierno</t>
  </si>
  <si>
    <t>SIGO007</t>
  </si>
  <si>
    <t xml:space="preserve"> Confección del Sistema de Gobierno</t>
  </si>
  <si>
    <t>SIGO008</t>
  </si>
  <si>
    <t>SIGO010</t>
  </si>
  <si>
    <t xml:space="preserve"> Maquinado del Tubo de Limera</t>
  </si>
  <si>
    <t>SIGO011</t>
  </si>
  <si>
    <t xml:space="preserve"> Maquinado de Bocamaza de Limera</t>
  </si>
  <si>
    <t>SIGO012</t>
  </si>
  <si>
    <t xml:space="preserve"> Maquinado/Instalación Bocina Mixta</t>
  </si>
  <si>
    <t>SIGO013</t>
  </si>
  <si>
    <t xml:space="preserve"> Montaje del Tubo de Limera</t>
  </si>
  <si>
    <t>SIGO014</t>
  </si>
  <si>
    <t xml:space="preserve"> Soldeo Tubo Limera y Bocamazas</t>
  </si>
  <si>
    <t>SIGO015</t>
  </si>
  <si>
    <t xml:space="preserve"> Refuerzos del Tubo Limera</t>
  </si>
  <si>
    <t>MTPR001</t>
  </si>
  <si>
    <t>MTPR</t>
  </si>
  <si>
    <t>Desmontaje de Motor/Caja/Tomafuerza</t>
  </si>
  <si>
    <t>MTPR002</t>
  </si>
  <si>
    <t>Desmontaje Equipos en Sala de Maquinas</t>
  </si>
  <si>
    <t>MTPR003</t>
  </si>
  <si>
    <t>Montaje del Motor Principal/Caja</t>
  </si>
  <si>
    <t>MTPR004</t>
  </si>
  <si>
    <t>Alineamiento del Motor Principal/Caja</t>
  </si>
  <si>
    <t>MTPR005</t>
  </si>
  <si>
    <t>Alineamiento de Toma fuerza</t>
  </si>
  <si>
    <t>MTPR006</t>
  </si>
  <si>
    <t>Alineamiento de Bomba Hidraulica</t>
  </si>
  <si>
    <t>MTPR008</t>
  </si>
  <si>
    <t>Cepillado, perfor de lainas</t>
  </si>
  <si>
    <t>MTPR009</t>
  </si>
  <si>
    <t>Cepllado, perfor soportes Motor</t>
  </si>
  <si>
    <t>MTPR010</t>
  </si>
  <si>
    <t>Cepllado, perfor soportes Caja</t>
  </si>
  <si>
    <t>MTPR011</t>
  </si>
  <si>
    <t>Cepllado, perfor soportes TmFrza</t>
  </si>
  <si>
    <t>MTPR012</t>
  </si>
  <si>
    <t>Cepllado, perfor soportes Bomba</t>
  </si>
  <si>
    <t>MTPR013</t>
  </si>
  <si>
    <t>Rimado agujero bancada base Motor</t>
  </si>
  <si>
    <t>MTPR015</t>
  </si>
  <si>
    <t>Habilitado lainas Motor, Caja, TmFrza</t>
  </si>
  <si>
    <t>MTPR016</t>
  </si>
  <si>
    <t>Conf soportes de Motor</t>
  </si>
  <si>
    <t>MTPR017</t>
  </si>
  <si>
    <t>Conf de Base de Caja</t>
  </si>
  <si>
    <t>MTPR018</t>
  </si>
  <si>
    <t>Conf de Base deTmFrza</t>
  </si>
  <si>
    <t>MTPR019</t>
  </si>
  <si>
    <t>Conf de Base de Bomba</t>
  </si>
  <si>
    <t>LCOM001</t>
  </si>
  <si>
    <t>LCOM</t>
  </si>
  <si>
    <t>Bulbo Interior</t>
  </si>
  <si>
    <t>LCOM002</t>
  </si>
  <si>
    <t>Pique de Proa</t>
  </si>
  <si>
    <t>LCOM003</t>
  </si>
  <si>
    <t>Pañol de Cadenas</t>
  </si>
  <si>
    <t>LCOM004</t>
  </si>
  <si>
    <t>Tunel de Propulsion</t>
  </si>
  <si>
    <t>LCOM005</t>
  </si>
  <si>
    <t>Sentina Sala Maquina</t>
  </si>
  <si>
    <t>LCOM006</t>
  </si>
  <si>
    <t>Tanque de Aceite Hidraulico.</t>
  </si>
  <si>
    <t>LCOM007</t>
  </si>
  <si>
    <t>Tanque de Agua Dulce.</t>
  </si>
  <si>
    <t>LCOM008</t>
  </si>
  <si>
    <t>Tanque de Hidrocarburos</t>
  </si>
  <si>
    <t>LCOM009</t>
  </si>
  <si>
    <t>Tanque de Aguas Servidas.</t>
  </si>
  <si>
    <t>LCOM010</t>
  </si>
  <si>
    <t>Tanque de Consumo Diario.</t>
  </si>
  <si>
    <t>LCOM011</t>
  </si>
  <si>
    <t>Trasvase de Liquidos</t>
  </si>
  <si>
    <t>LCOM012</t>
  </si>
  <si>
    <t>Desgacificado de Tanques de Petróleo</t>
  </si>
  <si>
    <t>LCOM014</t>
  </si>
  <si>
    <t>LCOM015</t>
  </si>
  <si>
    <t>LCOM016</t>
  </si>
  <si>
    <t>LCOM017</t>
  </si>
  <si>
    <t>LCOM018</t>
  </si>
  <si>
    <t>LCOM019</t>
  </si>
  <si>
    <t>LCOM020</t>
  </si>
  <si>
    <t>LCOM021</t>
  </si>
  <si>
    <t>LCOM022</t>
  </si>
  <si>
    <t>LCOM023</t>
  </si>
  <si>
    <t>LCOM024</t>
  </si>
  <si>
    <t>LCOM025</t>
  </si>
  <si>
    <t>SITU00A</t>
  </si>
  <si>
    <t>SITU</t>
  </si>
  <si>
    <t>00A</t>
  </si>
  <si>
    <t>MANTENIMIENTO DE VALVULAS GNRAL</t>
  </si>
  <si>
    <t>SITU001</t>
  </si>
  <si>
    <t>Desm/Mant/MontajeToma de Mar</t>
  </si>
  <si>
    <t>SITU002</t>
  </si>
  <si>
    <t>Desm/Mant/Montaje de Válvulas</t>
  </si>
  <si>
    <t>SITU003</t>
  </si>
  <si>
    <t>Reparación de Válvulas</t>
  </si>
  <si>
    <t>SITU004</t>
  </si>
  <si>
    <t>Pruebas/Montaje de Válvulas Nuevas</t>
  </si>
  <si>
    <t>SITU006</t>
  </si>
  <si>
    <t>Sistema de Achique y Lastre</t>
  </si>
  <si>
    <t>SITU007</t>
  </si>
  <si>
    <t>Sistema Contraincendio/Baldeo/Serv.Gen</t>
  </si>
  <si>
    <t>SITU008</t>
  </si>
  <si>
    <t>Sistema de Petróleo: Trasvase</t>
  </si>
  <si>
    <t>SITU009</t>
  </si>
  <si>
    <t>Sistema de Petróleo: Alimentación</t>
  </si>
  <si>
    <t>SITU010</t>
  </si>
  <si>
    <t>Sistema de Ventilación/Llenado/Sondaje</t>
  </si>
  <si>
    <t>SITU011</t>
  </si>
  <si>
    <t>Sistema de Agua Dulce</t>
  </si>
  <si>
    <t>SITU012</t>
  </si>
  <si>
    <t>Sistema de Drenaje Sanitario</t>
  </si>
  <si>
    <t>SITU013</t>
  </si>
  <si>
    <t>Sistema de enfriamiento:Motor principal</t>
  </si>
  <si>
    <t>SITU014</t>
  </si>
  <si>
    <t>Sistema de enfriamiento: Maq auxiliares</t>
  </si>
  <si>
    <t>SITU015</t>
  </si>
  <si>
    <t>Sistema de Hidrocarburos</t>
  </si>
  <si>
    <t>SITU016</t>
  </si>
  <si>
    <t>Sistema Hidráulico</t>
  </si>
  <si>
    <t>SITU017</t>
  </si>
  <si>
    <t>Sistema de Lubricación</t>
  </si>
  <si>
    <t>SITU018</t>
  </si>
  <si>
    <t>Sistema de CO2</t>
  </si>
  <si>
    <t>SITU019</t>
  </si>
  <si>
    <t>Sistema de Aire Comprimido</t>
  </si>
  <si>
    <t>SITU020</t>
  </si>
  <si>
    <t>Sistema de Refrigeración de Bodega RSW</t>
  </si>
  <si>
    <t>SITU021</t>
  </si>
  <si>
    <t>Mantenimiento de Grid Cooller</t>
  </si>
  <si>
    <t>SITU022</t>
  </si>
  <si>
    <t>Mantenimiento de Box Cooller</t>
  </si>
  <si>
    <t>SITU023</t>
  </si>
  <si>
    <t>Mantenimiento de Placas</t>
  </si>
  <si>
    <t>ALBA001</t>
  </si>
  <si>
    <t>ALBA</t>
  </si>
  <si>
    <t>Demolición de Lastre Bodegas Laterales</t>
  </si>
  <si>
    <t>ALBA002</t>
  </si>
  <si>
    <t>Demolición de Lastre Bodega Central</t>
  </si>
  <si>
    <t>ALBA003</t>
  </si>
  <si>
    <t>Demolición de Lastre Túnel de Propulsión</t>
  </si>
  <si>
    <t>ALBA004</t>
  </si>
  <si>
    <t>Demolición de Lastre en Acomodación</t>
  </si>
  <si>
    <t>ALBA005</t>
  </si>
  <si>
    <t>Demolición de Lastre:Otros</t>
  </si>
  <si>
    <t>ALBA006</t>
  </si>
  <si>
    <t>Lastrado de Bodegas Laterales</t>
  </si>
  <si>
    <t>ALBA007</t>
  </si>
  <si>
    <t>Lastrado de Bodegas Central</t>
  </si>
  <si>
    <t>ALBA008</t>
  </si>
  <si>
    <t>Lastrado de Túnel de Propulsión</t>
  </si>
  <si>
    <t>ALBA009</t>
  </si>
  <si>
    <t>Lastrado: Otros compartimientos</t>
  </si>
  <si>
    <t>ALBA010</t>
  </si>
  <si>
    <t>Instalac. Piso frotachado en acomodación</t>
  </si>
  <si>
    <t>ALBA011</t>
  </si>
  <si>
    <t>Asentado de Mayolica en acomodación</t>
  </si>
  <si>
    <t>ALBA012</t>
  </si>
  <si>
    <t>Encementado de platinas</t>
  </si>
  <si>
    <t>ALBA013</t>
  </si>
  <si>
    <t>Encementado de palmejares</t>
  </si>
  <si>
    <t>ALBA014</t>
  </si>
  <si>
    <t>Pesaje de Lastre Remocionado</t>
  </si>
  <si>
    <t>ALBA015</t>
  </si>
  <si>
    <t>Acarreo/Pesaje/Instalación de Chatarra</t>
  </si>
  <si>
    <t>ALBA016</t>
  </si>
  <si>
    <t>Habilitado de Chatarra para Lastrado</t>
  </si>
  <si>
    <t>001</t>
  </si>
  <si>
    <t xml:space="preserve"> Carpintería en Caseta</t>
  </si>
  <si>
    <t>002</t>
  </si>
  <si>
    <t xml:space="preserve"> Carpintería en Puente de Mando</t>
  </si>
  <si>
    <t>003</t>
  </si>
  <si>
    <t xml:space="preserve"> Carpintería en Castillo</t>
  </si>
  <si>
    <t>004</t>
  </si>
  <si>
    <t xml:space="preserve"> Cubierta Principal - Engaretado</t>
  </si>
  <si>
    <t>ACTIVIDAD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</si>
</sst>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0" fontId="2" fillId="0" borderId="0" xfId="1" applyFont="1"/>
    <xf numFmtId="0" fontId="2" fillId="0" borderId="2" xfId="1" applyFont="1" applyBorder="1" applyAlignment="1">
      <alignment horizontal="left" vertical="center"/>
    </xf>
    <xf numFmtId="0" fontId="2" fillId="3" borderId="2" xfId="1" applyFont="1" applyFill="1" applyBorder="1" applyAlignment="1">
      <alignment horizontal="left" vertical="center"/>
    </xf>
    <xf numFmtId="0" fontId="2" fillId="3" borderId="0" xfId="1" applyFont="1" applyFill="1"/>
    <xf numFmtId="0" fontId="2" fillId="0" borderId="0" xfId="1" applyFont="1" applyAlignment="1">
      <alignment vertical="center"/>
    </xf>
    <xf numFmtId="0" fontId="2" fillId="0" borderId="3" xfId="1" applyFont="1" applyBorder="1" applyAlignment="1">
      <alignment horizontal="left" vertical="center"/>
    </xf>
    <xf numFmtId="0" fontId="2" fillId="3" borderId="3" xfId="1" applyFont="1" applyFill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0" xfId="1" applyFont="1" applyAlignment="1">
      <alignment horizontal="left" vertical="center"/>
    </xf>
  </cellXfs>
  <cellStyles count="2">
    <cellStyle name="_x0004_¥" xfId="1" xr:uid="{C2E4FD85-82ED-4102-BCD2-DDDD7241FC0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A76D-C765-4A31-9655-A3373EE83E53}">
  <sheetPr>
    <tabColor theme="5" tint="-0.249977111117893"/>
  </sheetPr>
  <dimension ref="A1:D461"/>
  <sheetViews>
    <sheetView showGridLines="0" tabSelected="1" workbookViewId="0">
      <selection activeCell="D1" sqref="D1"/>
    </sheetView>
  </sheetViews>
  <sheetFormatPr baseColWidth="10" defaultColWidth="11.21875" defaultRowHeight="13.8" x14ac:dyDescent="0.3"/>
  <cols>
    <col min="1" max="1" width="11.77734375" style="10" bestFit="1" customWidth="1"/>
    <col min="2" max="2" width="8.21875" style="10" customWidth="1"/>
    <col min="3" max="3" width="6.77734375" style="10" customWidth="1"/>
    <col min="4" max="4" width="37.21875" style="10" customWidth="1"/>
    <col min="5" max="16384" width="11.21875" style="2"/>
  </cols>
  <sheetData>
    <row r="1" spans="1:4" ht="26.25" customHeight="1" x14ac:dyDescent="0.3">
      <c r="A1" s="1" t="s">
        <v>0</v>
      </c>
      <c r="B1" s="1" t="s">
        <v>1</v>
      </c>
      <c r="C1" s="1" t="s">
        <v>2</v>
      </c>
      <c r="D1" s="1" t="s">
        <v>512</v>
      </c>
    </row>
    <row r="2" spans="1:4" x14ac:dyDescent="0.3">
      <c r="A2" s="3" t="str">
        <f t="shared" ref="A2:A65" si="0">CONCATENATE(B2,TEXT(C2,"000"))</f>
        <v>CASO001</v>
      </c>
      <c r="B2" s="3" t="s">
        <v>3</v>
      </c>
      <c r="C2" s="3">
        <v>1</v>
      </c>
      <c r="D2" s="3" t="s">
        <v>4</v>
      </c>
    </row>
    <row r="3" spans="1:4" s="5" customFormat="1" x14ac:dyDescent="0.3">
      <c r="A3" s="4" t="str">
        <f t="shared" si="0"/>
        <v>CASO002</v>
      </c>
      <c r="B3" s="4" t="s">
        <v>3</v>
      </c>
      <c r="C3" s="4">
        <f>C2+1</f>
        <v>2</v>
      </c>
      <c r="D3" s="3" t="s">
        <v>5</v>
      </c>
    </row>
    <row r="4" spans="1:4" s="6" customFormat="1" x14ac:dyDescent="0.3">
      <c r="A4" s="4" t="str">
        <f t="shared" si="0"/>
        <v>CASO003</v>
      </c>
      <c r="B4" s="4" t="s">
        <v>3</v>
      </c>
      <c r="C4" s="4">
        <f t="shared" ref="C4:C67" si="1">C3+1</f>
        <v>3</v>
      </c>
      <c r="D4" s="3" t="s">
        <v>6</v>
      </c>
    </row>
    <row r="5" spans="1:4" s="6" customFormat="1" x14ac:dyDescent="0.3">
      <c r="A5" s="4" t="str">
        <f t="shared" si="0"/>
        <v>CASO004</v>
      </c>
      <c r="B5" s="4" t="s">
        <v>3</v>
      </c>
      <c r="C5" s="4">
        <f t="shared" si="1"/>
        <v>4</v>
      </c>
      <c r="D5" s="3" t="s">
        <v>7</v>
      </c>
    </row>
    <row r="6" spans="1:4" s="6" customFormat="1" x14ac:dyDescent="0.3">
      <c r="A6" s="4" t="str">
        <f t="shared" si="0"/>
        <v>CASO005</v>
      </c>
      <c r="B6" s="4" t="s">
        <v>3</v>
      </c>
      <c r="C6" s="4">
        <f t="shared" si="1"/>
        <v>5</v>
      </c>
      <c r="D6" s="3" t="s">
        <v>8</v>
      </c>
    </row>
    <row r="7" spans="1:4" s="6" customFormat="1" x14ac:dyDescent="0.3">
      <c r="A7" s="4" t="str">
        <f t="shared" si="0"/>
        <v>CASO006</v>
      </c>
      <c r="B7" s="4" t="s">
        <v>3</v>
      </c>
      <c r="C7" s="4">
        <f t="shared" si="1"/>
        <v>6</v>
      </c>
      <c r="D7" s="3" t="s">
        <v>9</v>
      </c>
    </row>
    <row r="8" spans="1:4" x14ac:dyDescent="0.3">
      <c r="A8" s="4" t="str">
        <f t="shared" si="0"/>
        <v>CASO007</v>
      </c>
      <c r="B8" s="3" t="s">
        <v>3</v>
      </c>
      <c r="C8" s="4">
        <f t="shared" si="1"/>
        <v>7</v>
      </c>
      <c r="D8" s="3" t="s">
        <v>10</v>
      </c>
    </row>
    <row r="9" spans="1:4" x14ac:dyDescent="0.3">
      <c r="A9" s="4" t="str">
        <f t="shared" si="0"/>
        <v>CASO008</v>
      </c>
      <c r="B9" s="3" t="s">
        <v>3</v>
      </c>
      <c r="C9" s="4">
        <f t="shared" si="1"/>
        <v>8</v>
      </c>
      <c r="D9" s="3" t="s">
        <v>11</v>
      </c>
    </row>
    <row r="10" spans="1:4" x14ac:dyDescent="0.3">
      <c r="A10" s="4" t="str">
        <f t="shared" si="0"/>
        <v>CASO009</v>
      </c>
      <c r="B10" s="3" t="s">
        <v>3</v>
      </c>
      <c r="C10" s="4">
        <f t="shared" si="1"/>
        <v>9</v>
      </c>
      <c r="D10" s="3" t="s">
        <v>12</v>
      </c>
    </row>
    <row r="11" spans="1:4" x14ac:dyDescent="0.3">
      <c r="A11" s="4" t="str">
        <f t="shared" si="0"/>
        <v>CASO010</v>
      </c>
      <c r="B11" s="3" t="s">
        <v>3</v>
      </c>
      <c r="C11" s="4">
        <f t="shared" si="1"/>
        <v>10</v>
      </c>
      <c r="D11" s="3" t="s">
        <v>13</v>
      </c>
    </row>
    <row r="12" spans="1:4" x14ac:dyDescent="0.3">
      <c r="A12" s="4" t="str">
        <f t="shared" si="0"/>
        <v>CASO011</v>
      </c>
      <c r="B12" s="3" t="s">
        <v>3</v>
      </c>
      <c r="C12" s="4">
        <f t="shared" si="1"/>
        <v>11</v>
      </c>
      <c r="D12" s="3" t="s">
        <v>14</v>
      </c>
    </row>
    <row r="13" spans="1:4" x14ac:dyDescent="0.3">
      <c r="A13" s="4" t="str">
        <f t="shared" si="0"/>
        <v>CASO012</v>
      </c>
      <c r="B13" s="3" t="s">
        <v>3</v>
      </c>
      <c r="C13" s="4">
        <f t="shared" si="1"/>
        <v>12</v>
      </c>
      <c r="D13" s="3" t="s">
        <v>15</v>
      </c>
    </row>
    <row r="14" spans="1:4" x14ac:dyDescent="0.3">
      <c r="A14" s="4" t="str">
        <f t="shared" si="0"/>
        <v>CASO013</v>
      </c>
      <c r="B14" s="3" t="s">
        <v>3</v>
      </c>
      <c r="C14" s="4">
        <f t="shared" si="1"/>
        <v>13</v>
      </c>
      <c r="D14" s="3" t="s">
        <v>16</v>
      </c>
    </row>
    <row r="15" spans="1:4" x14ac:dyDescent="0.3">
      <c r="A15" s="4" t="str">
        <f t="shared" si="0"/>
        <v>CASO014</v>
      </c>
      <c r="B15" s="3" t="s">
        <v>3</v>
      </c>
      <c r="C15" s="4">
        <f t="shared" si="1"/>
        <v>14</v>
      </c>
      <c r="D15" s="3" t="s">
        <v>17</v>
      </c>
    </row>
    <row r="16" spans="1:4" x14ac:dyDescent="0.3">
      <c r="A16" s="4" t="str">
        <f t="shared" si="0"/>
        <v>CASO015</v>
      </c>
      <c r="B16" s="3" t="s">
        <v>3</v>
      </c>
      <c r="C16" s="4">
        <f t="shared" si="1"/>
        <v>15</v>
      </c>
      <c r="D16" s="3" t="s">
        <v>18</v>
      </c>
    </row>
    <row r="17" spans="1:4" x14ac:dyDescent="0.3">
      <c r="A17" s="4" t="str">
        <f t="shared" si="0"/>
        <v>CASO016</v>
      </c>
      <c r="B17" s="3" t="s">
        <v>3</v>
      </c>
      <c r="C17" s="4">
        <f t="shared" si="1"/>
        <v>16</v>
      </c>
      <c r="D17" s="3" t="s">
        <v>19</v>
      </c>
    </row>
    <row r="18" spans="1:4" x14ac:dyDescent="0.3">
      <c r="A18" s="4" t="str">
        <f t="shared" si="0"/>
        <v>CASO017</v>
      </c>
      <c r="B18" s="3" t="s">
        <v>3</v>
      </c>
      <c r="C18" s="4">
        <f t="shared" si="1"/>
        <v>17</v>
      </c>
      <c r="D18" s="3" t="s">
        <v>20</v>
      </c>
    </row>
    <row r="19" spans="1:4" x14ac:dyDescent="0.3">
      <c r="A19" s="4" t="str">
        <f t="shared" si="0"/>
        <v>CASO018</v>
      </c>
      <c r="B19" s="3" t="s">
        <v>3</v>
      </c>
      <c r="C19" s="4">
        <f t="shared" si="1"/>
        <v>18</v>
      </c>
      <c r="D19" s="3" t="s">
        <v>21</v>
      </c>
    </row>
    <row r="20" spans="1:4" x14ac:dyDescent="0.3">
      <c r="A20" s="4" t="str">
        <f t="shared" si="0"/>
        <v>CASO019</v>
      </c>
      <c r="B20" s="3" t="s">
        <v>3</v>
      </c>
      <c r="C20" s="4">
        <f t="shared" si="1"/>
        <v>19</v>
      </c>
      <c r="D20" s="3" t="s">
        <v>22</v>
      </c>
    </row>
    <row r="21" spans="1:4" x14ac:dyDescent="0.3">
      <c r="A21" s="4" t="str">
        <f t="shared" si="0"/>
        <v>CASO020</v>
      </c>
      <c r="B21" s="3" t="s">
        <v>3</v>
      </c>
      <c r="C21" s="4">
        <f t="shared" si="1"/>
        <v>20</v>
      </c>
      <c r="D21" s="3" t="s">
        <v>23</v>
      </c>
    </row>
    <row r="22" spans="1:4" x14ac:dyDescent="0.3">
      <c r="A22" s="4" t="str">
        <f t="shared" si="0"/>
        <v>CASO021</v>
      </c>
      <c r="B22" s="3" t="s">
        <v>3</v>
      </c>
      <c r="C22" s="4">
        <f t="shared" si="1"/>
        <v>21</v>
      </c>
      <c r="D22" s="3" t="s">
        <v>24</v>
      </c>
    </row>
    <row r="23" spans="1:4" x14ac:dyDescent="0.3">
      <c r="A23" s="4" t="str">
        <f t="shared" si="0"/>
        <v>CASO022</v>
      </c>
      <c r="B23" s="7" t="s">
        <v>3</v>
      </c>
      <c r="C23" s="4">
        <f t="shared" si="1"/>
        <v>22</v>
      </c>
      <c r="D23" s="8" t="s">
        <v>25</v>
      </c>
    </row>
    <row r="24" spans="1:4" x14ac:dyDescent="0.3">
      <c r="A24" s="4" t="str">
        <f t="shared" si="0"/>
        <v>CASO023</v>
      </c>
      <c r="B24" s="3" t="s">
        <v>3</v>
      </c>
      <c r="C24" s="4">
        <f t="shared" si="1"/>
        <v>23</v>
      </c>
      <c r="D24" s="4" t="s">
        <v>26</v>
      </c>
    </row>
    <row r="25" spans="1:4" x14ac:dyDescent="0.3">
      <c r="A25" s="4" t="str">
        <f t="shared" si="0"/>
        <v>CASO024</v>
      </c>
      <c r="B25" s="3" t="s">
        <v>3</v>
      </c>
      <c r="C25" s="4">
        <f t="shared" si="1"/>
        <v>24</v>
      </c>
      <c r="D25" s="3" t="s">
        <v>27</v>
      </c>
    </row>
    <row r="26" spans="1:4" x14ac:dyDescent="0.3">
      <c r="A26" s="4" t="str">
        <f t="shared" si="0"/>
        <v>CASO025</v>
      </c>
      <c r="B26" s="3" t="s">
        <v>3</v>
      </c>
      <c r="C26" s="4">
        <f t="shared" si="1"/>
        <v>25</v>
      </c>
      <c r="D26" s="3" t="s">
        <v>28</v>
      </c>
    </row>
    <row r="27" spans="1:4" x14ac:dyDescent="0.3">
      <c r="A27" s="4" t="str">
        <f t="shared" si="0"/>
        <v>CASO026</v>
      </c>
      <c r="B27" s="3" t="s">
        <v>3</v>
      </c>
      <c r="C27" s="4">
        <f t="shared" si="1"/>
        <v>26</v>
      </c>
      <c r="D27" s="3" t="s">
        <v>29</v>
      </c>
    </row>
    <row r="28" spans="1:4" x14ac:dyDescent="0.3">
      <c r="A28" s="4" t="str">
        <f t="shared" si="0"/>
        <v>CASO027</v>
      </c>
      <c r="B28" s="3" t="s">
        <v>3</v>
      </c>
      <c r="C28" s="4">
        <f t="shared" si="1"/>
        <v>27</v>
      </c>
      <c r="D28" s="4" t="s">
        <v>30</v>
      </c>
    </row>
    <row r="29" spans="1:4" x14ac:dyDescent="0.3">
      <c r="A29" s="4" t="str">
        <f t="shared" si="0"/>
        <v>CASO028</v>
      </c>
      <c r="B29" s="3" t="s">
        <v>3</v>
      </c>
      <c r="C29" s="4">
        <f t="shared" si="1"/>
        <v>28</v>
      </c>
      <c r="D29" s="4" t="s">
        <v>31</v>
      </c>
    </row>
    <row r="30" spans="1:4" x14ac:dyDescent="0.3">
      <c r="A30" s="4" t="str">
        <f t="shared" si="0"/>
        <v>CASO029</v>
      </c>
      <c r="B30" s="3" t="s">
        <v>3</v>
      </c>
      <c r="C30" s="4">
        <f t="shared" si="1"/>
        <v>29</v>
      </c>
      <c r="D30" s="4" t="s">
        <v>32</v>
      </c>
    </row>
    <row r="31" spans="1:4" x14ac:dyDescent="0.3">
      <c r="A31" s="4" t="str">
        <f t="shared" si="0"/>
        <v>CASO030</v>
      </c>
      <c r="B31" s="3" t="s">
        <v>3</v>
      </c>
      <c r="C31" s="4">
        <f t="shared" si="1"/>
        <v>30</v>
      </c>
      <c r="D31" s="4" t="s">
        <v>33</v>
      </c>
    </row>
    <row r="32" spans="1:4" x14ac:dyDescent="0.3">
      <c r="A32" s="4" t="str">
        <f t="shared" si="0"/>
        <v>CASO031</v>
      </c>
      <c r="B32" s="3" t="s">
        <v>3</v>
      </c>
      <c r="C32" s="4">
        <f t="shared" si="1"/>
        <v>31</v>
      </c>
      <c r="D32" s="3" t="s">
        <v>34</v>
      </c>
    </row>
    <row r="33" spans="1:4" x14ac:dyDescent="0.3">
      <c r="A33" s="4" t="str">
        <f t="shared" si="0"/>
        <v>CASO032</v>
      </c>
      <c r="B33" s="3" t="s">
        <v>3</v>
      </c>
      <c r="C33" s="4">
        <f t="shared" si="1"/>
        <v>32</v>
      </c>
      <c r="D33" s="3" t="s">
        <v>35</v>
      </c>
    </row>
    <row r="34" spans="1:4" x14ac:dyDescent="0.3">
      <c r="A34" s="4" t="str">
        <f t="shared" si="0"/>
        <v>CASO033</v>
      </c>
      <c r="B34" s="3" t="s">
        <v>3</v>
      </c>
      <c r="C34" s="4">
        <f t="shared" si="1"/>
        <v>33</v>
      </c>
      <c r="D34" s="4" t="s">
        <v>36</v>
      </c>
    </row>
    <row r="35" spans="1:4" x14ac:dyDescent="0.3">
      <c r="A35" s="4" t="str">
        <f t="shared" si="0"/>
        <v>CASO034</v>
      </c>
      <c r="B35" s="3" t="s">
        <v>3</v>
      </c>
      <c r="C35" s="4">
        <f t="shared" si="1"/>
        <v>34</v>
      </c>
      <c r="D35" s="4" t="s">
        <v>37</v>
      </c>
    </row>
    <row r="36" spans="1:4" x14ac:dyDescent="0.3">
      <c r="A36" s="4" t="str">
        <f t="shared" si="0"/>
        <v>CASO035</v>
      </c>
      <c r="B36" s="3" t="s">
        <v>3</v>
      </c>
      <c r="C36" s="4">
        <f t="shared" si="1"/>
        <v>35</v>
      </c>
      <c r="D36" s="4" t="s">
        <v>38</v>
      </c>
    </row>
    <row r="37" spans="1:4" x14ac:dyDescent="0.3">
      <c r="A37" s="4" t="str">
        <f t="shared" si="0"/>
        <v>CASO036</v>
      </c>
      <c r="B37" s="3" t="s">
        <v>3</v>
      </c>
      <c r="C37" s="4">
        <f t="shared" si="1"/>
        <v>36</v>
      </c>
      <c r="D37" s="4" t="s">
        <v>39</v>
      </c>
    </row>
    <row r="38" spans="1:4" x14ac:dyDescent="0.3">
      <c r="A38" s="4" t="str">
        <f t="shared" si="0"/>
        <v>CASO037</v>
      </c>
      <c r="B38" s="3" t="s">
        <v>3</v>
      </c>
      <c r="C38" s="4">
        <f t="shared" si="1"/>
        <v>37</v>
      </c>
      <c r="D38" s="4" t="s">
        <v>40</v>
      </c>
    </row>
    <row r="39" spans="1:4" x14ac:dyDescent="0.3">
      <c r="A39" s="4" t="str">
        <f t="shared" si="0"/>
        <v>CASO038</v>
      </c>
      <c r="B39" s="3" t="s">
        <v>3</v>
      </c>
      <c r="C39" s="4">
        <f t="shared" si="1"/>
        <v>38</v>
      </c>
      <c r="D39" s="4" t="s">
        <v>41</v>
      </c>
    </row>
    <row r="40" spans="1:4" x14ac:dyDescent="0.3">
      <c r="A40" s="4" t="str">
        <f t="shared" si="0"/>
        <v>CASO039</v>
      </c>
      <c r="B40" s="3" t="s">
        <v>3</v>
      </c>
      <c r="C40" s="4">
        <f t="shared" si="1"/>
        <v>39</v>
      </c>
      <c r="D40" s="4" t="s">
        <v>42</v>
      </c>
    </row>
    <row r="41" spans="1:4" x14ac:dyDescent="0.3">
      <c r="A41" s="4" t="str">
        <f t="shared" si="0"/>
        <v>CASO040</v>
      </c>
      <c r="B41" s="3" t="s">
        <v>3</v>
      </c>
      <c r="C41" s="4">
        <f t="shared" si="1"/>
        <v>40</v>
      </c>
      <c r="D41" s="3" t="s">
        <v>43</v>
      </c>
    </row>
    <row r="42" spans="1:4" x14ac:dyDescent="0.3">
      <c r="A42" s="4" t="str">
        <f t="shared" si="0"/>
        <v>CASO041</v>
      </c>
      <c r="B42" s="3" t="s">
        <v>3</v>
      </c>
      <c r="C42" s="4">
        <f t="shared" si="1"/>
        <v>41</v>
      </c>
      <c r="D42" s="4" t="s">
        <v>44</v>
      </c>
    </row>
    <row r="43" spans="1:4" x14ac:dyDescent="0.3">
      <c r="A43" s="4" t="str">
        <f t="shared" si="0"/>
        <v>CASO042</v>
      </c>
      <c r="B43" s="3" t="s">
        <v>3</v>
      </c>
      <c r="C43" s="4">
        <f t="shared" si="1"/>
        <v>42</v>
      </c>
      <c r="D43" s="4" t="s">
        <v>45</v>
      </c>
    </row>
    <row r="44" spans="1:4" x14ac:dyDescent="0.3">
      <c r="A44" s="4" t="str">
        <f t="shared" si="0"/>
        <v>CASO043</v>
      </c>
      <c r="B44" s="3" t="s">
        <v>3</v>
      </c>
      <c r="C44" s="4">
        <f t="shared" si="1"/>
        <v>43</v>
      </c>
      <c r="D44" s="4" t="s">
        <v>46</v>
      </c>
    </row>
    <row r="45" spans="1:4" x14ac:dyDescent="0.3">
      <c r="A45" s="4" t="str">
        <f t="shared" si="0"/>
        <v>CASO044</v>
      </c>
      <c r="B45" s="3" t="s">
        <v>3</v>
      </c>
      <c r="C45" s="4">
        <f t="shared" si="1"/>
        <v>44</v>
      </c>
      <c r="D45" s="4" t="s">
        <v>47</v>
      </c>
    </row>
    <row r="46" spans="1:4" x14ac:dyDescent="0.3">
      <c r="A46" s="4" t="str">
        <f t="shared" si="0"/>
        <v>CASO045</v>
      </c>
      <c r="B46" s="3" t="s">
        <v>3</v>
      </c>
      <c r="C46" s="4">
        <f t="shared" si="1"/>
        <v>45</v>
      </c>
      <c r="D46" s="4" t="s">
        <v>48</v>
      </c>
    </row>
    <row r="47" spans="1:4" x14ac:dyDescent="0.3">
      <c r="A47" s="4" t="str">
        <f t="shared" si="0"/>
        <v>CASO046</v>
      </c>
      <c r="B47" s="3" t="s">
        <v>3</v>
      </c>
      <c r="C47" s="4">
        <f t="shared" si="1"/>
        <v>46</v>
      </c>
      <c r="D47" s="4" t="s">
        <v>49</v>
      </c>
    </row>
    <row r="48" spans="1:4" x14ac:dyDescent="0.3">
      <c r="A48" s="4" t="str">
        <f t="shared" si="0"/>
        <v>CASO047</v>
      </c>
      <c r="B48" s="3" t="s">
        <v>3</v>
      </c>
      <c r="C48" s="4">
        <f t="shared" si="1"/>
        <v>47</v>
      </c>
      <c r="D48" s="4" t="s">
        <v>50</v>
      </c>
    </row>
    <row r="49" spans="1:4" x14ac:dyDescent="0.3">
      <c r="A49" s="4" t="str">
        <f t="shared" si="0"/>
        <v>CASO048</v>
      </c>
      <c r="B49" s="3" t="s">
        <v>3</v>
      </c>
      <c r="C49" s="4">
        <f t="shared" si="1"/>
        <v>48</v>
      </c>
      <c r="D49" s="4" t="s">
        <v>51</v>
      </c>
    </row>
    <row r="50" spans="1:4" x14ac:dyDescent="0.3">
      <c r="A50" s="4" t="str">
        <f t="shared" si="0"/>
        <v>CASO049</v>
      </c>
      <c r="B50" s="3" t="s">
        <v>3</v>
      </c>
      <c r="C50" s="4">
        <f t="shared" si="1"/>
        <v>49</v>
      </c>
      <c r="D50" s="4" t="s">
        <v>52</v>
      </c>
    </row>
    <row r="51" spans="1:4" x14ac:dyDescent="0.3">
      <c r="A51" s="4" t="str">
        <f t="shared" si="0"/>
        <v>CASO050</v>
      </c>
      <c r="B51" s="3" t="s">
        <v>3</v>
      </c>
      <c r="C51" s="4">
        <f t="shared" si="1"/>
        <v>50</v>
      </c>
      <c r="D51" s="4" t="s">
        <v>53</v>
      </c>
    </row>
    <row r="52" spans="1:4" x14ac:dyDescent="0.3">
      <c r="A52" s="4" t="str">
        <f t="shared" si="0"/>
        <v>CASO051</v>
      </c>
      <c r="B52" s="3" t="s">
        <v>3</v>
      </c>
      <c r="C52" s="4">
        <f t="shared" si="1"/>
        <v>51</v>
      </c>
      <c r="D52" s="3" t="s">
        <v>54</v>
      </c>
    </row>
    <row r="53" spans="1:4" x14ac:dyDescent="0.3">
      <c r="A53" s="4" t="str">
        <f t="shared" si="0"/>
        <v>CASO052</v>
      </c>
      <c r="B53" s="3" t="s">
        <v>3</v>
      </c>
      <c r="C53" s="4">
        <f t="shared" si="1"/>
        <v>52</v>
      </c>
      <c r="D53" s="3" t="s">
        <v>55</v>
      </c>
    </row>
    <row r="54" spans="1:4" x14ac:dyDescent="0.3">
      <c r="A54" s="4" t="str">
        <f t="shared" si="0"/>
        <v>CASO053</v>
      </c>
      <c r="B54" s="3" t="s">
        <v>3</v>
      </c>
      <c r="C54" s="4">
        <f t="shared" si="1"/>
        <v>53</v>
      </c>
      <c r="D54" s="3" t="s">
        <v>56</v>
      </c>
    </row>
    <row r="55" spans="1:4" x14ac:dyDescent="0.3">
      <c r="A55" s="4" t="str">
        <f t="shared" si="0"/>
        <v>CASO054</v>
      </c>
      <c r="B55" s="3" t="s">
        <v>3</v>
      </c>
      <c r="C55" s="4">
        <f t="shared" si="1"/>
        <v>54</v>
      </c>
      <c r="D55" s="3" t="s">
        <v>57</v>
      </c>
    </row>
    <row r="56" spans="1:4" x14ac:dyDescent="0.3">
      <c r="A56" s="4" t="str">
        <f t="shared" si="0"/>
        <v>CASO055</v>
      </c>
      <c r="B56" s="3" t="s">
        <v>3</v>
      </c>
      <c r="C56" s="4">
        <f t="shared" si="1"/>
        <v>55</v>
      </c>
      <c r="D56" s="3" t="s">
        <v>58</v>
      </c>
    </row>
    <row r="57" spans="1:4" x14ac:dyDescent="0.3">
      <c r="A57" s="4" t="str">
        <f t="shared" si="0"/>
        <v>CASO056</v>
      </c>
      <c r="B57" s="3" t="s">
        <v>3</v>
      </c>
      <c r="C57" s="4">
        <f t="shared" si="1"/>
        <v>56</v>
      </c>
      <c r="D57" s="3" t="s">
        <v>59</v>
      </c>
    </row>
    <row r="58" spans="1:4" x14ac:dyDescent="0.3">
      <c r="A58" s="4" t="str">
        <f t="shared" si="0"/>
        <v>CASO057</v>
      </c>
      <c r="B58" s="3" t="s">
        <v>3</v>
      </c>
      <c r="C58" s="4">
        <f t="shared" si="1"/>
        <v>57</v>
      </c>
      <c r="D58" s="3" t="s">
        <v>60</v>
      </c>
    </row>
    <row r="59" spans="1:4" x14ac:dyDescent="0.3">
      <c r="A59" s="4" t="str">
        <f t="shared" si="0"/>
        <v>CASO058</v>
      </c>
      <c r="B59" s="3" t="s">
        <v>3</v>
      </c>
      <c r="C59" s="4">
        <f t="shared" si="1"/>
        <v>58</v>
      </c>
      <c r="D59" s="4" t="s">
        <v>61</v>
      </c>
    </row>
    <row r="60" spans="1:4" x14ac:dyDescent="0.3">
      <c r="A60" s="4" t="str">
        <f t="shared" si="0"/>
        <v>CASO059</v>
      </c>
      <c r="B60" s="3" t="s">
        <v>3</v>
      </c>
      <c r="C60" s="4">
        <f t="shared" si="1"/>
        <v>59</v>
      </c>
      <c r="D60" s="4" t="s">
        <v>62</v>
      </c>
    </row>
    <row r="61" spans="1:4" x14ac:dyDescent="0.3">
      <c r="A61" s="4" t="str">
        <f t="shared" si="0"/>
        <v>CASO060</v>
      </c>
      <c r="B61" s="3" t="s">
        <v>3</v>
      </c>
      <c r="C61" s="4">
        <f t="shared" si="1"/>
        <v>60</v>
      </c>
      <c r="D61" s="3" t="s">
        <v>63</v>
      </c>
    </row>
    <row r="62" spans="1:4" x14ac:dyDescent="0.3">
      <c r="A62" s="4" t="str">
        <f t="shared" si="0"/>
        <v>CASO061</v>
      </c>
      <c r="B62" s="3" t="s">
        <v>3</v>
      </c>
      <c r="C62" s="4">
        <f t="shared" si="1"/>
        <v>61</v>
      </c>
      <c r="D62" s="3" t="s">
        <v>64</v>
      </c>
    </row>
    <row r="63" spans="1:4" x14ac:dyDescent="0.3">
      <c r="A63" s="4" t="str">
        <f t="shared" si="0"/>
        <v>CASO062</v>
      </c>
      <c r="B63" s="3" t="s">
        <v>3</v>
      </c>
      <c r="C63" s="4">
        <f t="shared" si="1"/>
        <v>62</v>
      </c>
      <c r="D63" s="3" t="s">
        <v>65</v>
      </c>
    </row>
    <row r="64" spans="1:4" x14ac:dyDescent="0.3">
      <c r="A64" s="4" t="str">
        <f t="shared" si="0"/>
        <v>CASO063</v>
      </c>
      <c r="B64" s="3" t="s">
        <v>3</v>
      </c>
      <c r="C64" s="4">
        <f t="shared" si="1"/>
        <v>63</v>
      </c>
      <c r="D64" s="4" t="s">
        <v>66</v>
      </c>
    </row>
    <row r="65" spans="1:4" x14ac:dyDescent="0.3">
      <c r="A65" s="4" t="str">
        <f t="shared" si="0"/>
        <v>CASO064</v>
      </c>
      <c r="B65" s="3" t="s">
        <v>3</v>
      </c>
      <c r="C65" s="4">
        <f t="shared" si="1"/>
        <v>64</v>
      </c>
      <c r="D65" s="3" t="s">
        <v>67</v>
      </c>
    </row>
    <row r="66" spans="1:4" x14ac:dyDescent="0.3">
      <c r="A66" s="4" t="str">
        <f t="shared" ref="A66:A129" si="2">CONCATENATE(B66,TEXT(C66,"000"))</f>
        <v>CASO065</v>
      </c>
      <c r="B66" s="3" t="s">
        <v>3</v>
      </c>
      <c r="C66" s="4">
        <f t="shared" si="1"/>
        <v>65</v>
      </c>
      <c r="D66" s="3" t="s">
        <v>68</v>
      </c>
    </row>
    <row r="67" spans="1:4" x14ac:dyDescent="0.3">
      <c r="A67" s="4" t="str">
        <f t="shared" si="2"/>
        <v>CASO066</v>
      </c>
      <c r="B67" s="3" t="s">
        <v>3</v>
      </c>
      <c r="C67" s="4">
        <f t="shared" si="1"/>
        <v>66</v>
      </c>
      <c r="D67" s="3" t="s">
        <v>69</v>
      </c>
    </row>
    <row r="68" spans="1:4" x14ac:dyDescent="0.3">
      <c r="A68" s="4" t="str">
        <f t="shared" si="2"/>
        <v>CASO067</v>
      </c>
      <c r="B68" s="3" t="s">
        <v>3</v>
      </c>
      <c r="C68" s="4">
        <f t="shared" ref="C68:C131" si="3">C67+1</f>
        <v>67</v>
      </c>
      <c r="D68" s="3" t="s">
        <v>70</v>
      </c>
    </row>
    <row r="69" spans="1:4" x14ac:dyDescent="0.3">
      <c r="A69" s="4" t="str">
        <f t="shared" si="2"/>
        <v>CASO068</v>
      </c>
      <c r="B69" s="3" t="s">
        <v>3</v>
      </c>
      <c r="C69" s="4">
        <f t="shared" si="3"/>
        <v>68</v>
      </c>
      <c r="D69" s="3" t="s">
        <v>71</v>
      </c>
    </row>
    <row r="70" spans="1:4" x14ac:dyDescent="0.3">
      <c r="A70" s="4" t="str">
        <f t="shared" si="2"/>
        <v>CASO069</v>
      </c>
      <c r="B70" s="3" t="s">
        <v>3</v>
      </c>
      <c r="C70" s="4">
        <f t="shared" si="3"/>
        <v>69</v>
      </c>
      <c r="D70" s="3" t="s">
        <v>72</v>
      </c>
    </row>
    <row r="71" spans="1:4" x14ac:dyDescent="0.3">
      <c r="A71" s="4" t="str">
        <f t="shared" si="2"/>
        <v>CASO070</v>
      </c>
      <c r="B71" s="3" t="s">
        <v>3</v>
      </c>
      <c r="C71" s="4">
        <f t="shared" si="3"/>
        <v>70</v>
      </c>
      <c r="D71" s="3" t="s">
        <v>73</v>
      </c>
    </row>
    <row r="72" spans="1:4" x14ac:dyDescent="0.3">
      <c r="A72" s="4" t="str">
        <f t="shared" si="2"/>
        <v>CASO071</v>
      </c>
      <c r="B72" s="3" t="s">
        <v>3</v>
      </c>
      <c r="C72" s="4">
        <f t="shared" si="3"/>
        <v>71</v>
      </c>
      <c r="D72" s="3" t="s">
        <v>74</v>
      </c>
    </row>
    <row r="73" spans="1:4" x14ac:dyDescent="0.3">
      <c r="A73" s="4" t="str">
        <f t="shared" si="2"/>
        <v>CASO072</v>
      </c>
      <c r="B73" s="3" t="s">
        <v>3</v>
      </c>
      <c r="C73" s="4">
        <f t="shared" si="3"/>
        <v>72</v>
      </c>
      <c r="D73" s="3" t="s">
        <v>75</v>
      </c>
    </row>
    <row r="74" spans="1:4" x14ac:dyDescent="0.3">
      <c r="A74" s="4" t="str">
        <f t="shared" si="2"/>
        <v>CASO073</v>
      </c>
      <c r="B74" s="3" t="s">
        <v>3</v>
      </c>
      <c r="C74" s="4">
        <f t="shared" si="3"/>
        <v>73</v>
      </c>
      <c r="D74" s="3" t="s">
        <v>76</v>
      </c>
    </row>
    <row r="75" spans="1:4" x14ac:dyDescent="0.3">
      <c r="A75" s="4" t="str">
        <f t="shared" si="2"/>
        <v>CASO074</v>
      </c>
      <c r="B75" s="3" t="s">
        <v>3</v>
      </c>
      <c r="C75" s="4">
        <f t="shared" si="3"/>
        <v>74</v>
      </c>
      <c r="D75" s="4" t="s">
        <v>77</v>
      </c>
    </row>
    <row r="76" spans="1:4" x14ac:dyDescent="0.3">
      <c r="A76" s="4" t="str">
        <f t="shared" si="2"/>
        <v>CASO075</v>
      </c>
      <c r="B76" s="3" t="s">
        <v>3</v>
      </c>
      <c r="C76" s="4">
        <f t="shared" si="3"/>
        <v>75</v>
      </c>
      <c r="D76" s="3" t="s">
        <v>78</v>
      </c>
    </row>
    <row r="77" spans="1:4" x14ac:dyDescent="0.3">
      <c r="A77" s="4" t="str">
        <f t="shared" si="2"/>
        <v>CASO076</v>
      </c>
      <c r="B77" s="3" t="s">
        <v>3</v>
      </c>
      <c r="C77" s="4">
        <f t="shared" si="3"/>
        <v>76</v>
      </c>
      <c r="D77" s="3" t="s">
        <v>79</v>
      </c>
    </row>
    <row r="78" spans="1:4" x14ac:dyDescent="0.3">
      <c r="A78" s="4" t="str">
        <f t="shared" si="2"/>
        <v>CASO077</v>
      </c>
      <c r="B78" s="3" t="s">
        <v>3</v>
      </c>
      <c r="C78" s="4">
        <f t="shared" si="3"/>
        <v>77</v>
      </c>
      <c r="D78" s="3" t="s">
        <v>80</v>
      </c>
    </row>
    <row r="79" spans="1:4" x14ac:dyDescent="0.3">
      <c r="A79" s="4" t="str">
        <f t="shared" si="2"/>
        <v>CASO078</v>
      </c>
      <c r="B79" s="3" t="s">
        <v>3</v>
      </c>
      <c r="C79" s="4">
        <f t="shared" si="3"/>
        <v>78</v>
      </c>
      <c r="D79" s="3" t="s">
        <v>81</v>
      </c>
    </row>
    <row r="80" spans="1:4" x14ac:dyDescent="0.3">
      <c r="A80" s="4" t="str">
        <f t="shared" si="2"/>
        <v>CASO079</v>
      </c>
      <c r="B80" s="3" t="s">
        <v>3</v>
      </c>
      <c r="C80" s="4">
        <f t="shared" si="3"/>
        <v>79</v>
      </c>
      <c r="D80" s="3" t="s">
        <v>82</v>
      </c>
    </row>
    <row r="81" spans="1:4" x14ac:dyDescent="0.3">
      <c r="A81" s="4" t="str">
        <f t="shared" si="2"/>
        <v>CASO080</v>
      </c>
      <c r="B81" s="3" t="s">
        <v>3</v>
      </c>
      <c r="C81" s="4">
        <f t="shared" si="3"/>
        <v>80</v>
      </c>
      <c r="D81" s="3" t="s">
        <v>83</v>
      </c>
    </row>
    <row r="82" spans="1:4" x14ac:dyDescent="0.3">
      <c r="A82" s="4" t="str">
        <f t="shared" si="2"/>
        <v>CASO081</v>
      </c>
      <c r="B82" s="3" t="s">
        <v>3</v>
      </c>
      <c r="C82" s="4">
        <f t="shared" si="3"/>
        <v>81</v>
      </c>
      <c r="D82" s="3" t="s">
        <v>84</v>
      </c>
    </row>
    <row r="83" spans="1:4" x14ac:dyDescent="0.3">
      <c r="A83" s="4" t="str">
        <f t="shared" si="2"/>
        <v>CASO082</v>
      </c>
      <c r="B83" s="3" t="s">
        <v>3</v>
      </c>
      <c r="C83" s="4">
        <f t="shared" si="3"/>
        <v>82</v>
      </c>
      <c r="D83" s="3" t="s">
        <v>85</v>
      </c>
    </row>
    <row r="84" spans="1:4" x14ac:dyDescent="0.3">
      <c r="A84" s="4" t="str">
        <f t="shared" si="2"/>
        <v>CASO083</v>
      </c>
      <c r="B84" s="3" t="s">
        <v>3</v>
      </c>
      <c r="C84" s="4">
        <f t="shared" si="3"/>
        <v>83</v>
      </c>
      <c r="D84" s="3" t="s">
        <v>86</v>
      </c>
    </row>
    <row r="85" spans="1:4" x14ac:dyDescent="0.3">
      <c r="A85" s="4" t="str">
        <f t="shared" si="2"/>
        <v>CASO084</v>
      </c>
      <c r="B85" s="3" t="s">
        <v>3</v>
      </c>
      <c r="C85" s="4">
        <f t="shared" si="3"/>
        <v>84</v>
      </c>
      <c r="D85" s="3" t="s">
        <v>87</v>
      </c>
    </row>
    <row r="86" spans="1:4" x14ac:dyDescent="0.3">
      <c r="A86" s="4" t="str">
        <f t="shared" si="2"/>
        <v>CASO085</v>
      </c>
      <c r="B86" s="3" t="s">
        <v>3</v>
      </c>
      <c r="C86" s="4">
        <f t="shared" si="3"/>
        <v>85</v>
      </c>
      <c r="D86" s="3" t="s">
        <v>88</v>
      </c>
    </row>
    <row r="87" spans="1:4" x14ac:dyDescent="0.3">
      <c r="A87" s="4" t="str">
        <f t="shared" si="2"/>
        <v>CASO086</v>
      </c>
      <c r="B87" s="3" t="s">
        <v>3</v>
      </c>
      <c r="C87" s="4">
        <f t="shared" si="3"/>
        <v>86</v>
      </c>
      <c r="D87" s="3" t="s">
        <v>89</v>
      </c>
    </row>
    <row r="88" spans="1:4" x14ac:dyDescent="0.3">
      <c r="A88" s="4" t="str">
        <f t="shared" si="2"/>
        <v>CASO087</v>
      </c>
      <c r="B88" s="3" t="s">
        <v>3</v>
      </c>
      <c r="C88" s="4">
        <f t="shared" si="3"/>
        <v>87</v>
      </c>
      <c r="D88" s="3" t="s">
        <v>90</v>
      </c>
    </row>
    <row r="89" spans="1:4" x14ac:dyDescent="0.3">
      <c r="A89" s="4" t="str">
        <f t="shared" si="2"/>
        <v>CASO088</v>
      </c>
      <c r="B89" s="3" t="s">
        <v>3</v>
      </c>
      <c r="C89" s="4">
        <f t="shared" si="3"/>
        <v>88</v>
      </c>
      <c r="D89" s="3" t="s">
        <v>91</v>
      </c>
    </row>
    <row r="90" spans="1:4" x14ac:dyDescent="0.3">
      <c r="A90" s="4" t="str">
        <f t="shared" si="2"/>
        <v>CASO089</v>
      </c>
      <c r="B90" s="3" t="s">
        <v>3</v>
      </c>
      <c r="C90" s="4">
        <f t="shared" si="3"/>
        <v>89</v>
      </c>
      <c r="D90" s="3" t="s">
        <v>92</v>
      </c>
    </row>
    <row r="91" spans="1:4" x14ac:dyDescent="0.3">
      <c r="A91" s="4" t="str">
        <f t="shared" si="2"/>
        <v>CASO090</v>
      </c>
      <c r="B91" s="3" t="s">
        <v>3</v>
      </c>
      <c r="C91" s="4">
        <f t="shared" si="3"/>
        <v>90</v>
      </c>
      <c r="D91" s="3" t="s">
        <v>93</v>
      </c>
    </row>
    <row r="92" spans="1:4" x14ac:dyDescent="0.3">
      <c r="A92" s="4" t="str">
        <f t="shared" si="2"/>
        <v>CASO091</v>
      </c>
      <c r="B92" s="3" t="s">
        <v>3</v>
      </c>
      <c r="C92" s="4">
        <f t="shared" si="3"/>
        <v>91</v>
      </c>
      <c r="D92" s="3" t="s">
        <v>94</v>
      </c>
    </row>
    <row r="93" spans="1:4" x14ac:dyDescent="0.3">
      <c r="A93" s="4" t="str">
        <f t="shared" si="2"/>
        <v>CASO092</v>
      </c>
      <c r="B93" s="3" t="s">
        <v>3</v>
      </c>
      <c r="C93" s="4">
        <f t="shared" si="3"/>
        <v>92</v>
      </c>
      <c r="D93" s="3" t="s">
        <v>95</v>
      </c>
    </row>
    <row r="94" spans="1:4" x14ac:dyDescent="0.3">
      <c r="A94" s="4" t="str">
        <f t="shared" si="2"/>
        <v>CASO093</v>
      </c>
      <c r="B94" s="3" t="s">
        <v>3</v>
      </c>
      <c r="C94" s="4">
        <f t="shared" si="3"/>
        <v>93</v>
      </c>
      <c r="D94" s="3" t="s">
        <v>96</v>
      </c>
    </row>
    <row r="95" spans="1:4" x14ac:dyDescent="0.3">
      <c r="A95" s="4" t="str">
        <f t="shared" si="2"/>
        <v>CASO094</v>
      </c>
      <c r="B95" s="3" t="s">
        <v>3</v>
      </c>
      <c r="C95" s="4">
        <f t="shared" si="3"/>
        <v>94</v>
      </c>
      <c r="D95" s="3" t="s">
        <v>97</v>
      </c>
    </row>
    <row r="96" spans="1:4" x14ac:dyDescent="0.3">
      <c r="A96" s="4" t="str">
        <f t="shared" si="2"/>
        <v>CASO095</v>
      </c>
      <c r="B96" s="3" t="s">
        <v>3</v>
      </c>
      <c r="C96" s="4">
        <f t="shared" si="3"/>
        <v>95</v>
      </c>
      <c r="D96" s="3" t="s">
        <v>98</v>
      </c>
    </row>
    <row r="97" spans="1:4" x14ac:dyDescent="0.3">
      <c r="A97" s="4" t="str">
        <f t="shared" si="2"/>
        <v>CASO096</v>
      </c>
      <c r="B97" s="3" t="s">
        <v>3</v>
      </c>
      <c r="C97" s="4">
        <f t="shared" si="3"/>
        <v>96</v>
      </c>
      <c r="D97" s="3" t="s">
        <v>99</v>
      </c>
    </row>
    <row r="98" spans="1:4" x14ac:dyDescent="0.3">
      <c r="A98" s="4" t="str">
        <f t="shared" si="2"/>
        <v>CASO097</v>
      </c>
      <c r="B98" s="3" t="s">
        <v>3</v>
      </c>
      <c r="C98" s="4">
        <f t="shared" si="3"/>
        <v>97</v>
      </c>
      <c r="D98" s="3" t="s">
        <v>100</v>
      </c>
    </row>
    <row r="99" spans="1:4" x14ac:dyDescent="0.3">
      <c r="A99" s="4" t="str">
        <f t="shared" si="2"/>
        <v>CASO098</v>
      </c>
      <c r="B99" s="3" t="s">
        <v>3</v>
      </c>
      <c r="C99" s="4">
        <f t="shared" si="3"/>
        <v>98</v>
      </c>
      <c r="D99" s="3" t="s">
        <v>101</v>
      </c>
    </row>
    <row r="100" spans="1:4" x14ac:dyDescent="0.3">
      <c r="A100" s="4" t="str">
        <f t="shared" si="2"/>
        <v>CASO099</v>
      </c>
      <c r="B100" s="3" t="s">
        <v>3</v>
      </c>
      <c r="C100" s="4">
        <f t="shared" si="3"/>
        <v>99</v>
      </c>
      <c r="D100" s="4" t="s">
        <v>102</v>
      </c>
    </row>
    <row r="101" spans="1:4" x14ac:dyDescent="0.3">
      <c r="A101" s="4" t="str">
        <f t="shared" si="2"/>
        <v>CASO100</v>
      </c>
      <c r="B101" s="3" t="s">
        <v>3</v>
      </c>
      <c r="C101" s="4">
        <f t="shared" si="3"/>
        <v>100</v>
      </c>
      <c r="D101" s="3" t="s">
        <v>103</v>
      </c>
    </row>
    <row r="102" spans="1:4" x14ac:dyDescent="0.3">
      <c r="A102" s="4" t="str">
        <f t="shared" si="2"/>
        <v>CASO101</v>
      </c>
      <c r="B102" s="3" t="s">
        <v>3</v>
      </c>
      <c r="C102" s="4">
        <f t="shared" si="3"/>
        <v>101</v>
      </c>
      <c r="D102" s="3" t="s">
        <v>104</v>
      </c>
    </row>
    <row r="103" spans="1:4" x14ac:dyDescent="0.3">
      <c r="A103" s="4" t="str">
        <f t="shared" si="2"/>
        <v>CASO102</v>
      </c>
      <c r="B103" s="3" t="s">
        <v>3</v>
      </c>
      <c r="C103" s="4">
        <f t="shared" si="3"/>
        <v>102</v>
      </c>
      <c r="D103" s="3" t="s">
        <v>105</v>
      </c>
    </row>
    <row r="104" spans="1:4" x14ac:dyDescent="0.3">
      <c r="A104" s="4" t="str">
        <f t="shared" si="2"/>
        <v>CASO103</v>
      </c>
      <c r="B104" s="3" t="s">
        <v>3</v>
      </c>
      <c r="C104" s="4">
        <f t="shared" si="3"/>
        <v>103</v>
      </c>
      <c r="D104" s="3" t="s">
        <v>106</v>
      </c>
    </row>
    <row r="105" spans="1:4" x14ac:dyDescent="0.3">
      <c r="A105" s="4" t="str">
        <f t="shared" si="2"/>
        <v>CASO104</v>
      </c>
      <c r="B105" s="3" t="s">
        <v>3</v>
      </c>
      <c r="C105" s="4">
        <f t="shared" si="3"/>
        <v>104</v>
      </c>
      <c r="D105" s="3" t="s">
        <v>107</v>
      </c>
    </row>
    <row r="106" spans="1:4" x14ac:dyDescent="0.3">
      <c r="A106" s="4" t="str">
        <f t="shared" si="2"/>
        <v>CASO105</v>
      </c>
      <c r="B106" s="3" t="s">
        <v>3</v>
      </c>
      <c r="C106" s="4">
        <f t="shared" si="3"/>
        <v>105</v>
      </c>
      <c r="D106" s="3" t="s">
        <v>108</v>
      </c>
    </row>
    <row r="107" spans="1:4" x14ac:dyDescent="0.3">
      <c r="A107" s="4" t="str">
        <f t="shared" si="2"/>
        <v>CASO106</v>
      </c>
      <c r="B107" s="3" t="s">
        <v>3</v>
      </c>
      <c r="C107" s="4">
        <f t="shared" si="3"/>
        <v>106</v>
      </c>
      <c r="D107" s="3" t="s">
        <v>109</v>
      </c>
    </row>
    <row r="108" spans="1:4" x14ac:dyDescent="0.3">
      <c r="A108" s="4" t="str">
        <f t="shared" si="2"/>
        <v>CASO107</v>
      </c>
      <c r="B108" s="3" t="s">
        <v>3</v>
      </c>
      <c r="C108" s="4">
        <f t="shared" si="3"/>
        <v>107</v>
      </c>
      <c r="D108" s="3" t="s">
        <v>110</v>
      </c>
    </row>
    <row r="109" spans="1:4" x14ac:dyDescent="0.3">
      <c r="A109" s="4" t="str">
        <f t="shared" si="2"/>
        <v>CASO108</v>
      </c>
      <c r="B109" s="3" t="s">
        <v>3</v>
      </c>
      <c r="C109" s="4">
        <f t="shared" si="3"/>
        <v>108</v>
      </c>
      <c r="D109" s="4" t="s">
        <v>111</v>
      </c>
    </row>
    <row r="110" spans="1:4" x14ac:dyDescent="0.3">
      <c r="A110" s="4" t="str">
        <f t="shared" si="2"/>
        <v>CASO109</v>
      </c>
      <c r="B110" s="3" t="s">
        <v>3</v>
      </c>
      <c r="C110" s="4">
        <f t="shared" si="3"/>
        <v>109</v>
      </c>
      <c r="D110" s="3" t="s">
        <v>112</v>
      </c>
    </row>
    <row r="111" spans="1:4" x14ac:dyDescent="0.3">
      <c r="A111" s="4" t="str">
        <f t="shared" si="2"/>
        <v>CASO110</v>
      </c>
      <c r="B111" s="3" t="s">
        <v>3</v>
      </c>
      <c r="C111" s="4">
        <f t="shared" si="3"/>
        <v>110</v>
      </c>
      <c r="D111" s="3" t="s">
        <v>113</v>
      </c>
    </row>
    <row r="112" spans="1:4" x14ac:dyDescent="0.3">
      <c r="A112" s="4" t="str">
        <f t="shared" si="2"/>
        <v>CASO111</v>
      </c>
      <c r="B112" s="3" t="s">
        <v>3</v>
      </c>
      <c r="C112" s="4">
        <f t="shared" si="3"/>
        <v>111</v>
      </c>
      <c r="D112" s="4" t="s">
        <v>114</v>
      </c>
    </row>
    <row r="113" spans="1:4" x14ac:dyDescent="0.3">
      <c r="A113" s="4" t="str">
        <f t="shared" si="2"/>
        <v>CASO112</v>
      </c>
      <c r="B113" s="3" t="s">
        <v>3</v>
      </c>
      <c r="C113" s="4">
        <f t="shared" si="3"/>
        <v>112</v>
      </c>
      <c r="D113" s="4" t="s">
        <v>115</v>
      </c>
    </row>
    <row r="114" spans="1:4" x14ac:dyDescent="0.3">
      <c r="A114" s="4" t="str">
        <f t="shared" si="2"/>
        <v>CASO113</v>
      </c>
      <c r="B114" s="3" t="s">
        <v>3</v>
      </c>
      <c r="C114" s="4">
        <f t="shared" si="3"/>
        <v>113</v>
      </c>
      <c r="D114" s="3" t="s">
        <v>116</v>
      </c>
    </row>
    <row r="115" spans="1:4" x14ac:dyDescent="0.3">
      <c r="A115" s="4" t="str">
        <f t="shared" si="2"/>
        <v>CASO114</v>
      </c>
      <c r="B115" s="3" t="s">
        <v>3</v>
      </c>
      <c r="C115" s="4">
        <f t="shared" si="3"/>
        <v>114</v>
      </c>
      <c r="D115" s="4" t="s">
        <v>117</v>
      </c>
    </row>
    <row r="116" spans="1:4" x14ac:dyDescent="0.3">
      <c r="A116" s="4" t="str">
        <f t="shared" si="2"/>
        <v>CASO115</v>
      </c>
      <c r="B116" s="3" t="s">
        <v>3</v>
      </c>
      <c r="C116" s="4">
        <f t="shared" si="3"/>
        <v>115</v>
      </c>
      <c r="D116" s="3" t="s">
        <v>118</v>
      </c>
    </row>
    <row r="117" spans="1:4" x14ac:dyDescent="0.3">
      <c r="A117" s="4" t="str">
        <f t="shared" si="2"/>
        <v>CASO116</v>
      </c>
      <c r="B117" s="3" t="s">
        <v>3</v>
      </c>
      <c r="C117" s="4">
        <f t="shared" si="3"/>
        <v>116</v>
      </c>
      <c r="D117" s="4" t="s">
        <v>119</v>
      </c>
    </row>
    <row r="118" spans="1:4" x14ac:dyDescent="0.3">
      <c r="A118" s="4" t="str">
        <f t="shared" si="2"/>
        <v>CASO117</v>
      </c>
      <c r="B118" s="3" t="s">
        <v>3</v>
      </c>
      <c r="C118" s="4">
        <f t="shared" si="3"/>
        <v>117</v>
      </c>
      <c r="D118" s="4" t="s">
        <v>120</v>
      </c>
    </row>
    <row r="119" spans="1:4" x14ac:dyDescent="0.3">
      <c r="A119" s="4" t="str">
        <f t="shared" si="2"/>
        <v>CASO118</v>
      </c>
      <c r="B119" s="3" t="s">
        <v>3</v>
      </c>
      <c r="C119" s="4">
        <f t="shared" si="3"/>
        <v>118</v>
      </c>
      <c r="D119" s="3" t="s">
        <v>121</v>
      </c>
    </row>
    <row r="120" spans="1:4" x14ac:dyDescent="0.3">
      <c r="A120" s="4" t="str">
        <f t="shared" si="2"/>
        <v>CASO119</v>
      </c>
      <c r="B120" s="3" t="s">
        <v>3</v>
      </c>
      <c r="C120" s="4">
        <f t="shared" si="3"/>
        <v>119</v>
      </c>
      <c r="D120" s="4" t="s">
        <v>122</v>
      </c>
    </row>
    <row r="121" spans="1:4" x14ac:dyDescent="0.3">
      <c r="A121" s="4" t="str">
        <f t="shared" si="2"/>
        <v>CASO120</v>
      </c>
      <c r="B121" s="3" t="s">
        <v>3</v>
      </c>
      <c r="C121" s="4">
        <f t="shared" si="3"/>
        <v>120</v>
      </c>
      <c r="D121" s="3" t="s">
        <v>123</v>
      </c>
    </row>
    <row r="122" spans="1:4" x14ac:dyDescent="0.3">
      <c r="A122" s="4" t="str">
        <f t="shared" si="2"/>
        <v>CASO121</v>
      </c>
      <c r="B122" s="3" t="s">
        <v>3</v>
      </c>
      <c r="C122" s="4">
        <f t="shared" si="3"/>
        <v>121</v>
      </c>
      <c r="D122" s="3" t="s">
        <v>124</v>
      </c>
    </row>
    <row r="123" spans="1:4" x14ac:dyDescent="0.3">
      <c r="A123" s="4" t="str">
        <f t="shared" si="2"/>
        <v>CASO122</v>
      </c>
      <c r="B123" s="3" t="s">
        <v>3</v>
      </c>
      <c r="C123" s="4">
        <f t="shared" si="3"/>
        <v>122</v>
      </c>
      <c r="D123" s="4" t="s">
        <v>125</v>
      </c>
    </row>
    <row r="124" spans="1:4" x14ac:dyDescent="0.3">
      <c r="A124" s="4" t="str">
        <f t="shared" si="2"/>
        <v>CASO123</v>
      </c>
      <c r="B124" s="3" t="s">
        <v>3</v>
      </c>
      <c r="C124" s="4">
        <f t="shared" si="3"/>
        <v>123</v>
      </c>
      <c r="D124" s="3" t="s">
        <v>126</v>
      </c>
    </row>
    <row r="125" spans="1:4" x14ac:dyDescent="0.3">
      <c r="A125" s="4" t="str">
        <f t="shared" si="2"/>
        <v>CASO124</v>
      </c>
      <c r="B125" s="3" t="s">
        <v>3</v>
      </c>
      <c r="C125" s="4">
        <f t="shared" si="3"/>
        <v>124</v>
      </c>
      <c r="D125" s="3" t="s">
        <v>127</v>
      </c>
    </row>
    <row r="126" spans="1:4" x14ac:dyDescent="0.3">
      <c r="A126" s="4" t="str">
        <f t="shared" si="2"/>
        <v>CASO125</v>
      </c>
      <c r="B126" s="3" t="s">
        <v>3</v>
      </c>
      <c r="C126" s="4">
        <f t="shared" si="3"/>
        <v>125</v>
      </c>
      <c r="D126" s="3" t="s">
        <v>128</v>
      </c>
    </row>
    <row r="127" spans="1:4" x14ac:dyDescent="0.3">
      <c r="A127" s="4" t="str">
        <f t="shared" si="2"/>
        <v>CASO126</v>
      </c>
      <c r="B127" s="3" t="s">
        <v>3</v>
      </c>
      <c r="C127" s="4">
        <f t="shared" si="3"/>
        <v>126</v>
      </c>
      <c r="D127" s="3" t="s">
        <v>129</v>
      </c>
    </row>
    <row r="128" spans="1:4" x14ac:dyDescent="0.3">
      <c r="A128" s="4" t="str">
        <f t="shared" si="2"/>
        <v>CASO127</v>
      </c>
      <c r="B128" s="3" t="s">
        <v>3</v>
      </c>
      <c r="C128" s="4">
        <f t="shared" si="3"/>
        <v>127</v>
      </c>
      <c r="D128" s="3" t="s">
        <v>130</v>
      </c>
    </row>
    <row r="129" spans="1:4" x14ac:dyDescent="0.3">
      <c r="A129" s="4" t="str">
        <f t="shared" si="2"/>
        <v>CASO128</v>
      </c>
      <c r="B129" s="3" t="s">
        <v>3</v>
      </c>
      <c r="C129" s="4">
        <f t="shared" si="3"/>
        <v>128</v>
      </c>
      <c r="D129" s="3" t="s">
        <v>131</v>
      </c>
    </row>
    <row r="130" spans="1:4" x14ac:dyDescent="0.3">
      <c r="A130" s="4" t="str">
        <f t="shared" ref="A130:A193" si="4">CONCATENATE(B130,TEXT(C130,"000"))</f>
        <v>CASO129</v>
      </c>
      <c r="B130" s="3" t="s">
        <v>3</v>
      </c>
      <c r="C130" s="4">
        <f t="shared" si="3"/>
        <v>129</v>
      </c>
      <c r="D130" s="4" t="s">
        <v>132</v>
      </c>
    </row>
    <row r="131" spans="1:4" x14ac:dyDescent="0.3">
      <c r="A131" s="4" t="str">
        <f t="shared" si="4"/>
        <v>CASO130</v>
      </c>
      <c r="B131" s="3" t="s">
        <v>3</v>
      </c>
      <c r="C131" s="4">
        <f t="shared" si="3"/>
        <v>130</v>
      </c>
      <c r="D131" s="3" t="s">
        <v>133</v>
      </c>
    </row>
    <row r="132" spans="1:4" x14ac:dyDescent="0.3">
      <c r="A132" s="4" t="str">
        <f t="shared" si="4"/>
        <v>CASO131</v>
      </c>
      <c r="B132" s="3" t="s">
        <v>3</v>
      </c>
      <c r="C132" s="4">
        <f t="shared" ref="C132:C195" si="5">C131+1</f>
        <v>131</v>
      </c>
      <c r="D132" s="3" t="s">
        <v>134</v>
      </c>
    </row>
    <row r="133" spans="1:4" x14ac:dyDescent="0.3">
      <c r="A133" s="4" t="str">
        <f t="shared" si="4"/>
        <v>CASO132</v>
      </c>
      <c r="B133" s="7" t="s">
        <v>3</v>
      </c>
      <c r="C133" s="4">
        <f t="shared" si="5"/>
        <v>132</v>
      </c>
      <c r="D133" s="7" t="s">
        <v>135</v>
      </c>
    </row>
    <row r="134" spans="1:4" x14ac:dyDescent="0.3">
      <c r="A134" s="4" t="str">
        <f t="shared" si="4"/>
        <v>CASO133</v>
      </c>
      <c r="B134" s="3" t="s">
        <v>3</v>
      </c>
      <c r="C134" s="4">
        <f t="shared" si="5"/>
        <v>133</v>
      </c>
      <c r="D134" s="3" t="s">
        <v>136</v>
      </c>
    </row>
    <row r="135" spans="1:4" x14ac:dyDescent="0.3">
      <c r="A135" s="4" t="str">
        <f t="shared" si="4"/>
        <v>CASO134</v>
      </c>
      <c r="B135" s="3" t="s">
        <v>3</v>
      </c>
      <c r="C135" s="4">
        <f t="shared" si="5"/>
        <v>134</v>
      </c>
      <c r="D135" s="3" t="s">
        <v>137</v>
      </c>
    </row>
    <row r="136" spans="1:4" x14ac:dyDescent="0.3">
      <c r="A136" s="4" t="str">
        <f t="shared" si="4"/>
        <v>CASO135</v>
      </c>
      <c r="B136" s="3" t="s">
        <v>3</v>
      </c>
      <c r="C136" s="4">
        <f t="shared" si="5"/>
        <v>135</v>
      </c>
      <c r="D136" s="3" t="s">
        <v>138</v>
      </c>
    </row>
    <row r="137" spans="1:4" x14ac:dyDescent="0.3">
      <c r="A137" s="4" t="str">
        <f t="shared" si="4"/>
        <v>CASO136</v>
      </c>
      <c r="B137" s="3" t="s">
        <v>3</v>
      </c>
      <c r="C137" s="4">
        <f t="shared" si="5"/>
        <v>136</v>
      </c>
      <c r="D137" s="3" t="s">
        <v>139</v>
      </c>
    </row>
    <row r="138" spans="1:4" x14ac:dyDescent="0.3">
      <c r="A138" s="4" t="str">
        <f t="shared" si="4"/>
        <v>CASO137</v>
      </c>
      <c r="B138" s="3" t="s">
        <v>3</v>
      </c>
      <c r="C138" s="4">
        <f t="shared" si="5"/>
        <v>137</v>
      </c>
      <c r="D138" s="3" t="s">
        <v>140</v>
      </c>
    </row>
    <row r="139" spans="1:4" x14ac:dyDescent="0.3">
      <c r="A139" s="4" t="str">
        <f t="shared" si="4"/>
        <v>CASO138</v>
      </c>
      <c r="B139" s="3" t="s">
        <v>3</v>
      </c>
      <c r="C139" s="4">
        <f t="shared" si="5"/>
        <v>138</v>
      </c>
      <c r="D139" s="3" t="s">
        <v>141</v>
      </c>
    </row>
    <row r="140" spans="1:4" x14ac:dyDescent="0.3">
      <c r="A140" s="4" t="str">
        <f t="shared" si="4"/>
        <v>CASO139</v>
      </c>
      <c r="B140" s="3" t="s">
        <v>3</v>
      </c>
      <c r="C140" s="4">
        <f t="shared" si="5"/>
        <v>139</v>
      </c>
      <c r="D140" s="3" t="s">
        <v>142</v>
      </c>
    </row>
    <row r="141" spans="1:4" x14ac:dyDescent="0.3">
      <c r="A141" s="4" t="str">
        <f t="shared" si="4"/>
        <v>CASO140</v>
      </c>
      <c r="B141" s="3" t="s">
        <v>3</v>
      </c>
      <c r="C141" s="4">
        <f t="shared" si="5"/>
        <v>140</v>
      </c>
      <c r="D141" s="3" t="s">
        <v>143</v>
      </c>
    </row>
    <row r="142" spans="1:4" x14ac:dyDescent="0.3">
      <c r="A142" s="4" t="str">
        <f t="shared" si="4"/>
        <v>CASO141</v>
      </c>
      <c r="B142" s="3" t="s">
        <v>3</v>
      </c>
      <c r="C142" s="4">
        <f t="shared" si="5"/>
        <v>141</v>
      </c>
      <c r="D142" s="3" t="s">
        <v>144</v>
      </c>
    </row>
    <row r="143" spans="1:4" x14ac:dyDescent="0.3">
      <c r="A143" s="4" t="str">
        <f t="shared" si="4"/>
        <v>CASO142</v>
      </c>
      <c r="B143" s="3" t="s">
        <v>3</v>
      </c>
      <c r="C143" s="4">
        <f t="shared" si="5"/>
        <v>142</v>
      </c>
      <c r="D143" s="3" t="s">
        <v>145</v>
      </c>
    </row>
    <row r="144" spans="1:4" x14ac:dyDescent="0.3">
      <c r="A144" s="4" t="str">
        <f t="shared" si="4"/>
        <v>CASO143</v>
      </c>
      <c r="B144" s="3" t="s">
        <v>3</v>
      </c>
      <c r="C144" s="4">
        <f t="shared" si="5"/>
        <v>143</v>
      </c>
      <c r="D144" s="3" t="s">
        <v>146</v>
      </c>
    </row>
    <row r="145" spans="1:4" x14ac:dyDescent="0.3">
      <c r="A145" s="4" t="str">
        <f t="shared" si="4"/>
        <v>CASO144</v>
      </c>
      <c r="B145" s="3" t="s">
        <v>3</v>
      </c>
      <c r="C145" s="4">
        <f t="shared" si="5"/>
        <v>144</v>
      </c>
      <c r="D145" s="3" t="s">
        <v>147</v>
      </c>
    </row>
    <row r="146" spans="1:4" x14ac:dyDescent="0.3">
      <c r="A146" s="4" t="str">
        <f t="shared" si="4"/>
        <v>CASO145</v>
      </c>
      <c r="B146" s="3" t="s">
        <v>3</v>
      </c>
      <c r="C146" s="4">
        <f t="shared" si="5"/>
        <v>145</v>
      </c>
      <c r="D146" s="3" t="s">
        <v>148</v>
      </c>
    </row>
    <row r="147" spans="1:4" x14ac:dyDescent="0.3">
      <c r="A147" s="4" t="str">
        <f t="shared" si="4"/>
        <v>CASO146</v>
      </c>
      <c r="B147" s="3" t="s">
        <v>3</v>
      </c>
      <c r="C147" s="4">
        <f t="shared" si="5"/>
        <v>146</v>
      </c>
      <c r="D147" s="3" t="s">
        <v>149</v>
      </c>
    </row>
    <row r="148" spans="1:4" x14ac:dyDescent="0.3">
      <c r="A148" s="4" t="str">
        <f t="shared" si="4"/>
        <v>CASO147</v>
      </c>
      <c r="B148" s="3" t="s">
        <v>3</v>
      </c>
      <c r="C148" s="4">
        <f t="shared" si="5"/>
        <v>147</v>
      </c>
      <c r="D148" s="3" t="s">
        <v>150</v>
      </c>
    </row>
    <row r="149" spans="1:4" x14ac:dyDescent="0.3">
      <c r="A149" s="4" t="str">
        <f t="shared" si="4"/>
        <v>CASO148</v>
      </c>
      <c r="B149" s="3" t="s">
        <v>3</v>
      </c>
      <c r="C149" s="4">
        <f t="shared" si="5"/>
        <v>148</v>
      </c>
      <c r="D149" s="3" t="s">
        <v>151</v>
      </c>
    </row>
    <row r="150" spans="1:4" x14ac:dyDescent="0.3">
      <c r="A150" s="4" t="str">
        <f t="shared" si="4"/>
        <v>CASO149</v>
      </c>
      <c r="B150" s="3" t="s">
        <v>3</v>
      </c>
      <c r="C150" s="4">
        <f t="shared" si="5"/>
        <v>149</v>
      </c>
      <c r="D150" s="3" t="s">
        <v>152</v>
      </c>
    </row>
    <row r="151" spans="1:4" x14ac:dyDescent="0.3">
      <c r="A151" s="4" t="str">
        <f t="shared" si="4"/>
        <v>CASO150</v>
      </c>
      <c r="B151" s="3" t="s">
        <v>3</v>
      </c>
      <c r="C151" s="4">
        <f t="shared" si="5"/>
        <v>150</v>
      </c>
      <c r="D151" s="3" t="s">
        <v>153</v>
      </c>
    </row>
    <row r="152" spans="1:4" x14ac:dyDescent="0.3">
      <c r="A152" s="4" t="str">
        <f t="shared" si="4"/>
        <v>CASO151</v>
      </c>
      <c r="B152" s="3" t="s">
        <v>3</v>
      </c>
      <c r="C152" s="4">
        <f t="shared" si="5"/>
        <v>151</v>
      </c>
      <c r="D152" s="3" t="s">
        <v>154</v>
      </c>
    </row>
    <row r="153" spans="1:4" x14ac:dyDescent="0.3">
      <c r="A153" s="4" t="str">
        <f t="shared" si="4"/>
        <v>CASO152</v>
      </c>
      <c r="B153" s="3" t="s">
        <v>3</v>
      </c>
      <c r="C153" s="4">
        <f t="shared" si="5"/>
        <v>152</v>
      </c>
      <c r="D153" s="3" t="s">
        <v>155</v>
      </c>
    </row>
    <row r="154" spans="1:4" x14ac:dyDescent="0.3">
      <c r="A154" s="4" t="str">
        <f t="shared" si="4"/>
        <v>CASO153</v>
      </c>
      <c r="B154" s="3" t="s">
        <v>3</v>
      </c>
      <c r="C154" s="4">
        <f t="shared" si="5"/>
        <v>153</v>
      </c>
      <c r="D154" s="3" t="s">
        <v>156</v>
      </c>
    </row>
    <row r="155" spans="1:4" x14ac:dyDescent="0.3">
      <c r="A155" s="4" t="str">
        <f t="shared" si="4"/>
        <v>CASO154</v>
      </c>
      <c r="B155" s="3" t="s">
        <v>3</v>
      </c>
      <c r="C155" s="4">
        <f t="shared" si="5"/>
        <v>154</v>
      </c>
      <c r="D155" s="3" t="s">
        <v>157</v>
      </c>
    </row>
    <row r="156" spans="1:4" x14ac:dyDescent="0.3">
      <c r="A156" s="4" t="str">
        <f t="shared" si="4"/>
        <v>CASO155</v>
      </c>
      <c r="B156" s="3" t="s">
        <v>3</v>
      </c>
      <c r="C156" s="4">
        <f t="shared" si="5"/>
        <v>155</v>
      </c>
      <c r="D156" s="3" t="s">
        <v>158</v>
      </c>
    </row>
    <row r="157" spans="1:4" x14ac:dyDescent="0.3">
      <c r="A157" s="4" t="str">
        <f t="shared" si="4"/>
        <v>CASO156</v>
      </c>
      <c r="B157" s="3" t="s">
        <v>3</v>
      </c>
      <c r="C157" s="4">
        <f t="shared" si="5"/>
        <v>156</v>
      </c>
      <c r="D157" s="3" t="s">
        <v>159</v>
      </c>
    </row>
    <row r="158" spans="1:4" x14ac:dyDescent="0.3">
      <c r="A158" s="4" t="str">
        <f t="shared" si="4"/>
        <v>CASO157</v>
      </c>
      <c r="B158" s="3" t="s">
        <v>3</v>
      </c>
      <c r="C158" s="4">
        <f t="shared" si="5"/>
        <v>157</v>
      </c>
      <c r="D158" s="3" t="s">
        <v>160</v>
      </c>
    </row>
    <row r="159" spans="1:4" x14ac:dyDescent="0.3">
      <c r="A159" s="4" t="str">
        <f t="shared" si="4"/>
        <v>CASO158</v>
      </c>
      <c r="B159" s="3" t="s">
        <v>3</v>
      </c>
      <c r="C159" s="4">
        <f t="shared" si="5"/>
        <v>158</v>
      </c>
      <c r="D159" s="3" t="s">
        <v>161</v>
      </c>
    </row>
    <row r="160" spans="1:4" x14ac:dyDescent="0.3">
      <c r="A160" s="4" t="str">
        <f t="shared" si="4"/>
        <v>CASO159</v>
      </c>
      <c r="B160" s="3" t="s">
        <v>3</v>
      </c>
      <c r="C160" s="4">
        <f t="shared" si="5"/>
        <v>159</v>
      </c>
      <c r="D160" s="3" t="s">
        <v>162</v>
      </c>
    </row>
    <row r="161" spans="1:4" x14ac:dyDescent="0.3">
      <c r="A161" s="4" t="str">
        <f t="shared" si="4"/>
        <v>CASO160</v>
      </c>
      <c r="B161" s="3" t="s">
        <v>3</v>
      </c>
      <c r="C161" s="4">
        <f t="shared" si="5"/>
        <v>160</v>
      </c>
      <c r="D161" s="3" t="s">
        <v>163</v>
      </c>
    </row>
    <row r="162" spans="1:4" x14ac:dyDescent="0.3">
      <c r="A162" s="4" t="str">
        <f t="shared" si="4"/>
        <v>CASO161</v>
      </c>
      <c r="B162" s="3" t="s">
        <v>3</v>
      </c>
      <c r="C162" s="4">
        <f t="shared" si="5"/>
        <v>161</v>
      </c>
      <c r="D162" s="3" t="s">
        <v>164</v>
      </c>
    </row>
    <row r="163" spans="1:4" x14ac:dyDescent="0.3">
      <c r="A163" s="4" t="str">
        <f t="shared" si="4"/>
        <v>CASO162</v>
      </c>
      <c r="B163" s="3" t="s">
        <v>3</v>
      </c>
      <c r="C163" s="4">
        <f t="shared" si="5"/>
        <v>162</v>
      </c>
      <c r="D163" s="3" t="s">
        <v>165</v>
      </c>
    </row>
    <row r="164" spans="1:4" x14ac:dyDescent="0.3">
      <c r="A164" s="4" t="str">
        <f t="shared" si="4"/>
        <v>CASO163</v>
      </c>
      <c r="B164" s="3" t="s">
        <v>3</v>
      </c>
      <c r="C164" s="4">
        <f t="shared" si="5"/>
        <v>163</v>
      </c>
      <c r="D164" s="3" t="s">
        <v>166</v>
      </c>
    </row>
    <row r="165" spans="1:4" x14ac:dyDescent="0.3">
      <c r="A165" s="4" t="str">
        <f t="shared" si="4"/>
        <v>CASO164</v>
      </c>
      <c r="B165" s="3" t="s">
        <v>3</v>
      </c>
      <c r="C165" s="4">
        <f t="shared" si="5"/>
        <v>164</v>
      </c>
      <c r="D165" s="3" t="s">
        <v>167</v>
      </c>
    </row>
    <row r="166" spans="1:4" x14ac:dyDescent="0.3">
      <c r="A166" s="4" t="str">
        <f t="shared" si="4"/>
        <v>CASO165</v>
      </c>
      <c r="B166" s="3" t="s">
        <v>3</v>
      </c>
      <c r="C166" s="4">
        <f t="shared" si="5"/>
        <v>165</v>
      </c>
      <c r="D166" s="3" t="s">
        <v>168</v>
      </c>
    </row>
    <row r="167" spans="1:4" x14ac:dyDescent="0.3">
      <c r="A167" s="4" t="str">
        <f t="shared" si="4"/>
        <v>CASO166</v>
      </c>
      <c r="B167" s="3" t="s">
        <v>3</v>
      </c>
      <c r="C167" s="4">
        <f t="shared" si="5"/>
        <v>166</v>
      </c>
      <c r="D167" s="3" t="s">
        <v>169</v>
      </c>
    </row>
    <row r="168" spans="1:4" x14ac:dyDescent="0.3">
      <c r="A168" s="4" t="str">
        <f t="shared" si="4"/>
        <v>CASO167</v>
      </c>
      <c r="B168" s="3" t="s">
        <v>3</v>
      </c>
      <c r="C168" s="4">
        <f t="shared" si="5"/>
        <v>167</v>
      </c>
      <c r="D168" s="3" t="s">
        <v>170</v>
      </c>
    </row>
    <row r="169" spans="1:4" x14ac:dyDescent="0.3">
      <c r="A169" s="4" t="str">
        <f t="shared" si="4"/>
        <v>CASO168</v>
      </c>
      <c r="B169" s="3" t="s">
        <v>3</v>
      </c>
      <c r="C169" s="4">
        <f t="shared" si="5"/>
        <v>168</v>
      </c>
      <c r="D169" s="3" t="s">
        <v>171</v>
      </c>
    </row>
    <row r="170" spans="1:4" x14ac:dyDescent="0.3">
      <c r="A170" s="4" t="str">
        <f t="shared" si="4"/>
        <v>CASO169</v>
      </c>
      <c r="B170" s="3" t="s">
        <v>3</v>
      </c>
      <c r="C170" s="4">
        <f t="shared" si="5"/>
        <v>169</v>
      </c>
      <c r="D170" s="3" t="s">
        <v>172</v>
      </c>
    </row>
    <row r="171" spans="1:4" x14ac:dyDescent="0.3">
      <c r="A171" s="4" t="str">
        <f t="shared" si="4"/>
        <v>CASO170</v>
      </c>
      <c r="B171" s="3" t="s">
        <v>3</v>
      </c>
      <c r="C171" s="4">
        <f t="shared" si="5"/>
        <v>170</v>
      </c>
      <c r="D171" s="3" t="s">
        <v>173</v>
      </c>
    </row>
    <row r="172" spans="1:4" x14ac:dyDescent="0.3">
      <c r="A172" s="4" t="str">
        <f t="shared" si="4"/>
        <v>CASO171</v>
      </c>
      <c r="B172" s="3" t="s">
        <v>3</v>
      </c>
      <c r="C172" s="4">
        <f t="shared" si="5"/>
        <v>171</v>
      </c>
      <c r="D172" s="3" t="s">
        <v>174</v>
      </c>
    </row>
    <row r="173" spans="1:4" x14ac:dyDescent="0.3">
      <c r="A173" s="4" t="str">
        <f t="shared" si="4"/>
        <v>CASO172</v>
      </c>
      <c r="B173" s="3" t="s">
        <v>3</v>
      </c>
      <c r="C173" s="4">
        <f t="shared" si="5"/>
        <v>172</v>
      </c>
      <c r="D173" s="3" t="s">
        <v>175</v>
      </c>
    </row>
    <row r="174" spans="1:4" x14ac:dyDescent="0.3">
      <c r="A174" s="4" t="str">
        <f t="shared" si="4"/>
        <v>CASO173</v>
      </c>
      <c r="B174" s="3" t="s">
        <v>3</v>
      </c>
      <c r="C174" s="4">
        <f t="shared" si="5"/>
        <v>173</v>
      </c>
      <c r="D174" s="3" t="s">
        <v>176</v>
      </c>
    </row>
    <row r="175" spans="1:4" x14ac:dyDescent="0.3">
      <c r="A175" s="4" t="str">
        <f t="shared" si="4"/>
        <v>CASO174</v>
      </c>
      <c r="B175" s="3" t="s">
        <v>3</v>
      </c>
      <c r="C175" s="4">
        <f t="shared" si="5"/>
        <v>174</v>
      </c>
      <c r="D175" s="3" t="s">
        <v>177</v>
      </c>
    </row>
    <row r="176" spans="1:4" x14ac:dyDescent="0.3">
      <c r="A176" s="4" t="str">
        <f t="shared" si="4"/>
        <v>CASO175</v>
      </c>
      <c r="B176" s="3" t="s">
        <v>3</v>
      </c>
      <c r="C176" s="4">
        <f t="shared" si="5"/>
        <v>175</v>
      </c>
      <c r="D176" s="3" t="s">
        <v>178</v>
      </c>
    </row>
    <row r="177" spans="1:4" x14ac:dyDescent="0.3">
      <c r="A177" s="4" t="str">
        <f t="shared" si="4"/>
        <v>CASO176</v>
      </c>
      <c r="B177" s="3" t="s">
        <v>3</v>
      </c>
      <c r="C177" s="4">
        <f t="shared" si="5"/>
        <v>176</v>
      </c>
      <c r="D177" s="3" t="s">
        <v>179</v>
      </c>
    </row>
    <row r="178" spans="1:4" x14ac:dyDescent="0.3">
      <c r="A178" s="4" t="str">
        <f t="shared" si="4"/>
        <v>CASO177</v>
      </c>
      <c r="B178" s="3" t="s">
        <v>3</v>
      </c>
      <c r="C178" s="4">
        <f t="shared" si="5"/>
        <v>177</v>
      </c>
      <c r="D178" s="3" t="s">
        <v>180</v>
      </c>
    </row>
    <row r="179" spans="1:4" x14ac:dyDescent="0.3">
      <c r="A179" s="4" t="str">
        <f t="shared" si="4"/>
        <v>CASO178</v>
      </c>
      <c r="B179" s="3" t="s">
        <v>3</v>
      </c>
      <c r="C179" s="4">
        <f t="shared" si="5"/>
        <v>178</v>
      </c>
      <c r="D179" s="3" t="s">
        <v>181</v>
      </c>
    </row>
    <row r="180" spans="1:4" x14ac:dyDescent="0.3">
      <c r="A180" s="4" t="str">
        <f t="shared" si="4"/>
        <v>CASO179</v>
      </c>
      <c r="B180" s="3" t="s">
        <v>3</v>
      </c>
      <c r="C180" s="4">
        <f t="shared" si="5"/>
        <v>179</v>
      </c>
      <c r="D180" s="3" t="s">
        <v>182</v>
      </c>
    </row>
    <row r="181" spans="1:4" x14ac:dyDescent="0.3">
      <c r="A181" s="4" t="str">
        <f t="shared" si="4"/>
        <v>CASO180</v>
      </c>
      <c r="B181" s="3" t="s">
        <v>3</v>
      </c>
      <c r="C181" s="4">
        <f t="shared" si="5"/>
        <v>180</v>
      </c>
      <c r="D181" s="3" t="s">
        <v>183</v>
      </c>
    </row>
    <row r="182" spans="1:4" x14ac:dyDescent="0.3">
      <c r="A182" s="4" t="str">
        <f t="shared" si="4"/>
        <v>CASO181</v>
      </c>
      <c r="B182" s="3" t="s">
        <v>3</v>
      </c>
      <c r="C182" s="4">
        <f t="shared" si="5"/>
        <v>181</v>
      </c>
      <c r="D182" s="3" t="s">
        <v>184</v>
      </c>
    </row>
    <row r="183" spans="1:4" x14ac:dyDescent="0.3">
      <c r="A183" s="4" t="str">
        <f t="shared" si="4"/>
        <v>CASO182</v>
      </c>
      <c r="B183" s="3" t="s">
        <v>3</v>
      </c>
      <c r="C183" s="4">
        <f t="shared" si="5"/>
        <v>182</v>
      </c>
      <c r="D183" s="3" t="s">
        <v>185</v>
      </c>
    </row>
    <row r="184" spans="1:4" x14ac:dyDescent="0.3">
      <c r="A184" s="4" t="str">
        <f t="shared" si="4"/>
        <v>CASO183</v>
      </c>
      <c r="B184" s="3" t="s">
        <v>3</v>
      </c>
      <c r="C184" s="4">
        <f t="shared" si="5"/>
        <v>183</v>
      </c>
      <c r="D184" s="3" t="s">
        <v>186</v>
      </c>
    </row>
    <row r="185" spans="1:4" x14ac:dyDescent="0.3">
      <c r="A185" s="4" t="str">
        <f t="shared" si="4"/>
        <v>CASO184</v>
      </c>
      <c r="B185" s="3" t="s">
        <v>3</v>
      </c>
      <c r="C185" s="4">
        <f t="shared" si="5"/>
        <v>184</v>
      </c>
      <c r="D185" s="3" t="s">
        <v>187</v>
      </c>
    </row>
    <row r="186" spans="1:4" x14ac:dyDescent="0.3">
      <c r="A186" s="4" t="str">
        <f t="shared" si="4"/>
        <v>CASO185</v>
      </c>
      <c r="B186" s="3" t="s">
        <v>3</v>
      </c>
      <c r="C186" s="4">
        <f t="shared" si="5"/>
        <v>185</v>
      </c>
      <c r="D186" s="3" t="s">
        <v>188</v>
      </c>
    </row>
    <row r="187" spans="1:4" x14ac:dyDescent="0.3">
      <c r="A187" s="4" t="str">
        <f t="shared" si="4"/>
        <v>CASO186</v>
      </c>
      <c r="B187" s="3" t="s">
        <v>3</v>
      </c>
      <c r="C187" s="4">
        <f t="shared" si="5"/>
        <v>186</v>
      </c>
      <c r="D187" s="3" t="s">
        <v>189</v>
      </c>
    </row>
    <row r="188" spans="1:4" x14ac:dyDescent="0.3">
      <c r="A188" s="4" t="str">
        <f t="shared" si="4"/>
        <v>CASO187</v>
      </c>
      <c r="B188" s="3" t="s">
        <v>3</v>
      </c>
      <c r="C188" s="4">
        <f t="shared" si="5"/>
        <v>187</v>
      </c>
      <c r="D188" s="3" t="s">
        <v>190</v>
      </c>
    </row>
    <row r="189" spans="1:4" x14ac:dyDescent="0.3">
      <c r="A189" s="4" t="str">
        <f t="shared" si="4"/>
        <v>CASO188</v>
      </c>
      <c r="B189" s="3" t="s">
        <v>3</v>
      </c>
      <c r="C189" s="4">
        <f t="shared" si="5"/>
        <v>188</v>
      </c>
      <c r="D189" s="3" t="s">
        <v>191</v>
      </c>
    </row>
    <row r="190" spans="1:4" x14ac:dyDescent="0.3">
      <c r="A190" s="4" t="str">
        <f t="shared" si="4"/>
        <v>CASO189</v>
      </c>
      <c r="B190" s="3" t="s">
        <v>3</v>
      </c>
      <c r="C190" s="4">
        <f t="shared" si="5"/>
        <v>189</v>
      </c>
      <c r="D190" s="3" t="s">
        <v>192</v>
      </c>
    </row>
    <row r="191" spans="1:4" x14ac:dyDescent="0.3">
      <c r="A191" s="4" t="str">
        <f t="shared" si="4"/>
        <v>CASO190</v>
      </c>
      <c r="B191" s="3" t="s">
        <v>3</v>
      </c>
      <c r="C191" s="4">
        <f t="shared" si="5"/>
        <v>190</v>
      </c>
      <c r="D191" s="3" t="s">
        <v>193</v>
      </c>
    </row>
    <row r="192" spans="1:4" x14ac:dyDescent="0.3">
      <c r="A192" s="4" t="str">
        <f t="shared" si="4"/>
        <v>CASO191</v>
      </c>
      <c r="B192" s="3" t="s">
        <v>3</v>
      </c>
      <c r="C192" s="4">
        <f t="shared" si="5"/>
        <v>191</v>
      </c>
      <c r="D192" s="3" t="s">
        <v>194</v>
      </c>
    </row>
    <row r="193" spans="1:4" x14ac:dyDescent="0.3">
      <c r="A193" s="4" t="str">
        <f t="shared" si="4"/>
        <v>CASO192</v>
      </c>
      <c r="B193" s="3" t="s">
        <v>3</v>
      </c>
      <c r="C193" s="4">
        <f t="shared" si="5"/>
        <v>192</v>
      </c>
      <c r="D193" s="3" t="s">
        <v>195</v>
      </c>
    </row>
    <row r="194" spans="1:4" x14ac:dyDescent="0.3">
      <c r="A194" s="4" t="str">
        <f t="shared" ref="A194:A257" si="6">CONCATENATE(B194,TEXT(C194,"000"))</f>
        <v>CASO193</v>
      </c>
      <c r="B194" s="3" t="s">
        <v>3</v>
      </c>
      <c r="C194" s="4">
        <f t="shared" si="5"/>
        <v>193</v>
      </c>
      <c r="D194" s="3" t="s">
        <v>196</v>
      </c>
    </row>
    <row r="195" spans="1:4" x14ac:dyDescent="0.3">
      <c r="A195" s="4" t="str">
        <f t="shared" si="6"/>
        <v>CASO194</v>
      </c>
      <c r="B195" s="3" t="s">
        <v>3</v>
      </c>
      <c r="C195" s="4">
        <f t="shared" si="5"/>
        <v>194</v>
      </c>
      <c r="D195" s="3" t="s">
        <v>197</v>
      </c>
    </row>
    <row r="196" spans="1:4" x14ac:dyDescent="0.3">
      <c r="A196" s="4" t="str">
        <f t="shared" si="6"/>
        <v>CASO195</v>
      </c>
      <c r="B196" s="3" t="s">
        <v>3</v>
      </c>
      <c r="C196" s="4">
        <f t="shared" ref="C196:C259" si="7">C195+1</f>
        <v>195</v>
      </c>
      <c r="D196" s="3" t="s">
        <v>198</v>
      </c>
    </row>
    <row r="197" spans="1:4" x14ac:dyDescent="0.3">
      <c r="A197" s="4" t="str">
        <f t="shared" si="6"/>
        <v>CASO196</v>
      </c>
      <c r="B197" s="3" t="s">
        <v>3</v>
      </c>
      <c r="C197" s="4">
        <f t="shared" si="7"/>
        <v>196</v>
      </c>
      <c r="D197" s="3" t="s">
        <v>199</v>
      </c>
    </row>
    <row r="198" spans="1:4" x14ac:dyDescent="0.3">
      <c r="A198" s="4" t="str">
        <f t="shared" si="6"/>
        <v>CASO197</v>
      </c>
      <c r="B198" s="3" t="s">
        <v>3</v>
      </c>
      <c r="C198" s="4">
        <f t="shared" si="7"/>
        <v>197</v>
      </c>
      <c r="D198" s="3" t="s">
        <v>200</v>
      </c>
    </row>
    <row r="199" spans="1:4" x14ac:dyDescent="0.3">
      <c r="A199" s="4" t="str">
        <f t="shared" si="6"/>
        <v>CASO198</v>
      </c>
      <c r="B199" s="3" t="s">
        <v>3</v>
      </c>
      <c r="C199" s="4">
        <f t="shared" si="7"/>
        <v>198</v>
      </c>
      <c r="D199" s="3" t="s">
        <v>201</v>
      </c>
    </row>
    <row r="200" spans="1:4" x14ac:dyDescent="0.3">
      <c r="A200" s="4" t="str">
        <f t="shared" si="6"/>
        <v>CASO199</v>
      </c>
      <c r="B200" s="3" t="s">
        <v>3</v>
      </c>
      <c r="C200" s="4">
        <f t="shared" si="7"/>
        <v>199</v>
      </c>
      <c r="D200" s="3" t="s">
        <v>202</v>
      </c>
    </row>
    <row r="201" spans="1:4" x14ac:dyDescent="0.3">
      <c r="A201" s="4" t="str">
        <f t="shared" si="6"/>
        <v>CASO200</v>
      </c>
      <c r="B201" s="3" t="s">
        <v>3</v>
      </c>
      <c r="C201" s="4">
        <f t="shared" si="7"/>
        <v>200</v>
      </c>
      <c r="D201" s="3" t="s">
        <v>203</v>
      </c>
    </row>
    <row r="202" spans="1:4" x14ac:dyDescent="0.3">
      <c r="A202" s="4" t="str">
        <f t="shared" si="6"/>
        <v>CASO201</v>
      </c>
      <c r="B202" s="3" t="s">
        <v>3</v>
      </c>
      <c r="C202" s="4">
        <f t="shared" si="7"/>
        <v>201</v>
      </c>
      <c r="D202" s="3" t="s">
        <v>204</v>
      </c>
    </row>
    <row r="203" spans="1:4" x14ac:dyDescent="0.3">
      <c r="A203" s="4" t="str">
        <f t="shared" si="6"/>
        <v>CASO202</v>
      </c>
      <c r="B203" s="7" t="s">
        <v>3</v>
      </c>
      <c r="C203" s="4">
        <f t="shared" si="7"/>
        <v>202</v>
      </c>
      <c r="D203" s="7" t="s">
        <v>205</v>
      </c>
    </row>
    <row r="204" spans="1:4" x14ac:dyDescent="0.3">
      <c r="A204" s="4" t="str">
        <f t="shared" si="6"/>
        <v>CASO203</v>
      </c>
      <c r="B204" s="3" t="s">
        <v>3</v>
      </c>
      <c r="C204" s="4">
        <f t="shared" si="7"/>
        <v>203</v>
      </c>
      <c r="D204" s="3" t="s">
        <v>141</v>
      </c>
    </row>
    <row r="205" spans="1:4" x14ac:dyDescent="0.3">
      <c r="A205" s="4" t="str">
        <f t="shared" si="6"/>
        <v>CASO204</v>
      </c>
      <c r="B205" s="3" t="s">
        <v>3</v>
      </c>
      <c r="C205" s="4">
        <f t="shared" si="7"/>
        <v>204</v>
      </c>
      <c r="D205" s="3" t="s">
        <v>206</v>
      </c>
    </row>
    <row r="206" spans="1:4" x14ac:dyDescent="0.3">
      <c r="A206" s="4" t="str">
        <f t="shared" si="6"/>
        <v>CASO205</v>
      </c>
      <c r="B206" s="3" t="s">
        <v>3</v>
      </c>
      <c r="C206" s="4">
        <f t="shared" si="7"/>
        <v>205</v>
      </c>
      <c r="D206" s="3" t="s">
        <v>207</v>
      </c>
    </row>
    <row r="207" spans="1:4" x14ac:dyDescent="0.3">
      <c r="A207" s="4" t="str">
        <f t="shared" si="6"/>
        <v>CASO206</v>
      </c>
      <c r="B207" s="3" t="s">
        <v>3</v>
      </c>
      <c r="C207" s="4">
        <f t="shared" si="7"/>
        <v>206</v>
      </c>
      <c r="D207" s="3" t="s">
        <v>208</v>
      </c>
    </row>
    <row r="208" spans="1:4" x14ac:dyDescent="0.3">
      <c r="A208" s="4" t="str">
        <f t="shared" si="6"/>
        <v>CASO207</v>
      </c>
      <c r="B208" s="7" t="s">
        <v>3</v>
      </c>
      <c r="C208" s="4">
        <f t="shared" si="7"/>
        <v>207</v>
      </c>
      <c r="D208" s="7" t="s">
        <v>209</v>
      </c>
    </row>
    <row r="209" spans="1:4" x14ac:dyDescent="0.3">
      <c r="A209" s="4" t="str">
        <f t="shared" si="6"/>
        <v>CASO208</v>
      </c>
      <c r="B209" s="3" t="s">
        <v>3</v>
      </c>
      <c r="C209" s="4">
        <f t="shared" si="7"/>
        <v>208</v>
      </c>
      <c r="D209" s="3" t="s">
        <v>210</v>
      </c>
    </row>
    <row r="210" spans="1:4" x14ac:dyDescent="0.3">
      <c r="A210" s="4" t="str">
        <f t="shared" si="6"/>
        <v>CASO209</v>
      </c>
      <c r="B210" s="3" t="s">
        <v>3</v>
      </c>
      <c r="C210" s="4">
        <f t="shared" si="7"/>
        <v>209</v>
      </c>
      <c r="D210" s="3" t="s">
        <v>211</v>
      </c>
    </row>
    <row r="211" spans="1:4" x14ac:dyDescent="0.3">
      <c r="A211" s="4" t="str">
        <f t="shared" si="6"/>
        <v>CASO210</v>
      </c>
      <c r="B211" s="3" t="s">
        <v>3</v>
      </c>
      <c r="C211" s="4">
        <f t="shared" si="7"/>
        <v>210</v>
      </c>
      <c r="D211" s="3" t="s">
        <v>212</v>
      </c>
    </row>
    <row r="212" spans="1:4" x14ac:dyDescent="0.3">
      <c r="A212" s="4" t="str">
        <f t="shared" si="6"/>
        <v>CASO211</v>
      </c>
      <c r="B212" s="3" t="s">
        <v>3</v>
      </c>
      <c r="C212" s="4">
        <f t="shared" si="7"/>
        <v>211</v>
      </c>
      <c r="D212" s="3" t="s">
        <v>213</v>
      </c>
    </row>
    <row r="213" spans="1:4" x14ac:dyDescent="0.3">
      <c r="A213" s="4" t="str">
        <f t="shared" si="6"/>
        <v>CASO212</v>
      </c>
      <c r="B213" s="7" t="s">
        <v>3</v>
      </c>
      <c r="C213" s="4">
        <f t="shared" si="7"/>
        <v>212</v>
      </c>
      <c r="D213" s="7" t="s">
        <v>214</v>
      </c>
    </row>
    <row r="214" spans="1:4" x14ac:dyDescent="0.3">
      <c r="A214" s="4" t="str">
        <f t="shared" si="6"/>
        <v>CASO213</v>
      </c>
      <c r="B214" s="3" t="s">
        <v>3</v>
      </c>
      <c r="C214" s="4">
        <f t="shared" si="7"/>
        <v>213</v>
      </c>
      <c r="D214" s="3" t="s">
        <v>215</v>
      </c>
    </row>
    <row r="215" spans="1:4" x14ac:dyDescent="0.3">
      <c r="A215" s="4" t="str">
        <f t="shared" si="6"/>
        <v>CASO214</v>
      </c>
      <c r="B215" s="3" t="s">
        <v>3</v>
      </c>
      <c r="C215" s="4">
        <f t="shared" si="7"/>
        <v>214</v>
      </c>
      <c r="D215" s="3" t="s">
        <v>190</v>
      </c>
    </row>
    <row r="216" spans="1:4" x14ac:dyDescent="0.3">
      <c r="A216" s="4" t="str">
        <f t="shared" si="6"/>
        <v>CASO215</v>
      </c>
      <c r="B216" s="3" t="s">
        <v>3</v>
      </c>
      <c r="C216" s="4">
        <f t="shared" si="7"/>
        <v>215</v>
      </c>
      <c r="D216" s="3" t="s">
        <v>216</v>
      </c>
    </row>
    <row r="217" spans="1:4" x14ac:dyDescent="0.3">
      <c r="A217" s="4" t="str">
        <f t="shared" si="6"/>
        <v>CASO216</v>
      </c>
      <c r="B217" s="7" t="s">
        <v>3</v>
      </c>
      <c r="C217" s="4">
        <f t="shared" si="7"/>
        <v>216</v>
      </c>
      <c r="D217" s="7" t="s">
        <v>217</v>
      </c>
    </row>
    <row r="218" spans="1:4" x14ac:dyDescent="0.3">
      <c r="A218" s="4" t="str">
        <f t="shared" si="6"/>
        <v>CASO217</v>
      </c>
      <c r="B218" s="3" t="s">
        <v>3</v>
      </c>
      <c r="C218" s="4">
        <f t="shared" si="7"/>
        <v>217</v>
      </c>
      <c r="D218" s="3" t="s">
        <v>218</v>
      </c>
    </row>
    <row r="219" spans="1:4" x14ac:dyDescent="0.3">
      <c r="A219" s="4" t="str">
        <f t="shared" si="6"/>
        <v>CASO218</v>
      </c>
      <c r="B219" s="3" t="s">
        <v>3</v>
      </c>
      <c r="C219" s="4">
        <f t="shared" si="7"/>
        <v>218</v>
      </c>
      <c r="D219" s="3" t="s">
        <v>219</v>
      </c>
    </row>
    <row r="220" spans="1:4" x14ac:dyDescent="0.3">
      <c r="A220" s="4" t="str">
        <f t="shared" si="6"/>
        <v>CASO219</v>
      </c>
      <c r="B220" s="3" t="s">
        <v>3</v>
      </c>
      <c r="C220" s="4">
        <f t="shared" si="7"/>
        <v>219</v>
      </c>
      <c r="D220" s="3" t="s">
        <v>220</v>
      </c>
    </row>
    <row r="221" spans="1:4" x14ac:dyDescent="0.3">
      <c r="A221" s="4" t="str">
        <f t="shared" si="6"/>
        <v>CASO220</v>
      </c>
      <c r="B221" s="3" t="s">
        <v>3</v>
      </c>
      <c r="C221" s="4">
        <f t="shared" si="7"/>
        <v>220</v>
      </c>
      <c r="D221" s="3" t="s">
        <v>221</v>
      </c>
    </row>
    <row r="222" spans="1:4" x14ac:dyDescent="0.3">
      <c r="A222" s="4" t="str">
        <f t="shared" si="6"/>
        <v>CASO221</v>
      </c>
      <c r="B222" s="3" t="s">
        <v>3</v>
      </c>
      <c r="C222" s="4">
        <f t="shared" si="7"/>
        <v>221</v>
      </c>
      <c r="D222" s="3" t="s">
        <v>222</v>
      </c>
    </row>
    <row r="223" spans="1:4" x14ac:dyDescent="0.3">
      <c r="A223" s="4" t="str">
        <f t="shared" si="6"/>
        <v>CASO222</v>
      </c>
      <c r="B223" s="7" t="s">
        <v>3</v>
      </c>
      <c r="C223" s="4">
        <f t="shared" si="7"/>
        <v>222</v>
      </c>
      <c r="D223" s="7" t="s">
        <v>223</v>
      </c>
    </row>
    <row r="224" spans="1:4" x14ac:dyDescent="0.3">
      <c r="A224" s="4" t="str">
        <f t="shared" si="6"/>
        <v>CASO223</v>
      </c>
      <c r="B224" s="9" t="s">
        <v>3</v>
      </c>
      <c r="C224" s="4">
        <f t="shared" si="7"/>
        <v>223</v>
      </c>
      <c r="D224" s="9" t="s">
        <v>224</v>
      </c>
    </row>
    <row r="225" spans="1:4" x14ac:dyDescent="0.3">
      <c r="A225" s="4" t="str">
        <f t="shared" si="6"/>
        <v>CASO224</v>
      </c>
      <c r="B225" s="7" t="s">
        <v>3</v>
      </c>
      <c r="C225" s="4">
        <f t="shared" si="7"/>
        <v>224</v>
      </c>
      <c r="D225" s="7" t="s">
        <v>225</v>
      </c>
    </row>
    <row r="226" spans="1:4" x14ac:dyDescent="0.3">
      <c r="A226" s="4" t="str">
        <f t="shared" si="6"/>
        <v>CASO225</v>
      </c>
      <c r="B226" s="3" t="s">
        <v>3</v>
      </c>
      <c r="C226" s="4">
        <f t="shared" si="7"/>
        <v>225</v>
      </c>
      <c r="D226" s="3" t="s">
        <v>226</v>
      </c>
    </row>
    <row r="227" spans="1:4" x14ac:dyDescent="0.3">
      <c r="A227" s="4" t="str">
        <f t="shared" si="6"/>
        <v>CASO226</v>
      </c>
      <c r="B227" s="3" t="s">
        <v>3</v>
      </c>
      <c r="C227" s="4">
        <f t="shared" si="7"/>
        <v>226</v>
      </c>
      <c r="D227" s="3" t="s">
        <v>227</v>
      </c>
    </row>
    <row r="228" spans="1:4" x14ac:dyDescent="0.3">
      <c r="A228" s="4" t="str">
        <f t="shared" si="6"/>
        <v>CASO227</v>
      </c>
      <c r="B228" s="9" t="s">
        <v>3</v>
      </c>
      <c r="C228" s="4">
        <f t="shared" si="7"/>
        <v>227</v>
      </c>
      <c r="D228" s="9" t="s">
        <v>228</v>
      </c>
    </row>
    <row r="229" spans="1:4" x14ac:dyDescent="0.3">
      <c r="A229" s="4" t="str">
        <f t="shared" si="6"/>
        <v>CASO228</v>
      </c>
      <c r="B229" s="7" t="s">
        <v>3</v>
      </c>
      <c r="C229" s="4">
        <f t="shared" si="7"/>
        <v>228</v>
      </c>
      <c r="D229" s="7" t="s">
        <v>229</v>
      </c>
    </row>
    <row r="230" spans="1:4" x14ac:dyDescent="0.3">
      <c r="A230" s="4" t="str">
        <f t="shared" si="6"/>
        <v>CASO229</v>
      </c>
      <c r="B230" s="3" t="s">
        <v>3</v>
      </c>
      <c r="C230" s="4">
        <f t="shared" si="7"/>
        <v>229</v>
      </c>
      <c r="D230" s="3" t="s">
        <v>230</v>
      </c>
    </row>
    <row r="231" spans="1:4" x14ac:dyDescent="0.3">
      <c r="A231" s="4" t="str">
        <f t="shared" si="6"/>
        <v>CASO230</v>
      </c>
      <c r="B231" s="3" t="s">
        <v>3</v>
      </c>
      <c r="C231" s="4">
        <f t="shared" si="7"/>
        <v>230</v>
      </c>
      <c r="D231" s="3" t="s">
        <v>231</v>
      </c>
    </row>
    <row r="232" spans="1:4" x14ac:dyDescent="0.3">
      <c r="A232" s="4" t="str">
        <f t="shared" si="6"/>
        <v>CASO231</v>
      </c>
      <c r="B232" s="3" t="s">
        <v>3</v>
      </c>
      <c r="C232" s="4">
        <f t="shared" si="7"/>
        <v>231</v>
      </c>
      <c r="D232" s="3" t="s">
        <v>232</v>
      </c>
    </row>
    <row r="233" spans="1:4" x14ac:dyDescent="0.3">
      <c r="A233" s="4" t="str">
        <f t="shared" si="6"/>
        <v>CASO232</v>
      </c>
      <c r="B233" s="3" t="s">
        <v>3</v>
      </c>
      <c r="C233" s="4">
        <f t="shared" si="7"/>
        <v>232</v>
      </c>
      <c r="D233" s="3" t="s">
        <v>14</v>
      </c>
    </row>
    <row r="234" spans="1:4" x14ac:dyDescent="0.3">
      <c r="A234" s="4" t="str">
        <f t="shared" si="6"/>
        <v>CASO233</v>
      </c>
      <c r="B234" s="3" t="s">
        <v>3</v>
      </c>
      <c r="C234" s="4">
        <f t="shared" si="7"/>
        <v>233</v>
      </c>
      <c r="D234" s="3" t="s">
        <v>15</v>
      </c>
    </row>
    <row r="235" spans="1:4" x14ac:dyDescent="0.3">
      <c r="A235" s="4" t="str">
        <f t="shared" si="6"/>
        <v>CASO234</v>
      </c>
      <c r="B235" s="3" t="s">
        <v>3</v>
      </c>
      <c r="C235" s="4">
        <f t="shared" si="7"/>
        <v>234</v>
      </c>
      <c r="D235" s="3" t="s">
        <v>233</v>
      </c>
    </row>
    <row r="236" spans="1:4" x14ac:dyDescent="0.3">
      <c r="A236" s="4" t="str">
        <f t="shared" si="6"/>
        <v>CASO235</v>
      </c>
      <c r="B236" s="3" t="s">
        <v>3</v>
      </c>
      <c r="C236" s="4">
        <f t="shared" si="7"/>
        <v>235</v>
      </c>
      <c r="D236" s="3" t="s">
        <v>155</v>
      </c>
    </row>
    <row r="237" spans="1:4" x14ac:dyDescent="0.3">
      <c r="A237" s="4" t="str">
        <f t="shared" si="6"/>
        <v>CASO236</v>
      </c>
      <c r="B237" s="3" t="s">
        <v>3</v>
      </c>
      <c r="C237" s="4">
        <f t="shared" si="7"/>
        <v>236</v>
      </c>
      <c r="D237" s="3" t="s">
        <v>156</v>
      </c>
    </row>
    <row r="238" spans="1:4" x14ac:dyDescent="0.3">
      <c r="A238" s="4" t="str">
        <f t="shared" si="6"/>
        <v>CASO237</v>
      </c>
      <c r="B238" s="3" t="s">
        <v>3</v>
      </c>
      <c r="C238" s="4">
        <f t="shared" si="7"/>
        <v>237</v>
      </c>
      <c r="D238" s="3" t="s">
        <v>234</v>
      </c>
    </row>
    <row r="239" spans="1:4" x14ac:dyDescent="0.3">
      <c r="A239" s="4" t="str">
        <f t="shared" si="6"/>
        <v>CASO238</v>
      </c>
      <c r="B239" s="3" t="s">
        <v>3</v>
      </c>
      <c r="C239" s="4">
        <f t="shared" si="7"/>
        <v>238</v>
      </c>
      <c r="D239" s="3" t="s">
        <v>235</v>
      </c>
    </row>
    <row r="240" spans="1:4" x14ac:dyDescent="0.3">
      <c r="A240" s="4" t="str">
        <f t="shared" si="6"/>
        <v>CASO239</v>
      </c>
      <c r="B240" s="7" t="s">
        <v>3</v>
      </c>
      <c r="C240" s="4">
        <f t="shared" si="7"/>
        <v>239</v>
      </c>
      <c r="D240" s="7" t="s">
        <v>236</v>
      </c>
    </row>
    <row r="241" spans="1:4" x14ac:dyDescent="0.3">
      <c r="A241" s="4" t="str">
        <f t="shared" si="6"/>
        <v>CASO240</v>
      </c>
      <c r="B241" s="3" t="s">
        <v>3</v>
      </c>
      <c r="C241" s="4">
        <f t="shared" si="7"/>
        <v>240</v>
      </c>
      <c r="D241" s="3" t="s">
        <v>14</v>
      </c>
    </row>
    <row r="242" spans="1:4" x14ac:dyDescent="0.3">
      <c r="A242" s="4" t="str">
        <f t="shared" si="6"/>
        <v>CASO241</v>
      </c>
      <c r="B242" s="3" t="s">
        <v>3</v>
      </c>
      <c r="C242" s="4">
        <f t="shared" si="7"/>
        <v>241</v>
      </c>
      <c r="D242" s="3" t="s">
        <v>15</v>
      </c>
    </row>
    <row r="243" spans="1:4" x14ac:dyDescent="0.3">
      <c r="A243" s="4" t="str">
        <f t="shared" si="6"/>
        <v>CASO242</v>
      </c>
      <c r="B243" s="3" t="s">
        <v>3</v>
      </c>
      <c r="C243" s="4">
        <f t="shared" si="7"/>
        <v>242</v>
      </c>
      <c r="D243" s="3" t="s">
        <v>155</v>
      </c>
    </row>
    <row r="244" spans="1:4" x14ac:dyDescent="0.3">
      <c r="A244" s="4" t="str">
        <f t="shared" si="6"/>
        <v>CASO243</v>
      </c>
      <c r="B244" s="3" t="s">
        <v>3</v>
      </c>
      <c r="C244" s="4">
        <f t="shared" si="7"/>
        <v>243</v>
      </c>
      <c r="D244" s="3" t="s">
        <v>156</v>
      </c>
    </row>
    <row r="245" spans="1:4" x14ac:dyDescent="0.3">
      <c r="A245" s="4" t="str">
        <f t="shared" si="6"/>
        <v>CASO244</v>
      </c>
      <c r="B245" s="3" t="s">
        <v>3</v>
      </c>
      <c r="C245" s="4">
        <f t="shared" si="7"/>
        <v>244</v>
      </c>
      <c r="D245" s="3" t="s">
        <v>237</v>
      </c>
    </row>
    <row r="246" spans="1:4" x14ac:dyDescent="0.3">
      <c r="A246" s="4" t="str">
        <f t="shared" si="6"/>
        <v>CASO245</v>
      </c>
      <c r="B246" s="3" t="s">
        <v>3</v>
      </c>
      <c r="C246" s="4">
        <f t="shared" si="7"/>
        <v>245</v>
      </c>
      <c r="D246" s="3" t="s">
        <v>238</v>
      </c>
    </row>
    <row r="247" spans="1:4" x14ac:dyDescent="0.3">
      <c r="A247" s="4" t="str">
        <f t="shared" si="6"/>
        <v>CASO246</v>
      </c>
      <c r="B247" s="3" t="s">
        <v>3</v>
      </c>
      <c r="C247" s="4">
        <f t="shared" si="7"/>
        <v>246</v>
      </c>
      <c r="D247" s="3" t="s">
        <v>239</v>
      </c>
    </row>
    <row r="248" spans="1:4" x14ac:dyDescent="0.3">
      <c r="A248" s="4" t="str">
        <f t="shared" si="6"/>
        <v>CASO247</v>
      </c>
      <c r="B248" s="3" t="s">
        <v>3</v>
      </c>
      <c r="C248" s="4">
        <f t="shared" si="7"/>
        <v>247</v>
      </c>
      <c r="D248" s="3" t="s">
        <v>240</v>
      </c>
    </row>
    <row r="249" spans="1:4" x14ac:dyDescent="0.3">
      <c r="A249" s="4" t="str">
        <f t="shared" si="6"/>
        <v>CASO248</v>
      </c>
      <c r="B249" s="7" t="s">
        <v>3</v>
      </c>
      <c r="C249" s="4">
        <f t="shared" si="7"/>
        <v>248</v>
      </c>
      <c r="D249" s="7" t="s">
        <v>241</v>
      </c>
    </row>
    <row r="250" spans="1:4" x14ac:dyDescent="0.3">
      <c r="A250" s="4" t="str">
        <f t="shared" si="6"/>
        <v>CASO249</v>
      </c>
      <c r="B250" s="3" t="s">
        <v>3</v>
      </c>
      <c r="C250" s="4">
        <f t="shared" si="7"/>
        <v>249</v>
      </c>
      <c r="D250" s="3" t="s">
        <v>14</v>
      </c>
    </row>
    <row r="251" spans="1:4" x14ac:dyDescent="0.3">
      <c r="A251" s="4" t="str">
        <f t="shared" si="6"/>
        <v>CASO250</v>
      </c>
      <c r="B251" s="3" t="s">
        <v>3</v>
      </c>
      <c r="C251" s="4">
        <f t="shared" si="7"/>
        <v>250</v>
      </c>
      <c r="D251" s="3" t="s">
        <v>15</v>
      </c>
    </row>
    <row r="252" spans="1:4" x14ac:dyDescent="0.3">
      <c r="A252" s="4" t="str">
        <f t="shared" si="6"/>
        <v>CASO251</v>
      </c>
      <c r="B252" s="3" t="s">
        <v>3</v>
      </c>
      <c r="C252" s="4">
        <f t="shared" si="7"/>
        <v>251</v>
      </c>
      <c r="D252" s="3" t="s">
        <v>233</v>
      </c>
    </row>
    <row r="253" spans="1:4" x14ac:dyDescent="0.3">
      <c r="A253" s="4" t="str">
        <f t="shared" si="6"/>
        <v>CASO252</v>
      </c>
      <c r="B253" s="3" t="s">
        <v>3</v>
      </c>
      <c r="C253" s="4">
        <f t="shared" si="7"/>
        <v>252</v>
      </c>
      <c r="D253" s="3" t="s">
        <v>155</v>
      </c>
    </row>
    <row r="254" spans="1:4" x14ac:dyDescent="0.3">
      <c r="A254" s="4" t="str">
        <f t="shared" si="6"/>
        <v>CASO253</v>
      </c>
      <c r="B254" s="3" t="s">
        <v>3</v>
      </c>
      <c r="C254" s="4">
        <f t="shared" si="7"/>
        <v>253</v>
      </c>
      <c r="D254" s="3" t="s">
        <v>156</v>
      </c>
    </row>
    <row r="255" spans="1:4" x14ac:dyDescent="0.3">
      <c r="A255" s="4" t="str">
        <f t="shared" si="6"/>
        <v>CASO254</v>
      </c>
      <c r="B255" s="3" t="s">
        <v>3</v>
      </c>
      <c r="C255" s="4">
        <f t="shared" si="7"/>
        <v>254</v>
      </c>
      <c r="D255" s="3" t="s">
        <v>237</v>
      </c>
    </row>
    <row r="256" spans="1:4" x14ac:dyDescent="0.3">
      <c r="A256" s="4" t="str">
        <f t="shared" si="6"/>
        <v>CASO255</v>
      </c>
      <c r="B256" s="3" t="s">
        <v>3</v>
      </c>
      <c r="C256" s="4">
        <f t="shared" si="7"/>
        <v>255</v>
      </c>
      <c r="D256" s="3" t="s">
        <v>239</v>
      </c>
    </row>
    <row r="257" spans="1:4" x14ac:dyDescent="0.3">
      <c r="A257" s="4" t="str">
        <f t="shared" si="6"/>
        <v>CASO256</v>
      </c>
      <c r="B257" s="3" t="s">
        <v>3</v>
      </c>
      <c r="C257" s="4">
        <f t="shared" si="7"/>
        <v>256</v>
      </c>
      <c r="D257" s="3" t="s">
        <v>240</v>
      </c>
    </row>
    <row r="258" spans="1:4" x14ac:dyDescent="0.3">
      <c r="A258" s="4" t="str">
        <f t="shared" ref="A258:A321" si="8">CONCATENATE(B258,TEXT(C258,"000"))</f>
        <v>CASO257</v>
      </c>
      <c r="B258" s="7" t="s">
        <v>3</v>
      </c>
      <c r="C258" s="4">
        <f t="shared" si="7"/>
        <v>257</v>
      </c>
      <c r="D258" s="7" t="s">
        <v>242</v>
      </c>
    </row>
    <row r="259" spans="1:4" x14ac:dyDescent="0.3">
      <c r="A259" s="4" t="str">
        <f t="shared" si="8"/>
        <v>CASO258</v>
      </c>
      <c r="B259" s="3" t="s">
        <v>3</v>
      </c>
      <c r="C259" s="4">
        <f t="shared" si="7"/>
        <v>258</v>
      </c>
      <c r="D259" s="3" t="s">
        <v>243</v>
      </c>
    </row>
    <row r="260" spans="1:4" x14ac:dyDescent="0.3">
      <c r="A260" s="4" t="str">
        <f t="shared" si="8"/>
        <v>CASO259</v>
      </c>
      <c r="B260" s="3" t="s">
        <v>3</v>
      </c>
      <c r="C260" s="4">
        <f t="shared" ref="C260:C323" si="9">C259+1</f>
        <v>259</v>
      </c>
      <c r="D260" s="3" t="s">
        <v>244</v>
      </c>
    </row>
    <row r="261" spans="1:4" x14ac:dyDescent="0.3">
      <c r="A261" s="4" t="str">
        <f t="shared" si="8"/>
        <v>CASO260</v>
      </c>
      <c r="B261" s="3" t="s">
        <v>3</v>
      </c>
      <c r="C261" s="4">
        <f t="shared" si="9"/>
        <v>260</v>
      </c>
      <c r="D261" s="3" t="s">
        <v>14</v>
      </c>
    </row>
    <row r="262" spans="1:4" x14ac:dyDescent="0.3">
      <c r="A262" s="4" t="str">
        <f t="shared" si="8"/>
        <v>CASO261</v>
      </c>
      <c r="B262" s="3" t="s">
        <v>3</v>
      </c>
      <c r="C262" s="4">
        <f t="shared" si="9"/>
        <v>261</v>
      </c>
      <c r="D262" s="3" t="s">
        <v>15</v>
      </c>
    </row>
    <row r="263" spans="1:4" x14ac:dyDescent="0.3">
      <c r="A263" s="4" t="str">
        <f t="shared" si="8"/>
        <v>CASO262</v>
      </c>
      <c r="B263" s="3" t="s">
        <v>3</v>
      </c>
      <c r="C263" s="4">
        <f t="shared" si="9"/>
        <v>262</v>
      </c>
      <c r="D263" s="3" t="s">
        <v>155</v>
      </c>
    </row>
    <row r="264" spans="1:4" x14ac:dyDescent="0.3">
      <c r="A264" s="4" t="str">
        <f t="shared" si="8"/>
        <v>CASO263</v>
      </c>
      <c r="B264" s="3" t="s">
        <v>3</v>
      </c>
      <c r="C264" s="4">
        <f t="shared" si="9"/>
        <v>263</v>
      </c>
      <c r="D264" s="3" t="s">
        <v>156</v>
      </c>
    </row>
    <row r="265" spans="1:4" x14ac:dyDescent="0.3">
      <c r="A265" s="4" t="str">
        <f t="shared" si="8"/>
        <v>CASO264</v>
      </c>
      <c r="B265" s="3" t="s">
        <v>3</v>
      </c>
      <c r="C265" s="4">
        <f t="shared" si="9"/>
        <v>264</v>
      </c>
      <c r="D265" s="3" t="s">
        <v>234</v>
      </c>
    </row>
    <row r="266" spans="1:4" x14ac:dyDescent="0.3">
      <c r="A266" s="4" t="str">
        <f t="shared" si="8"/>
        <v>CASO265</v>
      </c>
      <c r="B266" s="3" t="s">
        <v>3</v>
      </c>
      <c r="C266" s="4">
        <f t="shared" si="9"/>
        <v>265</v>
      </c>
      <c r="D266" s="3" t="s">
        <v>237</v>
      </c>
    </row>
    <row r="267" spans="1:4" x14ac:dyDescent="0.3">
      <c r="A267" s="4" t="str">
        <f t="shared" si="8"/>
        <v>CASO266</v>
      </c>
      <c r="B267" s="3" t="s">
        <v>3</v>
      </c>
      <c r="C267" s="4">
        <f t="shared" si="9"/>
        <v>266</v>
      </c>
      <c r="D267" s="3" t="s">
        <v>238</v>
      </c>
    </row>
    <row r="268" spans="1:4" x14ac:dyDescent="0.3">
      <c r="A268" s="4" t="str">
        <f t="shared" si="8"/>
        <v>CASO267</v>
      </c>
      <c r="B268" s="3" t="s">
        <v>3</v>
      </c>
      <c r="C268" s="4">
        <f t="shared" si="9"/>
        <v>267</v>
      </c>
      <c r="D268" s="3" t="s">
        <v>245</v>
      </c>
    </row>
    <row r="269" spans="1:4" x14ac:dyDescent="0.3">
      <c r="A269" s="4" t="str">
        <f t="shared" si="8"/>
        <v>CASO268</v>
      </c>
      <c r="B269" s="3" t="s">
        <v>3</v>
      </c>
      <c r="C269" s="4">
        <f t="shared" si="9"/>
        <v>268</v>
      </c>
      <c r="D269" s="3" t="s">
        <v>239</v>
      </c>
    </row>
    <row r="270" spans="1:4" x14ac:dyDescent="0.3">
      <c r="A270" s="4" t="str">
        <f t="shared" si="8"/>
        <v>CASO269</v>
      </c>
      <c r="B270" s="3" t="s">
        <v>3</v>
      </c>
      <c r="C270" s="4">
        <f t="shared" si="9"/>
        <v>269</v>
      </c>
      <c r="D270" s="3" t="s">
        <v>240</v>
      </c>
    </row>
    <row r="271" spans="1:4" x14ac:dyDescent="0.3">
      <c r="A271" s="4" t="str">
        <f t="shared" si="8"/>
        <v>CASO270</v>
      </c>
      <c r="B271" s="3" t="s">
        <v>3</v>
      </c>
      <c r="C271" s="4">
        <f t="shared" si="9"/>
        <v>270</v>
      </c>
      <c r="D271" s="3" t="s">
        <v>246</v>
      </c>
    </row>
    <row r="272" spans="1:4" x14ac:dyDescent="0.3">
      <c r="A272" s="4" t="str">
        <f t="shared" si="8"/>
        <v>CASO271</v>
      </c>
      <c r="B272" s="3" t="s">
        <v>3</v>
      </c>
      <c r="C272" s="4">
        <f t="shared" si="9"/>
        <v>271</v>
      </c>
      <c r="D272" s="3" t="s">
        <v>134</v>
      </c>
    </row>
    <row r="273" spans="1:4" x14ac:dyDescent="0.3">
      <c r="A273" s="4" t="str">
        <f t="shared" si="8"/>
        <v>CASO272</v>
      </c>
      <c r="B273" s="3" t="s">
        <v>3</v>
      </c>
      <c r="C273" s="4">
        <f t="shared" si="9"/>
        <v>272</v>
      </c>
      <c r="D273" s="3" t="s">
        <v>247</v>
      </c>
    </row>
    <row r="274" spans="1:4" x14ac:dyDescent="0.3">
      <c r="A274" s="4" t="str">
        <f t="shared" si="8"/>
        <v>CASO273</v>
      </c>
      <c r="B274" s="3" t="s">
        <v>3</v>
      </c>
      <c r="C274" s="4">
        <f t="shared" si="9"/>
        <v>273</v>
      </c>
      <c r="D274" s="3" t="s">
        <v>89</v>
      </c>
    </row>
    <row r="275" spans="1:4" x14ac:dyDescent="0.3">
      <c r="A275" s="4" t="str">
        <f t="shared" si="8"/>
        <v>CASO274</v>
      </c>
      <c r="B275" s="3" t="s">
        <v>3</v>
      </c>
      <c r="C275" s="4">
        <f t="shared" si="9"/>
        <v>274</v>
      </c>
      <c r="D275" s="3" t="s">
        <v>248</v>
      </c>
    </row>
    <row r="276" spans="1:4" x14ac:dyDescent="0.3">
      <c r="A276" s="4" t="str">
        <f t="shared" si="8"/>
        <v>CASO275</v>
      </c>
      <c r="B276" s="7" t="s">
        <v>3</v>
      </c>
      <c r="C276" s="4">
        <f t="shared" si="9"/>
        <v>275</v>
      </c>
      <c r="D276" s="7" t="s">
        <v>249</v>
      </c>
    </row>
    <row r="277" spans="1:4" x14ac:dyDescent="0.3">
      <c r="A277" s="4" t="str">
        <f t="shared" si="8"/>
        <v>CASO276</v>
      </c>
      <c r="B277" s="3" t="s">
        <v>3</v>
      </c>
      <c r="C277" s="4">
        <f t="shared" si="9"/>
        <v>276</v>
      </c>
      <c r="D277" s="3" t="s">
        <v>243</v>
      </c>
    </row>
    <row r="278" spans="1:4" x14ac:dyDescent="0.3">
      <c r="A278" s="4" t="str">
        <f t="shared" si="8"/>
        <v>CASO277</v>
      </c>
      <c r="B278" s="3" t="s">
        <v>3</v>
      </c>
      <c r="C278" s="4">
        <f t="shared" si="9"/>
        <v>277</v>
      </c>
      <c r="D278" s="3" t="s">
        <v>244</v>
      </c>
    </row>
    <row r="279" spans="1:4" x14ac:dyDescent="0.3">
      <c r="A279" s="4" t="str">
        <f t="shared" si="8"/>
        <v>CASO278</v>
      </c>
      <c r="B279" s="3" t="s">
        <v>3</v>
      </c>
      <c r="C279" s="4">
        <f t="shared" si="9"/>
        <v>278</v>
      </c>
      <c r="D279" s="3" t="s">
        <v>14</v>
      </c>
    </row>
    <row r="280" spans="1:4" x14ac:dyDescent="0.3">
      <c r="A280" s="4" t="str">
        <f t="shared" si="8"/>
        <v>CASO279</v>
      </c>
      <c r="B280" s="3" t="s">
        <v>3</v>
      </c>
      <c r="C280" s="4">
        <f t="shared" si="9"/>
        <v>279</v>
      </c>
      <c r="D280" s="3" t="s">
        <v>15</v>
      </c>
    </row>
    <row r="281" spans="1:4" x14ac:dyDescent="0.3">
      <c r="A281" s="4" t="str">
        <f t="shared" si="8"/>
        <v>CASO280</v>
      </c>
      <c r="B281" s="3" t="s">
        <v>3</v>
      </c>
      <c r="C281" s="4">
        <f t="shared" si="9"/>
        <v>280</v>
      </c>
      <c r="D281" s="3" t="s">
        <v>155</v>
      </c>
    </row>
    <row r="282" spans="1:4" x14ac:dyDescent="0.3">
      <c r="A282" s="4" t="str">
        <f t="shared" si="8"/>
        <v>CASO281</v>
      </c>
      <c r="B282" s="3" t="s">
        <v>3</v>
      </c>
      <c r="C282" s="4">
        <f t="shared" si="9"/>
        <v>281</v>
      </c>
      <c r="D282" s="3" t="s">
        <v>156</v>
      </c>
    </row>
    <row r="283" spans="1:4" x14ac:dyDescent="0.3">
      <c r="A283" s="4" t="str">
        <f t="shared" si="8"/>
        <v>CASO282</v>
      </c>
      <c r="B283" s="3" t="s">
        <v>3</v>
      </c>
      <c r="C283" s="4">
        <f t="shared" si="9"/>
        <v>282</v>
      </c>
      <c r="D283" s="3" t="s">
        <v>234</v>
      </c>
    </row>
    <row r="284" spans="1:4" x14ac:dyDescent="0.3">
      <c r="A284" s="4" t="str">
        <f t="shared" si="8"/>
        <v>CASO283</v>
      </c>
      <c r="B284" s="3" t="s">
        <v>3</v>
      </c>
      <c r="C284" s="4">
        <f t="shared" si="9"/>
        <v>283</v>
      </c>
      <c r="D284" s="3" t="s">
        <v>250</v>
      </c>
    </row>
    <row r="285" spans="1:4" x14ac:dyDescent="0.3">
      <c r="A285" s="4" t="str">
        <f t="shared" si="8"/>
        <v>CASO284</v>
      </c>
      <c r="B285" s="3" t="s">
        <v>3</v>
      </c>
      <c r="C285" s="4">
        <f t="shared" si="9"/>
        <v>284</v>
      </c>
      <c r="D285" s="3" t="s">
        <v>246</v>
      </c>
    </row>
    <row r="286" spans="1:4" x14ac:dyDescent="0.3">
      <c r="A286" s="4" t="str">
        <f t="shared" si="8"/>
        <v>CASO285</v>
      </c>
      <c r="B286" s="3" t="s">
        <v>3</v>
      </c>
      <c r="C286" s="4">
        <f t="shared" si="9"/>
        <v>285</v>
      </c>
      <c r="D286" s="3" t="s">
        <v>251</v>
      </c>
    </row>
    <row r="287" spans="1:4" x14ac:dyDescent="0.3">
      <c r="A287" s="4" t="str">
        <f t="shared" si="8"/>
        <v>CASO286</v>
      </c>
      <c r="B287" s="3" t="s">
        <v>3</v>
      </c>
      <c r="C287" s="4">
        <f t="shared" si="9"/>
        <v>286</v>
      </c>
      <c r="D287" s="3" t="s">
        <v>252</v>
      </c>
    </row>
    <row r="288" spans="1:4" x14ac:dyDescent="0.3">
      <c r="A288" s="4" t="str">
        <f t="shared" si="8"/>
        <v>CASO287</v>
      </c>
      <c r="B288" s="3" t="s">
        <v>3</v>
      </c>
      <c r="C288" s="4">
        <f t="shared" si="9"/>
        <v>287</v>
      </c>
      <c r="D288" s="3" t="s">
        <v>253</v>
      </c>
    </row>
    <row r="289" spans="1:4" x14ac:dyDescent="0.3">
      <c r="A289" s="4" t="str">
        <f t="shared" si="8"/>
        <v>CASO288</v>
      </c>
      <c r="B289" s="3" t="s">
        <v>3</v>
      </c>
      <c r="C289" s="4">
        <f t="shared" si="9"/>
        <v>288</v>
      </c>
      <c r="D289" s="3" t="s">
        <v>254</v>
      </c>
    </row>
    <row r="290" spans="1:4" x14ac:dyDescent="0.3">
      <c r="A290" s="4" t="str">
        <f t="shared" si="8"/>
        <v>CASO289</v>
      </c>
      <c r="B290" s="3" t="s">
        <v>3</v>
      </c>
      <c r="C290" s="4">
        <f t="shared" si="9"/>
        <v>289</v>
      </c>
      <c r="D290" s="3" t="s">
        <v>255</v>
      </c>
    </row>
    <row r="291" spans="1:4" x14ac:dyDescent="0.3">
      <c r="A291" s="4" t="str">
        <f t="shared" si="8"/>
        <v>CASO290</v>
      </c>
      <c r="B291" s="3" t="s">
        <v>3</v>
      </c>
      <c r="C291" s="4">
        <f t="shared" si="9"/>
        <v>290</v>
      </c>
      <c r="D291" s="3" t="s">
        <v>256</v>
      </c>
    </row>
    <row r="292" spans="1:4" x14ac:dyDescent="0.3">
      <c r="A292" s="4" t="str">
        <f t="shared" si="8"/>
        <v>CASO291</v>
      </c>
      <c r="B292" s="7" t="s">
        <v>3</v>
      </c>
      <c r="C292" s="4">
        <f t="shared" si="9"/>
        <v>291</v>
      </c>
      <c r="D292" s="7" t="s">
        <v>249</v>
      </c>
    </row>
    <row r="293" spans="1:4" x14ac:dyDescent="0.3">
      <c r="A293" s="4" t="str">
        <f t="shared" si="8"/>
        <v>CASO292</v>
      </c>
      <c r="B293" s="3" t="s">
        <v>3</v>
      </c>
      <c r="C293" s="4">
        <f t="shared" si="9"/>
        <v>292</v>
      </c>
      <c r="D293" s="3" t="s">
        <v>257</v>
      </c>
    </row>
    <row r="294" spans="1:4" x14ac:dyDescent="0.3">
      <c r="A294" s="4" t="str">
        <f t="shared" si="8"/>
        <v>CASO293</v>
      </c>
      <c r="B294" s="3" t="s">
        <v>3</v>
      </c>
      <c r="C294" s="4">
        <f t="shared" si="9"/>
        <v>293</v>
      </c>
      <c r="D294" s="3" t="s">
        <v>14</v>
      </c>
    </row>
    <row r="295" spans="1:4" x14ac:dyDescent="0.3">
      <c r="A295" s="4" t="str">
        <f t="shared" si="8"/>
        <v>CASO294</v>
      </c>
      <c r="B295" s="3" t="s">
        <v>3</v>
      </c>
      <c r="C295" s="4">
        <f t="shared" si="9"/>
        <v>294</v>
      </c>
      <c r="D295" s="3" t="s">
        <v>15</v>
      </c>
    </row>
    <row r="296" spans="1:4" x14ac:dyDescent="0.3">
      <c r="A296" s="4" t="str">
        <f t="shared" si="8"/>
        <v>CASO295</v>
      </c>
      <c r="B296" s="3" t="s">
        <v>3</v>
      </c>
      <c r="C296" s="4">
        <f t="shared" si="9"/>
        <v>295</v>
      </c>
      <c r="D296" s="3" t="s">
        <v>258</v>
      </c>
    </row>
    <row r="297" spans="1:4" x14ac:dyDescent="0.3">
      <c r="A297" s="4" t="str">
        <f t="shared" si="8"/>
        <v>CASO296</v>
      </c>
      <c r="B297" s="3" t="s">
        <v>3</v>
      </c>
      <c r="C297" s="4">
        <f t="shared" si="9"/>
        <v>296</v>
      </c>
      <c r="D297" s="3" t="s">
        <v>259</v>
      </c>
    </row>
    <row r="298" spans="1:4" x14ac:dyDescent="0.3">
      <c r="A298" s="4" t="str">
        <f t="shared" si="8"/>
        <v>CASO297</v>
      </c>
      <c r="B298" s="3" t="s">
        <v>3</v>
      </c>
      <c r="C298" s="4">
        <f t="shared" si="9"/>
        <v>297</v>
      </c>
      <c r="D298" s="3" t="s">
        <v>260</v>
      </c>
    </row>
    <row r="299" spans="1:4" x14ac:dyDescent="0.3">
      <c r="A299" s="4" t="str">
        <f t="shared" si="8"/>
        <v>CASO298</v>
      </c>
      <c r="B299" s="3" t="s">
        <v>3</v>
      </c>
      <c r="C299" s="4">
        <f t="shared" si="9"/>
        <v>298</v>
      </c>
      <c r="D299" s="3" t="s">
        <v>250</v>
      </c>
    </row>
    <row r="300" spans="1:4" x14ac:dyDescent="0.3">
      <c r="A300" s="4" t="str">
        <f t="shared" si="8"/>
        <v>CASO299</v>
      </c>
      <c r="B300" s="3" t="s">
        <v>3</v>
      </c>
      <c r="C300" s="4">
        <f t="shared" si="9"/>
        <v>299</v>
      </c>
      <c r="D300" s="3" t="s">
        <v>107</v>
      </c>
    </row>
    <row r="301" spans="1:4" x14ac:dyDescent="0.3">
      <c r="A301" s="4" t="str">
        <f t="shared" si="8"/>
        <v>CASO300</v>
      </c>
      <c r="B301" s="3" t="s">
        <v>3</v>
      </c>
      <c r="C301" s="4">
        <f t="shared" si="9"/>
        <v>300</v>
      </c>
      <c r="D301" s="3" t="s">
        <v>29</v>
      </c>
    </row>
    <row r="302" spans="1:4" x14ac:dyDescent="0.3">
      <c r="A302" s="4" t="str">
        <f t="shared" si="8"/>
        <v>CASO301</v>
      </c>
      <c r="B302" s="3" t="s">
        <v>3</v>
      </c>
      <c r="C302" s="4">
        <f t="shared" si="9"/>
        <v>301</v>
      </c>
      <c r="D302" s="4" t="s">
        <v>132</v>
      </c>
    </row>
    <row r="303" spans="1:4" x14ac:dyDescent="0.3">
      <c r="A303" s="4" t="str">
        <f t="shared" si="8"/>
        <v>CASO302</v>
      </c>
      <c r="B303" s="3" t="s">
        <v>3</v>
      </c>
      <c r="C303" s="4">
        <f t="shared" si="9"/>
        <v>302</v>
      </c>
      <c r="D303" s="3" t="s">
        <v>60</v>
      </c>
    </row>
    <row r="304" spans="1:4" x14ac:dyDescent="0.3">
      <c r="A304" s="4" t="str">
        <f t="shared" si="8"/>
        <v>CASO303</v>
      </c>
      <c r="B304" s="3" t="s">
        <v>3</v>
      </c>
      <c r="C304" s="4">
        <f t="shared" si="9"/>
        <v>303</v>
      </c>
      <c r="D304" s="3" t="s">
        <v>254</v>
      </c>
    </row>
    <row r="305" spans="1:4" x14ac:dyDescent="0.3">
      <c r="A305" s="4" t="str">
        <f t="shared" si="8"/>
        <v>CASO304</v>
      </c>
      <c r="B305" s="7" t="s">
        <v>3</v>
      </c>
      <c r="C305" s="4">
        <f t="shared" si="9"/>
        <v>304</v>
      </c>
      <c r="D305" s="7" t="s">
        <v>261</v>
      </c>
    </row>
    <row r="306" spans="1:4" x14ac:dyDescent="0.3">
      <c r="A306" s="4" t="str">
        <f t="shared" si="8"/>
        <v>CASO305</v>
      </c>
      <c r="B306" s="3" t="s">
        <v>3</v>
      </c>
      <c r="C306" s="4">
        <f t="shared" si="9"/>
        <v>305</v>
      </c>
      <c r="D306" s="3" t="s">
        <v>262</v>
      </c>
    </row>
    <row r="307" spans="1:4" x14ac:dyDescent="0.3">
      <c r="A307" s="4" t="str">
        <f t="shared" si="8"/>
        <v>CASO306</v>
      </c>
      <c r="B307" s="3" t="s">
        <v>3</v>
      </c>
      <c r="C307" s="4">
        <f t="shared" si="9"/>
        <v>306</v>
      </c>
      <c r="D307" s="3" t="s">
        <v>263</v>
      </c>
    </row>
    <row r="308" spans="1:4" x14ac:dyDescent="0.3">
      <c r="A308" s="4" t="str">
        <f t="shared" si="8"/>
        <v>CASO307</v>
      </c>
      <c r="B308" s="3" t="s">
        <v>3</v>
      </c>
      <c r="C308" s="4">
        <f t="shared" si="9"/>
        <v>307</v>
      </c>
      <c r="D308" s="3" t="s">
        <v>264</v>
      </c>
    </row>
    <row r="309" spans="1:4" x14ac:dyDescent="0.3">
      <c r="A309" s="4" t="str">
        <f t="shared" si="8"/>
        <v>CASO308</v>
      </c>
      <c r="B309" s="3" t="s">
        <v>3</v>
      </c>
      <c r="C309" s="4">
        <f t="shared" si="9"/>
        <v>308</v>
      </c>
      <c r="D309" s="3" t="s">
        <v>15</v>
      </c>
    </row>
    <row r="310" spans="1:4" x14ac:dyDescent="0.3">
      <c r="A310" s="4" t="str">
        <f t="shared" si="8"/>
        <v>CASO309</v>
      </c>
      <c r="B310" s="7" t="s">
        <v>3</v>
      </c>
      <c r="C310" s="4">
        <f t="shared" si="9"/>
        <v>309</v>
      </c>
      <c r="D310" s="7" t="s">
        <v>243</v>
      </c>
    </row>
    <row r="311" spans="1:4" x14ac:dyDescent="0.3">
      <c r="A311" s="4" t="str">
        <f t="shared" si="8"/>
        <v>CASO310</v>
      </c>
      <c r="B311" s="3" t="s">
        <v>3</v>
      </c>
      <c r="C311" s="4">
        <f t="shared" si="9"/>
        <v>310</v>
      </c>
      <c r="D311" s="3" t="s">
        <v>14</v>
      </c>
    </row>
    <row r="312" spans="1:4" x14ac:dyDescent="0.3">
      <c r="A312" s="4" t="str">
        <f t="shared" si="8"/>
        <v>CASO311</v>
      </c>
      <c r="B312" s="3" t="s">
        <v>3</v>
      </c>
      <c r="C312" s="4">
        <f t="shared" si="9"/>
        <v>311</v>
      </c>
      <c r="D312" s="3" t="s">
        <v>15</v>
      </c>
    </row>
    <row r="313" spans="1:4" x14ac:dyDescent="0.3">
      <c r="A313" s="4" t="str">
        <f t="shared" si="8"/>
        <v>CASO312</v>
      </c>
      <c r="B313" s="3" t="s">
        <v>3</v>
      </c>
      <c r="C313" s="4">
        <f t="shared" si="9"/>
        <v>312</v>
      </c>
      <c r="D313" s="3" t="s">
        <v>156</v>
      </c>
    </row>
    <row r="314" spans="1:4" x14ac:dyDescent="0.3">
      <c r="A314" s="4" t="str">
        <f t="shared" si="8"/>
        <v>CASO313</v>
      </c>
      <c r="B314" s="3" t="s">
        <v>3</v>
      </c>
      <c r="C314" s="4">
        <f t="shared" si="9"/>
        <v>313</v>
      </c>
      <c r="D314" s="3" t="s">
        <v>239</v>
      </c>
    </row>
    <row r="315" spans="1:4" x14ac:dyDescent="0.3">
      <c r="A315" s="4" t="str">
        <f t="shared" si="8"/>
        <v>CASO314</v>
      </c>
      <c r="B315" s="3" t="s">
        <v>3</v>
      </c>
      <c r="C315" s="4">
        <f t="shared" si="9"/>
        <v>314</v>
      </c>
      <c r="D315" s="3" t="s">
        <v>240</v>
      </c>
    </row>
    <row r="316" spans="1:4" x14ac:dyDescent="0.3">
      <c r="A316" s="4" t="str">
        <f t="shared" si="8"/>
        <v>CASO315</v>
      </c>
      <c r="B316" s="7" t="s">
        <v>3</v>
      </c>
      <c r="C316" s="4">
        <f t="shared" si="9"/>
        <v>315</v>
      </c>
      <c r="D316" s="7" t="s">
        <v>232</v>
      </c>
    </row>
    <row r="317" spans="1:4" x14ac:dyDescent="0.3">
      <c r="A317" s="4" t="str">
        <f t="shared" si="8"/>
        <v>CASO316</v>
      </c>
      <c r="B317" s="3" t="s">
        <v>3</v>
      </c>
      <c r="C317" s="4">
        <f t="shared" si="9"/>
        <v>316</v>
      </c>
      <c r="D317" s="3" t="s">
        <v>265</v>
      </c>
    </row>
    <row r="318" spans="1:4" x14ac:dyDescent="0.3">
      <c r="A318" s="4" t="str">
        <f t="shared" si="8"/>
        <v>CASO317</v>
      </c>
      <c r="B318" s="3" t="s">
        <v>3</v>
      </c>
      <c r="C318" s="4">
        <f t="shared" si="9"/>
        <v>317</v>
      </c>
      <c r="D318" s="3" t="s">
        <v>266</v>
      </c>
    </row>
    <row r="319" spans="1:4" x14ac:dyDescent="0.3">
      <c r="A319" s="4" t="str">
        <f t="shared" si="8"/>
        <v>CASO318</v>
      </c>
      <c r="B319" s="7" t="s">
        <v>3</v>
      </c>
      <c r="C319" s="4">
        <f t="shared" si="9"/>
        <v>318</v>
      </c>
      <c r="D319" s="7" t="s">
        <v>267</v>
      </c>
    </row>
    <row r="320" spans="1:4" x14ac:dyDescent="0.3">
      <c r="A320" s="4" t="str">
        <f t="shared" si="8"/>
        <v>CASO319</v>
      </c>
      <c r="B320" s="3" t="s">
        <v>3</v>
      </c>
      <c r="C320" s="4">
        <f t="shared" si="9"/>
        <v>319</v>
      </c>
      <c r="D320" s="3" t="s">
        <v>268</v>
      </c>
    </row>
    <row r="321" spans="1:4" x14ac:dyDescent="0.3">
      <c r="A321" s="4" t="str">
        <f t="shared" si="8"/>
        <v>CASO320</v>
      </c>
      <c r="B321" s="3" t="s">
        <v>3</v>
      </c>
      <c r="C321" s="4">
        <f t="shared" si="9"/>
        <v>320</v>
      </c>
      <c r="D321" s="3" t="s">
        <v>269</v>
      </c>
    </row>
    <row r="322" spans="1:4" x14ac:dyDescent="0.3">
      <c r="A322" s="4" t="str">
        <f t="shared" ref="A322:A351" si="10">CONCATENATE(B322,TEXT(C322,"000"))</f>
        <v>CASO321</v>
      </c>
      <c r="B322" s="3" t="s">
        <v>3</v>
      </c>
      <c r="C322" s="4">
        <f t="shared" si="9"/>
        <v>321</v>
      </c>
      <c r="D322" s="3" t="s">
        <v>270</v>
      </c>
    </row>
    <row r="323" spans="1:4" x14ac:dyDescent="0.3">
      <c r="A323" s="4" t="str">
        <f t="shared" si="10"/>
        <v>CASO322</v>
      </c>
      <c r="B323" s="3" t="s">
        <v>3</v>
      </c>
      <c r="C323" s="4">
        <f t="shared" si="9"/>
        <v>322</v>
      </c>
      <c r="D323" s="3" t="s">
        <v>271</v>
      </c>
    </row>
    <row r="324" spans="1:4" x14ac:dyDescent="0.3">
      <c r="A324" s="4" t="str">
        <f t="shared" si="10"/>
        <v>CASO323</v>
      </c>
      <c r="B324" s="3" t="s">
        <v>3</v>
      </c>
      <c r="C324" s="4">
        <f t="shared" ref="C324:C351" si="11">C323+1</f>
        <v>323</v>
      </c>
      <c r="D324" s="3" t="s">
        <v>272</v>
      </c>
    </row>
    <row r="325" spans="1:4" x14ac:dyDescent="0.3">
      <c r="A325" s="4" t="str">
        <f t="shared" si="10"/>
        <v>CASO324</v>
      </c>
      <c r="B325" s="3" t="s">
        <v>3</v>
      </c>
      <c r="C325" s="4">
        <f t="shared" si="11"/>
        <v>324</v>
      </c>
      <c r="D325" s="3" t="s">
        <v>273</v>
      </c>
    </row>
    <row r="326" spans="1:4" x14ac:dyDescent="0.3">
      <c r="A326" s="4" t="str">
        <f t="shared" si="10"/>
        <v>CASO325</v>
      </c>
      <c r="B326" s="3" t="s">
        <v>3</v>
      </c>
      <c r="C326" s="4">
        <f t="shared" si="11"/>
        <v>325</v>
      </c>
      <c r="D326" s="3" t="s">
        <v>274</v>
      </c>
    </row>
    <row r="327" spans="1:4" x14ac:dyDescent="0.3">
      <c r="A327" s="4" t="str">
        <f t="shared" si="10"/>
        <v>CASO326</v>
      </c>
      <c r="B327" s="3" t="s">
        <v>3</v>
      </c>
      <c r="C327" s="4">
        <f t="shared" si="11"/>
        <v>326</v>
      </c>
      <c r="D327" s="3" t="s">
        <v>275</v>
      </c>
    </row>
    <row r="328" spans="1:4" x14ac:dyDescent="0.3">
      <c r="A328" s="4" t="str">
        <f t="shared" si="10"/>
        <v>CASO327</v>
      </c>
      <c r="B328" s="3" t="s">
        <v>3</v>
      </c>
      <c r="C328" s="4">
        <f t="shared" si="11"/>
        <v>327</v>
      </c>
      <c r="D328" s="3" t="s">
        <v>276</v>
      </c>
    </row>
    <row r="329" spans="1:4" x14ac:dyDescent="0.3">
      <c r="A329" s="4" t="str">
        <f t="shared" si="10"/>
        <v>CASO328</v>
      </c>
      <c r="B329" s="3" t="s">
        <v>3</v>
      </c>
      <c r="C329" s="4">
        <f t="shared" si="11"/>
        <v>328</v>
      </c>
      <c r="D329" s="3" t="s">
        <v>277</v>
      </c>
    </row>
    <row r="330" spans="1:4" x14ac:dyDescent="0.3">
      <c r="A330" s="4" t="str">
        <f t="shared" si="10"/>
        <v>ARLI001</v>
      </c>
      <c r="B330" s="10" t="s">
        <v>278</v>
      </c>
      <c r="C330" s="4">
        <v>1</v>
      </c>
      <c r="D330" s="10" t="s">
        <v>279</v>
      </c>
    </row>
    <row r="331" spans="1:4" x14ac:dyDescent="0.3">
      <c r="A331" s="4" t="str">
        <f t="shared" si="10"/>
        <v>ARLI002</v>
      </c>
      <c r="B331" s="10" t="s">
        <v>278</v>
      </c>
      <c r="C331" s="4">
        <f t="shared" si="11"/>
        <v>2</v>
      </c>
      <c r="D331" s="10" t="s">
        <v>280</v>
      </c>
    </row>
    <row r="332" spans="1:4" x14ac:dyDescent="0.3">
      <c r="A332" s="4" t="str">
        <f t="shared" si="10"/>
        <v>ARLI003</v>
      </c>
      <c r="B332" s="10" t="s">
        <v>278</v>
      </c>
      <c r="C332" s="4">
        <f t="shared" si="11"/>
        <v>3</v>
      </c>
      <c r="D332" s="10" t="s">
        <v>281</v>
      </c>
    </row>
    <row r="333" spans="1:4" x14ac:dyDescent="0.3">
      <c r="A333" s="4" t="str">
        <f t="shared" si="10"/>
        <v>ARLI004</v>
      </c>
      <c r="B333" s="10" t="s">
        <v>278</v>
      </c>
      <c r="C333" s="4">
        <f t="shared" si="11"/>
        <v>4</v>
      </c>
      <c r="D333" s="10" t="s">
        <v>282</v>
      </c>
    </row>
    <row r="334" spans="1:4" x14ac:dyDescent="0.3">
      <c r="A334" s="4" t="str">
        <f t="shared" si="10"/>
        <v>ARLI005</v>
      </c>
      <c r="B334" s="10" t="s">
        <v>278</v>
      </c>
      <c r="C334" s="4">
        <f t="shared" si="11"/>
        <v>5</v>
      </c>
      <c r="D334" s="10" t="s">
        <v>283</v>
      </c>
    </row>
    <row r="335" spans="1:4" x14ac:dyDescent="0.3">
      <c r="A335" s="4" t="str">
        <f t="shared" si="10"/>
        <v>ARLI006</v>
      </c>
      <c r="B335" s="10" t="s">
        <v>278</v>
      </c>
      <c r="C335" s="4">
        <f t="shared" si="11"/>
        <v>6</v>
      </c>
      <c r="D335" s="10" t="s">
        <v>284</v>
      </c>
    </row>
    <row r="336" spans="1:4" x14ac:dyDescent="0.3">
      <c r="A336" s="4" t="str">
        <f t="shared" si="10"/>
        <v>ARLI007</v>
      </c>
      <c r="B336" s="10" t="s">
        <v>278</v>
      </c>
      <c r="C336" s="4">
        <f t="shared" si="11"/>
        <v>7</v>
      </c>
      <c r="D336" s="10" t="s">
        <v>285</v>
      </c>
    </row>
    <row r="337" spans="1:4" x14ac:dyDescent="0.3">
      <c r="A337" s="4" t="str">
        <f t="shared" si="10"/>
        <v>ARLI008</v>
      </c>
      <c r="B337" s="10" t="s">
        <v>278</v>
      </c>
      <c r="C337" s="4">
        <f t="shared" si="11"/>
        <v>8</v>
      </c>
      <c r="D337" s="10" t="s">
        <v>286</v>
      </c>
    </row>
    <row r="338" spans="1:4" x14ac:dyDescent="0.3">
      <c r="A338" s="4" t="str">
        <f t="shared" si="10"/>
        <v>ARLI009</v>
      </c>
      <c r="B338" s="10" t="s">
        <v>278</v>
      </c>
      <c r="C338" s="4">
        <f t="shared" si="11"/>
        <v>9</v>
      </c>
      <c r="D338" s="10" t="s">
        <v>287</v>
      </c>
    </row>
    <row r="339" spans="1:4" x14ac:dyDescent="0.3">
      <c r="A339" s="4" t="str">
        <f t="shared" si="10"/>
        <v>ARLI010</v>
      </c>
      <c r="B339" s="10" t="s">
        <v>278</v>
      </c>
      <c r="C339" s="4">
        <f t="shared" si="11"/>
        <v>10</v>
      </c>
      <c r="D339" s="10" t="s">
        <v>288</v>
      </c>
    </row>
    <row r="340" spans="1:4" x14ac:dyDescent="0.3">
      <c r="A340" s="4" t="str">
        <f t="shared" si="10"/>
        <v>ARLI011</v>
      </c>
      <c r="B340" s="10" t="s">
        <v>278</v>
      </c>
      <c r="C340" s="4">
        <f t="shared" si="11"/>
        <v>11</v>
      </c>
      <c r="D340" s="10" t="s">
        <v>289</v>
      </c>
    </row>
    <row r="341" spans="1:4" x14ac:dyDescent="0.3">
      <c r="A341" s="4" t="str">
        <f t="shared" si="10"/>
        <v>ARLI012</v>
      </c>
      <c r="B341" s="10" t="s">
        <v>278</v>
      </c>
      <c r="C341" s="4">
        <f t="shared" si="11"/>
        <v>12</v>
      </c>
      <c r="D341" s="10" t="s">
        <v>290</v>
      </c>
    </row>
    <row r="342" spans="1:4" x14ac:dyDescent="0.3">
      <c r="A342" s="4" t="str">
        <f t="shared" si="10"/>
        <v>ARLI013</v>
      </c>
      <c r="B342" s="10" t="s">
        <v>278</v>
      </c>
      <c r="C342" s="4">
        <f t="shared" si="11"/>
        <v>13</v>
      </c>
      <c r="D342" s="10" t="s">
        <v>291</v>
      </c>
    </row>
    <row r="343" spans="1:4" x14ac:dyDescent="0.3">
      <c r="A343" s="4" t="str">
        <f t="shared" si="10"/>
        <v>ARLI014</v>
      </c>
      <c r="B343" s="10" t="s">
        <v>278</v>
      </c>
      <c r="C343" s="4">
        <f t="shared" si="11"/>
        <v>14</v>
      </c>
      <c r="D343" s="10" t="s">
        <v>292</v>
      </c>
    </row>
    <row r="344" spans="1:4" x14ac:dyDescent="0.3">
      <c r="A344" s="4" t="str">
        <f t="shared" si="10"/>
        <v>PINT001</v>
      </c>
      <c r="B344" s="10" t="s">
        <v>293</v>
      </c>
      <c r="C344" s="4">
        <v>1</v>
      </c>
      <c r="D344" s="10" t="s">
        <v>294</v>
      </c>
    </row>
    <row r="345" spans="1:4" x14ac:dyDescent="0.3">
      <c r="A345" s="4" t="str">
        <f t="shared" si="10"/>
        <v>PINT002</v>
      </c>
      <c r="B345" s="10" t="s">
        <v>293</v>
      </c>
      <c r="C345" s="4">
        <f t="shared" si="11"/>
        <v>2</v>
      </c>
      <c r="D345" s="10" t="s">
        <v>295</v>
      </c>
    </row>
    <row r="346" spans="1:4" x14ac:dyDescent="0.3">
      <c r="A346" s="4" t="str">
        <f t="shared" si="10"/>
        <v>PINT003</v>
      </c>
      <c r="B346" s="10" t="s">
        <v>293</v>
      </c>
      <c r="C346" s="4">
        <f t="shared" si="11"/>
        <v>3</v>
      </c>
      <c r="D346" s="10" t="s">
        <v>296</v>
      </c>
    </row>
    <row r="347" spans="1:4" x14ac:dyDescent="0.3">
      <c r="A347" s="4" t="str">
        <f t="shared" si="10"/>
        <v>PINT004</v>
      </c>
      <c r="B347" s="10" t="s">
        <v>293</v>
      </c>
      <c r="C347" s="4">
        <f t="shared" si="11"/>
        <v>4</v>
      </c>
      <c r="D347" s="10" t="s">
        <v>297</v>
      </c>
    </row>
    <row r="348" spans="1:4" x14ac:dyDescent="0.3">
      <c r="A348" s="4" t="str">
        <f t="shared" si="10"/>
        <v>PINT005</v>
      </c>
      <c r="B348" s="10" t="s">
        <v>293</v>
      </c>
      <c r="C348" s="4">
        <f t="shared" si="11"/>
        <v>5</v>
      </c>
      <c r="D348" s="10" t="s">
        <v>298</v>
      </c>
    </row>
    <row r="349" spans="1:4" x14ac:dyDescent="0.3">
      <c r="A349" s="4" t="str">
        <f t="shared" si="10"/>
        <v>PINT006</v>
      </c>
      <c r="B349" s="10" t="s">
        <v>293</v>
      </c>
      <c r="C349" s="4">
        <f t="shared" si="11"/>
        <v>6</v>
      </c>
      <c r="D349" s="10" t="s">
        <v>299</v>
      </c>
    </row>
    <row r="350" spans="1:4" x14ac:dyDescent="0.3">
      <c r="A350" s="4" t="str">
        <f t="shared" si="10"/>
        <v>PINT007</v>
      </c>
      <c r="B350" s="10" t="s">
        <v>293</v>
      </c>
      <c r="C350" s="4">
        <f t="shared" si="11"/>
        <v>7</v>
      </c>
      <c r="D350" s="10" t="s">
        <v>300</v>
      </c>
    </row>
    <row r="351" spans="1:4" x14ac:dyDescent="0.3">
      <c r="A351" s="4" t="str">
        <f t="shared" si="10"/>
        <v>PINT008</v>
      </c>
      <c r="B351" s="10" t="s">
        <v>293</v>
      </c>
      <c r="C351" s="4">
        <f t="shared" si="11"/>
        <v>8</v>
      </c>
      <c r="D351" s="10" t="s">
        <v>301</v>
      </c>
    </row>
    <row r="352" spans="1:4" x14ac:dyDescent="0.3">
      <c r="A352" s="10" t="s">
        <v>302</v>
      </c>
      <c r="B352" s="10" t="s">
        <v>303</v>
      </c>
      <c r="C352" s="10">
        <v>1</v>
      </c>
      <c r="D352" s="10" t="s">
        <v>304</v>
      </c>
    </row>
    <row r="353" spans="1:4" x14ac:dyDescent="0.3">
      <c r="A353" s="10" t="s">
        <v>305</v>
      </c>
      <c r="B353" s="10" t="s">
        <v>303</v>
      </c>
      <c r="C353" s="10">
        <v>2</v>
      </c>
      <c r="D353" s="10" t="s">
        <v>306</v>
      </c>
    </row>
    <row r="354" spans="1:4" x14ac:dyDescent="0.3">
      <c r="A354" s="10" t="s">
        <v>307</v>
      </c>
      <c r="B354" s="10" t="s">
        <v>303</v>
      </c>
      <c r="C354" s="10">
        <v>3</v>
      </c>
      <c r="D354" s="10" t="s">
        <v>308</v>
      </c>
    </row>
    <row r="355" spans="1:4" x14ac:dyDescent="0.3">
      <c r="A355" s="10" t="s">
        <v>309</v>
      </c>
      <c r="B355" s="10" t="s">
        <v>303</v>
      </c>
      <c r="C355" s="10">
        <v>4</v>
      </c>
      <c r="D355" s="10" t="s">
        <v>310</v>
      </c>
    </row>
    <row r="356" spans="1:4" x14ac:dyDescent="0.3">
      <c r="A356" s="10" t="s">
        <v>311</v>
      </c>
      <c r="B356" s="10" t="s">
        <v>303</v>
      </c>
      <c r="C356" s="10">
        <v>5</v>
      </c>
      <c r="D356" s="10" t="s">
        <v>312</v>
      </c>
    </row>
    <row r="357" spans="1:4" x14ac:dyDescent="0.3">
      <c r="A357" s="10" t="s">
        <v>313</v>
      </c>
      <c r="B357" s="10" t="s">
        <v>303</v>
      </c>
      <c r="C357" s="10">
        <v>6</v>
      </c>
      <c r="D357" s="10" t="s">
        <v>314</v>
      </c>
    </row>
    <row r="358" spans="1:4" x14ac:dyDescent="0.3">
      <c r="A358" s="10" t="s">
        <v>315</v>
      </c>
      <c r="B358" s="10" t="s">
        <v>303</v>
      </c>
      <c r="C358" s="10">
        <v>7</v>
      </c>
      <c r="D358" s="10" t="s">
        <v>316</v>
      </c>
    </row>
    <row r="359" spans="1:4" x14ac:dyDescent="0.3">
      <c r="A359" s="10" t="s">
        <v>317</v>
      </c>
      <c r="B359" s="10" t="s">
        <v>303</v>
      </c>
      <c r="C359" s="10">
        <v>8</v>
      </c>
      <c r="D359" s="10" t="s">
        <v>318</v>
      </c>
    </row>
    <row r="360" spans="1:4" x14ac:dyDescent="0.3">
      <c r="A360" s="4" t="str">
        <f t="shared" ref="A360:A363" si="12">CONCATENATE(B360,TEXT(C360,"000"))</f>
        <v>SIPR001</v>
      </c>
      <c r="B360" s="10" t="s">
        <v>303</v>
      </c>
      <c r="C360" s="10">
        <v>1</v>
      </c>
      <c r="D360" s="10" t="s">
        <v>319</v>
      </c>
    </row>
    <row r="361" spans="1:4" x14ac:dyDescent="0.3">
      <c r="A361" s="4" t="str">
        <f t="shared" si="12"/>
        <v>SIPR002</v>
      </c>
      <c r="B361" s="10" t="s">
        <v>303</v>
      </c>
      <c r="C361" s="10">
        <v>2</v>
      </c>
      <c r="D361" s="10" t="s">
        <v>320</v>
      </c>
    </row>
    <row r="362" spans="1:4" x14ac:dyDescent="0.3">
      <c r="A362" s="4" t="str">
        <f t="shared" si="12"/>
        <v>SIPR003</v>
      </c>
      <c r="B362" s="10" t="s">
        <v>303</v>
      </c>
      <c r="C362" s="10">
        <v>3</v>
      </c>
      <c r="D362" s="10" t="s">
        <v>321</v>
      </c>
    </row>
    <row r="363" spans="1:4" x14ac:dyDescent="0.3">
      <c r="A363" s="4" t="str">
        <f t="shared" si="12"/>
        <v>SIPR004</v>
      </c>
      <c r="B363" s="10" t="s">
        <v>303</v>
      </c>
      <c r="C363" s="10">
        <v>4</v>
      </c>
      <c r="D363" s="10" t="s">
        <v>322</v>
      </c>
    </row>
    <row r="364" spans="1:4" x14ac:dyDescent="0.3">
      <c r="A364" s="10" t="s">
        <v>323</v>
      </c>
      <c r="B364" s="10" t="s">
        <v>324</v>
      </c>
      <c r="C364" s="10">
        <v>1</v>
      </c>
      <c r="D364" s="10" t="s">
        <v>325</v>
      </c>
    </row>
    <row r="365" spans="1:4" x14ac:dyDescent="0.3">
      <c r="A365" s="10" t="s">
        <v>326</v>
      </c>
      <c r="B365" s="10" t="s">
        <v>324</v>
      </c>
      <c r="C365" s="10">
        <v>2</v>
      </c>
      <c r="D365" s="10" t="s">
        <v>327</v>
      </c>
    </row>
    <row r="366" spans="1:4" x14ac:dyDescent="0.3">
      <c r="A366" s="10" t="s">
        <v>328</v>
      </c>
      <c r="B366" s="10" t="s">
        <v>324</v>
      </c>
      <c r="C366" s="10">
        <v>3</v>
      </c>
      <c r="D366" s="10" t="s">
        <v>329</v>
      </c>
    </row>
    <row r="367" spans="1:4" x14ac:dyDescent="0.3">
      <c r="A367" s="10" t="s">
        <v>330</v>
      </c>
      <c r="B367" s="10" t="s">
        <v>324</v>
      </c>
      <c r="C367" s="10">
        <v>4</v>
      </c>
      <c r="D367" s="10" t="s">
        <v>331</v>
      </c>
    </row>
    <row r="368" spans="1:4" x14ac:dyDescent="0.3">
      <c r="A368" s="10" t="s">
        <v>332</v>
      </c>
      <c r="B368" s="10" t="s">
        <v>324</v>
      </c>
      <c r="C368" s="10">
        <v>5</v>
      </c>
      <c r="D368" s="10" t="s">
        <v>333</v>
      </c>
    </row>
    <row r="369" spans="1:4" x14ac:dyDescent="0.3">
      <c r="A369" s="10" t="s">
        <v>334</v>
      </c>
      <c r="B369" s="10" t="s">
        <v>324</v>
      </c>
      <c r="C369" s="10">
        <v>6</v>
      </c>
      <c r="D369" s="10" t="s">
        <v>335</v>
      </c>
    </row>
    <row r="370" spans="1:4" x14ac:dyDescent="0.3">
      <c r="A370" s="10" t="s">
        <v>336</v>
      </c>
      <c r="B370" s="10" t="s">
        <v>324</v>
      </c>
      <c r="C370" s="10">
        <v>7</v>
      </c>
      <c r="D370" s="10" t="s">
        <v>337</v>
      </c>
    </row>
    <row r="371" spans="1:4" x14ac:dyDescent="0.3">
      <c r="A371" s="10" t="s">
        <v>338</v>
      </c>
      <c r="B371" s="10" t="s">
        <v>324</v>
      </c>
      <c r="C371" s="10">
        <v>8</v>
      </c>
      <c r="D371" s="10" t="s">
        <v>318</v>
      </c>
    </row>
    <row r="372" spans="1:4" x14ac:dyDescent="0.3">
      <c r="A372" s="10" t="s">
        <v>339</v>
      </c>
      <c r="B372" s="10" t="s">
        <v>324</v>
      </c>
      <c r="C372" s="10">
        <v>10</v>
      </c>
      <c r="D372" s="10" t="s">
        <v>340</v>
      </c>
    </row>
    <row r="373" spans="1:4" x14ac:dyDescent="0.3">
      <c r="A373" s="10" t="s">
        <v>341</v>
      </c>
      <c r="B373" s="10" t="s">
        <v>324</v>
      </c>
      <c r="C373" s="10">
        <v>11</v>
      </c>
      <c r="D373" s="10" t="s">
        <v>342</v>
      </c>
    </row>
    <row r="374" spans="1:4" x14ac:dyDescent="0.3">
      <c r="A374" s="10" t="s">
        <v>343</v>
      </c>
      <c r="B374" s="10" t="s">
        <v>324</v>
      </c>
      <c r="C374" s="10">
        <v>12</v>
      </c>
      <c r="D374" s="10" t="s">
        <v>344</v>
      </c>
    </row>
    <row r="375" spans="1:4" x14ac:dyDescent="0.3">
      <c r="A375" s="10" t="s">
        <v>345</v>
      </c>
      <c r="B375" s="10" t="s">
        <v>324</v>
      </c>
      <c r="C375" s="10">
        <v>13</v>
      </c>
      <c r="D375" s="10" t="s">
        <v>346</v>
      </c>
    </row>
    <row r="376" spans="1:4" x14ac:dyDescent="0.3">
      <c r="A376" s="10" t="s">
        <v>347</v>
      </c>
      <c r="B376" s="10" t="s">
        <v>324</v>
      </c>
      <c r="C376" s="10">
        <v>14</v>
      </c>
      <c r="D376" s="10" t="s">
        <v>348</v>
      </c>
    </row>
    <row r="377" spans="1:4" x14ac:dyDescent="0.3">
      <c r="A377" s="10" t="s">
        <v>349</v>
      </c>
      <c r="B377" s="10" t="s">
        <v>324</v>
      </c>
      <c r="C377" s="10">
        <v>15</v>
      </c>
      <c r="D377" s="10" t="s">
        <v>350</v>
      </c>
    </row>
    <row r="378" spans="1:4" x14ac:dyDescent="0.3">
      <c r="A378" s="10" t="s">
        <v>351</v>
      </c>
      <c r="B378" s="10" t="s">
        <v>352</v>
      </c>
      <c r="C378" s="10">
        <v>1</v>
      </c>
      <c r="D378" s="10" t="s">
        <v>353</v>
      </c>
    </row>
    <row r="379" spans="1:4" x14ac:dyDescent="0.3">
      <c r="A379" s="10" t="s">
        <v>354</v>
      </c>
      <c r="B379" s="10" t="s">
        <v>352</v>
      </c>
      <c r="C379" s="10">
        <v>2</v>
      </c>
      <c r="D379" s="10" t="s">
        <v>355</v>
      </c>
    </row>
    <row r="380" spans="1:4" x14ac:dyDescent="0.3">
      <c r="A380" s="10" t="s">
        <v>356</v>
      </c>
      <c r="B380" s="10" t="s">
        <v>352</v>
      </c>
      <c r="C380" s="10">
        <v>3</v>
      </c>
      <c r="D380" s="10" t="s">
        <v>357</v>
      </c>
    </row>
    <row r="381" spans="1:4" x14ac:dyDescent="0.3">
      <c r="A381" s="10" t="s">
        <v>358</v>
      </c>
      <c r="B381" s="10" t="s">
        <v>352</v>
      </c>
      <c r="C381" s="10">
        <v>4</v>
      </c>
      <c r="D381" s="10" t="s">
        <v>359</v>
      </c>
    </row>
    <row r="382" spans="1:4" x14ac:dyDescent="0.3">
      <c r="A382" s="10" t="s">
        <v>360</v>
      </c>
      <c r="B382" s="10" t="s">
        <v>352</v>
      </c>
      <c r="C382" s="10">
        <v>5</v>
      </c>
      <c r="D382" s="10" t="s">
        <v>361</v>
      </c>
    </row>
    <row r="383" spans="1:4" x14ac:dyDescent="0.3">
      <c r="A383" s="10" t="s">
        <v>362</v>
      </c>
      <c r="B383" s="10" t="s">
        <v>352</v>
      </c>
      <c r="C383" s="10">
        <v>6</v>
      </c>
      <c r="D383" s="10" t="s">
        <v>363</v>
      </c>
    </row>
    <row r="384" spans="1:4" x14ac:dyDescent="0.3">
      <c r="A384" s="10" t="s">
        <v>364</v>
      </c>
      <c r="B384" s="10" t="s">
        <v>352</v>
      </c>
      <c r="C384" s="10">
        <v>8</v>
      </c>
      <c r="D384" s="10" t="s">
        <v>365</v>
      </c>
    </row>
    <row r="385" spans="1:4" x14ac:dyDescent="0.3">
      <c r="A385" s="10" t="s">
        <v>366</v>
      </c>
      <c r="B385" s="10" t="s">
        <v>352</v>
      </c>
      <c r="C385" s="10">
        <v>9</v>
      </c>
      <c r="D385" s="10" t="s">
        <v>367</v>
      </c>
    </row>
    <row r="386" spans="1:4" x14ac:dyDescent="0.3">
      <c r="A386" s="10" t="s">
        <v>368</v>
      </c>
      <c r="B386" s="10" t="s">
        <v>352</v>
      </c>
      <c r="C386" s="10">
        <v>10</v>
      </c>
      <c r="D386" s="10" t="s">
        <v>369</v>
      </c>
    </row>
    <row r="387" spans="1:4" x14ac:dyDescent="0.3">
      <c r="A387" s="10" t="s">
        <v>370</v>
      </c>
      <c r="B387" s="10" t="s">
        <v>352</v>
      </c>
      <c r="C387" s="10">
        <v>11</v>
      </c>
      <c r="D387" s="10" t="s">
        <v>371</v>
      </c>
    </row>
    <row r="388" spans="1:4" x14ac:dyDescent="0.3">
      <c r="A388" s="10" t="s">
        <v>372</v>
      </c>
      <c r="B388" s="10" t="s">
        <v>352</v>
      </c>
      <c r="C388" s="10">
        <v>12</v>
      </c>
      <c r="D388" s="10" t="s">
        <v>373</v>
      </c>
    </row>
    <row r="389" spans="1:4" x14ac:dyDescent="0.3">
      <c r="A389" s="10" t="s">
        <v>374</v>
      </c>
      <c r="B389" s="10" t="s">
        <v>352</v>
      </c>
      <c r="C389" s="10">
        <v>13</v>
      </c>
      <c r="D389" s="10" t="s">
        <v>375</v>
      </c>
    </row>
    <row r="390" spans="1:4" x14ac:dyDescent="0.3">
      <c r="A390" s="10" t="s">
        <v>376</v>
      </c>
      <c r="B390" s="10" t="s">
        <v>352</v>
      </c>
      <c r="C390" s="10">
        <v>15</v>
      </c>
      <c r="D390" s="10" t="s">
        <v>377</v>
      </c>
    </row>
    <row r="391" spans="1:4" x14ac:dyDescent="0.3">
      <c r="A391" s="10" t="s">
        <v>378</v>
      </c>
      <c r="B391" s="10" t="s">
        <v>352</v>
      </c>
      <c r="C391" s="10">
        <v>16</v>
      </c>
      <c r="D391" s="10" t="s">
        <v>379</v>
      </c>
    </row>
    <row r="392" spans="1:4" x14ac:dyDescent="0.3">
      <c r="A392" s="10" t="s">
        <v>380</v>
      </c>
      <c r="B392" s="10" t="s">
        <v>352</v>
      </c>
      <c r="C392" s="10">
        <v>17</v>
      </c>
      <c r="D392" s="10" t="s">
        <v>381</v>
      </c>
    </row>
    <row r="393" spans="1:4" x14ac:dyDescent="0.3">
      <c r="A393" s="10" t="s">
        <v>382</v>
      </c>
      <c r="B393" s="10" t="s">
        <v>352</v>
      </c>
      <c r="C393" s="10">
        <v>18</v>
      </c>
      <c r="D393" s="10" t="s">
        <v>383</v>
      </c>
    </row>
    <row r="394" spans="1:4" x14ac:dyDescent="0.3">
      <c r="A394" s="10" t="s">
        <v>384</v>
      </c>
      <c r="B394" s="10" t="s">
        <v>352</v>
      </c>
      <c r="C394" s="10">
        <v>19</v>
      </c>
      <c r="D394" s="10" t="s">
        <v>385</v>
      </c>
    </row>
    <row r="395" spans="1:4" x14ac:dyDescent="0.3">
      <c r="A395" s="10" t="s">
        <v>386</v>
      </c>
      <c r="B395" s="10" t="s">
        <v>387</v>
      </c>
      <c r="C395" s="10">
        <v>1</v>
      </c>
      <c r="D395" s="10" t="s">
        <v>388</v>
      </c>
    </row>
    <row r="396" spans="1:4" x14ac:dyDescent="0.3">
      <c r="A396" s="10" t="s">
        <v>389</v>
      </c>
      <c r="B396" s="10" t="s">
        <v>387</v>
      </c>
      <c r="C396" s="10">
        <v>2</v>
      </c>
      <c r="D396" s="10" t="s">
        <v>390</v>
      </c>
    </row>
    <row r="397" spans="1:4" x14ac:dyDescent="0.3">
      <c r="A397" s="10" t="s">
        <v>391</v>
      </c>
      <c r="B397" s="10" t="s">
        <v>387</v>
      </c>
      <c r="C397" s="10">
        <v>3</v>
      </c>
      <c r="D397" s="10" t="s">
        <v>392</v>
      </c>
    </row>
    <row r="398" spans="1:4" x14ac:dyDescent="0.3">
      <c r="A398" s="10" t="s">
        <v>393</v>
      </c>
      <c r="B398" s="10" t="s">
        <v>387</v>
      </c>
      <c r="C398" s="10">
        <v>4</v>
      </c>
      <c r="D398" s="10" t="s">
        <v>394</v>
      </c>
    </row>
    <row r="399" spans="1:4" x14ac:dyDescent="0.3">
      <c r="A399" s="10" t="s">
        <v>395</v>
      </c>
      <c r="B399" s="10" t="s">
        <v>387</v>
      </c>
      <c r="C399" s="10">
        <v>5</v>
      </c>
      <c r="D399" s="10" t="s">
        <v>396</v>
      </c>
    </row>
    <row r="400" spans="1:4" x14ac:dyDescent="0.3">
      <c r="A400" s="10" t="s">
        <v>397</v>
      </c>
      <c r="B400" s="10" t="s">
        <v>387</v>
      </c>
      <c r="C400" s="10">
        <v>6</v>
      </c>
      <c r="D400" s="10" t="s">
        <v>398</v>
      </c>
    </row>
    <row r="401" spans="1:4" x14ac:dyDescent="0.3">
      <c r="A401" s="10" t="s">
        <v>399</v>
      </c>
      <c r="B401" s="10" t="s">
        <v>387</v>
      </c>
      <c r="C401" s="10">
        <v>7</v>
      </c>
      <c r="D401" s="10" t="s">
        <v>400</v>
      </c>
    </row>
    <row r="402" spans="1:4" x14ac:dyDescent="0.3">
      <c r="A402" s="10" t="s">
        <v>401</v>
      </c>
      <c r="B402" s="10" t="s">
        <v>387</v>
      </c>
      <c r="C402" s="10">
        <v>8</v>
      </c>
      <c r="D402" s="10" t="s">
        <v>402</v>
      </c>
    </row>
    <row r="403" spans="1:4" x14ac:dyDescent="0.3">
      <c r="A403" s="10" t="s">
        <v>403</v>
      </c>
      <c r="B403" s="10" t="s">
        <v>387</v>
      </c>
      <c r="C403" s="10">
        <v>9</v>
      </c>
      <c r="D403" s="10" t="s">
        <v>404</v>
      </c>
    </row>
    <row r="404" spans="1:4" x14ac:dyDescent="0.3">
      <c r="A404" s="10" t="s">
        <v>405</v>
      </c>
      <c r="B404" s="10" t="s">
        <v>387</v>
      </c>
      <c r="C404" s="10">
        <v>10</v>
      </c>
      <c r="D404" s="10" t="s">
        <v>406</v>
      </c>
    </row>
    <row r="405" spans="1:4" x14ac:dyDescent="0.3">
      <c r="A405" s="10" t="s">
        <v>407</v>
      </c>
      <c r="B405" s="10" t="s">
        <v>387</v>
      </c>
      <c r="C405" s="10">
        <v>11</v>
      </c>
      <c r="D405" s="10" t="s">
        <v>408</v>
      </c>
    </row>
    <row r="406" spans="1:4" x14ac:dyDescent="0.3">
      <c r="A406" s="10" t="s">
        <v>409</v>
      </c>
      <c r="B406" s="10" t="s">
        <v>387</v>
      </c>
      <c r="C406" s="10">
        <v>12</v>
      </c>
      <c r="D406" s="10" t="s">
        <v>410</v>
      </c>
    </row>
    <row r="407" spans="1:4" x14ac:dyDescent="0.3">
      <c r="A407" s="10" t="s">
        <v>411</v>
      </c>
      <c r="B407" s="10" t="s">
        <v>387</v>
      </c>
      <c r="C407" s="10">
        <v>14</v>
      </c>
      <c r="D407" s="10" t="s">
        <v>388</v>
      </c>
    </row>
    <row r="408" spans="1:4" x14ac:dyDescent="0.3">
      <c r="A408" s="10" t="s">
        <v>412</v>
      </c>
      <c r="B408" s="10" t="s">
        <v>387</v>
      </c>
      <c r="C408" s="10">
        <v>15</v>
      </c>
      <c r="D408" s="10" t="s">
        <v>390</v>
      </c>
    </row>
    <row r="409" spans="1:4" x14ac:dyDescent="0.3">
      <c r="A409" s="10" t="s">
        <v>413</v>
      </c>
      <c r="B409" s="10" t="s">
        <v>387</v>
      </c>
      <c r="C409" s="10">
        <v>16</v>
      </c>
      <c r="D409" s="10" t="s">
        <v>392</v>
      </c>
    </row>
    <row r="410" spans="1:4" x14ac:dyDescent="0.3">
      <c r="A410" s="10" t="s">
        <v>414</v>
      </c>
      <c r="B410" s="10" t="s">
        <v>387</v>
      </c>
      <c r="C410" s="10">
        <v>17</v>
      </c>
      <c r="D410" s="10" t="s">
        <v>394</v>
      </c>
    </row>
    <row r="411" spans="1:4" x14ac:dyDescent="0.3">
      <c r="A411" s="10" t="s">
        <v>415</v>
      </c>
      <c r="B411" s="10" t="s">
        <v>387</v>
      </c>
      <c r="C411" s="10">
        <v>18</v>
      </c>
      <c r="D411" s="10" t="s">
        <v>396</v>
      </c>
    </row>
    <row r="412" spans="1:4" x14ac:dyDescent="0.3">
      <c r="A412" s="10" t="s">
        <v>416</v>
      </c>
      <c r="B412" s="10" t="s">
        <v>387</v>
      </c>
      <c r="C412" s="10">
        <v>19</v>
      </c>
      <c r="D412" s="10" t="s">
        <v>398</v>
      </c>
    </row>
    <row r="413" spans="1:4" x14ac:dyDescent="0.3">
      <c r="A413" s="10" t="s">
        <v>417</v>
      </c>
      <c r="B413" s="10" t="s">
        <v>387</v>
      </c>
      <c r="C413" s="10">
        <v>20</v>
      </c>
      <c r="D413" s="10" t="s">
        <v>400</v>
      </c>
    </row>
    <row r="414" spans="1:4" x14ac:dyDescent="0.3">
      <c r="A414" s="10" t="s">
        <v>418</v>
      </c>
      <c r="B414" s="10" t="s">
        <v>387</v>
      </c>
      <c r="C414" s="10">
        <v>21</v>
      </c>
      <c r="D414" s="10" t="s">
        <v>402</v>
      </c>
    </row>
    <row r="415" spans="1:4" x14ac:dyDescent="0.3">
      <c r="A415" s="10" t="s">
        <v>419</v>
      </c>
      <c r="B415" s="10" t="s">
        <v>387</v>
      </c>
      <c r="C415" s="10">
        <v>22</v>
      </c>
      <c r="D415" s="10" t="s">
        <v>404</v>
      </c>
    </row>
    <row r="416" spans="1:4" x14ac:dyDescent="0.3">
      <c r="A416" s="10" t="s">
        <v>420</v>
      </c>
      <c r="B416" s="10" t="s">
        <v>387</v>
      </c>
      <c r="C416" s="10">
        <v>23</v>
      </c>
      <c r="D416" s="10" t="s">
        <v>406</v>
      </c>
    </row>
    <row r="417" spans="1:4" x14ac:dyDescent="0.3">
      <c r="A417" s="10" t="s">
        <v>421</v>
      </c>
      <c r="B417" s="10" t="s">
        <v>387</v>
      </c>
      <c r="C417" s="10">
        <v>24</v>
      </c>
      <c r="D417" s="10" t="s">
        <v>408</v>
      </c>
    </row>
    <row r="418" spans="1:4" x14ac:dyDescent="0.3">
      <c r="A418" s="10" t="s">
        <v>422</v>
      </c>
      <c r="B418" s="10" t="s">
        <v>387</v>
      </c>
      <c r="C418" s="10">
        <v>25</v>
      </c>
      <c r="D418" s="10" t="s">
        <v>410</v>
      </c>
    </row>
    <row r="419" spans="1:4" x14ac:dyDescent="0.3">
      <c r="A419" s="10" t="s">
        <v>423</v>
      </c>
      <c r="B419" s="10" t="s">
        <v>424</v>
      </c>
      <c r="C419" s="10" t="s">
        <v>425</v>
      </c>
      <c r="D419" s="10" t="s">
        <v>426</v>
      </c>
    </row>
    <row r="420" spans="1:4" x14ac:dyDescent="0.3">
      <c r="A420" s="10" t="s">
        <v>427</v>
      </c>
      <c r="B420" s="10" t="s">
        <v>424</v>
      </c>
      <c r="C420" s="10">
        <v>1</v>
      </c>
      <c r="D420" s="10" t="s">
        <v>428</v>
      </c>
    </row>
    <row r="421" spans="1:4" x14ac:dyDescent="0.3">
      <c r="A421" s="10" t="s">
        <v>429</v>
      </c>
      <c r="B421" s="10" t="s">
        <v>424</v>
      </c>
      <c r="C421" s="10">
        <v>2</v>
      </c>
      <c r="D421" s="10" t="s">
        <v>430</v>
      </c>
    </row>
    <row r="422" spans="1:4" x14ac:dyDescent="0.3">
      <c r="A422" s="10" t="s">
        <v>431</v>
      </c>
      <c r="B422" s="10" t="s">
        <v>424</v>
      </c>
      <c r="C422" s="10">
        <v>3</v>
      </c>
      <c r="D422" s="10" t="s">
        <v>432</v>
      </c>
    </row>
    <row r="423" spans="1:4" x14ac:dyDescent="0.3">
      <c r="A423" s="10" t="s">
        <v>433</v>
      </c>
      <c r="B423" s="10" t="s">
        <v>424</v>
      </c>
      <c r="C423" s="10">
        <v>4</v>
      </c>
      <c r="D423" s="10" t="s">
        <v>434</v>
      </c>
    </row>
    <row r="424" spans="1:4" x14ac:dyDescent="0.3">
      <c r="A424" s="10" t="s">
        <v>435</v>
      </c>
      <c r="B424" s="10" t="s">
        <v>424</v>
      </c>
      <c r="C424" s="10">
        <v>6</v>
      </c>
      <c r="D424" s="10" t="s">
        <v>436</v>
      </c>
    </row>
    <row r="425" spans="1:4" x14ac:dyDescent="0.3">
      <c r="A425" s="10" t="s">
        <v>437</v>
      </c>
      <c r="B425" s="10" t="s">
        <v>424</v>
      </c>
      <c r="C425" s="10">
        <v>7</v>
      </c>
      <c r="D425" s="10" t="s">
        <v>438</v>
      </c>
    </row>
    <row r="426" spans="1:4" x14ac:dyDescent="0.3">
      <c r="A426" s="10" t="s">
        <v>439</v>
      </c>
      <c r="B426" s="10" t="s">
        <v>424</v>
      </c>
      <c r="C426" s="10">
        <v>8</v>
      </c>
      <c r="D426" s="10" t="s">
        <v>440</v>
      </c>
    </row>
    <row r="427" spans="1:4" x14ac:dyDescent="0.3">
      <c r="A427" s="10" t="s">
        <v>441</v>
      </c>
      <c r="B427" s="10" t="s">
        <v>424</v>
      </c>
      <c r="C427" s="10">
        <v>9</v>
      </c>
      <c r="D427" s="10" t="s">
        <v>442</v>
      </c>
    </row>
    <row r="428" spans="1:4" x14ac:dyDescent="0.3">
      <c r="A428" s="10" t="s">
        <v>443</v>
      </c>
      <c r="B428" s="10" t="s">
        <v>424</v>
      </c>
      <c r="C428" s="10">
        <v>10</v>
      </c>
      <c r="D428" s="10" t="s">
        <v>444</v>
      </c>
    </row>
    <row r="429" spans="1:4" x14ac:dyDescent="0.3">
      <c r="A429" s="10" t="s">
        <v>445</v>
      </c>
      <c r="B429" s="10" t="s">
        <v>424</v>
      </c>
      <c r="C429" s="10">
        <v>11</v>
      </c>
      <c r="D429" s="10" t="s">
        <v>446</v>
      </c>
    </row>
    <row r="430" spans="1:4" x14ac:dyDescent="0.3">
      <c r="A430" s="10" t="s">
        <v>447</v>
      </c>
      <c r="B430" s="10" t="s">
        <v>424</v>
      </c>
      <c r="C430" s="10">
        <v>12</v>
      </c>
      <c r="D430" s="10" t="s">
        <v>448</v>
      </c>
    </row>
    <row r="431" spans="1:4" x14ac:dyDescent="0.3">
      <c r="A431" s="10" t="s">
        <v>449</v>
      </c>
      <c r="B431" s="10" t="s">
        <v>424</v>
      </c>
      <c r="C431" s="10">
        <v>13</v>
      </c>
      <c r="D431" s="10" t="s">
        <v>450</v>
      </c>
    </row>
    <row r="432" spans="1:4" x14ac:dyDescent="0.3">
      <c r="A432" s="10" t="s">
        <v>451</v>
      </c>
      <c r="B432" s="10" t="s">
        <v>424</v>
      </c>
      <c r="C432" s="10">
        <v>14</v>
      </c>
      <c r="D432" s="10" t="s">
        <v>452</v>
      </c>
    </row>
    <row r="433" spans="1:4" x14ac:dyDescent="0.3">
      <c r="A433" s="10" t="s">
        <v>453</v>
      </c>
      <c r="B433" s="10" t="s">
        <v>424</v>
      </c>
      <c r="C433" s="10">
        <v>15</v>
      </c>
      <c r="D433" s="10" t="s">
        <v>454</v>
      </c>
    </row>
    <row r="434" spans="1:4" x14ac:dyDescent="0.3">
      <c r="A434" s="10" t="s">
        <v>455</v>
      </c>
      <c r="B434" s="10" t="s">
        <v>424</v>
      </c>
      <c r="C434" s="10">
        <v>16</v>
      </c>
      <c r="D434" s="10" t="s">
        <v>456</v>
      </c>
    </row>
    <row r="435" spans="1:4" x14ac:dyDescent="0.3">
      <c r="A435" s="10" t="s">
        <v>457</v>
      </c>
      <c r="B435" s="10" t="s">
        <v>424</v>
      </c>
      <c r="C435" s="10">
        <v>17</v>
      </c>
      <c r="D435" s="10" t="s">
        <v>458</v>
      </c>
    </row>
    <row r="436" spans="1:4" x14ac:dyDescent="0.3">
      <c r="A436" s="10" t="s">
        <v>459</v>
      </c>
      <c r="B436" s="10" t="s">
        <v>424</v>
      </c>
      <c r="C436" s="10">
        <v>18</v>
      </c>
      <c r="D436" s="10" t="s">
        <v>460</v>
      </c>
    </row>
    <row r="437" spans="1:4" x14ac:dyDescent="0.3">
      <c r="A437" s="10" t="s">
        <v>461</v>
      </c>
      <c r="B437" s="10" t="s">
        <v>424</v>
      </c>
      <c r="C437" s="10">
        <v>19</v>
      </c>
      <c r="D437" s="10" t="s">
        <v>462</v>
      </c>
    </row>
    <row r="438" spans="1:4" x14ac:dyDescent="0.3">
      <c r="A438" s="10" t="s">
        <v>463</v>
      </c>
      <c r="B438" s="10" t="s">
        <v>424</v>
      </c>
      <c r="C438" s="10">
        <v>20</v>
      </c>
      <c r="D438" s="10" t="s">
        <v>464</v>
      </c>
    </row>
    <row r="439" spans="1:4" x14ac:dyDescent="0.3">
      <c r="A439" s="10" t="s">
        <v>465</v>
      </c>
      <c r="B439" s="10" t="s">
        <v>424</v>
      </c>
      <c r="C439" s="10">
        <v>21</v>
      </c>
      <c r="D439" s="10" t="s">
        <v>466</v>
      </c>
    </row>
    <row r="440" spans="1:4" x14ac:dyDescent="0.3">
      <c r="A440" s="10" t="s">
        <v>467</v>
      </c>
      <c r="B440" s="10" t="s">
        <v>424</v>
      </c>
      <c r="C440" s="10">
        <v>22</v>
      </c>
      <c r="D440" s="10" t="s">
        <v>468</v>
      </c>
    </row>
    <row r="441" spans="1:4" x14ac:dyDescent="0.3">
      <c r="A441" s="10" t="s">
        <v>469</v>
      </c>
      <c r="B441" s="10" t="s">
        <v>424</v>
      </c>
      <c r="C441" s="10">
        <v>23</v>
      </c>
      <c r="D441" s="10" t="s">
        <v>470</v>
      </c>
    </row>
    <row r="442" spans="1:4" x14ac:dyDescent="0.3">
      <c r="A442" s="10" t="s">
        <v>471</v>
      </c>
      <c r="B442" s="10" t="s">
        <v>472</v>
      </c>
      <c r="C442" s="10">
        <v>1</v>
      </c>
      <c r="D442" s="10" t="s">
        <v>473</v>
      </c>
    </row>
    <row r="443" spans="1:4" x14ac:dyDescent="0.3">
      <c r="A443" s="10" t="s">
        <v>474</v>
      </c>
      <c r="B443" s="10" t="s">
        <v>472</v>
      </c>
      <c r="C443" s="10">
        <v>2</v>
      </c>
      <c r="D443" s="10" t="s">
        <v>475</v>
      </c>
    </row>
    <row r="444" spans="1:4" x14ac:dyDescent="0.3">
      <c r="A444" s="10" t="s">
        <v>476</v>
      </c>
      <c r="B444" s="10" t="s">
        <v>472</v>
      </c>
      <c r="C444" s="10">
        <v>3</v>
      </c>
      <c r="D444" s="10" t="s">
        <v>477</v>
      </c>
    </row>
    <row r="445" spans="1:4" x14ac:dyDescent="0.3">
      <c r="A445" s="10" t="s">
        <v>478</v>
      </c>
      <c r="B445" s="10" t="s">
        <v>472</v>
      </c>
      <c r="C445" s="10">
        <v>4</v>
      </c>
      <c r="D445" s="10" t="s">
        <v>479</v>
      </c>
    </row>
    <row r="446" spans="1:4" x14ac:dyDescent="0.3">
      <c r="A446" s="10" t="s">
        <v>480</v>
      </c>
      <c r="B446" s="10" t="s">
        <v>472</v>
      </c>
      <c r="C446" s="10">
        <v>5</v>
      </c>
      <c r="D446" s="10" t="s">
        <v>481</v>
      </c>
    </row>
    <row r="447" spans="1:4" x14ac:dyDescent="0.3">
      <c r="A447" s="10" t="s">
        <v>482</v>
      </c>
      <c r="B447" s="10" t="s">
        <v>472</v>
      </c>
      <c r="C447" s="10">
        <v>6</v>
      </c>
      <c r="D447" s="10" t="s">
        <v>483</v>
      </c>
    </row>
    <row r="448" spans="1:4" x14ac:dyDescent="0.3">
      <c r="A448" s="10" t="s">
        <v>484</v>
      </c>
      <c r="B448" s="10" t="s">
        <v>472</v>
      </c>
      <c r="C448" s="10">
        <v>7</v>
      </c>
      <c r="D448" s="10" t="s">
        <v>485</v>
      </c>
    </row>
    <row r="449" spans="1:4" x14ac:dyDescent="0.3">
      <c r="A449" s="10" t="s">
        <v>486</v>
      </c>
      <c r="B449" s="10" t="s">
        <v>472</v>
      </c>
      <c r="C449" s="10">
        <v>8</v>
      </c>
      <c r="D449" s="10" t="s">
        <v>487</v>
      </c>
    </row>
    <row r="450" spans="1:4" x14ac:dyDescent="0.3">
      <c r="A450" s="10" t="s">
        <v>488</v>
      </c>
      <c r="B450" s="10" t="s">
        <v>472</v>
      </c>
      <c r="C450" s="10">
        <v>9</v>
      </c>
      <c r="D450" s="10" t="s">
        <v>489</v>
      </c>
    </row>
    <row r="451" spans="1:4" x14ac:dyDescent="0.3">
      <c r="A451" s="10" t="s">
        <v>490</v>
      </c>
      <c r="B451" s="10" t="s">
        <v>472</v>
      </c>
      <c r="C451" s="10">
        <v>10</v>
      </c>
      <c r="D451" s="10" t="s">
        <v>491</v>
      </c>
    </row>
    <row r="452" spans="1:4" x14ac:dyDescent="0.3">
      <c r="A452" s="10" t="s">
        <v>492</v>
      </c>
      <c r="B452" s="10" t="s">
        <v>472</v>
      </c>
      <c r="C452" s="10">
        <v>11</v>
      </c>
      <c r="D452" s="10" t="s">
        <v>493</v>
      </c>
    </row>
    <row r="453" spans="1:4" x14ac:dyDescent="0.3">
      <c r="A453" s="10" t="s">
        <v>494</v>
      </c>
      <c r="B453" s="10" t="s">
        <v>472</v>
      </c>
      <c r="C453" s="10">
        <v>12</v>
      </c>
      <c r="D453" s="10" t="s">
        <v>495</v>
      </c>
    </row>
    <row r="454" spans="1:4" x14ac:dyDescent="0.3">
      <c r="A454" s="10" t="s">
        <v>496</v>
      </c>
      <c r="B454" s="10" t="s">
        <v>472</v>
      </c>
      <c r="C454" s="10">
        <v>13</v>
      </c>
      <c r="D454" s="10" t="s">
        <v>497</v>
      </c>
    </row>
    <row r="455" spans="1:4" x14ac:dyDescent="0.3">
      <c r="A455" s="10" t="s">
        <v>498</v>
      </c>
      <c r="B455" s="10" t="s">
        <v>472</v>
      </c>
      <c r="C455" s="10">
        <v>14</v>
      </c>
      <c r="D455" s="10" t="s">
        <v>499</v>
      </c>
    </row>
    <row r="456" spans="1:4" x14ac:dyDescent="0.3">
      <c r="A456" s="10" t="s">
        <v>500</v>
      </c>
      <c r="B456" s="10" t="s">
        <v>472</v>
      </c>
      <c r="C456" s="10">
        <v>15</v>
      </c>
      <c r="D456" s="10" t="s">
        <v>501</v>
      </c>
    </row>
    <row r="457" spans="1:4" x14ac:dyDescent="0.3">
      <c r="A457" s="10" t="s">
        <v>502</v>
      </c>
      <c r="B457" s="10" t="s">
        <v>472</v>
      </c>
      <c r="C457" s="10">
        <v>16</v>
      </c>
      <c r="D457" s="10" t="s">
        <v>503</v>
      </c>
    </row>
    <row r="458" spans="1:4" x14ac:dyDescent="0.3">
      <c r="A458" s="10" t="s">
        <v>504</v>
      </c>
      <c r="C458" s="10">
        <v>1</v>
      </c>
      <c r="D458" s="10" t="s">
        <v>505</v>
      </c>
    </row>
    <row r="459" spans="1:4" x14ac:dyDescent="0.3">
      <c r="A459" s="10" t="s">
        <v>506</v>
      </c>
      <c r="C459" s="10">
        <v>2</v>
      </c>
      <c r="D459" s="10" t="s">
        <v>507</v>
      </c>
    </row>
    <row r="460" spans="1:4" x14ac:dyDescent="0.3">
      <c r="A460" s="10" t="s">
        <v>508</v>
      </c>
      <c r="C460" s="10">
        <v>3</v>
      </c>
      <c r="D460" s="10" t="s">
        <v>509</v>
      </c>
    </row>
    <row r="461" spans="1:4" x14ac:dyDescent="0.3">
      <c r="A461" s="10" t="s">
        <v>510</v>
      </c>
      <c r="C461" s="10">
        <v>4</v>
      </c>
      <c r="D461" s="10" t="s">
        <v>511</v>
      </c>
    </row>
  </sheetData>
  <autoFilter ref="A1:D351" xr:uid="{CDC2A9F9-C0C2-4C9B-AA7F-46D38641DE45}"/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Balois Miguel Arevalo Lopez</dc:creator>
  <cp:lastModifiedBy>Balois Miguel Arevalo Lopez</cp:lastModifiedBy>
  <dcterms:created xsi:type="dcterms:W3CDTF">2025-01-30T16:06:04Z</dcterms:created>
  <dcterms:modified xsi:type="dcterms:W3CDTF">2025-02-01T14:50:57Z</dcterms:modified>
</cp:coreProperties>
</file>