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My Folder\UTD\Maven Analytics\MySQL\Motor+Vehicle+Thefts+MySQL\"/>
    </mc:Choice>
  </mc:AlternateContent>
  <xr:revisionPtr revIDLastSave="0" documentId="13_ncr:1_{16043E4E-C155-449F-82E4-F10E89DEF9EF}" xr6:coauthVersionLast="47" xr6:coauthVersionMax="47" xr10:uidLastSave="{00000000-0000-0000-0000-000000000000}"/>
  <bookViews>
    <workbookView xWindow="-108" yWindow="-108" windowWidth="23256" windowHeight="12456" activeTab="3" xr2:uid="{00000000-000D-0000-FFFF-FFFF00000000}"/>
  </bookViews>
  <sheets>
    <sheet name="stolen_vehicles_db_data_diction" sheetId="1" r:id="rId1"/>
    <sheet name="Objective 1" sheetId="2" r:id="rId2"/>
    <sheet name="Objective 2" sheetId="3" r:id="rId3"/>
    <sheet name="Objective 3" sheetId="4" r:id="rId4"/>
  </sheets>
  <definedNames>
    <definedName name="_xlchart.v5.4" hidden="1">'Objective 3'!$A$1</definedName>
    <definedName name="_xlchart.v5.5" hidden="1">'Objective 3'!$A$2:$A$14</definedName>
    <definedName name="_xlchart.v5.6" hidden="1">'Objective 3'!$B$1</definedName>
    <definedName name="_xlchart.v5.7" hidden="1">'Objective 3'!$B$2:$B$14</definedName>
    <definedName name="_xlchart.v6.0" hidden="1">'Objective 3'!$A$1</definedName>
    <definedName name="_xlchart.v6.1" hidden="1">'Objective 3'!$A$2:$A$14</definedName>
    <definedName name="_xlchart.v6.2" hidden="1">'Objective 3'!$B$1</definedName>
    <definedName name="_xlchart.v6.3" hidden="1">'Objective 3'!$B$2:$B$14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3" l="1"/>
  <c r="D12" i="3"/>
  <c r="E12" i="3"/>
  <c r="F12" i="3"/>
  <c r="G12" i="3"/>
  <c r="H12" i="3"/>
  <c r="I12" i="3"/>
  <c r="J12"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1"/>
        </ext>
      </extLst>
    </bk>
    <bk>
      <extLst>
        <ext uri="{3e2802c4-a4d2-4d8b-9148-e3be6c30e623}">
          <xlrd:rvb i="28"/>
        </ext>
      </extLst>
    </bk>
    <bk>
      <extLst>
        <ext uri="{3e2802c4-a4d2-4d8b-9148-e3be6c30e623}">
          <xlrd:rvb i="39"/>
        </ext>
      </extLst>
    </bk>
    <bk>
      <extLst>
        <ext uri="{3e2802c4-a4d2-4d8b-9148-e3be6c30e623}">
          <xlrd:rvb i="46"/>
        </ext>
      </extLst>
    </bk>
    <bk>
      <extLst>
        <ext uri="{3e2802c4-a4d2-4d8b-9148-e3be6c30e623}">
          <xlrd:rvb i="54"/>
        </ext>
      </extLst>
    </bk>
    <bk>
      <extLst>
        <ext uri="{3e2802c4-a4d2-4d8b-9148-e3be6c30e623}">
          <xlrd:rvb i="65"/>
        </ext>
      </extLst>
    </bk>
    <bk>
      <extLst>
        <ext uri="{3e2802c4-a4d2-4d8b-9148-e3be6c30e623}">
          <xlrd:rvb i="72"/>
        </ext>
      </extLst>
    </bk>
    <bk>
      <extLst>
        <ext uri="{3e2802c4-a4d2-4d8b-9148-e3be6c30e623}">
          <xlrd:rvb i="79"/>
        </ext>
      </extLst>
    </bk>
    <bk>
      <extLst>
        <ext uri="{3e2802c4-a4d2-4d8b-9148-e3be6c30e623}">
          <xlrd:rvb i="87"/>
        </ext>
      </extLst>
    </bk>
    <bk>
      <extLst>
        <ext uri="{3e2802c4-a4d2-4d8b-9148-e3be6c30e623}">
          <xlrd:rvb i="94"/>
        </ext>
      </extLst>
    </bk>
    <bk>
      <extLst>
        <ext uri="{3e2802c4-a4d2-4d8b-9148-e3be6c30e623}">
          <xlrd:rvb i="103"/>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<sst xmlns="http://schemas.openxmlformats.org/spreadsheetml/2006/main" count="84" uniqueCount="66">
  <si>
    <t>Table</t>
  </si>
  <si>
    <t>Field</t>
  </si>
  <si>
    <t>Description</t>
  </si>
  <si>
    <t>stolen_vehicles</t>
  </si>
  <si>
    <t>vehicle_id</t>
  </si>
  <si>
    <t>Unique ID of a stolen vehicle</t>
  </si>
  <si>
    <t>vehicle_type</t>
  </si>
  <si>
    <t>Type of vehicle</t>
  </si>
  <si>
    <t>make_id</t>
  </si>
  <si>
    <t>Matches make_id in the make_details table</t>
  </si>
  <si>
    <t>model_year</t>
  </si>
  <si>
    <t>Model year of vehicle</t>
  </si>
  <si>
    <t>vehicle_desc</t>
  </si>
  <si>
    <t>Description of vehicle</t>
  </si>
  <si>
    <t>color</t>
  </si>
  <si>
    <t>Color of vehicle</t>
  </si>
  <si>
    <t>date_stolen</t>
  </si>
  <si>
    <t>Date the vehicle was stolen (MM/DD/YY)</t>
  </si>
  <si>
    <t>location_id</t>
  </si>
  <si>
    <t>Matches location_id in the locations table</t>
  </si>
  <si>
    <t>make_details</t>
  </si>
  <si>
    <t>Unique ID of the make</t>
  </si>
  <si>
    <t>make_name</t>
  </si>
  <si>
    <t>Name of the make</t>
  </si>
  <si>
    <t>make_type</t>
  </si>
  <si>
    <t>Type of make (Standard or Luxury)</t>
  </si>
  <si>
    <t>locations</t>
  </si>
  <si>
    <t>Unique ID of the region</t>
  </si>
  <si>
    <t>region</t>
  </si>
  <si>
    <t>Name of the region</t>
  </si>
  <si>
    <t>country</t>
  </si>
  <si>
    <t>Country where the region is located</t>
  </si>
  <si>
    <t>population</t>
  </si>
  <si>
    <t>Population of the region</t>
  </si>
  <si>
    <t>density</t>
  </si>
  <si>
    <t>Density of the region (population / km2)</t>
  </si>
  <si>
    <t>Monday</t>
  </si>
  <si>
    <t>Tuesday</t>
  </si>
  <si>
    <t>Wednesday</t>
  </si>
  <si>
    <t>Thursday</t>
  </si>
  <si>
    <t>Friday</t>
  </si>
  <si>
    <t>Saturday</t>
  </si>
  <si>
    <t>Sunday</t>
  </si>
  <si>
    <t>Days of the Weeks</t>
  </si>
  <si>
    <t>No of Vehicles Stolen</t>
  </si>
  <si>
    <t>Stationwagon</t>
  </si>
  <si>
    <t>Saloon</t>
  </si>
  <si>
    <t>Hatchback</t>
  </si>
  <si>
    <t>Trailer</t>
  </si>
  <si>
    <t>Utility</t>
  </si>
  <si>
    <t>Roadbike</t>
  </si>
  <si>
    <t>Moped</t>
  </si>
  <si>
    <t>Light Van</t>
  </si>
  <si>
    <t>Boat Trailer</t>
  </si>
  <si>
    <t>Trailer - Heavy</t>
  </si>
  <si>
    <t>num_vehicles</t>
  </si>
  <si>
    <t>Silver</t>
  </si>
  <si>
    <t>White</t>
  </si>
  <si>
    <t>Black</t>
  </si>
  <si>
    <t>Blue</t>
  </si>
  <si>
    <t>Red</t>
  </si>
  <si>
    <t>Grey</t>
  </si>
  <si>
    <t>Green</t>
  </si>
  <si>
    <t>Other</t>
  </si>
  <si>
    <t>Region</t>
  </si>
  <si>
    <t>No_of_vehicles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</si>
</sst>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applyAlignment="1">
      <alignment vertical="center" wrapText="1"/>
    </xf>
    <xf numFmtId="0" fontId="0" fillId="0" borderId="10" xfId="0" applyBorder="1" applyAlignment="1">
      <alignment horizontal="center" vertical="center" wrapText="1"/>
    </xf>
    <xf numFmtId="0" fontId="16" fillId="33" borderId="10" xfId="0" applyFont="1" applyFill="1" applyBorder="1" applyAlignment="1">
      <alignment horizontal="center"/>
    </xf>
    <xf numFmtId="0" fontId="0" fillId="0" borderId="11" xfId="0" applyBorder="1" applyAlignment="1">
      <alignment horizontal="center" vertical="center" wrapText="1"/>
    </xf>
    <xf numFmtId="0" fontId="16" fillId="33" borderId="12" xfId="0" applyFont="1" applyFill="1" applyBorder="1" applyAlignment="1">
      <alignment horizontal="center"/>
    </xf>
    <xf numFmtId="0" fontId="0" fillId="0" borderId="13" xfId="0"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'Objective 1'!$B$1</c:f>
              <c:strCache>
                <c:ptCount val="1"/>
                <c:pt idx="0">
                  <c:v>No of Vehicles Stolen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1'!$A$2:$A$8</c:f>
              <c:strCache>
                <c:ptCount val="7"/>
                <c:pt idx="0">
                  <c:v>Monday</c:v>
                </c:pt>
                <c:pt idx="1">
                  <c:v>Tuesday</c:v>
                </c:pt>
                <c:pt idx="2">
                  <c:v>Wednesday</c:v>
                </c:pt>
                <c:pt idx="3">
                  <c:v>Thursday</c:v>
                </c:pt>
                <c:pt idx="4">
                  <c:v>Friday</c:v>
                </c:pt>
                <c:pt idx="5">
                  <c:v>Saturday</c:v>
                </c:pt>
                <c:pt idx="6">
                  <c:v>Sunday</c:v>
                </c:pt>
              </c:strCache>
            </c:strRef>
          </c:cat>
          <c:val>
            <c:numRef>
              <c:f>'Objective 1'!$B$2:$B$8</c:f>
              <c:numCache>
                <c:formatCode>General</c:formatCode>
                <c:ptCount val="7"/>
                <c:pt idx="0">
                  <c:v>767</c:v>
                </c:pt>
                <c:pt idx="1">
                  <c:v>711</c:v>
                </c:pt>
                <c:pt idx="2">
                  <c:v>629</c:v>
                </c:pt>
                <c:pt idx="3">
                  <c:v>619</c:v>
                </c:pt>
                <c:pt idx="4">
                  <c:v>655</c:v>
                </c:pt>
                <c:pt idx="5">
                  <c:v>577</c:v>
                </c:pt>
                <c:pt idx="6">
                  <c:v>595</c:v>
                </c:pt>
              </c:numCache>
            </c:numRef>
          </c:val>
          <c:extLst>
            <c:ext xmlns:c16="http://schemas.microsoft.com/office/drawing/2014/chart" uri="{C3380CC4-5D6E-409C-BE32-E72D297353CC}">
              <c16:uniqueId val="{00000000-8142-481E-8193-63BF62E8CA31}"/>
            </c:ext>
          </c:extLst>
        </c:ser>
        <c:dLbls>
          <c:dLblPos val="outEnd"/>
          <c:showLegendKey val="0"/>
          <c:showVal val="1"/>
          <c:showCatName val="0"/>
          <c:showSerName val="0"/>
          <c:showPercent val="0"/>
          <c:showBubbleSize val="0"/>
        </c:dLbls>
        <c:gapWidth val="115"/>
        <c:overlap val="-20"/>
        <c:axId val="1037184224"/>
        <c:axId val="1119890368"/>
      </c:barChart>
      <c:catAx>
        <c:axId val="10371842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90368"/>
        <c:crosses val="autoZero"/>
        <c:auto val="1"/>
        <c:lblAlgn val="ctr"/>
        <c:lblOffset val="100"/>
        <c:noMultiLvlLbl val="0"/>
      </c:catAx>
      <c:valAx>
        <c:axId val="111989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96FD48E3-0F98-44AE-A4A4-0CB98054ECAB}"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91F-429B-A94B-3C133727B111}"/>
                </c:ext>
              </c:extLst>
            </c:dLbl>
            <c:dLbl>
              <c:idx val="1"/>
              <c:tx>
                <c:rich>
                  <a:bodyPr/>
                  <a:lstStyle/>
                  <a:p>
                    <a:fld id="{B27726E1-4528-4CD8-8D1A-5E32EC7CB816}"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91F-429B-A94B-3C133727B111}"/>
                </c:ext>
              </c:extLst>
            </c:dLbl>
            <c:dLbl>
              <c:idx val="2"/>
              <c:tx>
                <c:rich>
                  <a:bodyPr/>
                  <a:lstStyle/>
                  <a:p>
                    <a:fld id="{4F32ECEA-549A-4E63-9D79-E28A5B195B47}"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91F-429B-A94B-3C133727B111}"/>
                </c:ext>
              </c:extLst>
            </c:dLbl>
            <c:dLbl>
              <c:idx val="3"/>
              <c:tx>
                <c:rich>
                  <a:bodyPr/>
                  <a:lstStyle/>
                  <a:p>
                    <a:fld id="{963BE561-A8E2-47FB-8EF5-75311E429F14}"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91F-429B-A94B-3C133727B111}"/>
                </c:ext>
              </c:extLst>
            </c:dLbl>
            <c:dLbl>
              <c:idx val="4"/>
              <c:tx>
                <c:rich>
                  <a:bodyPr/>
                  <a:lstStyle/>
                  <a:p>
                    <a:fld id="{E547D670-B6B6-46E4-BEAF-CDDD3C15C361}"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91F-429B-A94B-3C133727B111}"/>
                </c:ext>
              </c:extLst>
            </c:dLbl>
            <c:dLbl>
              <c:idx val="5"/>
              <c:tx>
                <c:rich>
                  <a:bodyPr/>
                  <a:lstStyle/>
                  <a:p>
                    <a:fld id="{66EFCF74-6B51-49F2-9E2C-3EC88FC635AB}"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91F-429B-A94B-3C133727B111}"/>
                </c:ext>
              </c:extLst>
            </c:dLbl>
            <c:dLbl>
              <c:idx val="6"/>
              <c:tx>
                <c:rich>
                  <a:bodyPr/>
                  <a:lstStyle/>
                  <a:p>
                    <a:fld id="{EBB19741-AD20-4B17-AE4D-BC6F24CD417A}"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91F-429B-A94B-3C133727B111}"/>
                </c:ext>
              </c:extLst>
            </c:dLbl>
            <c:dLbl>
              <c:idx val="7"/>
              <c:tx>
                <c:rich>
                  <a:bodyPr/>
                  <a:lstStyle/>
                  <a:p>
                    <a:fld id="{A290651F-E093-404D-ADB2-DFF0848090EF}"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91F-429B-A94B-3C133727B111}"/>
                </c:ext>
              </c:extLst>
            </c:dLbl>
            <c:dLbl>
              <c:idx val="8"/>
              <c:tx>
                <c:rich>
                  <a:bodyPr/>
                  <a:lstStyle/>
                  <a:p>
                    <a:fld id="{C811DC51-AB3E-48FA-BA00-7A921C301A87}"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91F-429B-A94B-3C133727B111}"/>
                </c:ext>
              </c:extLst>
            </c:dLbl>
            <c:dLbl>
              <c:idx val="9"/>
              <c:tx>
                <c:rich>
                  <a:bodyPr/>
                  <a:lstStyle/>
                  <a:p>
                    <a:fld id="{CD9A8C4D-900C-41E8-A47A-3C4C29E057B0}"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91F-429B-A94B-3C133727B111}"/>
                </c:ext>
              </c:extLst>
            </c:dLbl>
            <c:dLbl>
              <c:idx val="10"/>
              <c:tx>
                <c:rich>
                  <a:bodyPr/>
                  <a:lstStyle/>
                  <a:p>
                    <a:fld id="{759EF18B-D7DA-4196-99B3-52EFD8C8DAD2}"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91F-429B-A94B-3C133727B111}"/>
                </c:ext>
              </c:extLst>
            </c:dLbl>
            <c:dLbl>
              <c:idx val="11"/>
              <c:tx>
                <c:rich>
                  <a:bodyPr/>
                  <a:lstStyle/>
                  <a:p>
                    <a:fld id="{955FA30E-EFFD-48F6-BC02-220A8F711A09}"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91F-429B-A94B-3C133727B111}"/>
                </c:ext>
              </c:extLst>
            </c:dLbl>
            <c:dLbl>
              <c:idx val="12"/>
              <c:tx>
                <c:rich>
                  <a:bodyPr/>
                  <a:lstStyle/>
                  <a:p>
                    <a:fld id="{DC95E399-E853-4864-A5B4-62FAA0514B12}"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91F-429B-A94B-3C133727B1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'Objective 3'!$C$2:$C$14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'Objective 3'!$D$2:$D$14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'Objective 3'!$B$2:$B$14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'Objective 3'!$A$2:$A$14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C91F-429B-A94B-3C133727B111}"/>
            </c:ext>
          </c:extLst>
        </c:ser>
        <c:dLbls>
          <c:showLegendKey val="0"/>
          <c:showVal val="0"/>
          <c:showCatName val="0"/>
          <c:showSerName val="0"/>
          <c:showPercent val="0"/>
          <c:showBubbleSize val="0"/>
        </c:dLbls>
        <c:bubbleScale val="50"/>
        <c:showNegBubbles val="0"/>
        <c:axId val="2057131184"/>
        <c:axId val="1856381760"/>
      </c:bubbleChart>
      <c:valAx>
        <c:axId val="2057131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81760"/>
        <c:crosses val="autoZero"/>
        <c:crossBetween val="midCat"/>
      </c:valAx>
      <c:valAx>
        <c:axId val="1856381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31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tx>
        <cx:txData>
          <cx:v>Geographical representation of the Regions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Geographical representation of the Regions</a:t>
          </a:r>
        </a:p>
      </cx:txPr>
    </cx:title>
    <cx:plotArea>
      <cx:plotAreaRegion>
        <cx:series layoutId="regionMap" uniqueId="{1030A779-975D-424B-9E17-F81271B7B63D}">
          <cx:tx>
            <cx:txData>
              <cx:f>_xlchart.v6.2</cx:f>
              <cx:v>No_of_vehicles</cx:v>
            </cx:txData>
          </cx:tx>
          <cx:dataId val="0"/>
          <cx:layoutPr>
            <cx:geography cultureLanguage="en-US" cultureRegion="US" attribution="Powered by Bing">
              <cx:geoCache provider="{E9337A44-BEBE-4D9F-B70C-5C5E7DAFC167}">
                <cx:binary>pHzZduQ2su2vePn50sZAEmCv7vMAkDkpNUslVb5wqVRVAGcSnPn1N7LsdqWoPGK3j/3gJaeSmxGI
YccA/fN1+Mdr+u3F/DJkaV7/43X416+6acp//P57/aq/ZS/1b1n0aoq6+N789lpkvxffv0ev337/
al76KFe/E4Tt31/1i2m+Db/+zz/haepb4b80L0HeRM14234z4923uk2b+sNP/5cPf/n24zEPY/nt
X7++fM2i3I/qxkSvza9/frT9+q9fMUKEcw//+svvp8/58zeuXjL48tO3NIUXbor8/De/vdQNPIm5
v1FKmM1tTBF3PPvXX/pvf3xi/+ZiijG1EfwGooCWF6bR//rVstFvruMRjAhyEOOYOL/+UhftH5/h
49eYg2yHMZe6jPylppsiHVWR/6WYP3/+JW+zmyLKm/pfv8KDyj9+6yina3PX82yHcOTZHsDg4+ev
L3cgGPwy/n+1U8PLu6PzkoVoNbiRoEmzj/XuRDNnUEDItygMIezayHERc2yXe29RoolEKXdy96Xk
20zXIm9H8TECdj+G8NBbiAlPcW88gOhl59uylomSrqykFZTB8L3fJn7zGPllv4DLMH0HjDn1OHM9
Qhh13ZkGp2hkyGiHvkQFmYSNqjHgCcK+QT1flTZPhBqy3C/w5EoVTWtd5VSmBj+4Qx9KSu1mZapc
y9QtIhHRkW6rnseiLqrbyfQ+nSyZ1M1NPmkmrTG1r3rdFaKsh/SC2mUjVIuSVYSHVrpMN5dF0ul1
Ce8jcZalflKkXBIaKh/bznYcUySpbrCw+ujR9G5AUN4IZ3AD07DbOqeVbJqp9FVHiB/xNpO5Vdui
ceNxPU02C3rVpDKtiLdNmf5kIl34eRGFEj50RR0NWKChVLKP8zjwKnaD+8wIO7ZTQdtpBAVYjZ/m
YS9qNoU3sVKlLIliYiymC2vvGVTvcFukErvJfhicQmhTbWuVlDIaSlcWSXZXdx2oR3m3pjBEhI3q
H62m4Zum8jwxWE0nmG3aRCSDbq7H0njrrIy6PUdZvEMdvgl1Za9pjuudsSY34CGfJOvtXIxthCUp
dHjZ9tRZ0WoaRJj0+itpQ287WZYSNS61oKC3DHu3rHZvtU42rTtGMrdVKF2Sh7JreuyHDvcTaj3W
JXzBmdATwewh0oTKLNMHxNVDZydfoyLJRV80t+XoNSIZ1SDcxssEIXEtY1Va0mM62RE70dtpLL6P
uJge9WC8hyzHatWpeNiwvim2quvRlmbsK7X0tYesXOiYrW1mrUM+cqFqssVd00ozeaKukRi8cmdq
26ekg2NzuRElzixRJyrcaYq9rU4dT8YevfOGMP889PgSO+6LZvQ6LlAqDMY1nLTbiNTtd2BpX6yG
3KRTHQuSuc4DJ9T4rsVuLGo+kQq3vqnjMFC6Tdc1bx+mvGM3mg73tVd8MTZuVn0WPuLc+mYlcRbg
MRkFHsmuGJgrWYmu+4RVImmaa9OAwbq6fx2zphWNrbGw9bgCs3RlH43rotErl/G+EmNnor0yodkX
UZkK1qag2Ex/nspsr8qp8kmd84D0oyXT0qxcL7+kdhZKZ9rz1K2lrVK/D4dE2KUnCtxf56OVCjw4
Stjc8dsKPKhQLxGd3FQketzVTVrLrjS2mMqU+6XuvqiS3vAmV3Ks+4fKKqIrlvWfDEON6MzgBY7F
H+oqUtcOztaWib/ozo19UjifiaaxKFw7iJi1Snjr87petW7ZSOOED3UetjJPCiX4BOFETc1FVXiV
nPrQfcJJFynhpjEuRWjX3TpxkfFR5+7aYbC3rONVMPKECNNGF21eXLQ0344VueaYSpZM/KlQupNe
Q1eVxneOohdl01sS9yoSMcU3Q98Mm9EySWB55borcy6mzPqsPPXQOM0WtQ3feywcZD+aTWHXjw3l
q6hmzCcdX+X6ZrJ8R6l+U6syv8rT6MXL9Evh6Nc4jLJKFiGv4c2TTc1wL0OvHyQZs0wkWW77Lg67
NU6mp6ih8YaHtbnkWbaySXk7jm0hVQIAWNWXuuZM8jHuBYS0T+UQgl6nxI9VN8ohK8F4nH43EOt2
rEMVbquUJbHsvbjb2pkhMirch4a539EYon1IEldyHlI/mdzEb6dhkl3KrrpKedKz+feprDqhvNyS
tTUhSVob/LlovhNr6oJ2IF9bhcJViPAr7skn1NQb0juVKPQ0XZVlNwlU42Hj0iRZuUnWSidFWuTE
TgNtii+IOLEYbO8rHbjEZNIS294VpiBgzNh12qhYDqhKRGqToEAeETYZLireBmnDnMc+7nsx0c6R
fLI7EU7pWIh8KpNjQKO7KUZ+XfeJDE0aFr7dRNl1m6Q+J52xRJO5tBW2KXUj7TL8bikaBqygxQXq
mP3kDscY1lRVp4Tl1enapkSvs7o1z1bCQ1la0VfTN41M8+yChRXYDKfZHiEIXVZTBSbN7lnb9YK0
eexTZDaJ7hIxtcNjnrYBTrvLAt4UokFZiDZ1bweFAxRXkhPnhSFIr1PIth3Lv5dWV8qBaEe6VXfT
2uXWK/uvVsFvq2j0nTx8nCL7Kimb1QhRsFc9Ez1yc8HK6ntpppVjGSRIMVyXGJ5KhkbJNE5vO4ev
Yqe5m9Sj7r0KibTmWnhlvotRNsl8ULGoqvKOqek77rLLXOOLYnAPbeTswjR1BYtoISpa76eOP6RT
6Jfh1Pt5NQUkhkxMm/wLmtAjL4ZamsK5KHn+qmyqxUDQTevq6zCxAbBP1yiNb0sLX5QWuaujEglv
yHZFQiH15clzPJV3NBzyncct7Dsm66XNKRWji+JVPWVaFl3Ui5hEcD5JsVctfhij5EIlTgD0cO0M
4a1HmtcBOaGIHPc2y6dKkrBLZIGT+3LAQemWfJUh57sFbh663l2jqF91YBldWq9KbReigBPstedu
Op6UO08rELWojDC0deQU61CMEbgyLsZK5sb9VGTM9+zqexyVuzQG5LbAZmN4a4Tm9aeixd9SMz5N
rrpsrHRbD+VLHrdGJnRSkprw4FakkmnIwKNIYoSFrFG0btiJvCyeU+3kwYjIdwc1B28wjYxqkguk
yqAv0DrnXQRuGnaytCFOpC29sDmQI6+D465veU2C0KL7ria+U7WXzInujOeu+rrxG4wbkQ9p42eN
9cwR/VapyBH06GDaKp49JweWYuvLgabbMNetUCq9myxzF9epP9LiS0PIq0b6m4eIu45Suoo5g+ie
mKdJNbFo8vE5CfnXsW+vrZbtS6sqhUdtwWunlDzuHntUpCIzyRZc8zbho+1XYybDJoK06T0U2tX+
iNUuy7PrhHiT0IOqxejln7IqS0Wp4inQTX5dRPQ2Q2YbO6UfNvApSrceandWh0TmQHR1ItmkrSAW
kcy0vlUmKzLidWFVe2yaQ2Iw2pimBWbBxsDu6D5zc3bNehxDpu5AsKxMExl5Y3/r9QWWNY2JPyln
pfkgnXDagHp8N+LPWVWsEY+1dCwrALp3Z8rhTufqacLJZW8nreySOhHGY2qfxeNLBDldqCpFfoiy
SEZAuwVLGkhdCUTjFDurqobINxi15yFmfqbaq66LbOF0SSp01HXAoxlEAEsz31LKCowVvrjRlAaU
lYNsQ/BFiMLhdIO9dteGIXqyeB/ucV7qICkTczk0wwufkk1I7VpMkTP4Wegwv+mAjrQWtnzjDMZP
LPLget2oRJIWTAutTVoJhNscCoOx7m5GVyXSTqd8RZA3SssuMn+I1Sbpw1jwUbsQYrphRQYdfU0a
XB/yMn1py2SSbl+5ELroTW45XFSuddVF1ifD41zE3ZgAC8p1kKLoaZq8h2m0qMC0soPMZUpqSlcF
Cls/rfjrQj32rrBkBEpY9KPotYnHj2XTSWGZFmkPHjYOUI+V28lPfe1Hl04wSCwd2azDoFkx/2PM
JchjFXoC2dXAT0oPICPngUGNALFphPj3MQjm8JQ3FfNMsFm9B9GcxL2ajoJ1fn2VBexabSB4qIAp
YYJqq3pR7so7I8t1vF4Ah57Ah+DHKvhUxLjpqc6G4SXeFlflKvYz2a6AQu1ymcoFrGPF/JGg7C1W
MZadHcegTmvj7rSMgm6D12zXrNvNx0jHB82BXGLbHoKeBxTQMyA6ta4dxhY4Uj6KOtzb+ffJsn0M
NLXrFrDedyIAgUL5YducI0zmnQhumqglIJTLRj+LX+G3F/RGjpb9TpyfEHTWiRh0Z2dJCAZSB4OP
guZm2Jvr2O9EJxVEpYtJUlldR75eo12+BoInlN8uWOk5VzgR89hbOrUTGkKBlWE8vOTaumkmHkKg
c5VMLAg+Hx8ePmeSp1DkLVRfF+PouiAuWTd7OyjW+Sa9MiLxcxkuqPaMVAx7HKIJgQOEztlbKFuN
kY2StHvJ20p0kNFi8lBP9ZJEZwyfUY853GZgkdBmewujJ4YZm1D34tFMBbxKqHCd4qm0UCcSFfng
FhH0ZPSXiIXOaozMt49Vek5MByGw02ML0PZm+BMbp6nPVPcydZUYFPLzLFsXSbkg5/uOGYEu4k+Y
Y6A7iSVllA4qzXX3ErauD7Wrj9rAZVDuLYhDz0RM5hBMmMegBwg6fQs0lYMmbu22L7xN7zpjLs3Q
boYx3RZFyvba2Gxda+WAiRbxKnOyIQCydTs1vXNF4oxIM3TX3HStZHF7bDhQLMZev9SovaC1ux46
dQgnq4QSKs9FqpAnLdwGqnPWaoIGWVUlF5OOauiPoV2ae5kPfYR7wqmoTW58PNQ7VFVfU6yf3Wxa
stlzwc3hlDjcA1UTZxZwMp4Ze3TQ8FK18b6qq5UqbD9toR7msczQn53W3//og9/8EWf+aPC+FuVo
IqX/bIT/9eP/XP67v/7P49d+/v9jM/3nT9flt/y+Md++NZcv5fw333wR4P7EP/bh3/zwril/2i7/
Tz/8b3ryHPT7v/fkr4798/Ql//q+JX/84r9b8vZvjFNEHQL/+aPx/u+WPPnNpTbzXGwT59h3/9mS
p/ZvFNg1jAUQgUwF8ednS55Cj99zOTTKPcYcCgf937TkjyhvEwj04iE/UcSANkFb7fj5iWMmyhlH
q87yQx3gVXuHgVpA+26H9hBTLxcpxbt0NUObBdUyUhnEQEDrVtXL5Bc72q0y2YjW7/dEQ4dNVF9O
zuRPEz2dOSwKOCdqVcl6BoMMEJCZ7bCnGyvopCE7Kgvf8pd44SLeLACxtNTIGsr80EskUVDLaeMF
jWDrdDNu6Pb/KN2Mo5WJnYxR8UO66hNbFetyk225cKSRyylxUbZZsgidKEsTB2Qz/uDbn7QcvpQX
qbCfu7VniUVVvuNPM2uZJQ3ekryueZ4fGj+pQJskSAKlZPgwSKg+bvAgyvUi6FmHcDBmngczNEj/
bx1igPZGVUz6CJpv67toF12+Fnu+sp/S9RJzes9njhKegM0CdltEho81gNVBsw8/FdK6U3u6ywPw
hPriY1uxP5aMohlXbBqMVNuBOu0U+j3pHprRooMCNjU9jCO0sD2YNCA/roaNnd10OoJWPhNRmUhH
5YKkRNQNDBpGI10a1MPWI6Pf1q3o833SNVsvxLuB6XWbPdbepUpemWYbrxmCdJyEZS5G/prGD516
trpXr5iCXGVBHkcCxc9JM/kfC4vP2s5fmqVoRkoHXrpFOIJmC0d0fkdEtSuU9JRohHUYUuFCb0io
6yXzecdzPAcRTF3kUeCprjOzHm7aNM5pB7CG+8qLZRIx0fX8osaPH0t4jCNvmD8g2fRoPDDitIG7
zew0j4surpv8YHk7y7kOh6tO3X8M8X7ceMRg8C+FGbDt2rNwTewCmpFTmx/ySDR7EuBNIl8nIyYo
qxMInjz4GJC84/c/ADk4H7U9AtPit0J5EVJZ1fX5QeO9CeNWUphWQtNsgDFHj6CL1T1bDr6p83ET
IvLU1NmFQUknrHKC9k9ZmQvDipewJKu2KyrZFgYmNnniiWasLlnS5vLjFz7jwKAhjl3sUEJhUj4z
sy7s8OhWNZzC5liQDBuyVTdQ+/h/o8w66oZzmzMCrWY0D0zOxGpUZ0N+APrrD14u3MkEVsEWzuBM
kHdgEQCKHrAskIvPTDiyjC6h/31MYOV+8jXMtQuJbrKttdM7ZyGBnbNih7jkGGjBSd0ZGK0ULsJc
5YeYaGlGLdKxFVn5vHBMR0OdO8spzCzOUpKnfTRER95hveIogGGnJfNN/JLWQjtQP45Yeg8LoOeM
+QSUzTw0tuOsa1Irg2zZBkcmoGHKsqG7amX5SzSHLijynSFWPe5LGyQcUBxEWSLC/FUXheAQsnOr
2Fdu42v7ikDdVXqhcBPsTw1M6/NEWFMOszWI7sNta3+i/auXfE7GUsTIE900yYp8soZN1hbCab37
lFwmnR1UMGDv6/AijGLpJpbgbXOpLHcpjC8cHOyfvKGn3JiYq9HLDsMK5saTX15bd5k0QQMt1U22
Gp+qhSy5pMdZyEt5jhMaQ94Yuxen2NruhvdXC4axhDGLcmFXoxHEyg9e1MM0EzWQiUqoKQfSPraF
q0RH0RrX2daGwZxErgqgn7uxoXfKePvsQp5lNb1feKn37ADc/qcnsuNLnxQCVZ+1VmyBAdlrtXFt
Efu8C+iddSCrbJWqbdPLBcSz/kGh6AAOhCCJzfxDt1DIZ66dHdJtH9gSb0IfqMYaB+mO/Z0w41DG
EGMQpOddgS6EXhR0WgDKesyiVg7s6jit+ligc7nfOQGZcfG6sTsnL0CeCOcwm/nqgg8RmA24ydIi
0Nm0cwo1I+IRM4xCx/SoumjjfVHgxJJehqnst3qX4tXHgp3lAadwsyidF6p0WjxlkBL6oHWFCw1a
DoQ/aP12n72aSujLBcijD7yL2CfKnEXsLoJZO7YQOH4roLcZCVumfvdEqEgFDC2moFlbn8mCZx7V
9gHonFOZGphDE5LsUI3R9ZTYq6FPX2Ag8hQ69VYN3s2CkGd97qeQP475xOemyI2asAK9jrsJJAzU
Dt1PkqyIjy7+VvkGLn4CNwumpHI7p3LoMSHhlS2hmAq8OyfwoC8MBH+JCi9ZzbyDmlVkHBWBI2x8
MopjAnQKv7+B8dK2vy6l9Tn58rE+FxzwR01wok6UqrwrOlDn5ESiTB/sog+KAosWmYXYtYQ0C5a6
iZ0eRSAatmAlo3yOj/snzp1tlhr8Z+qYt2c2Cypxl9VDpCFyNX71iUhnn/rTRl2yUTq7I8/M1228
INzZg/M8hqDp7UEN485IbQ+LH0NKkxRSQVlvj46XfcsdEWm/+1T45MK7wc4C5pmUCPQPetAc2bC5
ymYBLUZ9WauqTw9NvdXATZz01QujhQB9DFMz96aw5QqVvce5A3T9bYqjpoVNRKdLD0kL6xgx9GQh
zyXQ4cXdS+u9EmUH/7VBvgGcJfreFG0Yqzo9hLCE2HXr3nr1xsPUb/5vMDNr5KHWOYoAZuo80Soj
J1h3cTqIkws8+kxQplDruAz2d2FigWYBpBi0gwqcJ4eQ3wPZE473/b+XBP8Yu3DKqINmUT/RJZ2I
KgAgfqL2o6uIRM1T0/EFS/ixajw3hROgeaQf3KQzMQMgtLZ3JDD34TaBPmSz89bxxkjrJnv6WLKz
qvsp2TzUlzCKHIsMAI+7cGVbi7YdloQ62u9cKNiXZMRjmFD45619Kx2VmKR5Ct0kSJg8FbkPC0Cb
mkoDfhutwrtkQapzoQIY3E/ImYVrG7aJtJumB+f6WCr249qS01VdCOQ7j+gplGHuf6zIc5HiFHFm
7JPndDyGbeOD5tuhuffAdePrjyHOWgeoz4YVa8RcaMK/VaRTFzYYupMcsk/Q55QT0LmnQtrbTg4y
v6KBgU7S56XhzblQD5gURgEO8TAMqN+i1sxpnaGyokO6D9fUVzvymWyhD7gPReaPF6mcvn4s51lV
2gy2gR0EcYrNDk+pKmy70E0OHcz+TNVIaHRIo8lCbD/XUTgq8y+cmWDNyCxoXXTxgazBLpON2nUC
9mKg6vmPGiXH137nBg6kERglwAQQz3KJhkUmr8Q4OeBW+05di6JaMJCzCNAO86CYIAT/WNs4IRp9
bVuwV1YnhwErQcZna5H+Ht/xnQzgxa4Htn5MVm9tIQ4Tt2jMkBygz5O9EFndVR3stcDmqI936nNr
/PKqkdV9elksFMBnZTtBnhlFX2QlqmqUHJLyou4/T9Ch/djqzpsDdBWh3PSO+pvJ5rURsmzWJYfK
EXwNrDeIHqmBor7eAqm/YQ8LeGfqTOhf/sSbSdR1YcM17xOoXupP5WrYTOvohggEqxCL1OkYGd6d
G3eAyhDwYrD6t+dmMoup1kCYb1YVbK7f4I0lK9/TsIZhZLTiC6511oNP4GaeRcaoiVUIcB7s8FP6
HOo7qhbYxfkYfwIyo6C4sypWlwASaWnvqB+vksdMulpYiUBQq4yb0lqykSXBZj7c9mFnOQw8rA7o
cx1JWC6D/aP1dFXse99cTYmo4DKDWDq/Jdgjgzxx7KFidmphkxyseperfT3cW8PC9aQzpQOlJ9qc
UZw+6/susYBDGaJE2q/dqRdOf+2EC8e2IIo9664ULmwXwyp0clDZtrHXkb5AZiFUnLcMD0N8wi6B
SfRMXWNW4yLW2Y9TWmWbaRN9c/e2MJ9ogC7YV/W32MYJ3kx3NDfgdTHoDma5sNfUrLIg9HUDyQSW
FtO7OIXlwr9Vx8ICkAMTHe+4VUJnqHBRhNZxTeKDfbDDwHv1VliE2+w5s4P0KvqMNu7dxxHr+MB5
EIE1RiAenMF8Z84VbVwZW/VwdG5UrMPUkyPcMEKwkcuzUuQKbpsM31mog49Rj6HpHSo0/j2XYbh8
Ma+eYYqR1SVVQHpg9ZkzWCjMh+3HEGcpDuw4QZ8f+C6UejNV9pE3jZhGySHeN/HebDNY4XICuI6S
dQKuQ4kSptZLQ9ZzjgDDK6A4HndgweEYsk98uvbiipe0jw+jvsV0G7JNO3z9WK4liFlGmzQYyKiH
+FBBbV6uEmAFsVrAONfzo/D+HAM1hD7mvCq3TJZNcQ1yOGJaeQKWJHf2dlzBBYWLxT2NcynzFGum
M9hHHvA4tWDya/21XSeXdK1uQgFrptJZaIKdYzqnUDPdDW6YRU4O5LD0vhjcizx9bG0gBhoFTt0u
2PhZ7nGKNsvPad3DCh0BNLQbAxh/E6mCZgMNRSqHtY3gfsZSJju+/9yt4CoqsRls83hweG/Nb2xh
kheFeQyjJwPjtOOMcLqaZAk7GjAx+e+XMT2HnsCRWdiPYwJvoqr4UMSuGMYv2fTUL20S/HjIBzL9
GOOeuJRO1AQzTxNDHDZ7dKsgAieiDcJ1tXMacVzTgPtPW0ThWlswRiBpvFtkyEcT/OgdZiZKQ2Rn
Q1XEB72lsKu/xZvjItFYB7DBEHg3S0wLn8vbp4qd2SkfSrjPSeEcj+4Hy/KBvma5bwvYb9iUsBDd
CoyFt/07jOQUdmawRRg3kVvU8SEd45UH18F4ai5zq73/OIKdLXlPcY4h7uRIUZSjxIwgnoV89pxt
4DKz9B7DXpqNLYByiQoLtFnsEZ8/RepyoESwZ+DOxGMmSUbuQFA7ThYsCGoTrGdFkq2Jr3dLdvu/
CPkTbSZkNuWwjUcADZUSLgdNfhJka/S5XsV3Hdy2/JGAll1yEXZGoIcu87yygfQAV4byVvbfj1fG
4xXc7eSdtK9hG2Xcok18uZT5zvIzB9L5cY+Zw2LonEVXpLT7CqJd4xefYL1vXV2G/mvrD5+my+X5
wvGs3nvkT7R3bBCF+TgAGnAaqeFGEp/+DuE8FWgWTNM4i2zlQWOm3cFOWCRLKiI4Qtj9EGkeZLEo
L5dM9Lzf/yXVnEdj0iWKZSBV3Fer0Lpn1VOE0M4s5cHzh8WB93nHzU7XnR2WmzklXOnM4gN/bIPJ
ZxssXLhOukPPU5D50b19t+DyZ5O8ByyMArc9Lnu8dfnGtPXojQlItuW7dp2t8fp4XSAWOliav/7o
p76zjROsmXBx1SUadqOPfo6kukh20fo/m/SepZjOCdLMCusxqhXRMQSyHBa/6Cr383uWCbD6nggw
EJkvmsh5Bz/BnJvlpMaxj+DowMFhTuL+iCzqNm4EhZvrr6NPRHZfIbHUMjw+9wOtzjdMUAdzk6aM
jifYQAKMLseVvfoP6OBRZx/hzAZCOcuMLqoUktB2IHBb1c99uKvgt89wJSwSDMMfvqj87IHKEMGV
ys3SWth51/ip3/kWCB6akpMczrTx+8A8wMBmk6xhh09MnzrgUEtqXbIhNsv1Tpw5VuGAvN0qf4Dr
Vnhjw7Rb2iIML0e/WafrWAXO1wV/PMsUT6Sc5UIbbgp4OFTxIX+27os75wvqgk6M1z2FkXDhKy6a
eIkPn43ZJ5izjGgcWK5J7ePJ7gffWblaqg3eNBdlJjL4exfPxcq6WRrTnrNaF8Ng0bMp/HUZZ2ZN
cBmqI1YBfe58rzZwn3iTbPXGLN9fOyfbKc6MIdaTmmqmw+hQwaKyP/mQ/6JvlSPHVwhzQeTfV+WS
Os/RmVPImeEoU2BuGEC6j/Q1XGdBfO8FJZe9X/g6WPILci43ncLNLEZXmePBbZYU7HSCgT4W0QYu
Xt/G9wgSh3Cv07v+IZGwKnU1+jFsuenLVmoi9Nq7qTYL1nsum0BxjTzovMPwmMzexfr/pH3Xktw4
sOwXMYKe4Ctd++7xpl8YGklDEAAJevf1J6l7YnfE7SNu7H3ZUKxMDcBCoVCVldnFdCSTneJlVWAC
DGXWIiSXIVSfxv+WNn41tnBbu2FdTXUtver3U+RE04H7RVgeQXgC4OVqOFhb2uKidGoi7djSsbTC
B3AijHf0lTwOIVhrVudKb75Qvy5tcVNaLO0L2cNYP9sC0GY45FtwUkSYhTzIla8279MysH81trgs
jbHN60qQ9NqWDFXIF9v+rpL7Fc+4eSi+eMbidlTGUpQZddIrrYJql0dz+0ccBt/FoL7XbFZzjdv2
COpYhoUhMGvpiTUmaqZsSq/klD4UkfJQhM5Gw7SH6qXr8x43o4z+t7WFKw4ZOJbUHtacFvnGgCZo
vSG7GJ9MnM2o8pFMBSsbeuuiAGT2rwUu/JEQpcdIqJpex00bpg/OVvoYB9afhId3zCa5oLD8Z4s3
12jqSIJ19GzAPfV7ppjkVqtnWZ5eZXqKe+AvHba2ptsmMAuFhhCmm5asXagmOHaHmbwrKBpMMyKb
AsMsDKQACgBfGQ3E5DXYS+P9zyu7mVqg3on2p+04prps5aHb2eUtmlxX8wSeAqv1TVQvqsZzv/Eq
KHe4/9iqz9xa61ebiwOR8YzbtQabSaL5RiyC2v3/XNayDKRwMKD0I0zMkzpqKJCvqSxwv7EXNcrD
fuu0u5WNvLkoVBCA44ZnqvbiHPCBVVlbxMjwK+Hn8TXN9iMdURginhSDN9CL2jygH+gRu/aGme6h
khFZm4owbl2JzpcfY3E2Oqy5KyeCVFxBocZ6sasPWoOqSxLPrvszR61IpZOPKsrGqIegMU1w/vBg
MNJzpTVb1XwYzcdpynxMr3g5LsuGPoriTBUlKKThGSrbDFq3F2AfsSfTb1rMv4CDrNSflfjaWCwY
ywx0TSdirm3wrVP/dWWLi6FLwcyi5y5WJrwGuVq9oQB3gHDO748N5v/Xwox92yDqiUjT5hHBRTKj
pImiNsJEbkiPWZ/sLBeozwohtPvMGY6jk3plB6oR8F1pJosoQPXxsKPqdLGaZs8sc0eyRxqD4M1t
omGiHpAPRxCXAOc8Bg4GjsquAUwdpIn0JLvYk8UBZDJ+Ru6kexIgn4odFW1GB8wzKEN1KciKaMhi
5oOtxBOq8F2tDjpymJjuyVp7bON8J8BLYckPp+691H0qaR6oxbQRNPFG4wdDsRJ/jfXH3n0HwZZn
M2tbKkPojKpvpWt44JtXuWP9vYHzkflSU2tYXdGpxAaS0wQkQoTalt/5NQ3nSvr6VTSHjeVl/tXc
4gSauQaWlxrmxn28aXEJtZGz17erzYE1v1gcMWtKtD7XDYbYMoZ6KCKH+XE0uyFSyzBOPOPpz7Hl
VpbydWELz9dYYpZ9i4VNYFprzbMiazDKrPRlbxZ4v1pZ5EIunxpw58GKuumAj00OWhqIiG/iaIzs
iO3z1K/ui+e1JH7VS+bP+sVLrISAyqrFdtZhrgcO5jDQk3B9MWJmtK8DHq2Vzm9H6r/cclnRSoQt
ms6BQTB2elYDfAxZQ2/fyJgxUmyhpouRZxM4nN/XlDRG1/Leof/bP4p3/fds9wsCEWQff3aOWzf4
b7YW7uhajelMklDsn72fgtpvMMuDt3p/lFEauShDhisW5x7K4qD9ZnHhj3opALi0YZGicDZXcrut
sRmPWbRWsJ7/oT8ZWrgkwHWVidXRK0lB1iifeY/KYPWQmCOupdVzfSNv/m1ZC0fMLYUaOv+1kcBr
62G5UZ0wOU6fCQrj6X97LX81aC16VXbagV4yd+mv4n91x+8V3/HdezsqNvHD6ituZXnLskNnDyDW
0GKKIpK5V8M0pEH8ZF+Att8mwfS+4iNr1ubf/3Kq4xIAjCSDNXacohTQCFDhRSWgfJjOCtaaUzdO
NDYSA5MAuznAYy5u6ow3doeMjF55chImWNh07v2n9fxtYnGXgQQvle4EE/0eNGZWNAOb4u30OT+5
lfUn942Q/9uKFgEktmilDvjvtYqcx9kb/fqB792HCrRH1G8DttUPyMxXj/bNzwb2EB2TjyiJkzmw
fflsdd1SA3Sk9Dpc4nuy53vFR46FBk3Q+P+CLODmMr+YW3jJUGR5ow0Glhl0QbxB8Wbw8ogGGCq4
r3e6l1/F81ped6u6aRpfjC68ZXKrxMT80BwwQWJbnjVAq5wwf5nuR6C5WFgDtrviPbfXCeQ4mFlA
A7PEfaBmVHMDKSDOXheUZ+rnoJNyH+a+jbE3Qvno3q0t80Y2hFX+ZXIZXJScDeCD0yiyoWo3Vxn7
SNlk0Rqf1K2R5d/sLDzGrqiTVESlmABOHubGHkjUgF9Q/fnQa0hen1GmJv54mXuaxQZEkE6z2vX/
9QL/x03xZbULR2JdxRXWjP/7TYHZ1PfgsrkjIwZPRaSE/V31aSBrnjwd/LLfx6g5Y1DMB4/cn7/0
zUj05edY+JaoDMe25l23JAtasMW26sOfLdzKl37b8EUkyo3e0ktXn5eqRfM8jP0uDm0wjynmP+Xr
n63deE7+ZmwRh+qacZkzrCdrUhAliMi2R28AbWNPV4f65m/0p2+4SGQGo83yeoCt+YLSkHsqvrqz
L+jobGPfOf55YWsfapHDgKm3LZv5Q/H6w2QvvHv7879/C670284tchfQkpCBtTgXgBDduSj61VH1
LQGA6L+hbn+ztchcDIpJm0KFLYpJUge2cjjEjLCBtWgNkXF7ZboNQLEKWJm2xGZTLRejQlqKqjt/
mOGw5q6pkKyD/HNbsJUDdTu9/WJt4e5EcZy4tWANFCE0mLszJABnufk99uasLAn0tQM2n9F/+OEX
iwufp3qbkDbvcIa94kg+Z8QSmLDAGOLNozHr79bbFxLqiipgUjNT0iKEmiarxy4FVflM1ZFuRdS9
NrlH8IT3KWqozYaN+7Xr4XYY+WJ0Po1fbvo4awfmmDDa+2A2ncsp83EzZtJBALXj8M/H4eZx+2Jt
ERdZw5mpx7DWyZMcHkm5EqduNdhBdvz3Hi7cRGtcMYDX+//l0sNu2lYgAtIDMKqurORWs/s3Swv3
MFvVAEOrRJj6jjLUmxaACRyt7aCrMB2TPc0gTsrBjb9yEOZ/9p9e+fcCF9HRrSSp3BYLhJSG1+jf
hPuWW2uJ9KpXLMIiOuqMj52Yo1b+BMrqFEg29TKP4BjP6SpbzKq5RZAsWtYaiQpzXdQBHIhyw2l6
qAMTd1nyaK5MN69aW4TJ1kWz18pg7Ref0uzyzZZ9tgEobQ//opO18sWW3JTKQGMwAs5fDMywfgym
3WjGW8VPyksmIcKA8R/dE899tuIpa+s0FvFESLcq+xTrFEf7cyYT5ac2krvYa+7X317/R4D+yzGN
RSBhaZt0yohl8s/ypT4Xj0CUotuLgBk2PsrOrFzFfayucBFO6GhrGK/BCtkue8gD47X5sI8Dxvy0
0HztmuDPwWvtQy5iS92gq+12WGHcHNuy9VJxbNLVi24lRP5iOPkSkLmkQGpbsJJqG/e7BmxegtdX
WwYDuMQ956VC5rD6TJ9d4Q9R5Vc74YvREizSDufYSPW+2Jkhfcy3yv08lvYv3rQ3XyR/h+glGo80
1qCARGF+7IEmuXM3Ctrk0PlwwUc3hPXTUP0CWvI39oDO6DoeYm2ti2CjjLJ1ytlpTJCnakF275xn
5AV5/RcZ2drHXIQaYD1BRT4HtvjUBU3mz+CEJERpogfW0vCt0hOn1VfmfNL+8DGXhU1zSrtYzicx
PvVhjMd7YkK9w7M2ZtRt0gh6Dn8+F2vH0FwEGgV4dQmm9fnSNfemnwcToFAoPWZPeaijh/j0Z3sr
5/AXwdsXZ51AaQXibdy8dMA4ObP9qbmKfi2/Xfl0S9KvdrQnq6OzmxSHVB6L8tufV3Gr0P41gTDn
H+DLMhyZtCl4+edzwJ545hXmFnzdvtzlYXEGYWrQvk4//wVKb8X/l0XpzBKZks3nD9NQGOtFeBke
eAYqM/OQn9YyiZvfCk8EwG4JSu3LaQ1ncCBy5ZT0aoP9zoUsBEbza6GtXXU3P9YXM4vLJyvqqgRZ
4VxmtN76BxZIn/vavXs/g5kRxd5X8+Y5A/rHIfticXH1KJpaNiUt6LUM+1D9RjVPnjU8gkgAksvC
B9wfJcGo4aHw9YcVz7n5MplpioAew0jnklAbwkNG1+WMXt1HVcyMIpvm1TjPSIvhzAGRXS2J33z+
/21wmcKQ1gVbEOUUeGP2lN/xQ4vARb34hzjUgf2WvgnIoEi/PazWW29+2C+WF6HFcURqTkRJrtNl
ioZAfAc35Nk4gY4mIBEN6c//AhYHEvivzV3mMaYGwSQomszZYQ4S/TxgAUpZIPyrj8NmbLzVzV1b
4sKTysqYZOdiieQZFY/PHPPNShhHxYiqoLKZUZardKk3Q8CXNS5CD7oNo5LPDjTz6c+9InmKkRnO
5AhrzHa3L4cvtuYI8SXMFXZOJuC45qJEdQRGbeuE074PEgwC/wuM2s2774u1xfPIBAywFilWJo6T
7s01EBBPeXwnzv3TOvLw9pP9i7nFO8kx0XDHFHxyLQCLADekgY/noLSJ0jydkTrFZn2OYu0wLvKX
fAB9Rg4MwLWRmR1Skb91TNtpUHGzi26lPHYzV/uyvkX+Yttu4o41Pt4vZPWh2Y6Ru1e3dLMS0VY+
2zJloaZWWWqMfZznX36NhQT8ZAZyJ8I0os8r1lZO3DJfmZIKzEXzAzB5sTdTMA+yTof0ZD7SBzQ4
TuJUb/9scWUblxlLMXUQpGwRU5ByzgD1TY95xWqzZmbNHZc5y0jTcqpAgwM7WjQF4xWtoaAOqpfY
g6ASYH//rd7yt4Mskxgtj6WQ9JeDxHsDcHS+mytV615/M5GwoBFgYPJzLjj+HkZoF4+NSAg8xNgP
xkWxIjd9+fNX+j9C1d82FsHDzqs0Tihs1GFH0NM2UGOsoJukbWaSxSSQHysGbzvi3wYX4SNPK96j
1Zxcq+9JhsaXBWw2DZA6gyb7V/YcZ+uUcrezh7+NLuJHPxjcBqlAcjXvXQwu3k2v3LePjnKs5v6e
jNxdt9YdWt3ZRRwRhFOed8lcvZXfXACVp03xovmQwwlzfxWDveIry3kQKFy6bZ9iW+nO3mdbuZ+V
cPipyeYbFXpRYQGxNL/9bwUX4CfRfob4AEC3v/soB0EZPBeRGYAIEHpAlgPwXoCcAHNKorVn3nKR
LjqI0KnQQDcwT5IvG3vJqFDRqmB5y5ON1uCOw6/iNaWRpYPORkAeYwKP6hD7n8PWaesMAjfO1e6e
DeS0+Si8P5+BW8vATkGRFzv2T30RDV3YGnJb2XVG/kwbN2s3eaas3C9rRhb5juaWKRRCu+wa88d4
JvS20HBdYwX7R0X412YR2wQL9axMuxxxVgjCfD6x7EqPFthq+HYsPcvxks0swNQ+Qe8T2qbntYTV
RsK/eIvMhkFD5qimDrofcwnpiCFDbAD5IK59Z7QvE6+aqNE5aqiDI6PalpC5lHoRmSYEa+teEyAu
t1CLHMm7DkbbTtVDledbk0lgEZE7RTLLgt541TP33DiaJ43PHmJitrC2dSX3kgnfMOlRJWIPCvWT
LdxjywGGgERrbA13dtIcIbG4jWNdYH594LsBP56H0v9RNUC/UZKTiKE8a8SPJBZbw3ip62TyLILr
iU07Y+wf9bJ8pC40cNWCAkzZ7KSZnDtu7Wk8fe9JvLft5AlyqMCtUr9IJJCLYE7ojP5SQRiRZODF
sPswSTGrlMRBW2CEZxJ+nboBCBkCDIZfC0PZdnH1mgp2MHoXrSQjApn5nQ31RXN0PNGUgZA6AJ99
OFjlEzZno1v5SdGK90SCcQNEInoFRtjMDcvWfHNLdMBq3Rsn8aNnyl1Ns/2g1JGZi4MpIHtk2Yep
JqrHFHKXpdNFYNK2AlR0agBJHlzsMIp7pYggYxoCHBo22nggmCLHwzpslDTQhfpNIebeQvs6Le2H
ss32tEr3qFCEk0GOdplGZVcFvQ1u58EoPAVIUcjxbduR+wqHwJ4NIcK8T59YC0HPrNsTN31qchf7
O2zAL45tajEiZG2g/8bNzleFu4k7sbMg3Fj18a7rdSSbGINunzgTR1KzUHToPAtrV0+V7yr8WDlD
qDTjMcH71GvTU6aYF42BKnEECTwdtxLcf2DX2BvjhA3VT2JUA1Jpu8nGaNBo5iHL+lPHPwfDBmBN
g15rV3hZKrGzzW5yAZ3Wkz0p1W8Asp5019qkpvvBrfiZEfNb3NHSg1/cQUbuYOvNqWpsSMDyB9K7
EOE04vgdQN4CPpUqgV0oRtBB3i9UBlv1zWxSNuoAQHTWCnEGiRekTLlaRrLQ34yu+VmmRImgJk38
1DYgGd3zs5LUft/kQc/Vo9MNJ7fNIXQnjpWln3rj2YwVBo9LN01G7k3tjtdZlCkx8XhXPxCj2IzU
CrKMaQCJJ/KCOJ9gqaUSaKpkPrN+TEOPctAIf2614RPCu5GexneOxkPswrFXtGhIlQP0Gp8r6Ftm
gOzzMonUrt+qub4FnnFn5AkkrhN7O0GidRrKDZP6AcLPCLAAPPLmbd6xmHTPsZoc3HaIOGQFvSqf
xTUz9jqqyXF0ui0lUPeN+8aH2FBo5vLBzuJtorNTl5DdWENbEDQtYaWluyHuIoPKO6ND/Z9idjfH
AH2MuWSXnEo1K73eKF7s1H40TPt9KOTJ6qfKYyb5YSQQ3K1GE4KNVb+1ZXGUk3lpkuLamnVApWJC
7dK8t00oFxQ6Sg96I79pSmYGFu0U4K5lHZRjokUarn00MosXsBB/jpV7FAZ8yIizKyR1kTWyp7KS
u0kCZq3xoB7zXVJ2W2nLEOq+UZsZz65pno1azbwhT7aiYVCF5Mp+bHFlAJjAoH+1VdWixplQTg3v
L6Tv9lacRhotY4/qbMcZuxN103tuNTzUU7GtaHWkRvdRxvzQDQCyDu0r1HzvwF68g4A21HGVR3Uy
D/Z4bdn0UlrlxXHKF7O09nZO90PL7iZoGjeGsRkM0CSJJDuptn6XjXznjOmTWaoHKBJfDMp3LeoX
vu3GUNamWdg28SHD56RSDblk+zSJz02lXCurelRAHoVD/B18DoGALLOX1nHl6bS+s0by4HJSQpkS
M9hQcvQ5449DAq3buIfqbZomu7y04b3qJ8m6ILHlIcmbu6p5LxEma1kfa8HDrsouiVq88THbFpSe
OxZf1LJHF1v6ss+DmuU+vv1P5hYRug+hyO1DHZeR3ZKfSlldZUk/bFr4/YDce9BwZrs7CZerY74Z
3H6b1dNHk8SbzsbwbWvXwRDXp8wFkEvttkVeHwxVbPrs3S7toyZQkbYAvdeKE9KqOzPTQojIR1XB
XofRDWujvtOoCFpLwaY1YPIS4VDqj7qM4WEZ9digbsfM3VWZjKwu3lWdbUALpH7uJiC+CT3YefKD
Qgs+qzD+S5tQbdKjAWierXMI5DrbFMT+Zo1SoSV/lnHDfTXtgpzxI7cT3dMNV3i1W4ZGrp4Kqw81
F0C4dvJdWz7ZTgsF5jHSahsK3MMOT/K9LsaNNhUffATkp8fZB8vIVDh7i5JA1cYZ6v/WYn6nNcuN
VdOdMlmeqdpB2qUfOfQfIKYYtloc2QRS1abmF7grQX8YKk4Vdar06ch2plUFetXd28gdMkw5uDXm
EJR2oxfdU8HpRjjTqemGp8zJlU0rQRsaG9HQWjgf88ASi4Yxf3Bqa5eZ6iYugRHWMXuZGI/t5DwZ
jfU8EtDqdtW+Y92d0JjfMv1eh/S2aiRnVc8L3860QCuNo85LpBaQKiE21E5za8sa+qQIqLZrOduM
YJLV4/Q+sUcMC0Ia3BuK6sPSq42c5IGJ3FcguyrG2jP4A23Jgz01dzjyEcnFeSzZpYsB752sPhAD
31Au9lTrQprkP1qT39cIkoynG8H17z2zN7mQRySUEejAfCcFOS8x8kviap8ZLUI6EYDL3Cdbg9Jg
3X+ALOG14+2TSZqfFlRqrZRd3IoMOMPye8eMSI9zH0EwbCF7K6BrLSF1Ow68hVJM7GlTfp9W8G4o
xe2VBJqmnQjHnD6LyfEL1oSmWYW9am7EJEMtyQGaNGvcTlX6rQa7lFdnCiTkB18FBN0bFQa+LsoD
qEIekppAVhzUfEX3A2F0Y9tyn3C6J+n005yyBw15gF5CeF4TR8bAk53Lb50LulZnJL4xJmed16ch
wW0soP+cugdLUX3aQd+BtBcusAujNbxTpAxdXYJjUEW+2XK5rQsOjnaRnlLmhGJgm4YB0k1M+61P
SwgooEncEDcwaXspXWs/9YCy46lmYaCICSccZPpMoCZvu1s1bTcSMVnWbmRwI0iNfJOWGP01gLwQ
8tHQxj0GNPZIMZ8nx3iWTnKKWyiFKlVoMCtwhH2SBLTtxltHSOD0PITA+3kS5pYI66x0dgTR0Z9p
nfugnYHyOFEA03Tbj7GxD8JupG/w+ihV8xlkpZ+YBPFMWiNZNdRXQ9jbysjuQUJ05kxrPVDDJZ5V
FHegdg6Urj2lI4bdsvra1uJcJuNGQiiaxdoJqvSRjKezSdimyJK3DCc9sSevRjERGmhAVwFSWZlO
WNv1JilUvy2AKNCGvR7rB2Iab1XS7CWxP8rEtL0i1XaS8Y1C3BezF1tlrF9NSu8nu7xzCzl6VVOE
yrEVAatwwdo9ccHxau0Kt/eqUfuuOoNfW5i4HfE0c6xQUdjRHADKIG4UO+aPKeZ+NZnRGLtby9J2
uZG9EGn5SUy3tZucFB0g2qIHcf2YpegX4GbWzfLJ0cyotDOILPGnFgV1ozffKNSzEdBwHadpkURU
Jo+1wPNBawBK6pHAQVgWCkJ9cypzsnEsviNQiNRo5ncSxzYhjZf12nep8meXThcy6Ofa7fYZniIV
M/AEt7OgdMBBSewLRHceWRN/s2wwyNXaDuKkp776TDLbb2zudc64rSU00cp7UOxtwQuAe/8qcySX
w7AtK8CjgB0lU7XRoNKNYbqoGwFqL9NzOY4QDzbf2xGtVtFBtOeHnZcb3VT8Acx1XVnv3abaFc54
rhoDDzAz86amDboB7ksmj5Tso5U8cJnYzzzWUBHX/Uzi9JXjKXNA8JRnUCvBLdyaT3RUN0nzmFQY
k2mbnci1yLGgYsytjU3Vk5kZgV7rUW/gjA9OxK30VKjhlB241CFzXCJ+7KbhyTHfLCMqMV1mpQX+
5AMjrZ9DEcXNzSit8TBquw1o/z0QBvlK4kZMqJEGNtYprnY6hlQJfj9p1Y1s3SB3wfHZHtsGjWZk
SEZFwp5aR4ezSFXafYV3qpfH/EwZeLKSIQZTjbuRHeaKCiiPAwljM8VrLGOTK/qLqrb+aKJH3ug+
d+S1QXnKbbvQqgBFopnXp6geJZ99A+ms4aXDew8XezDh5dEPmJPVza3OWAA6vHPLReEhUiPAhqLP
d42eh7LCYG2fhXbHPKMlPqbDT30PxiW8ljrN9kBhtq1ybMN40KckyiWNEmYE9vTCiuw4pMBeQYdU
oXJjWslpsqtdjfigVC1UmsAAzZJAQJukQxMn1vG40RrfsqVn4CcoXRRmLSciZb8vunEXa5B1jyM3
cxEYVS/PnQ1G+kOai1OLcbmBGNsiAU58MECmF8rhQtMxdPEA0YdLPZh+qb1PtbzD4/0eCaXnlhj3
6dHMbZqI5VDCSMArK/NgdJ5r1fJaqwjBQnVqWb6rcN8oeOsyHfe+0l25nR8IBI8k9Lpq5vqDkp/H
7OgSdPmmQ0fUiwqvIiDU5ix/zycbD4oJaTJExYzBU9NPbMc1KYbvtCat51K5ZeV4SEoS8dTaygIP
Rsf6aFJr1kp/cGPnvVWJ4lcSCkuGine7icdEPMRRFmeBKtqzkhWxP7rNyRjok9Cm1otBNjlhltKb
rzUWG8+9zY+OVHZEkftUFlHnsh9CSjUac6sJUruxfFWbM9hOQvJehbZiX+I+5eISs/he8jhkFSR8
JM2fcwLYiz2eCj05V6W57XWbBUlhfWiuua+YfkFRY4/q3ixRq/iib54TM9nqDo1ADXud8G5pnbiK
qjp5d7j+MBZ5lKZyH2MsBTmCNjM9C4gfaRgh6kaE9imUWv2QFfqPFN+4dvCW1+Sb2XPuE0xMeqzP
fjg63FuoODdubF1JMrzyFKWWkRPLT7XpbmjbYdMnsvcMxn40XN2hkRIAc4xEKAULna7suprjKtDG
h2S0d+Wc9ddjdTCScV8QcdF1csep+TKl/aW3p4Mtiq0tetDYCD54vBBQd7WHN4TgLChsfqhcPHv1
2h79oaSRaNtN14v3VCTfdMM6abS/1wtjP7nDY56m702FawrNVg+0EQVCeGfNT0CMCdeYNmVxsu2N
xsHrbOjC1s2/5TqQAZqtxL5wzbM50AN4oCjE9YrnNDZQo1FBt1/VHhLho8uR+Y/1WRUVBvFjJHku
QTpspveoa0FpynR951dqgAmAwdyVprUFxvCzMCiIWVUNLw33Vc+rndKzygN7QlCJ7OQU1r2sy4+U
NEag1vFDU47ADxBSRC6n70zJAFFSOW4jTY8KUT1DuucyNghYXe1rGXIARu7wE4KSmjsPuasF8cgU
37ZKHg6TuBDSqh4f0jdjJsm0YlxwIt+7gpycvIKmY4WLRfT3ZlU8lZnyMkwkcqb0tcSJxe7FD1pT
3tlZ+5Azd9aUr57dNDkkKZy4415ut/vM0l5J4rwZtJS4cHQkbCIONFvY0OdVgFpG4vCMKRQvc4zQ
cqBs1I++3kLOULUeLOT2VpqHqZZ5jZsdzKY+WQ6+sAMAX8FfDJWGkFW5lAM5lIk4sTHBJDjjGF+3
Lm2sRtTJtsYwhqPOHrMYkkmTRALhhtBzKjPnNA7th51Aa0JXzLs8R6MvLXZtVpzV1j12lghJ3Hwj
cXpwO3aXpBDxVn8itO1YAWLb1nqP24uUeIZAlLWKj0XbHlNHvRKJp6MEHgGT0p2AX7bGm+ICnl1C
uMmkKmpybhZv8sayt3knXqAvHWWlspvS7Ji4SGEwJfZDg1B3oltnOUDPp8ks6D7Z+uRBCPgTqdVP
1AZCSo2zo+H/YUzeMoug1CpoC7OQOk5YlOaHnnY+58mlgkw8xzFwUOxVhKfEeAuaeqRxzLAq+HsW
ap0tdfDCSgJ3GC9FWfpa13utQ3DXkXtwqIL8taN4nF8H82fltBH6ANt4kkh/qAQfUfNIRBymAqSd
zXfaPHQJQ8nv0wDPlqr1m5w68M3M10QZ5Ciq2Zp4sMGapBrVucx4yJkMqfI8TN/beNriHBwc82eu
aketI9sR70C3VfwE9IoTfkIFdVOHgatMZZCtIV6N7FybztZ4lA07TBVOmbQ2liv3E26XEXh1M/85
D4UQTfXkkHhOLPcuzsDA0tzLrfqY9vmbXdRBVux5jVyGsa1sslOlpqGuoN9W8IeCxxHLqrt2ek9z
W8GddmG0PBiYoW8yEWqFxj2qvZYEagAuOIBZ82joIrQwQz8oumex8RwXE8Kx5RtIRkNXqy4Cp9No
0NwdQCIFwHQmPyA9dlFcMGpn2X3iqEFBoRY/EM8U0zHLDa+ZwIqIqhCD6vmgovNNjaAlcqtzGXVY
eVka93plXmIBiQk2CU9A+M0gZyvuTlApD3tNZl6nHJX0x5j0gTEWB60fIC/O+284f74CATqcicOI
CyJ28GdZn+/HqYAbWZGZEV9Lsjs7B+4zBfwMLI1cuJeKtsWjCt4BR018BVkWzYeXRpOHIufRXJ1p
jSls5XQx0u6k5eNelPqpimvkWd1TomghxluDoX+w9fZQYCjLsTyHdxdUQY91Mjznk4mKBPtMC2jn
oWc9a77Xj9YEzV4ht3H1PxxdyZacuBL9Ip3DIBBsmZKcs+ayNxzbbTMLkBBC+vp386161eWqTEkR
cafo36d2SluO8AXf+6fqHjelI+/BHqZQrR5UBOdA87FvW8LFJIqFanEAINaeGBvdY9euPxcYVMpx
N68DHvvNrK9miMvN604ddmSQgKd2dBLbbAkCP/+0AFF5EyWiVmUrRMGBybiY6LqmOs01fp/pNPrm
2LnY8uKxzwp3qYficOsgRtLkpYnrWxxibJqQWwYXFvZKvkGljGWuPB0BSjeuRJ0d9ZbRhTnJ7KsK
i3AqlDsfpJ0bTd+6NkcRkf9gLEODAoCSeCKLFgRJIgMVgrb5q+3nOz7Ba+juiHtU7Ebj9dGuwY0u
EEMS8b6GOmkilQtnTaZnc4tb0TjTlbMFrx8yRbfpe+u9h8DfWW3PY9EUY7MngVuVEEYki8XwF5ii
roH0Uw9Nso85P06sAv8hWYbo+3QVPPXnGaOWS/uyJYFAs9uT1I1s2sju3tUeuKgeWB3DKLoBhavM
Vg4UF3t9QqoS+MI0fhHQGuXiqJNbA6D2NnGoeshaQvJL+dN7H64giGakmAyNve2R977L5l17O4gL
8JzD+NC9exIzPvtwv+yW36dRfoVOZZNpcy+zF6dytv8xvWKQD64OwSGpx2SAYMYE7jup6mKZQwH4
LMo2pMPgBNA92YBbVsHwR41Y9oR8HJV4+JHIJJnyOdyPrg7RcjlYrLWKT4sullUkZx5qna8ohksC
0W3bZoHY4ZcN6w2XiYCP0xBVjxHgsKBLmZ7vACxhVqQhS9emHQ42RtKd0YAJlD24fqcwnOEBIdHy
bxq3KxqZjCIso3b5ZyMV9kN67UniOdE1KBvdB1Ou++ijAgKXuX3936hYlyiClTd8cv8NYVWSHjcn
oMvRmKlcOiDHbH5rQ373qv5eTdGncbvTSNltQ4uF4MG8l/PZX73f/ji8eZweqbQpm0Eoma1/5wgh
ToyzTTi9yk0ZQ8vNu0fPut8LR+KIdR2eDmM9JUuPTZcLqTRiQ8PXXqLNcaMCULdN2gBaEVAQCfXX
cof4tTAd4rDiIMK5rpuPmI/7eQ7jD4etGCi77i81PJsa6yZACdATeX6Jz73KfCXCg/DoOQhwLuau
Pi6DOIJSgHl/w/bKLcJeHDqKxIB1mnj4WMQItdYMvc84/fMrrA3EFHPTwvnQU/WwIdSFEOW9L4uz
ZzUByT3WHF+UXs69Xm97vJbBPCDtWMr/3AkJoe52jOY2jRixSbiqixkHEDcreq9WtZDS9yfJF+SW
LdMhWlE/RH/nY39GogdoNA8XavmwIImM59hkq+TRhOTDmchPGcZzotbwiDW6hQAiYBd1WpBW0QGj
6ps4TFyyIqrFvZDOf8CyllbVVvIZkGpo7xVBxxlJhK83hd9On4uay7WjZcXk80PBHBbtZcARZD7j
JVhdrMkgGGgadVIRLS2SduplPVcAa70OhbiGu6lpX6V8AaB4GCroGurgUy8MUIiK/witzg2G9BRB
fHjrqhwmRzzmavrVWvfX5CE0x20SCWS67/TR9sD9Gv9XaLbXtsPu2bn1j+7m5iAjvlSscQCCQtPh
o/FEuVL+HiGXIxrkN6jpkqzSTXrbFivFFOeq8DC4flFjsWTEttO8RknEkVZjsbJcLv95VKVWj2+g
Cb6eAFxM9C3U+l0HvNBNfXer+IIn473z7EGCnoSjK13i/d5RTY/aQvk5Y+gNNOjSVV6QcfZHud6p
t3EZixjJ13vzcOnysItz9fRwX4n9QUz4S0b+w+Dp4nROrcsuLukxyKh6ecc7x3JW1SOWVAOmqcb5
4SGXqbJ11iNYV/qvTj28OG2bjiBvhAIQBuQbDU6TuOYToeZwspFXn6GpNtBRuwQrGWasnmIhlM42
3ff6zLTJN45Ijg47Ink7JWIAgTmqH/60XxlbS9naXFp0ygSLTpt6x3zrJQqAnwbmqjBJbljPG4Ps
9uLmRA0IFk7LoZNArJ1EBP0hbvYCq5TQbxg/SuKuPxru/sFduXo2wB+CcNJ9n7ekbcVjc3Q2hnPh
siqRtruPWwjopjqHCgtwweNEEkDwRk4e8dLJw8AduHeu+4ySDQ/3b9efLtAfH9q5uYi4Kohsb2qO
b9bjhdJRSsmUQtVUJdW03sNVH+uwPvZze2kjiMMaerV8vbaUXtXgAF+Aj4a6FzWx8yLX38jP+skD
REQ4y43NHSCiAFM/fvJsEIjWNscFFCrI9cOEj3jB+1MBGnYEvhy60RNHVk3tRi+rIidtgX7V8hiD
9Ucm0CkkBE22WkCPrmczeD+Z8c+QtmSIGi01WHi7vvQBIrKQ2myDKe3iLvd6uCIRZGWpLaI+AOyA
7sxxFjyI7B/d7TcF+GE28LXoDnrA4QJNgXHloXO9DIxIATTtaGmrMBjW1y1kD2B057BTQIH2/7o2
ylWrwQc6OEnRo4mAuyCdd1yXH57D86ozZUCCn3isPhq55EKKFI6EgoQsc+qfpu5w0tEz4UJ5AZhe
py6QXnUHew6KTqSqrl+7mqczEKV+nk5RhLWyrr1CR5cxG1ymuXmMPDyAmyu7ib92RqOfmNPKIgaZ
ND/o/NvlzQVZKGm3eRc/bngq6XuE1sCb3CJq/QPRJJOoyG2wZ53aisBsRQVmyVEjarBMjS9wVf2j
EvjE1g48O04wH29W8k+6+blPVFoTWc6rdwHNVx2sxqo7l45nGUvgiH3ZjCEMUCpOfRxWx6hjAGAK
IkGAngz7zt3lyfk3d0O8747OR+uvJ2Hm1LPPHVsAzj2ZRY1ObVgdWl0XmDwPmsOTBi4QhSnrnDfU
/Ice6Guzjn97vh/aFnvO4qbJBKoxH6q/PUH/T4bpa7P/+m5866T8LSEpcCwvwsA7ECkvtQBbCjoK
JAEeq6FEL5svZDgPi076oc0VHgKD5qOSfo78FYjlh5siomTYHtiHeH64OYhoQ8lpDkGFB8NinOmB
vqKcDuNyXLwFiCcaFjvbI0Knrr6jCl35IMP9LHbGw7CqdFrDcifQijQiwt60MDrU0ZCHiv0X+LxK
O/fVFYB/Kh5cg+Xv2HQArvS1HmwejLakmyqdnpy5B/WMjl5Ut+QR3a/7yA+jrfKa1Jeql59wAqCf
ZrnD/iORLOt2y0Xs3OZRAuWxOQepE/XrbaLAWaDeaQP/tM5DYZ4YZgTo1tEXp3kDY/85zTrx5iCt
FL9gOX3qN3O2j37R9hEY5/jaOu/tOubtzhJb92/YKnyi4y+oNA7LWGcyoCddo0lhbuatKgdEVaje
SzmPwFKhCBIP0fIaAgdyJRTzEv1tKnlq9ho9xJxgEVsyiQVCzxlED7qesVpTu0H4tGJxpFhh0UdP
xxuVjk5zZJahFUaPE6Bo0AlNHSDTgRz19KTBgQ6Z6mLD5oyqnNBqyZCUChQW9PPOARjMR67RnvR1
GrVBMvXNbwxSx1CM4LSHq6OdohPiGiDmMRhF2YJq6fUfkFUIkY6R8KXQ6NkZwwYYmyF4bee1bDon
78ha+vOeg2HO8d/T4rwCBU1tZ5JxkW8rIMyVmjSqt4uHMcCdQIz5w89hB0U41SxbtL7Jar1je9HB
7HA7gE0byS/e+IkTqP8GKKqsK/BkAJQEtjJHEswHK2uuin3dsLqjYwmN6hduqjcxsTR01YcW8m2P
1VnH8VUw+3h2K2rZv6NuvYTQeDh791eZ6ECA/3H93VZ7AnLn6gTkw9gWOLh/24RbegoJJb3/XqOz
wVaUd+2QfGrcd6VBRvT7Y3IxJkkIi/QGFBjn2O/ufFWnKo4fcqCXGo1fx9sLYuYzNwgO+xondEdW
d4CHgyxpp6CNkkD6m3dKTBbs/rEFkYx1hGd/gTjUmxLePwU1NuUgVVYpfrP+V2/qFEWVz5AbdCx1
O1A/u/O5WVXIJn6sU5gbhhWFFYBudPHwWPw3IgQdcpliMs0BW8Uzij+kgxpnxQGlPXQ2HubmBsYE
E6bYmZbJyUvbfcy19xUg5A3Lws9LT1MVs0yD411bOBVbp9y4f0G7frJLCF4XVcE3Zyk2jG7rYTfh
ZWvYz83b0mE1ufDiq4cGDSTCefJsNtZz1hKnTbSHBwstTQ6kN+0B14zwkof7+r1Se0KZvZDVeyx7
XLYVapRAeB/wX9dnFxU55bCYG+n3d+ytSMYAm+RqXTiD/83q+r6CSa+jGPQQMMioLdnmXYPBubgu
kvK6Kq0pig+Jf2qzHVYiQZj3kBuChfSiN1waNCv9gcbx31rViB39cp32Fq9gRfrmXIEkmuL6jkP9
hp6/eB4YkEhXTzXvRqpzFXqXBfAldDIFq0F3NC7O2fibRo7NIC3Idqji/KcUIJrIXW8z8jk/esCU
yCUo5nl/mN6HNnjKWxvmUqzlCFRrmNbMViTZR/2qeXdjIzv4o/tzcliCNbOfBJG3ext8PF/JSkSn
56MOGQRWPG7bdbTY7+j8hJaMRv4rdfVjgm8M6IgPRybVX2tv0jiW/3bPfm8OKdEg+eC7nvgDZRjs
26XoBwz9ZM4r9PpRu5240H+QU1lWejhy6V4lQuzwzO1nBTK2NsG1U+EDMFDGjD03kh+5E+ZTPb1g
CUbpWf6bz0jGkY042sHDFqj9Gmq/XAbvRJh82Wz8Ngj89tFkcyqWYpzb34EEQtkuCE3FjYMA86fS
jQJs7l1Xy8pAo6MKxJ9h6w+r8L8kFu92ajgamHESCOx+YusJPgW1HAzts7ELPhnxhtQ16mPCIIfP
+tWo6GIcePAbSBW6Wv3mq77G+/oDMrjTGhOMD7xAf/8bnH6y+mP+lD/UXBRBAwwZQtuK9Snf3aMU
QS6oPrEnswSGIZ7VxeHuQ8r27NIwH0TzBzAJzgUii6J04Vj5baroJkPnrtrobWjEOTaYWfBUXUIX
Bv1xzPkIvs6dy7HfIZMg7yJiR7qGODzRowZQt7vBn54H95nhlx3c98WsqD39AShqgP7S5BJDTBSh
kBoBwEplLISMKqav40QfC4LR8ah9GHc5L6y+KWG//DjO2hp0B3oGhsYJmkXUHfLeTT8V+ETiGNQE
/oDa4tI528lnYOAbP42W4QG6Eu0QA4QkbdJTMENyOi0TjlHkvCwEhqhq/K7XKmOkBdbknja3KZAl
pNN+XkQi1+DKZ5q7mJ9GQ1Mf4O/CgUKBvUf5AJbf5jHwDZc7WTzPRaX6H3NgsnaZALLQsnfFgcdr
riE82Gd9mDVJFLZmGzzLIzrLva7QkYqzG233hgX3xgS/o15l7cqh1WOAZ9Yrqfb3+ilRq3qwVgj8
DkGMelMI9skrqwb59UbdoAu5CI6IDT6DNbA6bSP+T1ZTXm81aCy/mGKTCT6/YWv4D6cHYy5lbgQo
Xd39G3iAUWZDj+cfKmc5WcirnmChMcHNMdDcOeMFiP1jmEgWBc6tlWuOelaybrp1kBpBGtP6pvSm
6bxsHLoBfWjX4TaOUJ7J4J0x8BSOILdOox+FqAhO3x7XhWa9d0YcxA3E77mO93Mf24Ou5N96618V
n2gyr0DxicGmTCs4pnp+q1v445EmCgjx4OuxAPdwACMFAtL5ABFZ1AtUG91bN4H6aJGfodtDBEGY
DH/PG4qt5bdJ6PcmRlMPbXNk0S35YOA6HMIoPhjg29M4ZG69ltEMijqIYVZo57JR4XHr1GMbNETT
W6Y6QL6h8dNWre/hMGGriPgRKAcrIbxbLes02PhJdfLu7TM+j+paxdhcZrxfK/SXAHhSg9eynb2L
aJrP2FuPgTMBk4VKkq9I1FnCXNf0BR0aqHmWR6Dmg2B+UVV1Wvn2QqR3gOwzZaOC7AJyNX+rEZQL
x9YAmQaLroALs95ML8EEjHIL13z2wjGNaHQQ+3IO6rEcOEpNX4fHp17dlUPq+BaJLS3KHSB/6GrM
ArJSihwv8ms49jYBav5mYoCFFDF7vjxjksxbTJkNkr0ShTlUEP41jZD/LuzVxkAzd+9MgQYGhBxa
geXFzX5dIUp80lK8r4vNBeAPXkgaUDcIkNgYaF6D4cahaO/nGAQkJ2cNqtj1ELnnwU88ezeUzdKD
Shob3f/OaP/h8jrv4IhEFIDeb7AHd6ozsOrnOtqKcQAvPm+gD+A4wR81GEgy5vlN+GCCx/FKnLhJ
KDZBNNOc+0FUkk6ewCucobu5dRBrSM7wKfnvbIbOw/ch7OJJQ/ejAf1vhPe6N12JFyzBio6rIMs5
inUmt7VwIXGYmEhG2UExZnMxgPwUNBd7kBJqDsGuMtWjmnTO69Av5RIOuZTRQUeY4IA6t0QVOOaf
XRhjEn8TGlxxMLDPkHmFgRhpBRanJnWp5XJQLigzcN3G6V9m1h7bzrno0S2xt7QMwuA+ObwIlElm
7R87ZB5vocoj5h3NHqUTNsQGfHqr8a6ZBZEvaFLkuGMiqhFuMyJvkPX3aCUlJ+SBXZiHRhDAZfAq
oRGcKDy60HQYiHFkxBDurNIhgPRk9YLfaojf0Eniq0BTOujzPvuZaMbveXauUmBK7ubpHk3bH9ND
UejQwq3IccCG1cZxc9T1tNKYZlZ02ro9Ilrr5rRPHRFkpv6ShQ3M5LW6SLYkzeLnrKa5apD4vK3z
z2GEyQGloOIjxm3A+Nt03AdYKeLpEsAXkjSzyknTnXaBc1bHJNvi74rNCKaGsnOASVW2JaDrzFll
VldjXoPpm6z6HGda7thiPvg20eHwJ2ojPObuK4Hg2+z038Tg38LTS3YooboxN8H2gmXiHyDnwVNv
qQF7Dkz+QL3lyCTgUHQRy7Kj2wPt5lpy2aoKVQKLXVbITWJyCYAfodH9NU9wR04Q/4TObRzabHWA
Z9Ah56TGZyu/9YRWodpw63Y8ZfvZk3HOXF4OMTaN7NgotnVYsMBpPgso7BxOYUcQXyYw95iHx7lV
53FZIJ8h366g1xpYaz+HheZxvo/mxLHRThD6NcZYet5Ot7bDKzTYTwcUkhNtS9ZTeQ5d5xDJNufz
82mvvVvjL69kFthy7BfahG+sMvel28CQ+zRZ6v3m8O1ilj4dMfBtHJM4IogzF8rnXmNmUztKgNel
9RhfqJ4EAEhxrED0Tfhb27ZD0fevvN4PS2PeGBRCjJnC+lNBBSRPEI3g3y5WeHCYR/FAjw+wCEWk
RthFnBjmjvXKPVJOmubSDY7TDrmu3xy81aZa1HB6gCHEgBsxW3Tw/FjTZwINoFMF32TG8hTdYbvf
tgOUmu4Gih0R7g/iQFiBZ92XQz5R/tEskOoM8Ed4CiltW52F1Pxy6u3ROvgRlRNcfYn9U0v/OUP+
5khEjXseARUbXxVOi+7RDNUw+bcUxRv6OE2Orj96CFNYz8EUHkm1ve3a3mtUVRfamoTV/csW7bg9
Igu3KjOUpUEfPQxUcfMypYuPTI2AQiBoc2ReXID0phseAryGqTADvCQ2W/bgYjrwgLQbHsPi/4Ja
GVQRqHECIVm6DqBW9lbiNQ1vxK2L2V9ORsRZL0Dqg0us4TAagMbOojsMGzxOy3qCJgHHd7x0w5hb
rIsWvIVIC/OngwqLAvjFmjALoGQcsHKTYx6PyJi0UC8/VX1utSXRvv+ETjKrlv4VaqirH387rpQQ
6dFD5VfpIoZrPGIPKZR3Nd1KrCNIa+YXCtItHHs8FViP61XyFuP22hjadarfBR2LZgWMCuXd0MjD
Ysd83yCHQqL+TzThv9oGknSwkpU7RIkbz7ndkEUSY1aIo2PcB6m0eMQn8SbXFV4deu0DfdmAMXjC
vNhqP9M2QEK9rsDp0Q8Q0mC2PA7Ao/4IRyQl9SN9dlWnZvspW4TNbeK890PZyqWQlrzISt/AzELV
zH5KaNI61pwUQNalxWpJlIoKiN++V0duliPcDEUwDafNd+HXoviKhLignv2lq5f5a/3fEOyXrh3a
Qu4eBWClDx5jqfDjY7DEB7rHX0TjkVtlymIA5mhGhGdTFbjXWvUAwaYbRdyS7BVEFWRGwwH2uCM3
uravhmPwt35ecXmwxuZR6N9F62TeHheDDc+4zTBxYLlCQB9+z9I99D59D3FwaGDQuLwt/Xzgrr4L
OV6MXZK2G/7KXV9GN3iYIEqshWwnhJyysoc19LLJwwoGtN9YfYnP0OH3MVpT31uf+rFk12PZMRQO
0r4P0/4YFT27y/qxxdUr4vZOJqb4a/vcKtzdmH6HFhdZ2+6FLx3wrvUE0qIMZFj0FrYayMd9/Pvt
21CtD8r3olP7ZVjmU422BcaIAt9jYZ4a32ZNd+OfnvsM/q+5bERKQEhrvv/q1VPlPOUqqsEx+Df9
HNkM4gxj89VhSqlck274HDUIM0fYT+bqvJ3lHyTmHifS4HGrj3KHAreeT7jd2aS3vDZYBKiqTDo7
OCkDGtrDM+M1987hpWH/QBUUoHc/xp4VHrgQady/Har2Aql3JeYvG/h3IEFQ8jsJATPDR/djxa2s
LUb0LfrgGxD8Osaz5HHnAJb2BHgEx+YpHjFFtyosnoZpKlr+NmGbO5M6hwE/Ktz9enfyuGvKpzDO
rtPbPrkvoHHQUA1J5S6ZD1EjpBBpiJWXZI/TrfM+hlE9+h7KYqHaDJazbMHzy3j0cJWX9RGsXhDC
hk6H7nEqtGJALfVRj/4RcETRawQUiF/RBsPV9G0H9tuoKVv88dLy4WeMXor4+LX9+tML62SVYRb3
K7Ry3QE8+YXXQJ/GoXQkxTBQSRBGw+tTFxLOI3TP/YVy/6V19ouLItg1WPyCO9/rKdPMP7l9j3HF
FhtCvJIulinBLLtOUe74S2knWzhL8E5Ff2AE5OgINTdSmjgo/dWuf6oKxErFciFmcF1hPtP1Uik2
Z+H0VK/FWI67L/tlG9mXY+XL3rvF1M73eF2zvYkTf7MFpCAfcumuk2xPndxKUBpw/kRwQUGY3LOs
svwdzj7ovqEgkLyw4ocG219pXYQYdbF11Bky28DqXpFP3oVnT+P9iMb+0wXgP6x7qdbgvkJ1wDv/
VEUddtK32KVOPQPPbJ8AGED3BSFWG+RgH8Ewe9dNAPReVIZu+28Vre+AhrOgClOt8PlZBCJAX2jR
Y/kb1KcKqKIXzqeu375Iy9ClLY/eqsMw2sz3aSZUfKyHvkAiZz7BNBvtFLZAw15NPwPhw2oEeEmd
GkJ2Ny4FRVIblD0IYT0MjoHkIE4VChnBe+GAeW1iGAhnfYFYJsP//4TiDyg2XgqvcDLE4tiYEW5J
8JfY6QCpReb4UCLFdoZQS4rDEsgSQEKmjE3r2b8SafBwRIfVwapyAMIuU3m393D5warUo87EbMkV
I/AcPI/b+LLGIue1/2hb+j1Aviwgj4qntVzlmAvIOxrRvU9QUTSg9piSGAl4FjNUET7iGzXXCgs1
tnB5Y5JcYQmCJp4dFy3/+Mqvsp15Ct+n/88ZgMdKXP8tgFp/h115mg8UVCeFXQkhyeiBlsx67MQa
H41rVYALLTTouLFZkx0KjAmWKj5V/1aXHc1QQ4rfodtTLBmd5dpOftbAouLVTurCnmuisVikQNfs
nWAgUIlApWs681COyEHAfALoxGwxQJ3z7B3YA3D697KGL2ZyS66nlJqq3BQtsP4PzCkElRHmdacr
B1+WbPVuDonxQ7cuZ3g9CRGvQoYwBO937WD4qquHRkfnQMowLc5nBMmMtj18prCvrc5dM3tZhfjc
He/leS2jgJz4EGRDBJ2hEtmAylPpBf5qEDchwngmANy0zbhcr+hpW/SxFYyQHdxruDVP09TcvYye
aKFPAJFWAf2i7BesnQPcLt3B4XsJgR30KNMBpeS2L/MMvrz64i2OMrbWzC06jB7uCOMmDVBmH/w6
loTlguvH0O23JaAphrUjOJqHhwZ8QecaBEfXi4CSk7zetwPz9weHpsGDXlRrD9oHlnhmR5vXHJ3Y
fm2z99ZDbjyET93LXACWAVZlP7rOLWIOGEX6iEeojxFtywz7AKyfzdVHDwGXRJu7mj2DUCkbZh9D
ypoy4RQoQZ+VN6sikj2KOniBhkwPOiosNZUO8njXs93n6+w6v5a5+Ut08Emd4KfxIKTqrP3RWXnH
9YO2d0MmEGXryXAFpgVJtBB4TKMB/+W+uChqErZM4oLLDg203/Ybz+wfomArhZ3Y6vkw7C3oOgJn
o6feupl/xUFbOG59gS4BXdugfu8z/cNFDzvw9o/V3kswREeEcO5JPX23DtoFyNretNrOzbheqd3O
btiO0GSKtI/0R6djnKXAPzsR8BDhhnA07yN72hjKymC7xo6Fo9B/k+vSgaQdtweR3ceuAQmwTp9B
wYaJpi2EAhiHAUb7ts4J8GCyjde19aHEpknvoXsdzWPtoZ2ph+jB+ulHOM8oSkh7cIGW7J4+LR7N
HKx/AamC5hVCdUeQs9DyBvE5TgvHy+nBQiYHqN2HKY88qEE3LLOkQbq1oJ9m/0V7cOrHKGg9JroN
qHq7wNfuRGU1G+D5MT/3tXoZm+DaOMORwewGXzU2XnWYSxGIdYKo/edCVQeu8TKGf/zJnvzIHIcY
NaaF94579MNzAFy44MUpVCRRQ2BmABZV2Sdd+YahIN/r5r629V3Biu22tEpFE+M3mtyDhFkIChZw
p4N7JmAJzAgYwEIs0sTbtzv1xRoiN3hxy5cIbWb3FweVWudbLNgbKZwXp9dnP7SIW2PsU2lo6jXb
j46FMklXf6mqv4S3g4WPvE8+xh+c7X95qI8b12cundeZK0QreV0BPcU97p2D5/U/AjSwqI3wDBCT
dJuTubj2DB1fAM4+2teiAQ0gQcKBt9ZfrQoOtQObKWtuyzZC9NCGB6/f3mGJP+lhgShzg28VWyLq
yOaW4fX25+hgvf0URuZ1tNjNOcHpDk5u5+PbHPWYiAnG2jBzNrg/Hd0dpGjvUO2wpAkUcsni4eZs
PvK3XRdD1ML/tMCrpYLwuNo+uCSXepQ1WuIdOq9pPu4be3Pn+TvoQeFvWn+uY30WakDn3eME8fDf
/wWCEmowFvN7FUdvjVYfRstzS8xbDTJJDTJTK0wx4z7954IOdp34QSpz7Ks5Hzqn9BZY/9sua5z9
7s1ONmrwpP8j7byaI1eS6PyLEAEU/Gt7301vXhBDcgbeFDzw6/VhFdKd7aXYkvZt4s7wFlEoZGWe
POekUUcDEal5REywGlRl1QztWxaVv4LU3LcZMu3R2Q9qSuPRW8hA38o8hY9jXigcIURAjYmzkwmv
eIYmcps1eIWO1NW9SMx5ruch6KG3rfL2UCHPbmz/y5GoQovCXbqW8+mFsIrsHrRAK+8hFz+rdgA3
yQzg/eZnPZLPk11HXMkHaTt7pfNeQ9E/9siduNvLhz5Wj2GhguTm7kqtRbEYFca7pRAO+9Z49BtK
1bB/91MtmimpoLvkrLTc2nRwVeay1pgRp1pzFYHaYmhbYz5Yw6pP4GFnZXmR5CC53x9qN/+TJOYs
qPpd44f7QIW8N2TIdNqFWyu/eorWvOJ4F0H13pAfw3bw/xBfH7tB7BDJQIputjAAn5sU6B6DhaJP
j4Gif2getH0L+WkZaxu781/dVlEB4RBmqO2hT8I7JdeWdQNEKxpA/+E+kO5H7brrsqxP4dhgd6Tu
8kx7QpW1Bo6hoEnBsJkmv4U+u4tDBWxM3cZmvLRU5GUc5B3kk4e6qFeOSdBX4CUhyQnewIiOstKR
H6artoXyKfkNknH8gvv4mIbDygGd5V6fB/RxLDX7jb755HTKucGxxc6CX9K0Lj49fz2IshmU1Qsq
6EdPgK5lPoqAvsa7ZWjg/NCf+6Lyo3iQ9F7N6JQMzTuS5hiGMSGQCxmVZnekPbKINGY0K+oe6ccF
GhBqHxV+jt3NKy1YSKs/Ozo1ro/2chZ3nPcQa4QQeYNZIvLU79Im2gYjNIbILp4GAyWdl8LsMUqE
LG27x7bkPOoI7NNxl7fGW2EZ705T7hjgDEPSYs5uac08MGGn9k+6nz27UiFn17uFEAkBrb9z8eKe
laN8FHGz8vpqM4bxs00Oxtg7jBhqBtXVNriZeepaWM0BEghV7z68GosGXSfGk4WtoOqfU2OcC43u
J+evEeqqc5il1OtfUvDrqAySduonKMx7J0w3sakYYPrachzkRsmtc+60r5GUXy2pGGkcpXGoHvLS
IbpEmSAvkBNVNzr6VcwcHufYK+kK6PvZNF2iv1T+jNCdrVj9bfXjh59bpzYcv/LBnI8NUgkneyiE
soAGG80w5nkeO4LeCPME3tWFfsQKpBaVJ3yYuKX/3Nh/ug7KClMZX4Um105I8l+Aalb0NAo6bsib
oOfXevmJi8ZLWBir3g3+ANFvh1bbMfJlU8aklInA982BElDEKBtT+5eV+odGAdg3xsexUZ6sCvTH
G6iiownZU/aeGq2gEK8SI/wMZLvE8oNUFguPWFP+pL64F0Q2rGTixTA0f9xO3weG5Lq038qwm6x4
yg8XbstsyOwnO6t2lQlPF2nbLKbXTaGVrV0Bt7mT8C1o00dkPIemAHkXYjgqTRiumFUDnDphNvTJ
nhl99JDmw15PrZfAKt6cCouHCp8dt3YeunjSomnew5Dmy7a2atwA4g+1URCSJihctZ4MNnYBlIaS
SgsXpC658zKokFrqvIJmvEC1Z0BarcDipPfU63u/9fZ5CckkC05Zmu09H9UKdyqcYmuHm8B2lN1m
xCcms5K9KxLY61UFixLlIoMh+jtkNHspLSTfSXeys5gGOqyUrniFjXQQhdw0xvjaxPZzj89D6dPh
Y7bkRCxYNGlyDAD1hTVAXzQpq8hw4SsyuNDHgUe41mvYNAxQTGAGVOZXOVjh3I+TrdXmv4Yw/zNI
fUM4ojnBLzJDzzoRjtexMjK+DBs5tzJeohiZRj820Nrw/bCabTMmB4nGkvbXRR+899bIntum3kd1
8ZC5jJO2U7hzQZpuAqEwQc5galGg3nsK/nSe9Zg3yXPX6otRHWGixeJZ2vpz49KICPQFbOGHgv6A
jCx4RUiAZr1nOAv6cgvgw3dLqC+95r6pjZbs4RW9DF19ZwTaUyft+dBK2rnGyWeQlyR8I2oJv0Kz
NOfCHtadQKNYa9Cj9PGrKD05K7C40kN51w7dto6SjwKSYB4GKzooj62s15WJu46tJngj9PUvYOST
Ag0MXGoTKd3FyVq+lwCJSBO+Nk4MTkL5Ti1mQH1SUvxsFIsYiCSjr+2cE8xJw/XQmmSv98FIU7cL
HhjnS7I/hE9NzYBGVe3mAEPvrqLDiKYplLftn7ofaKv5G7jUXzYZ1EwY/QaJzl0stTvDDbcFQdyr
rPvETsQiSUawAsEzQxBYB5OM0Al2JuiCUdmgxcK51/JC4fg2fxoTCnFjbpgGDqxaFS+qEGsyc/g9
g37C7y+fCQmCGVM5vRdBOrz5ohTnMK/KvcDM4OAnRjoXidGvgsDip8bwNEY+Nw69DMXgohX9h+Km
O80Q27zIPxMPfBl0+0OOMB47D2qpEVn3eaftRFeuwlIcw5hicLArJO3qS2n6F01aII/KsC48jbcB
V2WQE/5EhqDFIf5OajUbI+1Xhm6tdKk5Q8t7YqBNd2zadte0LlwMCFpVPS79CpVB653FqHPPRUsZ
8n/U3PoO4hp1Vx5iEsJtq4xzqCAMVY1eu9F8iD0Qa80L58hUyY9GvsCIfletrbOmp/btqzfLCM+M
QT4rvbKNsmFRKfo2acqz0duL3Aj2fpRzqzfD5l8k7ZKhvmPkIoEq1R02DC9jnWorqTn7ckCyGyZo
HHLcBWrmi8/aongOUuW3Gvqv8GyoJS59xKy/YvBBI6cKR5O/feq2LkrCdZjl+p7J7vYD5h3JURPq
Cf4IbZuCMSOjFPuiwXnDyzFVSvLwo3cBlyB6e0zh7fccakaRWoGxG2ykJUZHzJHm2RHcaRpDZMqK
D42NJ2I7oaocm06OGI6l/jp1kk8lz49lq2390PmTFOBzCWY5DZbyRBbITp7uz7qx31PwLdOABrYX
0eE31fheiaHdKM3GQtLnm87rYKgbx66Z9ZWtweifRomeqGz2jjB+pyH4LYAvfgJhT6lGca0OiH0C
/B7cHBlWb4eXxEH0aOfiQZ84u8xypq/XdTt0tTu8F549C2LoIA/DkCGDK2iP1AY+9wiAjlUDQwVP
IEg38Tot618arFHb0JedVPdp7d1pFTqLDkQkVQ6OjW6mSw+eES4HiCNJ5fF2xKLyO7TGKXAuJAmm
qG3L0PmqLFQ0aYurjuarM8PHGwjvHByUMZEzR2VvVdqO1hDeSrhFFA7tHTKH2kSo55v5JhPhFtbA
YnSBPaue9CH+sGxnkxTMO+mVA5R+iHke+SgisKzN1gUeUXFHC6YstJltRvTe8Fer/YXhucvULjbo
GhAGDuexJLlFPRfV4ctIzkwYsFZEHmio7YHGzqXvhq1uWrswcreu8mnBX1BTY2uaFpWVSRKPrsWP
0qmTUF78Lj8HCVWUI7K3SChnxTeLuekrz/bYvg3CflSGMl94tBwb+ISxKjYDMHas+L8jBEiG2T01
TbAw0v550C0MeJQKfWq36HLn5NRFvMMbhTzTE3j92DgWISaKe6lAQUTeXfiMPVfUDQSeP77tLwNh
HA0zz+ZqRZUNrAF1m1YDfvPRb9hq7hqLH33r4lN27p3W/BO50pjbvLCZE7pw3LJDY9n4pDvm0W2z
Uz+oH60HISsZtGWnp7+TXNvqRTtPTeAj4THxvLBOBVOLOdroB1zzkQKZSAcm29vtRxmVnPdwvI8S
2tl+jcrMKCAfdz0sHUdrKTcVlBPmgP1SlNSPuWhz2jSk9ViRZHN7zJCTsjP8VLDvjHpXRMWHRRne
m9XH4A7n1pfpHJUCwIGMzx2TVeZuaj3Q9TyVery2BmClIZzaECpCZbpG8wbVhmU6EUxDlNLzdjW2
3e/CM9p1L9qjqqafmmLJtWcZ+7QiM0OZaMro1AjjnJvB6whGbhWQCdwsBANA+uTUqn2AuIRCAjrl
woTPH5fpAzR02sY0BkOp7wtn3OemX8x1P0L8kiFjeLTsSnyZo6B9TdYoHyoHcg5WhL08KANJaCTo
v8A8xPcwUr3FiAVlguUGzoWDsTK94SErkFhHhqEs1cD6cDVpQCENspk0Bpj1vTTRECdkka2PYDtX
n91QefJsE3q3ne1CV4U57kqAK9XeyBHIpU7cRepAx1Fg4idOGq7dQWAYV4lzOhLTk6agu1siW5bm
oc8qLBKNZleNHa2J4K4q/uW80Bxp9R2T3KsZqo0mIwX9SXQXIma+0iQ/PKBCwXkoeg7sEKplWN/X
eOhknXbxS7WcaU53CdsGpp9JR6ocIiQesKgLt3pTpRBzcAt96eskUfZQHAILN9ch0pgMacUPdmZy
rcD6yIS59SR6UENmOy0xziCLVAQxtBS7HLY94iwDW6rSTfmvWnqSAgqT41sb08HcLc7xRpmg2JIe
veqk2NBgmrgAA2DYLO4vY8VNUvRQj4SHmL4ty9/OiJzKbn08ggyn26YOtj1l07FdzX3fFUdIxxDS
A+XYT4KgEb/Mwiq2VWS91IHcROPwOcp+C1XRnRe45GhqcTZHqK8UgE+lWnFDacKfwZNFMlo8wFJs
Z/5kx+JNFk46QiDIS+FujPFKsk06RLXjLLUhfNd9uaamQEDWAVLQ/S9TiMy0izbYLc7rpv5jhd4p
auQfBq2NM7b1MRbx+6DVn7qpPsFVex2xIIJR+5HoMWWnuG/7CnsXdVHJ6tjJ8ldvhutIlpeo9LdW
Y93bUQVo26+w7nmx2vZRsdvPxjKOLpVWgfZz1mYKHOBR+V3Ak5wpkXn2JuoH3LwSSoW+hRjzWsYj
aF50AXnDkZF+sFRz5DCN+EJ2cO7Ncjp/mBdiouljOTNQkWYCj5WpQWAYa3CIVRamH3biX7zYPwQD
DGIZxAxpE96h7mlHWdFwKDpxjzUhHiGJ96a0AgpxG/r0sI09/WhKrkqiG/RPTi7fQxsydqYX8ywJ
D6oC8xZY95HM7Kyb47nUKneyMLif8tcuafZJXN2VHVQtrGliwWFHDUNMG/gHkKy0mr5R5fhH5IEb
z0W4kktz3yn5sMBaDXY5TlKq7TzEdgUbDbczxf3AfeRZRfK7LgsqE69mTj1K01068Q5hcLuNvrIG
tN2hhHkOfhKCvMG8S+6CytmEbnjMPcQ1Scub0tN9hBpE+vQKOjN9jKtw7Y/iLpeofIFYkEO/BGI8
q6V6cKR8UayGf8xx7Bz10vSQhNPw3u34Bn3hHEVf7+JcD+euDPES1N7RyV+y4k7LwqeqLDu6ixrU
DmkeaW75cISRtOZmBeNPrPFLM7aqorxrynDnFZwHo4jWltmT62Ku2ylqjwOJjBa0LAjxmcpn7cHh
lNVAM6fw4IlKKpZhH7iqcrbxtkCDISK0H6Rg0LiPlh5qFGQ6k0Wj4KOuBD4MmGba8cGFD1orSM1h
GxWjtfYCYyFVZ1mF1hfc0XcLbHoFCsHQZ2xWVde+6Mk4YHzUnkol2oYQRMKye+l44llrhHunbt9s
ae1obr35iXqXVtyScU6TiswWUk03sxVb7hor3ua6+AgRrWX0wmyn3KZ6BaWLNz+vnRJvXCwLzqRD
DuS8uj5aJNNzkUJC8n0znHuZs8ny6lWlkdPBDrFG77mr8O8p87MgX6HkWA00cjBDWemZcohxq4B3
ugSgX2R6DmVSlXPUYacmo39jogKCmv5RkwW1gfZeef1miMZLNDonjC73dRK8+LYVz8MBWovP2W0U
5WtQoWJkRvAlrBaPzjRFlRVihBVmJqm3WLl1Bn7axstCHWEb1gthaZdwaPd6hfCwtWiqGVsHqESH
spIpFPD4IoQyeTRFQms5WNEF6GYFXAo1ci+e3+ezxnCjU98SJPtsU0YwHOD3WvyIgRwVQTEFkU6J
2BrGMWVcwUwVxgZRJBw/Opj82emcFcSuZWwXO20M9q4/ahv4HHgb97QKTrnZOlsd/Vq9gM1eo1bI
zB5kuwFXgb1g+H0x7to+4Arh30+GcX1pbsirhrseU+VBz941v7sr80HZi4AaaxlWKp3/wUuCdUU3
Vy2pFBGumNFaYtMM/G26x8hIjD0kJwH9K8ofDHPoH6MEM4Iuz+0Z+PxnU0Gr1toc3xqHOk3Rknht
igJMsNTajWcQBQeP1peTwsPHmhgEfzSsN1bcWLEJXs8t5AZqjMOGH75rsRKv+rKzN1g7IftP0Izh
gwe9wY5fnNwg87P915L5dKuqQ+A5YE25VIrwlxKKSx9C7VOKDd5EBHBgoJlbdpiRSRdJwagdwTFp
aaY0NWphXGqHKkoiQK8xZJhZlN6LwMh3SsOlbyebUoL6p5DoI0PFWVNczMTH65ZGtYBEoqX6DhLk
kxelv+Xg47WqO0sR5Pkcgu7bEDf0SbOMBK7DPaeKtkDLpz5VTk2rvY6lcyn+1f1JsAWjDBjlxM/D
zjgtGZ3GV7xzveCsDdrGlX0Ew97ZtCqZMtjRg6lX4zLQ+IkwtHf03Pahi150CKJo1dgo2SIAIujW
FP4qvvnA3/HO08N9EinnzEQYFGTOVkmGD22gG966Gvjz2P0uGxLOePSLDTPxPks6j4xNx4BRINKc
mJJO4BbzCCXjzNZptaZtc8aZm+6j6l28ptjajXLOMQ+Z4Sy7dDP7U7OLr8BQ7blM+VUa1EKuRaKa
cXRkFJ/brth4KXOHhaPSBKIJSdt7UmamwJZIjwOYA5axLkJ3UmqdKg09HQqDuxKB2TCieInTjPsq
zJ/ygNpFdeyjzPG3MnITFqCBJlD3sE4Z1EcFx7hZUymboXBO4EqU3N64aO2CLyi0ICYJ44DVO6x0
TZnlFqmeqeu/hmEAHevWfg4bMu3p6/Cwore0CWg6pzaVvYeIX1dIwNOGpl79ZsZdMcux+YNOjb2l
QUBYpga2Nano3w2chCRyaTssnwvZp4hAuSDgZTp1N/2KG7hiYHIYM7cGIHtmWI+ji/64iafCtETF
p4YoA+HnzQK9vBPugLpjnKIG1GEp7pqgTj7BrwmzqEYRfBSYKRoXX4N8Tp9G+I8ADdQD4YAix/Af
7Fb/09TqwYNvssSRWTtCHlSXIhz3TspRc+JxZ6AasFpigt3iI2eYL2LEtMRpFnxrBxQMCZiXD1/L
IvPEzKFq6s+0BZxtxrumxfhCJ9NwcdzJ+pOeT7HU8M6a6OwZ6j9E0kp5VwfuUxxiV2Fp9gMy5W3r
A1HQgHdRcJorQY5iq2A+dfRKt+PJ6jGPoB3WgRz4X4OUy7QpXu0Gi7B+9A6JWm6GXGxCY3gsTQgJ
g/eW5M4EzZFd6T6efloB3T63XxyYi3ybfbP2O/TpAVqypMIcGnJtl0a/ggCTjrLHAE8V+BmkQOfO
pw5lEWG6eRf52lEk6qRfWOYZcq2IDAhGGaxy+93to4eyL52Zb6SPXFbGnB4dgQ/fewvfF7uvmAWZ
4vmXNnPL87BzyORdJmhIYn3/bLn1C45n2LCiFQhg4kZ546MM5CvPqgvmNnh01e4uicenvui9meLb
H22RIif24VMywBYvR1V9xdQVXw3GACRxebJ1/11t1YPM9bUJ9oelorMeivLLidq9alb3Uinus8p8
L5V4nUSw3FS1xqJ1tOjBRoeuNLDmkhhRJhPdtcR6OOE67VCbxW1wUo3oNS/KT7sbjmYo8DZwmQQc
EZXyi98mlzDLNmYyHNImeAOIsGam5X0VOjlGBHkfolIwz1PA4q59yTv70eutfMs3AYTRZ49WjIre
bSbTayt8xLJAgZ1VYneZy2dSJUIT5ucppthbq84eFR3DpDHDGqp0+1lIF6mrUK521Uerxmc5dnC9
Ughwim3uOcI0BBlz7WRPWDuxbR03AQKMVTlUf6DFV9tCZkt17I4FjmlBl5N2hzU6Es18MOi6WA0k
SdENzzYVfYdtGKj4iyu157xzXrSh+90646WR0BnS4iG3OW5aC0eJfjutTDpHfteg61BMTgUwPyZZ
Ch0qZD8aJuBz7rdfull/lVX73gXOSZPdiR846DqEauYGVFpCqy1eub5/l3CjzuJK2aaZd8mU4GL1
1gqKLLp4DxteHR6rXRqPXYjKv7QOgYK7UGHReJCDni8Sql+otwdfD7Zepezasv2gksCkESyMZA/1
MyYmpoX5NeDwUfWw/HWN8b3A60QqctvGNth0yguS9pEGw7o0McqLAkJmBudxYUaTalCnGokwnEuz
hA5gSkwctOQRC5s7JY2PWexw/yWegXlE+pT2zlIO0UnSZ1Pq9jQq0DjMwDpkutquq85jnkMvXogC
EGO6UQWT8+madR8NQH9tmXeDhSY/RMdKR4pbgyr31R+h3VTecxiLB6eScydxj6nbYVuoEvR8112V
UluXKS4+GiiwB7u7DHA4znPma9ruSLydbAeyN9cFdpRqVy8iN2buhI9HSQGZifseFlPDTGXIoyAJ
p0hV6atq2FwnerKu4I/PLRX3F7uEgTJO3H0Vknwoiu0wCfUcIwNM8sEuB3aMqzK/j1OoB1oJVprl
ib9pA9KqlMsgbaeizSXkOcOnlQf7OIkPYrAPvcTL1C0xyNLr+1bC66sBGPLO2oRB91rhPzEEWPe2
OsCuV2IlZccf3NBHyxvJ3Bv/kaImX9ma9+l72Vfg9Q7UR0VZdH0MFcUOPm1DYUqF/RI3AcbNw6+0
sb5kVN51rnPpBv+P1qfPilXeFQWOsLkuVXq7E7Nh0I8DyK2eAjV59Su1Nkwu8toFLacFeM/SFC4X
WfTmCmMdeaKbKSGd45p6rsblSjQwI2S/80IbB7k+nZm1yReZi8sQjlvZuOcEB/aWvHBewySmKIaz
3zpHN6Qx3UoFTmjopxPVH/d3jy4mBAtEW1AxK64FI7YPcRdvWtdad2PwGtbxRS/HPfpla1712e8Q
JZki/WCjw5aOBoyNAzy6XfXeb3VINjmmCxVUGdhG0KfArqtRnASTV2bIzo56Wd1lmVdBe57q9tI6
T7Uitg472hYnj8ZOjx1KKYb14CQ+3ii41vqG86546hvgz77MlS9iuDqHF5Qv0opOUlWR24gUq8Oh
Pai4q4w4ntk1BamWmvrU4X6OC/+cCJ1eTkA7vivNZ7Mxf2O68piVRbexVWMplRTHRuvFaCEBOE64
a4Ph2ez9i45rBt34BgZZ9WQF3cbUhi/0iK9pmGHXaOmfPXjATM+cw+gMHNrC92eJTcBtBMBAPkFk
XOD+QqT6JUoce5HayQQPjf0MZf9OG+I7Xe/GWdAXb1P7Ejfl5yZpLok37CUUrEVCp0e07kLFvgb2
H3JHYdA07t0j4iz7xYbPZjtk4C7Fv1XZs0J1dq0NM4sG+J1uds+xorxCJuBI4aEmOiedV74GWVq1
5UdqNfcWc1Pa0Sy/gp4RApOsJn4M4gLIpUWaL13bWCs+BEUPjuNo7pOMgrlvS/RYIvY3dR+uispe
ihzLJDBhokihokDpyzk9CQwX69b4pbbGiY90AfmEiZ4jwDPTelrortLzaw6+RoxYBhRg7qMM0pd+
jKo/mjK5/sSbNAipV+Cw3/c9xBzpmdVCZbWNAgmpnleGiSFeq+rByfBM/+Rh1nTGUXWkIMCAzSnG
p7RMyoVpZ+OlFMrb//uIJ1dzbV2zdBfj5KsBl20bjWFNY+59QL3lEnKzxl/qKF9+XkZTvxmDhCLP
1TRTdYRtXk15KpS2axgYwRgkhgj6G31TbrqVsULifmOc33dTsYjatqMb5MeGczXNTNUckk6UK+8p
uh+4fIucSv3nh7mxhDs9619TMxWfw2MZLBFjPepE8FHSz59X+GYmliY05h1puiUcV79aIQRMYMpF
yFtB/zqBU52aL/zuxky9b55DEyb+ubZqmwBKV8PmcLWMItLj5F0B+LewAEvH3z8/x38MPXSFqZm6
I1SL+tLmj/++VcMAl6KrjJiBrZhAPEOqOSvzdl48uzsxyx9wgLlx0L55Jt1WLV0FRFKRM17NpNVa
P4Wbb0TvMbunIC2Tk4T556eaJv/9PV6Yh9JtoRvO9G5coU5v76/374Se0siiid57i85C+ZsZMJIm
G67XsdWt/ru1rsbW6SYEnbqrond9xAlLPZdjvRjyxxrzP4uu1c+LfXPs/u3BrkYeMk2uVVy1hSMR
uiev908JVS2qnMXPy0y/80/7d3Xu/D4RQtrsHywBmXyOdb70vMkeM7xxGG69qKtYENYkHojAIsB0
Zd/r7Taq7o3WYmiEP9fL3c9P9f3mcc5hk+i2aU+D4P46FVWl6UCFvKmqRmMa12cLp+7WUbY/L/P9
5v2zzNUXpQ1BZfoVy6R44NFGXFRWi/J9MvO1/r+Owz9LTd/aX08UmLIY4yCP3rUeClWKJziwWzws
LSDOnx/q273TVTSAgq1jjOi/r8RYLkPGqKDeXf0r7O4cNIMpYNfPi3x7GqbzzR1gCsu+2jmdyVN9
g0IJ4k/6S2rGRh0Z+qKrv/peIYVWbpzyb5+JsT0EcWok1bhajp6iNXYlp9yf/AO9YF6hZq+9+58f
6vtVbGKspsIuv47hQu0NaAkZxyE/1ZSx9BVle+sgfBNUDdN1KV0tzdFV8+r1APeCMAIOAXs9mz7K
py668W6+uyj+bYmrT7UxXXrvg+m/a+f/OWS4RXs8t5fAlN4MzO0MTS7++HnvtG9OxN+LWlfXrNe0
etKqlv8Opr4amH5qzbXN+OFs/TUS535n7/p1vGDMVHQjMP3HzFWuEMNSLVPXTHbVdsXVgVc9dxh8
jALh1jTkQ9Qky+4Cvf2ASHd9c4z59Uzxfy2n22REOq9PvU6K2qbzYtUZeNAd9I1VvvY25g7PGKZ8
3xp5+a+M8Sq6GwTA/7XWdXbUa1xXshsZmX6kl+HPwyUUtQ8PjGqBXf8i+i2GG1/at4fHwlVJ2AB3
Gunlv++mI03RRHrJ+VwbznxcaLNk0X6k3SzfikX5u7zLjjff4Ldb+teaV98EltOmtIeOmccktMWl
Wtd7INZVe1QWt3Ka77f0r7WuPo6xgFBCC25aq18Y8wzhwwzXpZl/mSa1J3RTlje+jOn8/cdL/GfF
6wTUKVQ9Sut+mtLbLtRltsIG0/kql8o6XWHYIF9urHdjN/WrtK2qRseM4tp/Nx8Kc2nQh2FOe7pV
QT3+bzb01uNdfX44Q9ZMZOLllYvoMSHArMJdtg9+YfKNEd/avnVAp1j/03Ze3QVZ78F4RQ7zPpmC
HJo1jgL4DLxnz+DK0xv8XWc3Isw39wINlf/9SehTSP/r7mY6oI3ymBUJQHMJSjqWtKKC8MaT3Vpm
+vu/lvF1RDLCZRk9hD8KecrAMITxErMb5+PWOldpsGIz2S1MCCrmbCF22gpe88ad041a6DuTOIae
/sYGThv00yu7iikgrrrmDHwBOlBDeV/Ts7zxTLcOxVUEMRW8F2JGLL8zzjZ/RlE1k+uCIUw4WaJa
WuF2udEuN9a89Z1dRRImHOQ6AMQUSdR5uJHzYEUrfS0W6iZY31hr2qEfdtC4ul2JjU3gKXzT9Wpc
wSlZ9XtcNLCD85cQlM1ls3B3zj5YhsNhvJVP3Hh7xlU8sVNZ9/a0dlH1JETrBkeXG483xYifHm/6
+7+OvuJZaNT4qt7blf3aP1ZrqGsdI3J2xb3Y4E+sP/6XC14FEQe0IaorTuR04xjzeBkt8GJc5Nt8
lTzdOv7fZyj/BBBj2uG/Hm9USt1Lpju1XUGLAhmjGfuoHLuFlc341Ddgk//l813FkkJLROlK3hns
Bu45bUHmsKYptLZWxbra/7za9wfEti1dmELV3KvNLDXmjlll7r9LRmaMcPAl/Kufl/g/bOE/a1xt
Ya9Fvq6qcnph+itDXpeQTvUjPturem1gKX8jYv1rhvl/nsh/1rvaQHOIYsuHFgfYEv+iRaMDH8+Q
067kPH8ylBkcBqZe0UuZN9tyjrHp8sYDfx9d/vkFrqJ02FuNSTU/nZn8xGyiDdZOC2Vdr/E4urW5
398I/6x1FZ+t0g47tUmnG6E4YNCwUD4YB7sMt1gez6I9FlUvNzd4+qR/2uCriJ00piXskReqz9pF
v8BAeRmsMDdYasvbJ3QKxT8tdhWq3ShHWT6wWCg//QhKSHaK6pcAoWhLC0RkWLzcQDB+/iaEehWw
ZVd2mDBl/juNXoxfj5a5uXFAvn1pJupMUBLTMa/ROWlgyBUovDTjHQ1JzWCYVXznLrONHyxslGkr
b4ZH78do3vo0vn20vxae3uxf0UwgAhusaeEO558Zvf6VvoHDO8fNDwE1iyq3a7wphPzHC/xrzasQ
E3Q+Ao0kIQV7KA7+pkHOTdd0Jh6aBYLKDR6ANwuhW0teRZwoNM1QD3mDU6Eg5tVcxusQE6ODWCUb
PNPM26ntt9/EX095FXRgdHv0iHjKKaNgIvAsWrSbcd0cMMfZuLcO0K0HvIowSRcP+N7wgNmrObN2
KXegfS8eEVbtoDeu9Vv50q31rqKM6eijpcPopVAY0FjOGBPR4tM1o/e402E8r4El9O2Nr+TWYb0K
M3mGPyDD/dhS3DpfuyWp4V2CkON/kHZdzXEbzfYXoQo5vCIsNjJT1PIFJUoUcs749fcM7c8Eh+Md
XdqlN1extwfdPT0dzgE8tj05WA1p3XlbPnGksj8knu4a3JOU6z+6SKMvpQzcKbxRds0ODOCPaeoB
qf2I7SMf6AJfexOhCvK3PPqJWWEgHUQzMbkseg/poRt6g60fWxep7wZEZrxPybycVvKolBBb/Uif
hgimc5SdyKl9wP84yp6E7ujEOUu22bzrRoWbWpGtBGCe5HIavTc/fBS82EkfArtxitPC0Y0ZVlFm
FAE7h56HTvmgOJcAcBEs4dxMuCD2ovpTSL5xVGKax0oG5XlBo6OWKWjCOToaLSpWxSZwgX1guPGN
7FZfLFmt5FGep5SqAiTPMHxuPVBheJjlxzsF9DpIPjWewzFNYyWLcjhFSvJgDnXhXCPzDHzdQQ3w
CBxxT3ziluKYprGSRbnZYpmKVaeQBXBATPU+tA4GCBwkEbmLl/Mf3EPkx3+6ht4FGtStHmkSBgs7
2GIN7iYx/Y1aIOiZ/A5vrkGY9wDN5R0nR0WD8rRciNFY1APhnFh2eNXthvvaGV6qLYbwZlffhtfc
WMKMmCsdKX8DvrgWB82bsQCz9FfmNuAQOAB+VPOASer124mw0jqXXYLjdXQ/QQ6HCRvc8DoJCFOZ
l2LNNch4kYSnGXWjY4ocrOwahIAtZAHJ/F21iTYYjb6rgdGOWqcHRO9H7nlynN2gAgq29QzsMv7t
fMNN/mxdxQ4YtBwNoPB2+6VbffX5qNiC7Zk4AdqscG5/gzrPxYTzDjvT7uLUN+IWUzqcD8fzCCq0
oM9kLlICcaCkACrQXgB6gyCotoh9uQUjP+H887KlsAu4KwWpAIOetB5jW4vU37F94dWPGA7GXJR0
pV9Hh+iWQFrwrFPiBDWDCjQ6EFrjBLMz52gnbVQE0GJb7xpU4PlNd/ZLV1cxd4GxBVlUSERYpdf9
0GP3X8fDb3SK3d8PIzc7GL65AcjnV57uK2GUSzRgURsEAFM81+kuRE9SATvnl76XqRgYidFEVaRE
mFjSTqcGuYlxLTuq0wLX2cWwpyNuFK85WTtehZ9Y3OcY/S6P8jdzyLQG6yjh86IcCemNaGIxERAT
QA05VtgXu6weM3AZpm4aogTINnp+QZWWIjV0xBRVegiyQ2n9aOrjZRHMsLUSQXl034hWnQe45bq8
ANnM6EnYBbssgqcF5cUaRilFdLoEwCUAm2Kbad/l9OGyCLZdmzBp2bJEBcuAH+06yoFZEwkiTspX
94vbXSNrdLCb9tBf/0Gbh9zEn6xgJY2yOjUPlmVWVCItvWtRPln28gZDTF8rnpgidlgwI6NiPY7S
S2xrkE7ohnAeHYxJ1o7s1YBlxOOiRf8RG7+7zpm5BWGWTayFUuqVCnZIhBJCQ01CpTQEaZLmfuGD
rWVQjgRyRbHsZMgAiq27oEKDwcR7wwtvgJXsCw+XpbEscC2MMvI5r82kJ/dIFv2Ip50GlKYs/nVZ
BjOMr4VQZg5AsbhSUMs+DxssXDoYcQfT22bekJJ9lXDOjxWH1sKoe0oTwlQLibAJRPD9/DBGWFnB
RkS8/K6GyuGoxsoyTJH0pgF5gnEq6oYq1UlJ4xEePH2f3MKtnfy0XC1Ou1M8YWd8ISKthNFt6azE
WxPzszB55QwoNLJ9xAmrzFt+LYLKe+c8CIAWidPTUB5UNigPPoc+YJRxaVR+f+ClMf9iGv+cHz1E
0MctWAvI11J9Ul5KfQkPJCAQObAQTooms7KJtW5UxAAbriJlgAI9qyeMsoBPDoh+wIZxa1883xmn
BUW05TT8FkBG4lZ3eMDvhpFnL8Sf6Pi4/g3qx2i8dGaNoiV+g4B1y9lWNuRhMT2hqm790JEO43GY
eNVrpjvchJj86UuiqbiydNHfjoGVWbfbkcov0BEdbKK50ZbU8rj1bY5zWFRwwYetUmHGZQDyt918
hTW3rbwzfMEHueGB239nh7J3U6KiTJ7VQBmq4YqAz42/td9IewmcE+Eee8KOkG71n6KbbgROcGNK
lS1Txz8Nw8GUVKtdQisHf9xZwhZFje0BGaRegNj9SpxZiaGi2izPfSiR0WlylHheeMJdtZ0cy8+8
8J5bTGCaykoaFdWkRZdUIEQI5+WeYDDswHXhqTf9xojeLBQL/Q43EjCN5R+ZBl25D5u8FdAuIPd5
vDjaBpumHqD8zGt9I27HL0aelTwq0tVWAqJzZYK8fYH+krQ1j8E15oddLBC4nK/HjDwrWUT31dti
Si1zKtI33USHVO6AgLQlxRn+y0JiRhhFN1TJlBSM7JFvu5KVZ4sxJ1WHQtqmc7Xvkis+osCMyTOn
deVNtBUfxG1wxTNQpsWspFLBxaqsCKDPPU4TW2k5+iBWccc5RBKeP8UvVZTIhKBumvSDJm77uJ+0
HP7ttdgkc5Vj6Uzb6Q6UfVhRfQxdXi+QqdNKIKXTkgOqPi8KCJx+LEBQ6ziPQGZqbq4EUPFRAr1s
aMglnHpDMj0M9Tr5o7jT9iWenNEj5/yYDraSRkUqADcZuhxXMAxXsGwQnG0NrKk7IaqE9aY46bwV
A656VMyqAYfRyeBBhEfL+/qq2kzbYFv9QBqLmT2uj/HUo2KW3HVRogAn5WyFbjHYsofGphs8dM2m
3XUn68wVyIz8mmLJElbtZZl+WNU1EKrmOQjOYLsi7VvgdQC8qLBzf3DknxhgNbepm71y5TL9YCWX
cnAL/H1BWUFupjikEgPUhBMePtIzmd3DCD/mjl84psNTlfIEAB0MdbAYwVtWGP2S3N7H4MZr6Hee
sV+eUxdEOpx+AGvbBum0ZEiGYpEZDio+S/1syFEvBWfSyyEvSRXFC9LI4eWFxDA+xZWVIGJYq4Bp
ZmWONSyFCBp2gP7Zaj6w27a8qjkzmqzEUNlnadaAgFBVgOYA0EXGdDiogDifiSeCsgxd6spcJUdW
HDEWXh0nN90m12AQBqGsbE9XoFBxee1FnkzKNEa1kQ1sVwbnMAFgZYa5TmDSXdaLaX2rk6PC5NwH
UlGjhXlOMgE+BshcjH8M4WxfFsPWhOz6KHBonX7KTWZuiUUjQoz2yyJ9buX+sgD2Y8f6RwL9fhsq
EKQq8xKcZd/0STkz2ChvI8x/0LnnaGNR7jP2oR73FWQBKi6sHawgblsnQgM2+60328krXX5RWiIR
/bMrvStIuVJTyF2YBhBaHNEz9KTDtCt/LIgWwp3yjPXrKyzRSycQD6B7w/l6/xIv3mVT/iUamQAS
e8hW/Q4J67DNj4LfOLFbc96RzFFtE4UdLLWpsiRq1EUKKPG8k/OBREMw5wI71clc4Mwd+h6znMAH
cucDSA4u2w7bB95lUndp0unm1BPtYpC9YU+3NDDxMX+7LETiSaHv0DYC7nMFF9BBxYIGqXbAdGVh
j0jJ0TqZ3RTTWGA/v+Flj+yyw/uR0lsMuO0iPDig3rwnc4HiCaA1d/oxs+udvrVAK8oJKeyY/89x
0kM8phL2qtJPxFiaHXBtt3jb7LO9seMcKEuOJQLMk2xJWKpMRcewyYAWXnXBOf02uNqm9fvxAdS4
KMaDthZ8p5iR7e+7V1HzgbpQ++WL9OvyL2CFgfUPoGJnn6hpY6otDlbXd52i7dXR4PT3eCIodyiN
UQdFNkRUaXEC9IM/A4ThshbMyGkBbVIHNYtlGPSoYzqPYB6JAZ4Cngw8f4tN/rhcAerB7194D1H2
J3sXRdRdpQNLb8VJNzcBek7DUdl2h8Ybj/ysg5kdr1WiTAM81kNfljDB1qt2sjP6yUY/A5oalTYV
GJa8oMVybcBT4vSw2qdLtMXPwP+LuxhfCUjCPuC29gOpAKV2dRgAo+boGzJNyc1VWe0AS9LQiZEB
6wPhHw8zAg6UGAcReQKYKPCl+wYbJmBLOHH1I1cLffUAGVs0DEkBQBOdLg4zAGyz0grOwXPQ2NWm
fq22KegZsJwwnPij9cxLYC2PuuqUaSzSZBKCsxVsRBxm7FmGPRreclXYwq30o3LmF+uB4wbkDruk
JHXHaVolD4uA1B/cb9EDCIC35Eafr4VT+DbBwisEMV17daiUL8xdJadwR4TJCpTy/SumhTj3GjPy
r8+RcoN0kbAWoZDXzBFsL5i+SzZoLMd+fdQ3w+Mf1H1IxLt0hlREVJUmUNoGH04+CaELLDxHssN9
CroUD0tINqg9nGQf3/OKCWx/X50l5Qqy0i86OBbIgMDokWWdwe6AuQiBJC3nRTHuuVIJQ4VS5VgM
RBzCi+r0PihbYl/FlQM6uT0gxXj9X66CJLCuAidWooELZOJLij6Z9zO2QY2JscVHmL6d23seSAJP
Hj1818fanOYVPB5MaGSWK/fjBJ8QIx54vYEcRbzjeB+rircyVXrBSw6jGAPBENi4gIDBClt0Le8s
LJ6gWMO5U7nKUeElGOagiSYETpIQiVg8AXJgse2wvFbdZieNF1jIn7vgFPTwQxxPRpMTcdZ9s+t9
80Y7EVcAErbDnxTg2SZdolyA5ZIWydutEP/IwRV+g4mg+wysS95f6XPgcT4dJ5ApVJQxqhzQnhYJ
ZL6+ByqdBIJQ24C1kHk8QNujVYgpDIN3rOx4jRefgs1mXX07iJVLZEKuBinGyM6AxiMzecq2fBUc
zQPB1Y3+8gfBjXnLy+8CqYDd59jnVC2NPE0wnJ7fodlaAN0WxV/jJKGSb8t2tAc3j8zzDZ6m1AHr
xoCShgzBwXN0Qxal1MSdf4F9jey2pS5gWkNuwGF+VB0jDbKpasAip564UdHVzWgBhhisEjd/1aRi
3cEL1x5dJbNRRAU3RmVzTInpKiup5P+vvmkxmMR28wCdmAHNw8yN3OoJ8xQ7EBFsuTGHeVutpFE3
vtqEgaQ1aYAECkXv2ZNcMmw5bDVv2ee7wE5QYwxdjVd8Y37OlVjKjpIAcTyQE6KkdY3LCqVU8byg
EYxO4SF0lzPnUMlt9Cn+AM4ACapkYm2Vlpc1iyiPqFz1e+0aDODBrfkbiFBOuO+2aCYEoHcEfXrk
ks7wH1yWbEt6F09ZbwiqVrlc8LxIfwNRqrxS8FmFq2pb/M6P7dHcRLfcAM/+sO8iqTSkS+JIbyO8
eCUgrvvKBlhZAKzzksqT7zPs1La/sKF26ID/+bXUYHXYVCaSdnqb48mKV/5pyjbRrwgWlfrDXkl2
i4fx3d1/lkglI0YzDLkB/gIkIzpQ/u6QcXnREyrktrCfd/xaK/NwgQgEJm9c2J+gCVILWJZqWiHu
pqBBiDBksh2xTCY395ftlhluV3Io71yyZYoyGXqFzW9d2KnC45DwXJFpmysZtGu0chKJRIboT99B
R+NF982LuMOr1AWY+z0BNHEua8U+PfQPRQNz+LCEjxEuw95pVok4vWIqnDwC36mO9fLmyoq/XRbE
znKA+qHJmPqH41MpoyymxQxCR2IX3XF4wCQEurC9i9v5lr/RwPxY78Lo6quaqLU4GUVwLtFPjmLA
7B2j9OdljZjFg5UM6koCqLwEdmIUD1Tf3EtbsFm/AYTxegnML7QSQ32h1lqiudJL3HzhnTg/horp
zPlznfHAlNiZGtD/zbeOq6xRoUIqumpME1w/0bErbYLxARBkAIt+7wG8imRCfsp4ujE/kwXH1XUM
rgI77KP1AeZtVEAADJvIf+t4ykvlq9hy/Jb9el8JoRy3TA0rAZ7om+Eh3TXct+nBM2ZwQI6Mmmdo
E7B27i4W87utxFK+XEymEABTF0WD9FHWgBsI4NB8O2o9x4OZMWMlh7rPmk4w4pb4laD9kIxDNN1e
NnNmoRjAov98JKLoKgnK80DpwemLADs7yQ3QGRzzbA6OFm3AXl790FBLarFhBqTcgaMa2zyAsYTl
SwUQLZSHVXMpTIDuRKYAhN3yqIqvSfyVYrtlvcugTLCrYZnKDBmDtW+V2wIJtFA/co6Q/Y3ehVAm
OEnK366l2fIe9GBYccZgbrARngdP3yT70OXmHOR3f8qyVnpR5mfMQb4AMI8kkw22OYF17IEm9g4c
AT4YtO4uK8j7ULQNatWiKSXCrakDJz22AAx9O+C2uizlXzz5/RgpS9TbRI6NOSKe3H7rUIYrX1N/
wpQ7ykd+c4pdXuuAK5GKiXPXjkMOAL0z2mpLDNotrIvmwKK2jcytvklOCZR2O3abxLusKuNA8cqR
dN3UgMwm0QhW06IKkxLBKqX+u1LjQVk8C8PDf5NBXcitMqqTnuM0QZrkBCCQASebvJV17G7/J0F0
w6fXhLbKI5iiJEmukD7ocmtj/Y9nHcSJKItfnxld9ZaKvgC9Fc6s9UD1JrnaVi3uyMq0vGl/NZrb
v4An6L9pRpxwFRoDoHU0nSZYZ8kCK1TkJtptkS88xRjR44NiVPTIJT0yl5ZIuZd+YjdmsmH3mHK0
sfYuHxsnQZWIlxeyov4HoVT86HRRAWw9PlpwwpW1uNZTcAaINMZlRfI0a68rh49Y8FZ7uvQNqUCi
FF2aWyZscszr62xYtlOwbKWlxg06XWfV7BOM9yWUQCbUlQ9pCg67GfNuoZH4JeYSJiV8AMeP147J
qdTH66oINuCJcGO58SWpBSvVqF43gDEG3jbITcLjoBsbU1T2qtlvhFAAxcDigQDjZyD1j5dNhUQK
WjMFrxQDs+NkgJR+FgGBOI2nxTrHs2DP6Ddpz12FyJGBFSD6dlkWK3qsZVGePVZdnQHMwDr3yxs9
nGOZoGI7XxbCasIDbfAfjegcGzqO1lRDClkaDg9ApNqShhZGDTgFUpb9rwVRacAg50YSEX7XWtmX
8pMEkhKOKqzQsZZA+XHSaqVapvg4EohbSO5LigLmTsRQuLuQ8QnuCijnE9FNzjoLEhkMYBZgtl+U
ErSJytnMS/eyXowXCnwYrCoqWtKAQaS8qTMHgFB1IekDxtt4H/uArfbSDbfzzej8fZBD3ctVgyKv
gr7g2/hW7+f+tBd8Uk/mSWKd2loh6joOe7DcziIiodmC6Em+b+qfebK5fGj/EvneT43y1DIqxXiJ
oE36bQTYxp6UTPKT4CjPi+SHGNoXbsAh9IsjlWWCa9UonxWEPmsyyYAJXhOARWWbO+ou3JExuAbF
IW58Z8WjlTzae6dEqLsGgQrzSeCM39YemLn8EhVVEKe7hjftwU6wrU7cLjFxVjoOruVSzgwU5E7v
A8hdepTJcy/YZS8tUNGIYfI2LznmQi+cBBOg3/vAtM6IHvas/EyHfb7ccT4cKzqtFaJuZ7EXwQ1u
4sMJB/MEtP8KY5rTVrkDxYXwTMCuMJX0xJFJHOrSIZLftMo75miZdGB6w+GOWD9AmQ1jEi5IvXIH
dHnA9CIYMfC/E/gqeXPMLHVlQN6iWmSpgMimvUPBbZznyIjVW+DhBD55TAtIslLZtRUPzrH7ShKu
rUVSrpGq+aDFGC04D9/NPXhkh2QTADAmtOOduAF7Et4AYJUB9gdHV46qMgl7q1M2hklLlg4Jpd6/
BNKx0K84n5HlCyvF6DmGIFwiYRqgWHSsdmiLXaNbdIeBBgyy8TJVVvkNIMI6dig1VdZVnfpuswzy
JkOAyUS7aqe4pPhGFuQJxOkfDGizDHQtjfpkorFMchnBKZZr1JII/mGf+sjiRjx6Db/f5W5X27Xo
IpI7nENlBdKVaBo/YkjSdNFyOD1GfI/g0DiZN/qvDq1iMKPcSuOXllnWJ0vDR6RhlQ2TBIGNSwYh
Uw/zvjFZQ/IbP762OHuBrJi2Vo9KVaqqH0OBhJsuAtqOhPXDGeDg2cy7BdnHaGG3RJN0FUM2H41/
XgpQeFiomo1O/iNAfbPr7GE6Gk7v6psMMHSbuvIufzqm0YDZAfkKtpclnTKapLeaKEG56dxEwNhJ
XzoBvPDBfV1uL8thVTrB6QJobV0h/1mUL0hR2+lBK5PMlTT30Y55ygFPS9b/Ma/qcyceWXctoROA
9wHyBmhFH8+yC2I0jCt8s+io3jYy8ktgKjjToTnk35fbfAecCqe9jm6V82VFmQFsJZdKl0CsJchB
SLzQXOw8PuZN7v43CdRJ6uBzCzsdUSXVv8vyU/KFvXx8qfeTo0yinMY4ARkdNjqwcVeKv2te05X8
QPomBaihhkoZauwKPefRxdEUV4jR52zJXw0d9D6ZKLi6kHm9ILl5p3TgELa+FI3XYinvCudRDJcF
Fqj6ga+iNgcR1bYHlpR+QN2Mu2DBsoS1PCpJETQwaoYh5IE8MQTlNamPgPxolzxNuZ/pdn/T+GDl
41gHy6HXUsmvWl2gnYixnajAwy3PdsPwu42fgSlim93rZSPkiSEhcyUGDCoBSp0Q0xnxbWWAobqP
akxEhOWdJXDvF1YAXitFOfMS68II6iKLdFTBxY6d/fI2f9VdyS936Q1BcvyDagzrhbUWSnlyrii9
loIdEpcaCkBOila54s9HecubreT5A+XQ7TyYhWHBHyR93PZZt42W5FqtQKqphY+BNj0vgOKwL3+/
f6kkvDsh7eVqO0pFoVp4p5r7dA8MQGCOkhlVXr+JmQWtzpHG+I1NdVEjRBzUCIVr0cNqU2STHX7J
Ge+BPONzFGNdomtx1GNnGKYsG4hiDTDjlA1gybdBBShh3SbA5PofYKqSwHEhnqlUYBErddK6FBLb
yOmO2jZwldBuKgekjBjNCe+5EwZs51NRDQQugqkZlI9jZ8IwuhyWKc8n3Gv7sR9ANHzPOUi2071L
oVxc1sBCBiQSpIunDAPU8aF8jlygMptHyR9dzSkxsgrSb++y2LcE/PNpvoulfH00zAE4nPCGLi3v
6qHxR8V056y+aQsAqg7GCUuju8g07nqjBn+eue1FUMOFor2A/THMtQ0YYBs7bic/ka270Shdq0+f
40EaOS7EjO+SaIk62T+QabtOy0LOdB0FrEGZ7Cq5z1IeQjXbdVYiKFsGtLgRpaDmQggi7STlqcNk
AppyaF/1L1xAbGYVBkWrfzSiDHmOxUiLcGoQp+/ru/lxOqR4ZuY7/bsIUDagAV8Jm8ufm2lkK5HU
JWkAbrHIBxyiuuxyDD8ZjwV3LYwng3IXaZLTAeNP5OLX9+BMJfijwtVyJ92WGEa6kdFMUtCx4349
noFQDrSoIegSa+hGNsWlTXHT+8uT4IjXwTVZJI3R0XIvnyZrOV1TZFVHaRBcXcBu+ngtxwCkbxKS
ZY91DaIca1sZ/TdDRn3YRLDNu2NYS/t6Qv0p6W90fQaz4qAc+rF+revqEMb5ztRBqsj5VcwAufpV
lF1lWZCZszq9RRIAS18BC8Ct0SBwJdTZwKXOkcc895U4yqZA+q6mSgavafXD0D4Ny+N/1IcyqKbU
uhlkO+Tu7H+QPUPy1G3QmiQve+6sIOsls/6mlBmB1TRJxAJm1HqB39wDyaw9AZPOMfz5wQJRGonF
iRd5X4IK/mBNVCiW06KwlA7fjXQbCGVK/Yg5NvR+C4gbD9wRfvJhPoV+lZitRUBKJSrjKuOqUcGa
Z56TdltZ4Gk2nrJyvJrLEpQw2k+pcybxIDe23M2bqef5DjMN0zVMSIIY0MI2zUffacq8+qshQXZp
yMhF6czYUo3s4aZ+Nd1+030TXe1RfsGwbcQFrmHqvpJO5WNd1JZdl40oaW5NfwjsAli3+oP4XXJC
R3oVuPv8TKt6l/dpur+VQNarohlSCQ+SALyTAjPMYg6c+8coqb2veIxu4ZOC9YwQCX482ywEVmSq
17AkgOUJduqVTnjCbgamt8AqweldMWsN2L/4n7S33Hf1OAEDO5BaY0jr9+q+OtcOgaFV9uZ3ggxb
OLx4w9qeI9A0/8ijom6n5YuGOTsS30bP2Czb+YbsHQNGccutazBj6UoWFUvVPlXFNG7/55Otk6Mv
rdoEqCba63ec78a2ynfNqFDaSIM8xwM0q70eaxLFpjzBRK5ILt35IC3+dVkeM7EFQRO4E8k+J+2C
4ziJlWwNSGyVcy8Y7qj+VEPLDVrO0CfT+FdyKHNUrUkTZqNBY1jNHTPdZQMgJsLarUzNG3nDcCQ+
f4pq78JoTyv0IY3GANY4AxQ5qzA7AIJ2gKZdPjq20a/EUEaYygaaw0mHq5+sFh8ipwBksKuSgQUJ
PYJoAnYpTyb5m7RqKsprkoJ6kIUc+KNbd0YG/oqlJAkjIZ0i25wjIHDULZ8zjHySS6KoWzAAqaGQ
TbBEAmTWAshMAYrEH9CgEf+5JIe68zpryqukwNcaNkCkxCZsKm9C/y/E8dDa8O48ckKXxFFXnhRH
US1FUKsbKhtk7LrJBSpl1THWH4m61yxcKrqgvH0kgjQ1HCSsjMmAjORV2Hi6UF4Fwkl5AGykBeZk
f25L22y5VQuOCNqXxKLXsm6GCP3Uexkwv+sTuFlSRzthsWkzIA6eedGdaXjo5AO5llAGf5oaSKsM
feLAfFvsRYsYhmfsZS58CdN/1ZUcypeEPiqroQ4R2O/7b70/vVizqxG+C7Julz+Jkvel77WSSLkU
MHIzsTegmZA/TPWLNbYOJybxzo5ypiIJlCyyoFPnLpsYL9ja1xPwEXWe5CTABCh/9kA0Lzf9QYtd
LlIl8zW0PlLKueRKHJWmIgpuR4d04DKUMbC3TIQGpo1a1+Ptr8sqs26wtUjK2eJuzgoLkHXAA5h9
uTyZ6m1ttZup4SUCrFtFlQwAZCBXVcEp8zH0Yvajm9TGNM+SMduVlNgWqCe4Tx2eFEqdEn32Tu8M
8xzmsi3GIIK/V8GW9ZUze1eFihtTMsRAuLHMc6sdEkBLLebZwC2Z8eRwlKGDR4mN8im0YA6yAPDJ
BFsQJmoqnchRh1lGWX0aur9RKWqmmQM+zQDMUpLsguOhsMvn+HW6A2s67sdDNJ6m8+VT5GlHLrZV
0htW09CjD2Zi8OKpjb6H8u9Ivr4sghl9322O3mJtEvAvtoZmnotlUwJyWg6523+shHN9dlQUTMuk
7ltM8uHJad6SCYvENd3xBjD92P+zdiVn3IBZYVvLI6e6OrUlK0QpnXXzDJLV2SO0p5EL7pYUbDid
n6jc3R/eEVIRUWoHMchQujnP2kMiP+Zcfm7W+LS21ogKDG1lVapEvKlykbJ/644GlKpHADdnV8kB
UGLnL+UwK7OggwQGBWMVK43YhghtLJfYPQ9km/zmT1mSDJZI0jmWAEn98SsZYLpP+xaFgTq4MSBE
T1tbCCQ/Kiw/ELhMkuTPXRJHvXrktEdaJkOcZsfgpiCIyrkDBqErxYtuVc5ECtNvV7pRFq/ok4QF
CDhVXoR20aF0PVrg4OBVq2WeUpSlK0aaJVKvmBiZIMR5mbu8xJorYHYCKCXWVYXV9w4smW82j+gL
xkk7e/1KuVeVDQNfUkKPmQ6NqWnEZT/CvXuCkNCbLsKwv/AKAEwnW0mhzAW7rrUgxDJcoN+38tM8
/7wcB9lRYyWAMhBJzM1myqFG0npjZrdXOETssHzTgRWIeTBvPpSGzZHJfGutZFJ2UmVmEIYtiYzX
zQ7zZtv0pGIRWz7mG15DkmmSCmawQYSO3TQ6zktGWAXzjPOT0MiqF99ojlL+jaMPM9KvhFD6gPpc
U+cRkXcJMdSWm90NsMfO01h975UaCKT6sTZn8AjFNwCjUZ1xaiJPsLTvsz7wIOF5+lKuEcStLo4k
vLTNz7qTXTUSnak3vMsakzD4KaqsFKZCv5oBy1KucappB+q86ag2N1K8S7Rjhie6pfCq7kylVEz1
WGC7BoMvlVVlmbSIUtybZ6UMHUO/XsbS77vfl3Vie8K7FHryawy6pGqK0UTVgTTJgUsweBVwNMgE
LUigZ96bhX29rQRSZY44soSw0iAQFzZWTkSvRZ3W7Nz2O8GfLjcYgBa4tJnMd8xKKBVQSnHKx8Xq
oKVR2aUVgu0jctLoJJnjRmxmJ9RkzPr4//FsqSiTxr2S5q1Izlb5GQ1Od28B+xd6Ygeqcwounyvb
YkwF02eaZmFW6+Mtm/W63ls95PX11RQcCmknJV+57BBR/ieCShWGAtBfVjJjmXF+1lSs0nSSLSql
c/nkmOnCSgpl+gYYCpaKSAkwn7sUNd5FL13+2ge3VsOlaOacGt0Gnhd0zxoVpwbQ99ieNvkCqowO
cg8EF102d5pjvsQbXquPJ5bygybMKym18FTKs6cSQ9YhDMRsv9SWIFfA3x+Mnm0YzCSOgSVOtBOu
y8VWtoCa9IsfimMeulPhc/2bpxdl9GoOQszIgF4xwGpMQqzjRNeArslc61QmKIeQjoF1E3ac+5WZ
M6wUpa6jUcdieTNAbojeThQWHsiROGb5L8Hy/TCJ7uvHRqnleSNBRuuRcmm2yU2vQsVU3agHS+Jy
WHHlUTdON3ZGKhB5JDgTWHTQZziEIUBBhsJ7BbCfvRqaZ0CiA0MdbSpNXgZtNFQmKrToM98J3+fn
LnXSk+JXV8MAxgewxnCHixjmggFrrG0SdhDIpGJWY1ZLnTYkMjuge+gCW2k9WfBUIOR028EB5IbW
Y7w78rhtWYbBfJBMhbI4FPVUziGZUJfPhTfdA13c14/5bnbL2C3B/sNzDkZc+yCSimtm0S14Z7XI
y1LVzlC4MGR3iCS7kF7aUuRZK/E0Kl9ZS6PLJUOXZeUwQlrtTd8HQB0vh5yQEGY2cLGBEsMrtHIO
lH4bRKmgRZaJAzVn3dUBpF+L3uV7gVVj/aASdY/HWj+FWB/FDbePHkgbwQBd66bziisC19tzu3Vs
6wSYPsA3wCBOr8fmQx5MgIlD7Ti/GfobtdmNasb7TuxzexdCKSWWyDlrKScPfnEvATttR+Yr0gwV
NJvQTqebqOeaIguKWNcVUYFaGrbc6K+VTkUr9wmsY+rt2dG+t3fzqXzsH8t96DXb+TqzBYAJ2XHo
AtGW5/ZMlRWMdWPUTcEiAOX1QF1dlDDMyAX/u1We9JlXFmI8tqDduwDKuUNMC4ERE2c6fBd+Wuh6
gobvJxLOE/8iZ2W0H2RRXq3kaV/navJ3g8FNAeRf+hb5euGN4iXgH+GxBzPjyLt2dNKejvJSFm2K
Op72TVCu+zDed9qNIaV+m3JKhmztVMzIAe0GvLP0WxJrimmmoeKFfhpZSUk2eCgPtuHkx8EjpLDK
OX657OVM41AxZCBiLE9EX/7jLWsYfT8XZgjjCL6Nzc4IXi//faZTa+gFScB6Re+TyryCReslY4JG
kXiDXU+nqbFaz0uUP38iHfhAKOyLBvZAPimRLvFSmVOsn5t02Wh3YG9xZhT6i7LddpHo/n81gjAJ
SESE501DsPp4YmpeqlbSRPo5ra+W6RiGVzFvLVAip/7xNoEMINSSeVWge7yF5lXuk2RimCwYXDtH
gGbX7Br0QWQOL3fasyX6c2Wbio33ImAl1KfxCcGLV9X7/Nl0kPSpqgpoE3D+0bE4KCrRLLVZO5eS
7g7ZbYXhP60rOEfJ6DlBDBTVgJsHNGV6ga2xQozg9Yt27sAB4sXb+rkqd6rmqO4Entlq373KBL1C
D/gsOJ8NXwdPBp4amobf8MnVxCZVK01MNSRgUon1xGXXP4Yeyueb6kdgyybE8l4hDPcGOTcSL3T/
JdIiJae++qyh0E9CC+ImArm/D8AGRdA6BKcJwXo1u3GBN4kToYD6/7/0IBdnjF14Be8PlXJywNqa
2SwsCqqZwe3kTrt4X70st1IDzLMQ6Ul4r34BE0LHVBryTKzyKeInQhIhWgSxJ72C1kOt4zEy7Say
A5dM4KmxXXjNY2DYPJgXxkX7USr56qsTnlNFq/RJJS+wQAOhWes04Hk/ZK5S+9hXtsGm4WixA74L
wWmHL7wzP4qnPrDUDKDfaiC+0u6M9t5MQH3BuSMYoeHDuVLPlL4FQLFgoDI9bP7iqOsxQ/IHox2M
CPBBDpU1VFOrt2qO7xcd5xzvO1t3imuAIVvO3Hq9jLQWDM3ul1BDyTYfUNUN04S90jdSo1hFaYQS
+YQTeIhAPS0cBED+T/vFUTeETTO+DvX95aBOTo0KuGuh9CUfBppgFID2PAtlZffTox7uA1RbWoPz
9RivzA/a0buYklmZSq9AO+wHQzvSsrOuVNfyC4/PCsSIcR+0opLdNB1VjNxDmFn3thGf5Pjh8rHx
BJBX0crdIjkrwXGHgoda/jaKb/L07fLfZ7xBPh4X5c+SlvWlOREB/ihgdxVv8tcqt/XrycsANlqn
jskpujF2fT6KpHxYDtVhsEg/ZN5nNy3Qh3OsEBT78CsVh4+SKFcum1JeLCzm4lE8/063f62paw1c
K/G+xGn3URzl0Zo1VYts4CzDH4NLAL4E0G1Zt3jzuJbL3Sz6/Cj4KI16FKiips1NhGMkK6zTDuip
nuX9H2nXtRs5siW/iAC9eaWtKpW81OrqF0JqQ+89v34jq++2qFRepVb7MJgBBMypZB6Xx0RoAaD9
uXD7POOlwpuolFZiVBCVZJaTZb+TGqWw9kHgNR95xmtS+/Z6DbCGELwGQL8kLH3rLgKkonm+L/4M
H8sBmxLsF+UhDSvHlB6iz9k22VTjzYhUdla/lR1GVpTS5lgY8QHvPN9GDKWEjQC0xWIe/96Tme0I
SVOGqdVsxKLpJ4pQrPi1PRalhdaUyHISt8SiCZNWFrRet/9E/HpfkIH+bc5F6d+IIaBWTHCuOXcW
Rz8QSPamx4jn5J/HcWNb4Cy+s9K7NyIpPSzHYimEDCJ7tyHwyCopIT4aIKtJOxsTQTYQ/r+Q2kGm
KauaiTwdEfutBx4NlDqaClpSRt4MQCCvdCvwqNY5TmoaO7Iz8gkmDfbHfZVKueV1DNsRVGXkpBJo
eTMPJbZ21wErtXeq0rbclTODzA4ECnQRBOuSpZvUq2uuRilbK7xTSTVYJ9VgJ37JQcKm+/FBOFq7
r5jFRh4VOvsCCexcxSROg5XhvLVCZkL+3iIvQWea+kYYdYlWP5rK0uNwjXVfKs8TJhkHbAtyjsS8
tI0U6tLSQcVzNseRerfed/Z0WTS2fpwd8zueWg44CqIXjkRmerCRSLuwOGwaoYVENcA8Y5BKduLJ
kz3UtnqNlVaMaq7pxcgd7ma6tI1YyqXJqoLRtfR8UMLflLv9Cx6UoMEu/Mjnwerz7o7yZ5OIp7Es
obqWpwCcKwFPDty7rOQhZfHEUO4MTdUxVhvBOFnrRZk+KWDT4yVzbBtTNUNR0NDUVbqG3Q211WSx
YeCZaAZk6CXyQNznTT4Z77LcL6BcwEVv5FE2vVSmEqYgQjjpt2MUFC26V38l5kBwtVsUNy64jQhm
+NnIpOxanNpyBgC0QfAySVsp84rHtrThTkYMfT2Zlj0fyBZR5peV039NNTfiKUtf5y5t1tY04FYm
b37IUdKR9wX42dWLnN8eZNrfRhpl8bUUi01XhcZJvi2usGwNXuHR3s9Oujqf60r8FxWyAI0CNVIN
GtBNqQrgBTaQSABQpWMKPoLeNu8JkQZAwnbcigrTp2nYvUJBTiL/vA1/wMWtJ0Q/A3M+wjWBOsh9
6059GNzQXu7jA3cCkvlFN/Io9YkNuckIKfC5QCs7Ck4oEECya8Uh64ylw8ujmbntRiClMGFtGak2
QmBY/2owwjFbN0XyLMur87GvZsjR8cNVUdTBaAYqMOpDgh291gWEIJSK/FiPbGtpvCgZ7GnhpUmM
O9PBQmcShC5kLgblyow4TDFML+HO7BWNVgIuMiOTFi4B54ZOGTdrZ7xE3sij0jIlzwu9qWQDezfJ
rjrE7ogckNQXkXXylumYnxHziUDukTVg5lDXpWiFara9SvRfPRCuSazTVXAuFdKIM2MsKHENL6r5
tUVG0MMpDbzf4LzJRvPbCxwScAq0ymygAbk4i6fDlYI4BxQ2pZdwcVMYZrAVRu8MdvNUjGm9QFgB
IgPlKhF4dRJGvHsjgTLsSp/z0bRwnMkRwAKUg4/iPnSF35OCIlDk5Idplzux6n5sBazHP5yJiQ1i
lL7hTijd1MRKEICpbCBjGY/kyTD4E3xJH/CAIllvyTeSqPtaUfWX1KnFAbF2CX7oA5hxj4RFAeVY
brf4vAxMvfJ04GvqKMjqQIug/WRUKElWzo1xKitURRUX5NDGEyk+6TfJkUSD9KIY7MSvRJu3e8E+
qa5poH+XJOMdQ+mkj2igoboGmzg/Fg6A7PXR8QzGYHriWvv7BS5dx2sZVM1AZXrfnpk0tRvLatZh
7avb2clB3RPQVyzOBhxdYfmVrSQqFqjTUoZiNurnCgc49w460CawqmOLF9y4w7LurSzKr8zVUM6d
hFO17uIJYBRc0bUmgGAKCum84RSWdW+Fkb9vqnqtIltyXCw63pRXxoB+HX8wkRUDJMCz4YYAvvWu
wSULplaGWUZuqQdbOWluxa7uKkFxI9rA2eQ951juZCuPOlKTduFYWJWO5abFGUd7QL94J+0I/ZXe
B4CMdtvgExSJzGvbHJOKqkNXCnW5NjqK6MJ1sst9wcsvogfFIcQ2XOAnnjTq3ZOvkjGmeq7jgScf
FB84t5c9Oh41qLbxNOF0/XlflHr3hGFTSnLcgiW0zYIiSpxG1p1K5wKD8Q5FeeRhgtorJm6OZMyC
3Tm5CRRRDCsd5iAyuVy8jPV0+I/NlVF+WQnLNG2JvL9xFD7yXsG+ZOkJLq/UzPmEdPfTmmapkBeI
qo0Xedql0mnVeNVsngwqjnaatFp5UusY4jEvRzgPrBU6uoDu8bkqRapDnyg1c8z7vF6x8SBmIih9
FZc6GPzAtHqxwtCi/QCkagCbfyK8EV2jo9vmzmTKOypTpMttXUAXu8UplCtJdmPFDdeb9Ev10q1+
0FvcRpYAzWTCB23+lA8A+XCy38olwedKfgr8KjrvQ1IOpF3jWNIGqMjomwHh5Z13P2dn/Eawq/kl
Z2ao3n5IyoNMuVgUhgBxZICVMORmlxhK3HcPor3seHyubGnY/yRvRcRsjbo2s58wLQX4x3NiMN4T
nKEoMMHsrTyWAdeRMKOaSoDGMVKB9XvKEvJKiGsplPUTiIkWR8G2oXiZeBF8/32W2NnD9CvxtdL5
SpKwkUrc28YS+lVYoglgxUgou+ca8GqJM323sDwUe9UTRxZTWQgNDoq+ZPmaOmFbSPKgYUrmtJQX
oETAimsXkI77mh0KICHbza9PzJQyhRLGE6ykMjYnJlmsxjCdyAFHPIELlPhi4BUV+7R0CYIIX0uZ
Lu1VIt2rDROxHYUOEoUUlG2lZUdAuZEM3tdkBp6NGOprynEFGskK6d3oj0fCBNxWO/lBC1YvP2BK
HnwMX7m+jUBKVQoxM0Nxxrmm28XpMPKD6lCQX4g/ZR+IFN6XsjzMF2H0BXCJ7xYYJKGSeysa9JOU
PM/rKUZb9eMDsd7C0kYAFblbM9aHou30k15+azQAeo6xLeV/0pxbVSNX8c7/byRRMXutIwsw2L2O
vpx6IH05eR9faY5o8+du2U7rVRa9wYDxHVPPIuQ9/zueIKB9rwNSpgcwL2/2kNVSwiTYv0uih80G
sYmyaoQ0TGxjLH0ECHcR9Afp8Hd7Z7jgvtY435IeTDeFQZUq7LEDwQE8xu6MMebqp3RQvDqovzBl
9uZ0VABIKy2b5Rgasg6pV6foQvfFcTBkznAH9ytS2X+vt5VZaJCTAZoLU2aO1KFHNt/NGEbSffEC
gHYiL/Fiu4/Xm6Mid6HJgihh2usc3IarBp7YcEowpWNYJ3f+7/vsyFo3ekIFbmOM8qyQkZUo65Vq
HPPpuR84tS1mkrURQf6+iWRWLsWRrJPn7lLcSoXyPVm02FXl8Vs0rX7XSL8/dh+sWvKbM1H+I2rG
/7wwJufH9+6K9IoJRfIZzxEtxo+lMbODzekoF5IVqzJJC9TeFG7a6UfV3n/8/+c4Q40aHQAXgrwI
C9TBWq/yubP1+E5aDzWXxJIdjv+pnUZFrWjN1GoViMM4kMw7v84qdDbkXymGGlvwZ9ojb1OTWTMD
ejzgEjCsZSp06VjrE12eOny60YeXV1zQ5B7075j+5rOdsXXwVRSl5rM8mKpsQgd7f3RFjxCfWNjF
fiLUcb0NJrIDYHmDdDlIp4+v778o46tkSvvLqokaK0JwNh8npwWDRl79hx20tfNbveKX7JiOGISx
ioZdHR0MuW/trSv7Sh4N5OKTM6JRBRTnx/7QHUtv2vEg+5nKuRFF+ccky9tUjOA92uhuwIB2io3J
FjjAicpbNmQ/ry0MaoOFHFPndECbTGsxRzS3z/qpelUg7pWDDNXkv0KZJr0RReVTfb9kGBpA8SUV
ervNKrdWeWvD7A/3ehrqjuJl6TQjhoiiSW1Tm+xmOGn4zyHmdbqYSe/mMNQVlbmwamYGu471n4by
nAOZVU54RXdmzNoIoWJWUjW9MgIr+WT+0M/AYaFrHsXvhIcZxux9xaQ20ihj7hd5NpIVqtBaGBHD
bnJQ/C5fsn151dr6RX7JnZVh+saNQMqGp1LM1GnBNyy+1W4HDiNIhP6JP1evJ0Tewf/zgFQAa7Rp
VGIZn3O9nv4gmQJvkequt7rdYM1V3PHAoJnOcXM8KoTVYfafKohYAfCjOpjT0zgjUu/j/OXjkykc
RaGjWZOM2KbV4JsEsb1rI80VO+Vb2xs7EL3eWOrqrVEGkgDFcvTF2klKc5jz+KIejd+qEccOStlu
bSyKLWrKj2mSHqemcXPVONRxjmmtLPUUUd93auwObQjanKUKljI+pN161LRyJ4TtNxWL+rbZWJyq
JjuYvX5EOn6uiyGniYI7kwF/PATjLtqfx8VcbqLN+4bk75t8KlcBOBAKkNR5KUbTvfVitKEef8Qj
MJa5k+k8x0sXW+JwWiWRVJLk4C8BVLkDsN0Z4vML40zg7vvnFTXKV6W9IJsxyABOs36HDr099v6k
/fhYBdnvsI0QylelS9LJoo7PF2agrCVYfUUALkXQ48GY6+BrxfWNPMpbzRZmP+sF3qrzjJ+AicYr
0/DqyQWoiBt7BRcXi+2s0MkF/AsQI+l+LuKKpbYJivmLk1yRYr51Bfw3IfhbQeWFl/+iHv/E0R1d
rY/Asx6mJNuYvPoGO267jKDA+vUjz0+xQ9mrKCpFnRcCcK1hWwsEPvvGQEN3bPZJrDhf0pBXOZSB
WUnXG5OBIwHv4htJS2vMH5MJRZJs8PTjXKx/V4Mgnfe/93VOIDfmvJjoaTXCWZp8KAxbPMiA7PUS
D6yku9TX9wkwqC3DkdFr3WW+hQUVzoGJf//oF1Bml/RFqc4zempkshbQlbsErotPwMF+TW9OSlle
Ad56U6+hmfN1BPY/DN0QxGcsMcn3oxfvUi9BW4aXLLC95evnpcxPG8JE1SUcrndHdwIouo45JslZ
MDpscX0z60uCpsBSFRkjKoZBJQpNlWvg6IKGigfN7wKYwp4MK34pQdjKoRKEEgQ7eq/GOibyJ6/A
AoCe2qPdH8ANg7LEztqDqIFjFKz2+FYklSQsUSQu+Qw1FQ/tAyE3JI2g6NQHX2q5biTRw/Jg5u3W
RMGNKZJNBgp1R0DzzscR5QdC7KY995FTBlxPxnKc8PyKYaGLh6VQSj3VSW8loY2Ioxad7g6INygc
YMrVHh6gK/svxfGtPEozgfmMbaZC0M7vtPLGwPA8evMa6hQTADR9npWzvOdWHKWbodyCHWbF8fT+
WRmv4iYYwheOkjA/oQRSe0lCex4Y729TkyoLq0GcoP86BpE9jLm52kv2Wz/KEeaJFE/YL7zyCwMP
A1gDMrYULUkEGQA9OBhGWr6sGFAGu2gJ/hQVnEVktI5wBZDheZdAkfPyFKYn2wqlrk7E8g3Y5XB1
rVs9N3eZF/udDxSvcGcc2gN6F6XNo/NiBtqtTOr+cj1aClXAai8ZnU9/4pCefA1gvovE5wGEM5PZ
rSzKv+TyiDdIiPOpgeZrOzL5poHbsOUbO1NjNtdHuRUs34AknpyqA4vQDDyfXQ+eh8HFpvIFik6R
r3zJkb1KpOlhy9FqhNDE2fL9fCy88SxOOBRc8mBWGWHzEemumq5MaiuAceqkZgexHmwFRdyv2Nvm
LPJbe5tbLUpzwKnjLNVVCE5BF1Ab5nkuS/qNfYrwiudFWJvXW3ujgZpbYbXGBrsWAFAe3fW4xnZ9
3zzCOau/CLPuHAyl3f82K34NjxyGTlO235NKU5SmFvI6wmGXA5jlEIF6u/esgDxFgHLIyYl45mZR
0aCWMyGz4HbOg1OqUxzmi+ioHUB6e80b0mJ6ZoVMuWG3jej721tslsaIUvJJkzK2c6zIJvljpPFq
NMRm332+jRRKV4BzoIaDhgON/o/qua3s7A4FOzcLrB+Wt6S2EnT7OcMLsnvihjqmlW9kk79vctxE
MBM5n2QS6mZCS4nya3hD1qrJ+ur0wgvlTMvbiKM0ZTDw/gFzDMQhGwLpYK3ycD6Zr0hwXv67M0o9
eqlVY7VSiTcmRdbOGX4LV41b7c2L+vf/HWkTMW4jjAo3vbUWRRfh80X5HgvccsIFBGba1kYCFVyU
OE2qAlMV0HYCW4pWvC/vFbSsyf6GwRvkZlWot+ehwkttxEItFlBF8vH6fQPGM4DLB9VNdW/sOS6S
J4sKMGmrZlOe46KAl4W1wfhacNZA/Qlsrl39Na0Apyd2BFWw69DYfoqi51ZMXo6T05kOgQgiBNJN
DCR0Upvh5iHk4t/Z9EYe9SH1qQJe5wp5gAcCQiooKOXZJmuY/UH+ngMmOMFQTOu0l5/IgZheayOb
+rBd3uRhRN6tqKNIA+y6QcrcOIKXOABo1VEbzb3ykWfaHKl0F33t9NaqSA1gDve1/FxGT5rAUxmm
+3g9Gd1q0MU0AUgjTkbUExjIeGARRLcH6bC4YMF0wJnNiTbkW31wj3TvvIuGONJMnEoNmnO/UkG2
xWc/4KgLvWRQC0s8aqRWsyrm0Wo7XxR7b5GHHQafOfVQVrTBHg+YE2ENGB6nPL66NiBZzvBC1QUw
RcvChVE0LgihDsua+0OBfVpx4vSZmT55K5Ny+1VVyNUMXiTcW3j7t8ln3kw39XPjR/e8xVKWIm6F
UQFA19JFjQDDgy3r2ivM2VYaJKuzGHD8F8szb+VQvl8ZCnlogMgLl1Lu+z0ApS+SAOBwB0C37eJH
jjTWK38rjYoDhYaSGjh7/r5Jkwtpp+41jIqnB55fZmn8VhDluWoxXOY4h6DR71Fz6ncEn5G/zc2s
rm3lUF5KL5MyU1W8erXZJx5ypzsGNqw7zF8WIFmzgsoFTjDoHgdncUn9l+ejWTa3+QG0w9LzcTFU
NYSe5OZlWHc34pgf6nzylWnxOLfHSrO2sqhEciwEeVx7fFTpuj3KTj6QUxIEFAdIAP3twl+j41gB
7bis1lgrEyAoMLnlzzranZ1jGLP4nl5Jzhz0jz0KGbyKKfP1vT0m5VsMJSq6iQBp1e6C2SaycFo9
kid/sRePhA6MV29jBQTgL0kyhk0VbLhSSqRWWpynJhL0xvCFEHDIdc8JAOwzvYqgZxOjxrAAZwUR
hS0HwCLDxiXBrun8Ccw0mTtcfCXkaDLYvwAUoWHqk9KVyTAiPPBnIIXt272yM5HtkaIv79NJxGPQ
oW0rh3p2rNLUovtMkLpcs/BA0k146XWkyybeb2njNJYN0hNwku6QqPOcNPO1upVOqQo40GUxHSYN
6yKTF35T1/PbQ01tKUivFKjoci819ieKiSyV2QqmYpGhiGvY58BBS/eKD9iB6+EOm2jguCIVTBVI
7LHdPH1s/ixb3Iokf988ssxM7BtBxJdu1h+d7Cf993HafSyCGWK3Mqho1C5iMssVjlUeCc5gfo16
Q7j7S/o8vSgnjjhW8o6qpIKWIJlOfp9PF7UeVx1J3ucjkvfzBubqAVSHW7r/L0d7lUVFpHiSRIBw
Dfh8HgobAFgqMDR2fqJWft7wSWTZ1/Uqj3IqcyrPcti0REOW3IbB4zEe/iJV9ewmcjB04kTXvGDE
nEbafFA6Ghng3pSUBUI1m1RLseyJNbcez3DRFe064GWBrOC3FUc5mTJVEnFWcX+jVRY2oBUu63R1
tSF6TLLuz8fKwvmedChqyjxKgd2rnbBR6GhRhfJv5mGtyf1YDE9P6CS6ncDk0FuQ07sG4P8AYvJD
8EZn9LBR95vnPokSvPee/5REpdxIakxZmaUQRvj4tN24g5c+8NMktrd6FUO5jiFUMwn4znj+Z8cs
jO0J9SDOZ+OYskp5jqkTpahpoArlUfFrNBlJ9Y5MSPC7cFwtp7LYqc4USzCg5b3bHlXHugAshGBH
wegJB/NF5O+O8g5H+Y40mycRxG7kmsiWZXlNJk4nN0WKzkucmYXJrU1RfqNayjIaOhwu36M2jynr
DDhBaJwie+a24liPj40selwnwXh8G4rQC9LcF79Nl4QNpdjPz6QTzqVBZacK/7SQHqEpNTUeLHJt
oJGT7fwX8YiRCsKXZvQ6f3WyG/0Ctd4XSfK1Xxz1ZKXO25NSaUoS1mohEatW0LiqQUZEdij0498N
4E9AuPHkUYlJn3ZYllWgMdhj3Sd2ew9OG6f3dL9w1U+QRjLbZNvzUY5EzhNBXSV8W6u0Ndv4SSCm
4thW0ca1YvTDP8nZy7xSBcVLABsQXA/qmNZcqXo/1KS9U32b3faU3KlO6cY+6c+p2OsGjU/9Q3C5
K2JMi9wIps7bhnG9AJLxr+McryOP0PdOrnjMD7yFVqbz1HTzjLmrvEOYysJJHeoqhSjjSaiuivXn
V3RzI4DSTWFprb4ZE1KcxbjjNxVws6QEED8Lwfw4PfFKbMy3CMBt/x2IurRqFatp1gnC7Q9w3O6W
yInd6FG106vm1xjUTnjFaxAwY/dGInVbkrTmi67nCA7htaBey9W1xd3vZ2rERgYV48peKY0+jkkA
CgMyoEfajFZAVpy5PprpNzeyqGCnm72oNjVujMyBtKlvpY48ACY+csYftTMAgfWFoyM8iVTI65uu
zzsNd9b8GV2yoR5dqte6TYqwn5gJJBrwLi3ZnI+Kd90QSZoY4nzqbX9UveQWb/GdfpQOQGkMothW
uA0KnkQq6gEKQiuVFBoCDFnTCf+Q6QzBMR6V26THcvCyG3mNYo5OWtTiBaAgaqVTYdbW+mcaH3pg
OrUZt4PLvDfMnMgiIG0w1U7dWxtJxjRllgrb1r6TNc8M1ZriIT1jAvHSf6an2gijrq2V8zoJ1VA9
rSXAEooXqeCRf7LjzEYEdU9NaYiD2ELEcJgcvGtET8xstbHnlywwLuO7Tsc8VPmb67M435FeiVeL
NcZLA3L/YoWU+JL1Dq2XfeULrvDAsTZmWv56SrpjOwmVOTYZpMmBhNd9cUhTrMzm97FL2Iiqo4G1
t/wgnLoS0I28W2QXNTbSybfYPPSzIl8yvYB0kpVJR5RvXOyTX47QnQmoMyp2dR4trljWmYFNBKsX
VUN6t4Cx6oCJUAxITcQ6tKN2MewmMYPJnP0wkq7DuQtWvb4YVDFxOJ+bZfw6sJGwoiyB4oAeK9LF
MkqrUlaBCrASDEd3vGhRdBABY18Hn0CS5smjPvBgTFJTrpBHMCMVdEOLIHPCHQGhzfzcGU8fn4/l
abbHIz9ne5/xkg9abain0gRstZDel1bjYUKF05JhxvWtHCrK9qEY58koqXilkMc/wTwL94PfHTFZ
Cn9jcQdLuRKpmCuEYWuknaaeUiC375OLqQFXnSf+Wm8Reg/d/SA5uSMk7sffk/lE3x6UCr+qICut
VKvk/qI7siukYqxuQnmfYEjwzJFpFxghNRUTU4MyjZHf16o8rfKKM+7HPSYxgRr0qZlPjhz6Laan
9VBk5lkO2URVABh0Q2iPqyAJ2tBD/QHgMNa+Ve1esHUwA9icr8q2in8HpZ9nXdNnQ1vgBxC3Qwof
5b11NWI4GZj8vz9RkGMlbLoKCgkL8FP4FxUaRWuRG0XSiboqfmNgZmS0zdLWv0uPHXZieUrDPt6r
OCo4JnGfSQlwoU5LoAflDXl8Cmj6JnvTBhhuIEac70msjc6hQNlARn4UVDfpwcV+0eciX3E8od6P
GPnW6tnh3Birm4fuK/hgDM1SAPP71rEYy6rJ1SSqSEMFG9PWlypYyTASyQXSZlZcdOwaWmCbVTA6
S91VliiY/EwnFRUX0fk74NN3qEyEvvjd9JeLPvU4Z2Nqx0YidV1m2XbVlFfqGURrPgNCZ/thT1b3
eUU4ZskF1WcdMwEAS5bomTc17qJaxLQPNP/vsE/1GO7I6FJ0rfPOxQwGBgKsAWZWXaMJVNR5AvCH
gof66GPKbbb1c8sCOyrRPtUxzTHdr7NTXnLVn8S0d+q4kUvFvLDSMYMAZhPc4OyXN8UZudi4TG5I
ZaB54dweSxpIfcCEo0AxZXrEosHUoqLUiLCtu/rZjiDGlk+DbxxywCXJPFNjqudWHHW4MdKEdGgg
Ti3iH0vZPy199dsEAbWnhuWxqufv+ixITtbG/qovl2kW+bIY2nNRrDbn5Cw3s/0p5O+bYK/nnVVG
PX7Kf3TJ7mv4mcQhWHpGgyEh7gYy71tTYb8tW9UQlrNEEVsXHWZsCQQcKW3FBy64HU8aFfLrXkiW
qYHP6XGzKukwIHsKd6IvgxP9S1q7/ZpUpI/1ekzVFGcjZAHE7+TXhdO4Btr6fPBKthqZQCJECgqG
EbodpVl5H2IZHyHiQGh45UftRb8Bc8Becoqf7W+ulbB8gbGRR/m42spkY6zO37J5VgMSc1M3tQAL
auCZIbpL76RgFX/4iopuxFJho0461epJoFfBNjRjmEy0lbsOzEq9s7zMj9ZJvuNIZCqNBX4hkuGD
SoJSGlQJDUG3ZvVkXJO2IkF1RRZF0JRdPr8jK/AaG2GUzpS92YnLOKinPJkDbdD3vTXwlgxZ0Wkr
g4qHUSbFVlx3JAM1cW+lG54WDOtXqARxaZNZ3EWIvK9fj1KTtJmGtTEgbHKyZ4Jj0wTmPiztFb1Z
wRYQhOXvBMShbuwID4zU5dwe+WB06NjKp/RlxeKrlcy4PWEXP0h+4RXT3vITb7wAhBRAsa3DdG2l
F9ywzNEaevXQzBppKcRRPc1+elMqGD2pnPQFO1DtXVPaZsH90izNATUE4rKONECm36FV1LXRoufq
yQyv1OSqbR8//pIseweLOGgsMYcNXjpKaxLw7JV1n8Lwkj/AsLWT+arrufy4PCmUusCyVyFaIIVM
lJEeMCkekIaVeQ1CDTwEBZeHdc/0nNuTUSoygmgvkeRSBZDOBUAmCXbzIXMwd07eShfcsMBKfEEy
YWoqeh66QufWXRrng4F0Bj0y8s5N7w1scBIkIu3m4xtjPjW3kihnAk7oycDclYKPSRLf2OkeCaLI
4k/7+Jan8e/1z0BdVYKGgJJTezdU2ZYaMvo8U06zeT0khh0mJ85x3n+4txLIL9hkJ12a5/PSVMoJ
ICJHUwo7VzSNl1YNHQHYj1VX/mgy6WHBCpgdgm/L5oh/b9FEPNJevFU0TH0Qt7oRr1VLK7RGrCCc
E8xO7N565p6QXFVIHrhzZO/9FqQR8HfZBGeBQiehGAuczcpSZdD/7JI7wtts3Qnf+pefs1PbOpjK
MHiV3HM3Upm3uBFLPsLmkGmCoWm1tOQThkYxFNXaZACyCMrdqtn5s+wTiEZuR+J92knOigFbRFjR
EOlGXFfXvVxWunKqcrt86ACHOj/Je9HC6AdWWu4j/pA/cSNvo8JbiZQqidHcpw0qMefUDJURpwGL
3vHMpvcAAhHLab1mxNO6D9La1w3/Y1V67+TeSid/33xkpVb7Jk/BmBhHV7Lc2HV8i54gR1+J1/ro
iJTxC/HYa/mkKEiUCCVREZDF6fYrkN9vD0PFhSlOUmXtIad3ozvCWxv6RoCIDl/9idY00wg3qkLF
B8GoorUjF0dK6WS4Mrs0j2RWow2mHXdCj+lxNtKoyNB0xmDKCaSRYXuCrNJfkBVYeTfs/l8aQa8V
J2bdL+oEjagXy55WzPoqQR///FgIRyPoDMFMw6GJwI0KjSBnyQIFZ/nEYAbThwBlXkGZAPkI7bpC
SViECC8UfLXiGRyvDwXQMmx5n38DBalrYGjC5T0LmBa1EUm5LSE3e10OwQUq1jeTdiOaL6PKi6bs
Y4FqGnUB1FNp7ApxTbMGxBwkmqKz4cJnXEaZJyhYw569yi2DafDHOfj4zoj1vLNiYPb/RyidRpbN
3M29DKFNdqitwS7yXzFZnJkku670r2ihCpYApJCGhvLmW79Ut1mdazK+YlPeZPVdkv6odc5XZH5E
0HqZsoZk9V0W2XTAUFnCEVmCfp1kR9G4/fh7MXIeuKONAMpBFKkS5UmDDzb67WgnK4IJSuyT3Xqr
NwO8lTtEzDwRyHXO6Rw+G1UziXM9A0gzshKxL+1iOORRwvHkjBIfzrQRQX7CJl4kdSMWaQwR6b58
MHZkuXTGwJF58YnNqfePQxQSsZKO+5GhdXRZFsBfozCKsgxZJGMEn6L3k6Snmc8bg2F9uI0kuocd
j1YVlSMynKEFf/zypPUV78OxEoutCCplS4doBRi5Iv9VBuWIsSIs8+l2EtrApAj4z3dGU+nN57Mo
RyTHSbGWNSQSqhT5m1YCOXjs4fzmBYyK9UFH4aDkz+vyDkopodFkXWspENt4xDeRHdb2CchLZIf1
kLjc2WdyDNotkUVCUdPBtIp3zFuNXDO9AgH1LMMXgsvbQdj/HYFwQPaX/bLjFgmZmvIqjabwSsx1
TFRrkk9G7wyLDRRoGYjvOSj5PHHAYmEAuffCDQ/Sh+lL0DjAmxekPjAFKrUR8rLSWnmRT5U3eNoQ
1L70ZN1J8Ip2rtnRPW/tgRXFdEIyBfhiYHnrVF64WMuoRA2+6qpGdt5gWzJ6SMQXjofkSaESQynt
pSXEpPy/suSIsQ7RbmtPRyZVoKaONp0sefxaDNO3YLtAAjA6afxQWlouYDSd6lpGiTL91dwWlyjB
OHVnt5+xRNYxgVEiYjfdki3LpC5P79usAxiAjCxkrmz1jwoINltD3yfQLpHbQ2z2E2Wn39oD5/uy
bGMrmIpA6moJZrmcPaj1fbjFzhHe3NXRCpLv8YH7TuRJoywxa0dx1sPzMcnEd+ckGapquV3t9d3E
3QVlflTMVyA8IDYAYeCt3UdyuapDBZ+tD8/lfFwwM9NwMh6m1ZmKSph1wKaFu3srIwZh17QCaeCE
fZzBI+NwsVtfxGSt8Fwl2X98X6wMy1QxHQJ9hGLqlJ5gNE0xwyTHizfeJ91xVnq7VC8t8bLLFfdj
UczosJVFqUZT47EUASAMpgfCFuxLRjNoP8AyisOh/5/Ao0RPHJksBQG1KCC8iMW9qwsas7B2SgGj
Ew+EGrC9DhECVVtyxqv0wCsCMUasMC2miogNJrbR3hF2aVPe9mghSYh/9f5MRIgyRQ2MyNYjMw7G
4KaTlzsS5xJZXxZTaqJFqgfYVDvX+DYpktH3+ppNjYSNsfKhV4BQhqF685h/m9wxcZTfmCC5Wbl9
XkbYleHJVJRnRAMNAsocEkmsKgE/62RetnspJksyYCYon2tQqi4IEFxrZ0TCNwJp351jVaFHd+S0
1I6GOWlUSnbTHFQ/xz+hDTbCwDjxa7IMDXojlLKQZFWUUpxwyu4wnPFFo0fNw262C0LvS97ECsPD
QJiOM6CKTSzyrfWjBVMukSSLpxxczWaS2ok021P1FX3ZiiEfeqMvYhat85iaIhIYRAfhu2BLO6yL
SVfDgIFzsmuLsiLvbIxKMwBUVAWkEsBhE9EUeStVa2Iz1MdJBDdoGHQ2qAPiGtYY7uIr0TVRcz7N
3OFUpsq8yqRHc+ZxjcReXkQ0IsTc7u5yNwa544RGJCHswFCXDocX8GA0eFKpzHvR4xmsHb14iuRr
ebxtc94ELNPi8VJRNDQh8TnpqY4wWcVE1AZyg2QlrnMswN9fGdh1ipwR7Qk/veTlZ+z728ik/PcM
zKQ2nM8ySbcaS5MiLB6YEnDf1rc4crhLLszvuJFIaYyqzmaO0XDxNKDoQHiOstnOzh35xZ2DBF6N
25/giNRJUWxjGkZnFIO8QuSCgJE/WP58Ya9gFTjjEjrJNfersvyLgaqDLKHsgPIDpSulkeXrXEND
1YCMjIIvN7PXqwr8saJd3FcvnIDI8jBbceTnbM6XlmqmmsYsnsTb3iXrXoq6N09gBAZNYT3bQNty
68estz8WSy6KejFhzeT1kJRfU6JuTNaISMXUfXZIgt4jxbev1NKxzCJhPwdtOsRDylnrdYhBV7mD
s0aB1GzsVnAE7C4HSD9PhQvwq9rjRiXy/3x3to1MyizCqo/atYXM/Lt6W7sYrsAgbIoqX2H/TDE8
1toqerylF3s9l9uSpa1keUfGg8m0kDa+vU0pUjIpDyviUocGNlkdGkIV3x8qGQsG2iM6hoD/4vBg
nGeo35/4VSoVh/V0Blp0Dalk/G+4XS+6OwziXkq76QdqDL7lLL7ojrfK7LSP5Q9hz/ULTCXeHJu6
ZmGV5Cpf8QPWn+WDYI832S0SnvRFxSKH9C3V7MQFne/pYx0m9/jRqal7HnVtsoQSQtN230iFbWWX
g/rYC6Zb5Mc607yPxTFmybGYpUnW/3B2pU2S4kj2r4z1d2a5EWs784ErroyIvCuzvmBZF4hLIAkE
/Pp9VM9uZ0aFNT1jY202ZZlVji6Xy/35e7pv+QSsjRdrW5Zjaudtg0tEfhnyk8DpFIiYK0sF0nr2
ev8w6jwsGQm6eQh4A/2p7sTtBYZyK0uxIrhydcpBgYawBBhCFDk/7rQuL1hNR4pgrwMRbodcYktC
TSvDlVGv2bnwTwAOIjWXw462HSIO3O4CHSCvJR51UwKhlTt6XvX5V0/wu7FdeKeWaVmKvLL+an6G
T6SBGfdoi9gSZMlqZJHmEKB64LCdp8EOpjVJpWv5TazzHzO7nPF3HlmxifV2l8M38u86yAfa7uyR
O4GAOs/t2GCHmuFouywYzLVS3NUr3QNpoAGn6ePVcnHBNvYMhRnhz0gTqHhRpyr4hkQCwZETMkT0
cCZrDGNXF/gPk5eJT29WwIbWP01q5xmOEYq1iD15HSxqylYoHkw9ABZndZWv+sp3hi92sHLGmhbO
YvileDTD7DCZifxEw6qOFjxT30Z/gRt0zejFdk6zeshbhsU1pkNhveWZWLlZr0aC75bwEgHb5i6f
mE7mVytFTeHr2AAtYhXR5D1X4xDbbRMozwwAGIgt70RqhMFTAKqBh5VzuzbQi13sNWZbymVZ0U76
ZkTW1nM2/v30KqJu152pn9if1kB4yzVz4ZDxQrIWkKoPkfPLhBrRkTQtm8Z41cqE9WeSfuMsbqa1
N8QV7/DBzOXIamRkfHsxU3l33AWHZvnA/Srpqv7Upu32zyfyyjx+sHbh9blFkXBuF2twP27x2RxW
alBXzp+1IDmgSudaBrmEG0yENUibMQiTEjsEWXaY2fJgmCsdLVeH4UAMGJQLHhbo4rA1qaBN51JY
qfWw0N+0uo3+fKKuLss7Cxcny82p68xS019T0T73VgOERqMlQE99Hj2jD7i/Rj63NqSLW6JzhJZV
OhRdm5oF2XgEEf3KWV6zsPz83U0wFNZkpD0sOJpxU3Eaj7Xc/PmsXTWBh4avA1nj/hIgO2ldaxPB
rHHP2zmFeTAkWTFx7VJB88cfNi4CJUMomjZ5ZrwWNUtS5ddhVRR3Uw4tdKE+E1HeM4PqoesNZ69f
KhjkVFfdLRLZ8Z8P9tpWB2E4EMEuAfP75SZsZa3EbDr6q5U9E3G26q86WwmLrvkgJPuQzEDWBp0i
yy59t2R6LoqG+RhrPkH9c0D6hOztVkSCqpXBXFs5DMLzcSYBH7hMDHPDpyBrNfRXpvMH9IE/cEOt
obyu2YBzgDIFMnoQqboYjdeNpNVMZGjqPt9kEskSl6yQ3V6bMLgdggw3glr/Ek/c85b4dQUTdlqf
awlaXZVm297q3lTV3f35+l/diZgqFNx99Gygl+fj6oyW73UmOr4XGCqwf7sFSDZup28+D5xwOGYP
q0HG4tcu76T3Fi/2fqNpTtaMS8Zib+/tONuTm6WJ76+ApY3l63+15S7XH+CnYDX/OLpSn2fXTfHw
VCG0z8s5MMHxlqD1OvTBRbhHd8oOuaej9+rv1tTFrm4UFEFsnPJFa/TCF5oegQh6AdPeDHZ8FeSQ
2/1P1s7VgaLB/1ClvrhBiIc2wa5C5KRC42XJ/SwkU9UXpLNRCNH1YDV5v3zzL9P5zuDFhTKl7TAO
PQyKuDwVX1Eso0co+zKo7KIoiAfAd3PlIX0tdkMl8I8xXkwjtZgqsxYPDxHzHXHw0tHC+mWJgp03
HUm8GqXscGVerx1AiHmg5AN0JSQ/LnZNN0s4gMaeMK/ag/YVgF+UCygAgLF7nkMeqHNzVz2tmr0y
u9gs6NBCuRyNBJfBGlNKECgjISCMJQgQmyR/IJG6nV44Zpee+ZoO6bVC2geDyxZ+55ndmZROmjvT
z6eNG9LYqzHGMfwJYDvMK8mBa67mg7mLaZXSKtyuM5fx1Sc7dA5FQp+8mO2a2NbRar6WN7ySUUNa
e7l0cPfovzReS9VkvpLz9JOlc4GzodUFMJW1U3Flt6AQiY6a5f5Euvlih/Y9GHcn0k4ouZyKrgur
0gh19qK7KlnZl0ti9eL4fbB0sV49yaphqBZLyGgD9btfGk3MSP9PmhMwnndjuliqsoe3sjW27Iwc
D0EA3uNx6ciY0LRefV7LSV7x0h+sLTP8bh/aPSeWX3bTazZOkUFe/e6Gqde2+SrEEK/M4Zqti/uu
s5qmnZBQABCmj1HvWBSt3GjcL0VPAVmrBjof5uEvAH+WKfuzxbu49pAdTe2qxuKJWDwbURkrcoM6
yyuPzaSKexGm6DUpgjUSu2sFV4R1KMW7HnDpwKl8nNx5gLOpK2dclhL7BaycwP5AuCgu5jB7BZc4
Gq/RV75ZmeflKrgcLlgP8VAjUAb4RY9mAF+NZhfdAB+6pE1ECELCBW/UAXaQ1sFqivmK84S4pglk
DKrL+i9NE5xq0kPQ1mOYzW7B/aJwxrcDeHFRdIFgerTqzq6M8IPFi11beE4HYlKvh6YnegXjDiwL
6AEFsnmJZFb719esXexby6j9AnK0PajDAVQhr3TUw9YdA4R1kem9cTVFovo8DHf2sFfVy8pqXglm
Poz1YvOWtlsqm6b9K31eamnelvWRdf+TNzDseuSSyWn8tx/hS7LeWpSoXBtw2ot960DCgvnKGV7R
tR1MVnEn7DIa52wlwPjVH6AQguvcB47kCh7BIGmnvGoeXjPhbny9P9kmOhXdclviedI0YsX//OoF
Ppi7hOsOY4/uYTYOr0N+33hzYLApmKgf/Pl6XbXigekEdaql6nGxWTQN7NS9hs0C1sLEV0DEobw6
k3zlQlp2+MczjsG8M3OxK1zwO9Kp1fpXsJuE5cSDwWCh7tGoq+XKvF0JHvB8BBW7adrA/TiXsW6B
x3qVCbMH7NR6+d1pV8Daz6GDl4M6/PvY04/mluP4/kpqe8KEB3N1/QN0zcFQrOy7K0+TxQKklZfR
/FqenutG9zB9/at5nKA/sPCZmHHxMBy8mO6K0ww2Kn3rvJaf/nxrXAn6Ptq9WLTO0ySF6lSPqKg+
LVSW6Zb8jN/z+C/QYPzqtj5au8iec68yAb1ZRrlZHnszrKH+hErBXyEzudJLCmtA9Bl4N4Mo9ZLq
emLe3ChzWFyy9ZW99W/mk/eJ3tVhC0HT6g12t8PRz6BCu9oX9WtsBvdhw43gsWk5v+CakHpA40QF
07L+7KlHt97kAtxKYtdWx3Hckfm2d1chDr9eej6ARXBd5vIERNvBx12ajyitSaeRaEycE77r0cTj
4RJaqjHgLo/s+39/73ywdxGATrkqsr5s5fLgTMAdC/2pZvs7f3KW1Cv50StPP4zOQHMwGJugBn7Z
TwFRXS0ri0IiYrL3KIMwxC6QR0ujPkkrtFS0I6L5tfTEFddp/+yrs3H5LBHTxyntcnNsUnMUrwz8
X0hnBq51o2WrJD+/XqgY29K+97uZyxJPTxUlXjMLYAyKR/KD7dmTrkLzIX2gtw26yrwiqr+srN5y
si/c9QebF+kCOSIVPY+6QOIlu/eS5ryAYtLX9ku75ZCi0qMS5Cr2ASWeNQmga07ng+kLdypso3c1
CdMqnJPFbBbLQ4unH8QtkrX62a/vvmVuiY4kIJDEaCT5uIQ195zRJkLgqpAQsaGb39UZVkvs19fw
DzsXASB0R03Ns3qB/VmeulN5KKIc1BRzqFMQ2taIAtdetNc35x8WL+71WlIvqyyJzTlCPUAz41xW
Ya3qaGWn/Jqi+ziDF3eEDjWQaqyHZbn0BYZ6ppuf9GFo2FvF0F8JIj6s1sWBc1A6khrDLC4kGOPO
3i+JCHqsDmpR9VoSS/IpR615jdN5ZfUueway1PRVbWGMlXwsjCd0ewZ/PotXFstB6gqyBwv52y9Y
vl4zHTXNTEBBT73IUoqAsmYI2FCvuOUVQ78A+EBaUqZpJV7nGW/Yxoxcs0HJ6unPh3OlCO87C8EU
hCRcRH2Xx8rzZEccTuTP7kATNK4luEP0m+ZuvcnoygnGMw7JGxdJW++XkoEqua96rn43ZWxLnGAj
rpPVE3xl5j7YudznwnCYaY4SHtHdmLGxBSDJ4QA/E+D1WFRHS2eMWIUzXDWL7jn4WzAy6ZdP8sks
M+6mvcRbdWFkysP6M1rFoy7S7jgCoyaEmMTqg/zKfnf1d0YvvNVsdry2jWGZ0yN/BMUkugCGPUGW
H2wzyfoartm78FVtmjUGHZY1JA9FaUS6xcKVHXkl/PkwpIvl61OWiobIJUDQQz1eYDD80wKDMRNU
1aAluWZwuaYubtAPBi98lUYABCEmDHaxC670hdAmj9zHhZZsnS/h2pNneSAg8FnKB78cuMHXR/A4
+gKRupUYAHUujRuLxEIaDHfA2VSr2Opr5+69xYs9khpOJkGxCpeFBmDr57lbcsGre/HawqHouLQA
2CbqTpeRiDlZY88tjOxFxctjbkGsLg0AWQjG39Vr8+fj8HLd3tu7CD+8Am3uUpi4z/ZZF+obEFHH
9V6dFv5BP3Q+6zv1td4td02LL9j/hezfstsvvwAE4kAiI1JHMuPiNPiCMl82CIAW1KX9ZH0p3VDf
ecfi1J7qR1ROYrV1vtFiHSB8bc++t3xxSIY0nQ29RaS5iCMu+KX8wd3B1UC8AJJfrytH8spt7toe
WriQPDZM8/KSUAXC5qzFrbpo74rAOEBitSCBBJvtUmwzjuZBQm91vWZzbUvZaJ2BOyWoZV5uKdLp
HqrqjQBBdn36PTdegezf2Tvh8rDttisDvRIiIS31h72LLbVwuhY6Q5CJrpkb7VMB7tylZ0Y9svPq
cVmW6JfN887WMvZ3yQjKtVQfdC5erfOiS92+4nGwoU/GvYWIaa8nTdxs/DbI9MC9X8PpXwvdPwx0
8fPvjNuVlfmiQMxZ7Pq3FlQfSHNG8m0h1vvP8gUfrC1X5ztrZKr0aXKxjAt5LVx6svSpikTbIEUO
xaU1h35t1wDog0S1A3SfcZkw8GuP2nkFc/qebiW0cyBvFKmXOa4jAoZgNFxE49oRueYK3tm8FMtS
IxdZ3SFcK3blW3dqH5rbJirv3Nt5Y93VOzcZN8MTIKvk94zTf30d/zv7DnXRaspYI/75P/jzV9ZO
nGa5vPjjP4/0K2eC/ZD/s/y1//+1j3/pn+f2e/Mg+ffv8vjWXv7mh7+If/9f9qM3+fbhD3EjqZzu
+u98uv8u+kr+NIIvXX7zr/7wb99//iuPU/v9H7+9fatpE1EhOf0qf/vXj3bf/vGboSP7R5ZW6v96
b+Rfv3F6q/GXw7dGfudfej5d/5vf34TEv+TZf9cXzlHfW7DxCN5/+5v6/vMnrv93BPLAESyQY2SK
8ZOGcZn/4zfNNv4OWprlgjHh4dGfi20mWP/7z5y/I8Tz8X0LCAG5Ifu3//vGD0v2xxL+renrW0Yb
KfA9QC18dAZIMuFFixY2xwNqA+3VF3enKwZpt/0k3kxryNAfW1TpF5NkcsP8nrHEpoN/x9qGPc/C
ZkColmiuY15/BEeknVi1rf9wuOGejEoZx8Yf63s5Nmi35QQhk4sm9KKrxicdDar2gTXAvzkQdsuC
sp80sEr0rhhDovLhu2GW9OiMlpVFkozkZWg68xvX0dea1K3BgUOYW4X0my3dByTYO75p+dSZJ49P
4y6j5bDH/m2Taib+dlCGtcV8eGGlWVWMo1oG3lj7eeI0uRi3hlNz7S21kQTelYaNO1pHP7sbqEza
UxHMKQR5j3WOFvd9WzQekAJCk2onTNIYkeZrOhgOKRNGYHtT3cWFRYAaoJNHkIQsJOc3eqvNZmRB
ByMihIqotmhI2vm5muyk7w6dejYH/qCxL/7ohd7wSjMvaf0umHU3GISKpvqGK3DXDcXn3mm2Wv04
j2MwjgDUoMGfk/xYDa9OB31q9aw1rwaxY2gWx702BZqph6IaEreuj3k2b8Tc0KBUWqJ734gHFk+w
sI8zaJbsduuUYLSyNib+ocK9nfo00pWxAX71IVXODYpfAdVEqBBs99r8yAU/9MaJ2Uc1AIAvzWAh
vmqkcRypHY2lsavy8c6rZDLpc9jpOkTdPHcn8rIEap1FeskeexO4X80+tlYbaC064Lo5VAbZpkSd
PKKCmeYhL4swy4tEgqM0GJQWl6WD6pv+lCoa5d4Ql0WDheXA3KIuJ7PI4fpb68PrpWMwla9e82Rw
ETXzs5UBedSppLOBPaZqkxnZLi1MZAA0uau7YttqoORNswL9fmMZWby61fwbIOHvdcJfhG/fQjcp
Kcch6rrhYAL9E/HCAnoKfd1+w2ObQlOy4c+N8uJZVF8rl3wTGj9mnnYSdI6F24daM9yZmkxsVXzr
LUTben5P9FfQx6AVL79r2AxFZPAhemZoTUifMR7WU7adKy1Iq/ZZs+VnYzhY5e00FLcpWudctCeK
egpnv0zSiR2n3kSTwrM5agGyLEE/mqFZNrHZVyG0gcNJ+4JTGYBILSRWHzgZD+cUQBflBm6LBGhd
A3zvudvOkpvJMX/oODWoQwZm64bmgJkh6Miq7IgaVeBLHkzQEUObxNYq+xS/iKRfTgIsbWibLJiR
ZhRtFXbktcrQkeM38WxsZyMLvFmEjp8HelXc5BMYe1VxpP0c1ArEA+NL1s/HrpNBVqIPUm8jlYOY
lSLHT8XrpJzPovPisS/DnFR3Fu8TkHfdGWN+14IqOhNZoOvPnT3FxAKVlmYEhNWBcs0oxaOtrsdN
PfVhbmdb5L0ffJodeJHuy8z9YfhfCusbJ24geAFYXFXedUrcKGSC0Vt1k6XqyQO4e6rbfS5YUuj3
wsa57uwA3jrwxxuDIz/nYwkHcgYcJXYw89YEXhY6yWfOVYBiRWL2XpiW7aEcvFCm3k61ajNUTjSk
5Q0rx7gQ6a7shy2kq/cLVLwsu6cum+4L2u3KeowtH4+Z0dt6JgrevUwyTgKW//CZjUajUdQhkeSm
c/Pz6HrnzFY3pbCSHBKvY54+N+gUJvKunY0d936ULY+KsYg7wwsdXTu2U3UzFjSxMjS+ZlWXAHmy
tVVzUGOOGSs2VuckzDDilPPIZ3jpuPKUG3lSCfO2SIFn8vjGUezG6ef7WcrdlLK4niAvRvrIK8bd
qOvn0iXPZSU+TWg/Ffgsu0VayTfRJz0kgN5GI82D3ig2k5KRnxJskpLHk28ehDC/lbI4mdJOCpkl
PgE9BaoeZp1iIoqN0ut7ZkLFyGD3pa0Sbc429Uy2tAZPntOczMmNce3hY2ki7RRrLfaqNY56B2Up
ww99fKgosrCZaOLz7iEDkGDQ+yjtp1CXdTSNfph7VVIx8SQyfBz8pscw31nzMLbuM3OfphQuF3z+
bOrgcr1I0+2IU/N+rsdbTQeJh61HuF73XNBD1aEhoLNiqUiky/GQaySc9OK201NUpM02lo2xMQW/
dWYI4tJvRW28VJMeTHa3kxTzP0PHUlVfqm7Yeq0fG3YfGXmxKbsHq/TumnE4SXHW+zLuqBEw3dtp
WvWgVXjgiyqsUtQ2qX5bNDxU7v08PqLOe9zvq/LHVNXJID+bbKmI+1YeYLWLAH2geB84XbNL5047
a2XmHVMnt25mt6O7XBf+1vcI4Led8OO008DhAd8UznNlJwvT+2fsV7YFFq+8oakxbYXtqWDqsh4l
3Tzb8lyje6UXwy0hDiQeAW/eOnORJUAleU8DlM134JmwQpSkaGhWaFYRiBHu58wpNs5saJHu6sPe
1NFt17UG2mhKAz0XooA4ZWki+0YtI+C0HM9glndvwbYJgpFhGLDzGGge8rbeW/7AcbGYQ2RI1e0n
ID72KPlBSmMa0ZJUWNgGoBwjb2ok3oGBY+QgXFV/6kwz36SdsynhVHWrHgLptkle+XFrIHzIWmvH
ijTxUfDveg8fASooJpBHoucKjjtXIJNJ7+fch9Jr+5CTPqhkGTo5u8/TMRK5dpibW8nPU6XdVtwL
mCyTpvhE9ZdqeGPI2swa+IucKWQVVNKAsm2hHGsPxhbvusioSdxbB82HZGfJMDVDYuZp6ANVMaUk
bua3QSIgECZkur+T4dssm+1k/WCmv9eWEESKJ+q6D9RX4CXMTg3PImHyWIfHHEV6I1NIOjBzR4mx
cwf+xKziM2sw0JZvm6o9WDUChFcy44ZUkIDMnDcQze2UU0StVtxLap3nYdx6U3aXFk5sDM3GrSHI
LOutZuuPtj9FwDHubFkd8T4NBttFC40MnMH91Lj2qTNIhHw3ptZ4ZNQIDeFHPicvhs9Bj9PAXWUy
kcrZlmP/yEG65KLRovEe9HkMuJ5niHpY4KMvB/9tLAOE3xCOEAhEy/HVaaeTOXpxO2c3Siffbbd7
AOPcti+dGzfXY0hsbF10UgWC1FHNGrjeNNT6/i7X25va66H38llO2p1raBtqY1FVWwc5sWKTQ9Ft
KKM8l7dN3t5BrTAoSXe2ZiRr4b3N8rMr65C70zY18wDixyGx9VhO+hMZX4g9R2XNdlPfxKljx5bJ
jikcTddgGrtqayMwLfgYVr6OfSuCzPJPBfW2k6hiEIUFynb3vd4lDVUJ+Phi1QEi7XzL++E4a140
FeamNMC4qaYXF2L0uWPtOmvcSuFGOkPvUuHMgW8Pu1RAhqwfdpqTnpG3D6cWKj/OkMf2LI5Fn4e6
2TxYNvleFWxXsiycHRpq/pYrP7BcvPGbb1PjbUkudrmZbks1LWHrfTfShA7Dns3qh1N0eGnwg5Ma
e8Hte2+kYZNVoZrdJIWuvJ1lJ67YJjesgHRgYKwQUTddoI/5AcN+HHgJ8AvrEp1NpwnRQmawyMCl
0hi4OCmoPkUZCOUdeloljg74oZX7d55BPhnjGPezu5fGudewQ/IHJ2+fLFZHwsu3KqP7HE10cKn1
obLyxLM/Wd0cMM8+dj4KCfkXqxx2OWWvtO4DgQYlzcpu2OIgx2wLsv0HPg1x2tTbyc4Oqi53Ltrv
XA0kLKkdoQoe8Zqfgd54SfMydjMoh0k/MlgZdT5ILgv+WBHUD1py79L2ph3do1MPEfNkotQYVxTk
TQPXoxxxHSHaUTPAJNFOQQ4y/VEn0TgVIdMfKnQXjk4djAyHs0AQPCGEmfNb3llBq/ON4WiHsus2
RqqfOk/fNRYPpfejrp1kBP0/4cZ2yKvYZ+gv42zXz2mUqbcBuuqzxQPRpJ91P93O0FGUthPrIt3K
3A3xlWjSmKMC8Te0TUJmjcdecx9KhOGjpQUmpESope/96a1p+8BokILyWAKa/o309ZAj5Gzto4HH
S+onOa0i00UTrAnVB294QQ7mXJrGVkr+ZEFay4GkTu0OJxfwmln0jzRP8ciEQeEHnmEnhJ96Tz8W
WdQUE77bh/A1NLgmPdszl8ZGgY7IHt/Cevh2SADz/pSrPLSQccxYdoPO77ih/MUr53As1VGIPCbU
CVPSAyZX3TQSmed8eJgEevyFHWs90FJlsbVG1BvH74UQEbxM6KXmvpysjWNqkOatA5Za27QUSaFw
xJl2Yhq7M2d9l6UyySWwhunwJEYnBtJZFs5OyO4eEJiIlk3YwkLH2oNmDTF15dZAKJJ7uBkGcqiF
v6/8+14fw6L4pnXWdpxY4JR1KAbtaei7o1E+NenwRv32MUNfs3SyqNRpoiF6FkhBgpVrkiTsU1Cf
0c9GrTY1I4kxnDtcU8Cb702UVJuxDUsAmjI6HmYBvvNGnrRMIDHs64gaTwVxPqmGPU2Wuk2XYEaz
3xoHnRMWJ1VA/Qr7bkaIJJ8bCvbfPu/PaXmeIIyMaC3wldoZIPbvqk+ig1JLh3yaW31uiBmYJVZl
buo8hF5MGyIgLU58qKtkbMY+bDRabfzG7JKKaE1itH3/4Dsp3qwo1G47yfXHCW3d9wgT9BuVahJP
ziGXW42MEBHQpHTyuLXtSkvM1qkiO7NY4qi02uRzNm19t0whZWgPTOwgC1s8prXEF2uVrG/M2rBA
0OyX7iN4kNCXhPCd4JHjLn2hxmhYeezqmsZDn5RChk5l683JgH/ZgAlaSxzUuLChdQU0Y9Cjq8vB
Q1mZD1U2y32T591e6I11krKt8FCTS/+TwxHMZVTKLpz8ZXlAI7e3JiiZqlKmYZ/bWujboxULKBUC
k2+ZO28qQSk9Oe6eygZRb2ZZ/LGlbUbCoqfjjtZCbcmslXXUGwyXXyenM7dB9oBotMYFN9Wgkiga
/cEznQGzDy09sLpYI95thbQGUCHpXJlbY6mIJpk1ZpsS4uVwQ363tYmeJ2Wb8gjd7fWmtvTu1Pgz
O6LMQYJRGjIpcofueKrxb1WRz3tbmIYfKdHST0yB7i0oBwePV3PK3C1+UoWpa/C977i2CCUt8lMm
88mJLHDuRLQSSBeQZvxRGZq192hf/3A96p5qZpR32Knm0SsqCAcPjXFH68Y94yllvEpT4xEbbfqg
5eApjSGi3MElsi7IXZT2KVMp1N6kuPFbB85Qmd1t2ZgkavqBhAuZ956346LUpPWJjVgonLwyP/ZV
7hwgrCu+K83SI65UHWcGtB5iannZFIwd0lPd1LaxqIvyRC0LpIOTGOlZIZG3KaVDz7arRIyd3R6l
71e4mbT5yROQwwqqvPZQ8NXq8eBnpY0YQGtOTq/SvVLcwZ3a5bcMbe/3BkB7QEBN9VNPptmIWlGD
w6Yc2SehDLxs9UqMtyM36X0JhY89h0s5Wl0hrIA6tf0grVQeWAe28KDwCa2DeRKgUOmbyYv5bHUx
NnFI8f8gr2CgMbmFn3ByPGocNQIXNBgltDiz0XiYPOXuK5C37wSSH68CxPgvo8nLW0UL8BI78OGH
SlbzduwIKCY0bRiejXYydqkxTM8pZ82DDgkCLS46t0XSRg2xm1tQuO5pf7YNDR3DzJInnRRWESBQ
7MvARLR6N8yugNNxG3bnFdlw7w6lOHaEmodmpmB4zFnTPfqtdHA+c0oQiKId5MnUSv1G0zxkSHSQ
Qwa6cA18DrrBI0uM46Yr8oIHGgS3Ewd0REWIhge87HqkZt6sKW8e0Lfo7WTeGKecl+WmV9T+7mjs
TfFau68r3j97mRDh1LXZaUrxgKVupbMg91s/wAsiPbj15KaBoRwRjPksj2npWcvzYPyq+R6C92b0
EeJwqefhXGbWC3Va984bXOtUGM6w15u032u9bnwDxN66MUdsy5ZrRSycjCSi6u1wSI3cCkrTbjcc
Oa5Yz6V160+euCNNBkJbSL+dmsntd66SfTSVzH/qLEa+DqoDPRFw3bHFfefRzzLnts5VezNTbjxA
jLK7MbCDWFjOMzm4uSMTQ3neF63VvF3GUjPp7Ql3DXNQSRXEwZnhQ4tRdtNZUWV/0UrsBV3n+Y63
Nt5GzaR1gTC9Pq5Nr9o2tanjfptQw7aFtQGwF2yWs+4gIqKptm/hOCPuFNnOqdl81xM7PREm2daG
iMBm6EkxBLqnDV5g2EX6Ke9aawg0I6vRtSiksdGdxg/SXEyvpmaZn528d2PD7fmNPyIJSWWWIYTT
yrsGjumHhxT3W0aKEvEKHc9ZATBN4A4GPTcF3vRIwKhy4blo5e2Ud/7esChuqBLJvZDmPgRjp2Jw
wepi0iIxciBKgkGOdVC3yDJ3qpn3rJmdpDKs8VwB9JdwpfXHupt8uHXqP2TG0NZJ7lkt7ibh3bje
ZH4dUqp/UhNtN52VowvUclnCwEURph4Zb0hJ0i3rfDyeZytD4uR/2TuP7ch1NAm/yrwA+hAEQbMl
0xt5v+FJSSU60AC04NNPsNpJlKayb69ncxe3ThWSJOyPiC+sUNzA5jtgBcZ91kJ7ubwxrcT5FYMj
cUWZgIJq9GxcrkttWDhxy+KgXHT8onK7W0fkzoZFyrktumw81azob6KBhauc2GzF09pZJcokd3ah
x5WmFMbXVBY723HqOyo9tRSZC+yU3XT1vUPHx8iywQ9vOUrgTR1jOaHtbTq6w3HI4hpKEJvVd2bh
aUQWJLK+8qRVpAD8muygOhuQHJZQVM3J0G0rYteoHeFnbOCHTh51RuqnqkuwIVQYG15BS1RX2wzr
WmG0Gx139AnJexVOon1+O5q9eipMJ9wooan0w0oUF+Ug02uWmhyKVc9+7QeL7nKnRn3PVb0jg1AJ
N9rqBquu0CyHyAnU6wti9MLAuV/Sa1axHvcTGTqdX4yqOHgpcTfCLgU+tG09VIkFRw3MZ3eVxHEx
HJsOPSvqEhxX3GJv95511DZLVnZssiBOtdqhQultJTIz0K3s8TmXCVbd2sVhltf9Pol0/itMkulO
0lA7l/JkQO2mLNaWSo1Dl0q++HQ19o9rp8/XTHOBEmzapjWlFtqQUyP5ZKZW4IBUEDhn2Uk4m7G9
Uqg5u/ZZS8vsJsv63Yoz6QRwQwZ5y6RG+XTX28al0TfQyJ9qgMsItrnrtFs1foJ0DsBkWqgGos25
G9+5Kul3mx7u4sDnYcjqmClcsKlR7TByBtoCyuDN5WCdfay54GJqAlVKKOWAX7Kwh/n6WAY6umFZ
LTspEUBtAvwx0uhweZMiRqwJstU56flPjzShBAAscAH+mXuc3V6LgRbEPBWlueqps9ZC+n/uD3Su
dpieCW53CicXhSBv/kxtQXSqDWWerHV1py4nE26yHR6sff9ffaHPTc0UAHVSWWlvoindCV+Yd3m9
/vPDzCUqeBZc4sLda0EhPIXsfP0+pNd6CF0+nFDZ8hGRvc+cekFk+urF9hmSz/emPLACzOnlgVGF
e+WvTY1JYWOviqYIChxJ4tM83oqpnCfLc3qUea8DLRLCzMnu46HfuXMRqFfDc1Nr9LpJpsE2KUzu
FjKGvZ28/A9kGvMJYmqNGYwi7gykAs6mX/Np6BZO2KgCSbXoD1kSRI5fVYscgqZ2YT+Vz/o2W2SA
b1+dG73fDR6zdmcvVNF4ABE+YydcJ22bRYY8kQ5ji67ZBVJybybx9W/bTO/z97/Wa6YnxoKGb4ib
fAN4ia9PLHMqY6Zb4wR80kKUXRB2N3077Cr3LJR+PqB/N+U6kGAjRYt/gxY4aRIThpDzUw0K8K5C
QHZ0bW1x3bA0LycDbnUWCvhNYITp16BQKTDo8fCf2XxfwlmlPWccTwPyKZJiJ4TpS/HQYMs2hBRX
c2eQID88oTmJNrgLeLr3jXCBEWHmVpaPJ4EbWcu6sfu/ah7EP/65gdk0X0mbGoOBBogyvWViFtmS
hmG3wDnJC/7cMb4LpDAnwmiA9RIuRSxls56B6PB+yCvsm4x1dYDobT19qwnvB17z2aDf7wMPE7CN
md6Dx9Wx7FljuBaoalHS/sQSfcGyzL7naYsinq1//X6s/1cL/UMt5KJP/t9qIf+k/6f8+J8rAf3R
D4Kh6S//UzDk/g0gGA7yDkLlMVzR0/4hGHL43zCGceUAzyJQ/TbmyH8KhpjzN5hTYAvA3Ik8Tu7h
3/unYIh5fzNwzoGI0bCxdjDrLwmG5v0FzDysdpDUGfgR3wFgecIqFFW7+kTYR0tZYICS2J5LkpoP
53kj04/4tBr0hkhcL3brk4PjaogDcOee24BM/fqzBHLexGxAo/DQeq1AE1Xpu2u6gNMhvlR18CY+
dOIPmR/zxXgOa/bNO49JGMsbpAMuPq4Ji93XB6N5HmbcEfWpxga19PMlrsVe4zjAUj4GJqIaA3WE
ZqDyzwVLff9sXxueTcgVLlcRs4bPNpSXPLumdJ3wM5Shsw83LQqfvhpXrRm1TlufesBwgghKpm32
Yl7JN/3Wlr6xMH1UVp2rc0CCc4822/U7wCDIocWjlePlKI6VeT2c89Z+748gQFGsANzFjQIy378+
mZUJoXlY1Cc7xNeJKt9pXz/NBj8ckL5N+lPP4JACWvBwwJ/oznqGcIXVFlLnp0z42NABzwS+SHQI
W39YuvvkrC3x+9dykdqJGcH8TYaBcv7rMyWaxRX1RjQ42gBgUn3VORQlqXzbZOTYjMn9aCHScKTh
JozYqzTtfQ9R5loWVXpMR3nh5ez2zEv4Niin34TtAlYjz+SQe3/9TagBpEVXc3Gyjuwt2bB9cs+O
zTK7MmGc6TfnrJlTp/8yB0zNoVoMOSXWW5x1vjZn9LUQY4HmegKmQ/zkTbMaZptiV7Ltnx/tWw/6
3RTOcEivwTFhvnFvRjdFMayQp9brNq6bv8VWc/pzE9/PVFMb8IVhpp/amR9FEy/SrswtgeOv2ppI
4on8+gkChYPYec+QWZ1p7qePBYUzOpGJ9rDqfH17tpenIuqa6pQ75dqoNHQKKSDWlUkveVKuSQZn
gFvulKx3uFk8Yl3cEZVedIY+nvkl0wiff0dYloE5mraaWCO//pJoqIZcD/glzVO34KtiIe8RQAju
mAQVKF11+3bVgzEbOBGk++c60TdmMN42Nrr/bn22WBmD2SiCXAa89uSmONAnvqKbeNFCm+WHl3Sp
1vIKO+zFmYee+8Pnzc4mDBPwDKaLusKJqTtMiZkR0hYhKFmedQt8m2BnDzhbO4ah6iwmfrdUo5z1
MGVaJUGLG1XYlAgy6mHYc97PPN401GffFGwnAyUVHEIhdp5NT2FemlKbKj4Nq3FlBpMTHWF3UwTE
BJo+Mzq/dyBnEmljz4183Oko/7UDQbPFTavvSrzLv+cU/t3ge/ZNfn+or+3M5rc2rIYmIWN5MtfV
dtzCdQGbUruYwjuq80adn58KaWQoTk3bjenPP63HFfCFNs3xVIgY3sXPxTPExWCAreSiW4obKDgW
xmFc9ne4k92cc+F+n++mJ/1X23MzLK9wUzxYTXki0MomuK7Q7ZkT2c8teBgGE+Me8tWvT2cIj3SS
1eUpr1O/rp9Idgao8b3bT4/w7wbmHyuPUk5yNGBAw8WtNIiblYjO9fPvs+jXVqY///SR0jKTbsxU
eSpEkF14q2gZlYF9QGx3vIEA0W8fz9Y8fu6F/36w6c1+atKLPaNpI1me+K2Aob1eJ2v51C7GJZyi
Z+epH9/ixM4E8Bre1Lk1NTTr2ioGvMWY/TLHXd0VywxU9T/PFj/2hU+NzOZC14K8XHE8UWb2Pg5W
vhXXqz83Ma1mX+cjfKdPTcwmQbvDLycEz1EypGenl7it80kMbWEREMOEoPJMReMbrMJF7d0BzgEl
Ihuvbb6oFbUwhdcPxSmU1PaVNbwPET+SAXuyxo5OIwOBBzrYmxr3OX5uNh9elEOLXd0amb5SKaQU
f34B33eov3+Q6yHEZrKtTMfPz91GGlo0rqeQNQSVUqC2bEOW7GiwYFw2Qb85hyb4uT0UvpH+7iG2
05gWwE/dVEPom48Z2ut3tPSbqwkjatyyj3gPl8Xl2VHx00CEVuFfzc3mE5eNiZNOzdHbrvSRsbAO
r4yt7Q8fGgy3an22wZ+G4ecGZ+/TNbM+bqb3STbDKtnQDUEsD4IvYd3Eerr4b76ea1EPMie4jSZH
0ee3aeaq9uo+L7DE2dqvvaC8zn5BobW0ECCKVKX/Zn8I2gnMv7A34aSLTPGvLaZN4Qne44DRW6va
WQCNB7Pfr/GigDwCzKXflLhznean2eZzm7OpLQ01RRYr2qw5D4SzhoIKVOqnP7/LHxuxJp+/7YC2
Mo9OjurBqrDPTk5MwM4R7Wzc2+Fi9cx4m+as+YQDXPS/Wpn1R+yKZKrLPj+xHNJu2AoqmR6KpFqO
Hl//+YF+mj4/NzXribpRrUMpmsqNwmfdm5Ff/7mBb85zTGZ0OtRh0aFT0tb0Sj+NZeppK4xtI4dN
x09O9s7ZNzSAPBY4HJxx39pLHZ7H0/zwWChBT80B+AYuzuwNktphbSqb/GReq4N9mratHrz8KbBN
Uy1VHc/u735YJL60OHuRPbdK8EHxmGoBAwFYkG/joljQDcLouA9308QrHJZghhKwXGh/psf8tGRM
Fyg4AOHS5nswcB4rYQ2428VJxPHt3ZQYXd6rzRSk1F9WAVzoZzrOD2cfdIxPLc7GmxebNQxawzTe
/FZDX+9PZMYUAZRk8CO87xhtpwAYFsFfvxZFn/rc9qxP9YmNzBK7kieIfmvhT4jG6RrRQk71g16A
ePTXDwkUd3yIZ7Vgucdl89c+XI/wzcS6zk/FYYqI7PbJtj+Ym3MMkWkjMRv3n5uZg5yctIQaRpPq
1DbZg0v766GA5M+FfL+FCFdkzvLM2Jw65Z8anA2TOmlhUVN4LrJRBxDV9uaW7iaMBxIMF2dXvR+W
2S+PNxsiSWhCrCHQWvdmfhAfmmBQIcB9xKIQQCh4fl3/Ybb+0uBsGVJVTMJ8bDG5fbCniY1S38eL
8D1+nA6T7Jf+j3JPzr3T2bhwxZDZMEJi6gEaAnPACuo4Yws956Fbt4/n+FQ/TTsUcTag7iN+49vt
F1SqUK1kYXUyNNRg3FyN1VspDrp8Tz3qIwP3TJf58ZV+am+23S55zS3Zxhh5UXV0oDrOSn5IqH2u
oPzjUPjUzvTnn1aNtqnalGgUtODom0TffhOuRj9MQS1pdlT7+RXDLPOeL4rBb88mz/5QIcUE86n5
6bV/ar5XnRjimFcn05BwkqQVBJYdv8jNdCt49+6O6aZvhouorR+g2oA0LnooCvs+5ZAB1Iwsmjo6
N9/+8ObBeYcWBJIDsDB+lwA//SSj1gXUkCxBiR0w0Wd5Ij40lgvnxr4N3+zOz1f93jxzDv6NEJ1N
EF8anQ1Zx8l1EqokwdYx2YhF+AzjhPU25W5DM/7nyeiHnvylqflgNVHL6xW2ViRGvKJ1YOxlQBIT
r++jlvqeV5xp76clEyMG8/kUsoXCz2zyc8qs6e2pwQkcMwF4JEhyIG/cOmt7BZ/c/izyZ3qE2dtk
iPcGgBAJFgw78q+9qhgLJ1ISb9NclyhPtuupCmTeub5ejEew6+7+/Ea/YUGx9frS3uzrhbjY6ENY
ZU/dasTF1nvfLryLSVgRvUdBuIdeOMS1UxWEF0ouzrT9wx7WAQnXRlWN4Q5yroxJuthx4cCLT+wy
uWArZwN/mvtsbvPt78tsmI18HKzuz20NzB/bhcUQl6S41UaR+us7zpRVdRlmqFNjSognObntbGxF
MhYtpYgeJWXYehr1SkZuvuSE3cesWPYivVc6e4ctFn7h5NkMi/uBNtf1yIN6KJ+KsvownOYpSXFb
F3nkyGP3oRfujaWa5IzO56cNM+6AbZS1kM2O68JZL3HqFHawsI9x+B0SP8QUt0gR8jcETYETYnV9
Xib1Q7VwqqVRBxo97tDfyKNPUwtCcFHi1aX3MtVAi5W75espLvLcltH8XrfGDTIEB6DUutC+zMFF
SjpqLJMG7YTLajHF+6pL5uEOloFZMsFgBui81QqB6W03RcCBtROezvTL6e3NxuCX3zCb2UummqhK
W++lW1EUl9mm2Q+7eqvWYn2uL04r/Z+amu0aU9eB/KZBU0nzpiE1rc70lB9WBIxw7lE+TSjcm82Y
Y52CLtJR8jIw8Ct0Dz+SEbSwcfz5lf3QjAeFAUp40A/Z1Jm9MbuoUDmpLPKSGWoV1mFQloYfR7d/
buV39PnsbXnTcQIlXRvk27nozGw7C9XQhrwQB9psM4Zpqqk4WcSUhnuSMRvui6JVMHNKTRHRzkdz
OXBWLuEUPpQwgfW1zjbS4NjclUzcgUnAtjCwWHuoLbiPE2G0ZbAwLGsFG3fhRiX8SMQO2s7chkl1
S9IY/OKwr4M46nnQQAzt48U/yszAshBCAK+JsXOqbkMy0JlYdovsaPiei/ip6+iwiQe4yLrK67BL
Ycj1MOhzBgsHTIkTsGEoNYwtw75SECqL7DC6KPRI+6GTBXTn44jeX4SXUYbkeZPCOJCVCT+OPEKs
agbaI4la2IhGeZU7PZwhhW/bzjFiCsp1c7AX3dh+/PlzUGgTvnffL/PQbPXwQqBe+ryqT2NlAGLA
abej9aA/EGgFKbJ2khgC+b7LrlAB3skGuEOkw+GaIRrZTrCSBBmfPHWK38EG/sBs8ZDq8cOTyVq4
I2LoE9IGtt2+jpFoNj2pkG1swjJF0+ylpU6zrnjTwbjRvGRJ/qFyN96EVgHASaOyVdbZlp87Ot3E
XhdvrITb2yyOR5+UNji+49ACOQIQiFOhuIWki1cSWScCmw8+R/FUN96rbSDBk4YotqcFeFcysY7t
QO3AyUcduHbOVjlEMIGE9HzRKHlvRVL4YQOLRoiX4IeEvakakoC4A020xbXuYuidm6Sje2S0F0uk
r9zD3U1g4IFdOEyiIkCCp/RTMX4Ag1X4XRTftn0dLcOmxe+0FELOOPlF8vgBN253XtPszaF6bEl8
V2awVFuxOdlhvIDE4rl3IV0pXUmhMI8v+jKtgiKVDoga5WtF2HVpwG2RFvqUpcDf1LTZCIjut4lT
XgjeXiVUl0EchmkwAiUXNC4118DcgszgwFnVunBaGlSkK7sq4m0nSB9kYDgAKQKNZAufE3V1vbCZ
0/oNw7ug2rklZnhb2m2+ixxg01CJnGDHVGCukFHATdhmBsfG3rHMEdELdsraHHLTbx3gLJzUu89z
JEhM8Iytqwfhy1yl67HCPSMUkpeoL51cVu2dTN+Cg4DEW1NCiCd4tbBDSwdJHuot0/JtqPHFzEw8
6D4GEJjDFmW3EFWQrjwoUudb4SbWrcnUbQGyzwJc2jAoirG/r0Q0XNg9w0lUDkAKZ+JCOc67iKAr
XwP7wtUSFsMEdlXZwoFkhZZ6c2GH33O3dS56h77bkbE1unIf9xGIN4Jny6GXD2FrA0ox4pePT5HL
Dq4q9w2J9nXHpB8Re4Ei8HLy6QE6sHR4tNGdseg7vXfq/DpiyJsIjXdclZ6kgSJjlNhyQcf+Js8s
0IAK78YAFmEbZ+QQFnoPP44XFPA+r7IyBCTc3Xcd8r5AAwBgoOcfVVRhXkEnjTonXmeeuWuH8hWW
llfPaV4ayfYIcKMLqNNuLSrboEKE3CoEyyIl1mNZki6Ag2GdKM4X2m0uhaduyFAc3CJ/ybIGkaJe
/zD2+lpktQ5qrrTPXHlsUvvQe+XWbbGsSysXgQOm8qIh6UalzX2dIVUt5N4vAYNW0BnWJinFrWaT
e4tW6BKi9OvOCQN7DMWiZslSS2sH+OiNo+1LQelJxiVsNTRBVY+kBAgYGN8tNaZBIpuruKx32glx
B9nBSEYzZB+x7tEpaXSI+6F+gpNp6H1AIjBn8cbcait54wIBngpyLb5C5+GQZ8XNgINITs34VvYt
t+5GoGv6QCsdQe1tJ49dpI2goXG+G0Z203dV5ZcWzOMOO1g2DLNWw5GE7Ywvqd1sEaUYQ4zeb+1K
L6oYynSddzvQbGLfjr3Hqkru49p77U2+bCN7wRowB2O+LAxe+Vx6+z6DIQg3JLcJWFskxYLSwbiC
6fpSgKAxQA0FgMMD8FR3YBEB+pQVd9zKXsew34WARYlGAR8yqIekRYZ1M3CBKVBohB9GV23KQSVK
l4apdyWPLwjKUZgSEfu5Mwev9GCFEQ2oOha0HlX8ZEZkmtY6mE3REAgBCD8tYWsz6GYYEMzE+vcw
bT7CvD5ERYxyS1I/1SBgQBuyhwv1zRREwl7b9uvGyFaD20dYVoptFVlAUwjMIPawCEmyGmN5k9Ns
4h1r2JOBw7KUupZVW24jhAutPaBCMiLvpTE8dbAfEby3oFTkmHTJvZAGiKBscufW3AFUqobcLsUy
HUUFQA05TMRhgqRROTGMrBD3vOW1kfEMbKroOS/gJspUemfxEpsMe19mOMI46YUtnWwB21r2y7Dl
FatBw4I8Pw+Ibta2O+xzmL0Cs+drICWA0nLVGjG84MiyRU+LNWnGE3rSNdf5Zdt3gFgiaTqvzAbO
JSSyDMVSw/MTpFouBcUilBZrBRzAcqih18ppOwSkhqM4YuIBVFdYeFX2FFr9rnOVuapTgI4yM1wO
sQHTZoYfmudI47Lg808Z7is5xlST0C0mNyDamHgsU/U2Sn5TR+2Fg8nDr8Kiwj6EHt2qCLchl1cD
xUzdGcaVU1BYHHt7w5vy0R7Biinh1W6FvYxqdJwJLkQKOXHWcD3IBmywaGcs2eCkgA7Z67odDmbE
wHwx4WhLR3gYuzbBk03gAeAV8mZcaMQ8+pKDYCKo8nxzxJ6zCkW0ttlYXoVN0m4V6/Erabp14xEz
fWtqv2rDY0ZSRNfUvL2HyQQcApLvwSiAN5J4l72UIKX0U6Ks0vQKp7hnbeEFVIaBVo19lvI7h3pr
KpNjyjCbR+LAHbIUPP3V2rm4Vw19zhNAXhKegY3TPoW8lKmfI8UO7gEreSBJukQC7FJV9apmwzIe
DfiiQZFbDrCDLXVTrU0MWStPAjvhN3Fjn3rDxh5IHJwBu1lqJdhLYP0yF5VhP0HgsHaRjZM0DrAO
3iU8+Zu2ja6aqtqEaXHBSgDB5H0NCVZoX4+9RH7dgJ2RRM8NVw5nL7UTbXIbrmxqLFLXvoztfJOj
ah/Agw7SQH7LimaAmaiob7CNKgFtQsC5ME6Fpa6qlr1RNr47cQfzNJAmRsWfEyu76d3sNpJyYpQ8
w9h2p5rwfZDgSaBEfqUMbEyqBjNyq4Gi9YAus7B2NrgS6D1n0zVyrysZpF32aIGZk5F8Yyn3WOIr
rfWQHCwOMkGHIdBACGvz4SLt6kcGe94qNcNh2SfDCPweqpoks+HEVzdZJVmAhJojUfGjRbI1zs6w
RWPTYFcn0sNkb1btS5V4hp9VZRbIUh/NCcbQAcSg0/rSNUcQ0eLqzW2x8RtyBbpDto37buG01WJE
dzSS9JSK6tpL2AGOdmyQquwuovTRib2d0Xug9zHmy7AGpQdRiXnyZmGBE2BDlI5Y95W5ssHps5UD
bYJs7rqEXCGt5RoH7i2cq8tmSO5xxFpib30n6mxvWYDoMReh3EXVBKp27VVnjCYAZX1yyRmWzRIg
wdD7Ja2GELjqTQk8XyyPmAk44EKYckR/g2phAOvfLxX2724y3CizvAWQBOsTnH+eBb6b4TV+ltQo
dJEeyD5KCt+d8DqDefKUAcesqy9FF7VbC1NDkMaJx5dxnI6er1qYVgO7U+XBqjPrmmRx/26nlHnw
d8bAHCY4woCcFfe68gW2MMRXFGeulPCjmQ8lcs7HcEnqDJs13d72bXrE35uAJAq3ATC1NnbyZhRx
u0pGc9cM9XrMyAPCdYvASptw1xZmseoRkYIQThcgi7HxWQS0WtfcggF1r5sUO6DmCebfaE1HjvVR
2u0NZboCgiMDrbxoIWBvu/GhBzFxwJ7OHIHUYI35WBBcpEGEXXoXTZiKY2kT96P1KtBaTBQnFDAv
NugSfqK6Ny3Rc+J8xOWFAAYhgRpw1yYJYESQnK6KYQSBJYIZniVCLk0PW8GEhI9EZYCkRPUbBP0n
aPb1unNhpI5c54pYvZ+RGBsJALNhGV4UPQEFBR7eVWy115ilQSa31Klj3qEzizIYcCSrPcdP0m5n
1ckuL/MV1pwbU4jbZpSHOi/B/6k3Aw6NJSsTv3PE1uT9o6iQ3C28PesplNkCalFPtAcnrVBfl1kb
JI532VmoD5a6vIqN/A5bQaCgIJUH/W8cY+PaxU7Ra8nrQK1ralV3QEw8ybDA+VgsWM+XeaeP1TCW
PnVqRG1Clir1sVGWF+QpvxBRvjTrJlt0jpI+p4IuyrYMA8YjsYddHZHplRMuoP/ft9p67gSI5UY2
uKuMskuXYNeRoVyHDo46Ev4KlrT+VpXDelTsV6/VdnCGdUvqXeVggo5QErgtOTEmFpFcIiUXHByn
8QKzgLkW1vY0wGEQ2KwKlGCvfNUloFStexPl+lJKuqtUeMjLYZsrC8cxmmOGrqXf93a9ZlC7BrYJ
ZglwZDWokGFTXIMuI/1ubB5EpzZwgAGJj2dXVK901O9q03ylTfTS57gxLWS9SRxylJWLbOYm9se+
vNAy28OWexSD3mvSrpXRP8GBtFBhg0Ndi0kMXcLnzN72RjFJlvnBAp7NIwJHhDzCOqOOYe0eQLxY
FB3SDpx8lbj8rhXDGuGou0yQfW72dwW6TVAOzkUaNbgqihNElGHed1F7K6m4HIf8tbOjJcCo0ybE
DFK72FsEZzqSDac2d2I/Jrh00ray12XvuksiwfyJc3qQADzGhgCLVewYGBhpXR4Gt7uriXyTYxg4
iXrvkDKHgkH/5mT2Mfe6cEmrdAiGluPeeAAtkmBN9MMiWehRYtWi3AeYBLukwTuCKgsKosEvuIuN
kcX3msJRAVArpuIEHA+1KrmdB9GYsIAoai1LYu3dBs5jrslBqbpcqhDcuSSDDkFT46Wh1gfOlKWP
q4J8mSXyxi5LpGilo/KlK54NRIX7HQB4wTDiSyQoSQE5llh+4xC5ZGW8q3V0VVvYdtZ9XAKc2S3r
vlna7VitDRD2mF2hqOmStSwHCB6GGwIxvB/Z2IG2osRnxtY5ojkwmcWhAQEgsDL+ok3xTENvlzgj
jsU4N2cEi+IASGGq0A1bs7mnmf7Ixx4PZoFvMy3RAig5zTBh2VXp+LgCWOeRukJ2CIIoQiBcQoE6
jNfhSBg1AGWO/UYn3a8QHsF11HfFPjHg12MR6lBNxz5cUd00fQOkoULtSoKx6+C8FJnou8zD4bmi
v1zsznGHq5a8z3bRaN+aFBWGNNlL0j0VfX9bG5hWuHDfPDdvV3VXPfQZmGxR9Wpkxr2VF5u6D1d9
BfYGziZ4B2P+0ABMiRqYCwIQlW9uHUrfjc0HQ45PbYSuguoYasTjBR0tgFytq1E4V8Al3tUR1few
bK/Hwl2VRlsFuiUbVsgX2CM/qB3jaAmYl4HIpC1HlbAD+ChuMGF2HzatdqaZbQxBLozQRfQqwRnU
gKy6jhBqZsfpEh7GwndYGqgCuB0XICNcLy/qHE5zhKnbLD4WSYL5QyyJYz4TM3oqLNzQuRnzYek9
xi3pffSRGqQhZ4n/fWEThD4Q4xczmpM0wzWgDJCOh7+pgnZ5z/rRCiQHtRek3b1nNs8Ue5PMkuGR
1VzvcQ4jQQruy33uVQAeA/txJU11FbHxujBibGUKLz/UIVoKhZPfU3vAuWhsd6VnlAulAdxNu/Ii
ssxoW3a40TOzjPoOiTt/YLJchmPcbsNQAlfL8vTSK2y6qrouDBSKRxcMKXpY09kJlB1Al2T63Kv4
sm28FYAEYK52mM84iXZJGW+h9n7VQ/bORsUBNUuuWNMiN7SojqFmHdANlV5nGsIgK8p5MMaodkAu
fQDk8Ea09qb06EUXR081NheiJHsnil8KivPmEphZxBcVCHUG9YH1XSB7dQ2oVoeSwEgWIgd5pS+v
wAkyAJX1jmlhvgttX8W8Zvu2rTP8CEBGUdt5UUNRPIi651eJGgROsW0KclnHn7wEvQCwYVTADMyx
BPdIqCkqnJBGTgOO34MLfx77GbPILrJtuY7diL7iVILjpqDOJrVVc1Nhdv2wIsjoBzveOMS4hnzu
oozMLYpSq4Lq/chcvbAlxakUlb1Itu6GF84uTzu+TOKx3UjAeKEBK16Zg7NAoktX+01jql/KGbwb
oJyxE0SKyQo87nfVeQCUxkDuWMOWU3KlCYquVYcaloHVLgBJ6skchz5gI7uM27G+HTqOQeXlLzFO
NHC3WpeGDcKGh9LsRgztresqMFvbODmOhka4bTcpfJxq04zqiZSpuetZ+JpYyYuKMuRuwJJV9Sy6
lR6y63oqQApynNsKcB/Uxq3ER/H2UbkgxxoZGMsAnGwgTQbMqHlRGvehPLxLAdXx3SrqN3EXGssu
HIFtZeELjm35oTXDZgm4GNvqfirBRmUGlXuIpQxxRRlqKbg1yZcIGh3XRVqVV24F3oaf8j6OgEFN
qu6djhHZ4pYwwe5MlEqDZ9uCqhZhr5FiGfBbxcvrdKxqv6wBeChY+5FGJMXA7+0Fouvsgyp4sUqx
Ti3COBlXFfhCR+4SAHt49AxNwB6WP3bmNuZsWX5261OVZBhFh4tVaw1tLF3kOySg7TI49Jtl+tqv
nF2J8LU8PGsX/uE6y7Hh95nymibr1KzhQYVW2xn/S955JcmNZVt2Kj0BlEGLX3do1+GhGD8wSmit
Mfq3vMped5LFTlq9/mzLCmMWmXQJ3HvuOXvvNTHRHRtH6pCPVpP791OH34yafnqKx0v4yyCya9q2
3Eh/+qiGUO0qumQe0Nb/+DmYZEnMVU2qFmhaPz/HJJb1qJhp/HlqFJZMTj1pv8/xjv/90/zue0L0
Lssi1j4OfL+6+kQrJUUsSeLPsExn/bCtb0ViZ8+x31zgcu71ApWgq7WvoxAq++6h0PvDlfKb7+sB
C9AQrjGG138VrcmmUaibaQgf5iMtsSO/uSV19g/v8vGl/zK140kshrkgtiw8ND9/mpHySIpYReFj
sGckFJqP1NJNPSVMfIwtXv32//Z8v5pLWmMqrTnh+R4qmJxQVwCD9rTr7dVuP3UfwKf/8Cn+Tgr0
13eo/DKOj5aEoqTehI/OfriR9H3jpg53l6NDMBfC0iXh9Q/+lt9oGH56yl8mb9owUkQWPKWSip6o
CDuJOMWldack+tP393iov/n+fjUnxjmHL64N4eOBgcd5ejIDxi9Hxv+gw5Q/vK/fSRu46fRHpA3K
DP75+WrJJyLnY2kUPpJjQwxQiNDepuf5dQsfRgICNf8nX95fn/CXT3LFvduuG09IXNVgS66+x+RJ
8DcXKSPN5jTbtZ04f3JA/faakVRVfMzlHzkOv9wVbZmWqyI9JBzQeLtv5WfReWAqVdohmL0rMuU+
5rc/6fz/KdP45buEDfIA0KjkOnBL/vzpSiWDVGvI+C5VbXOHhoSzIlEhW8AWGIjQ3JUmo9Wsb0+W
1jqUWwSpzjpd1ir9gvaU1zpG1G1a45eW+BwJkTcNszsJ02ejmEcyAmkK//3t/Jv1/hFqYxAYQjIU
oJSfX3GrJtZM7hFbemt9hUBw7FC9c7Lanv7+eR6P8+sn89fn+UXCYOqzvknrFn1Eqps/pi/De5Hr
zpABJ4gj+3/wZGQMGJoOQ179p0LpL5tYVBCk1TRa9DEmZRrGRWztpUE23WoiNbkU1B9DJL3+/VM+
rqd/e39Yxx/7DHa/X5M8ZEOw0rFZo48Fcm+Pe7xzsJD9mXH4my0Fftz/eZ5f9k6p7bbBnHieybW+
yqW90cKwY+ehbSdedund8fpnl+3vvjxcfjrQeJjI4Md+vkgGZWhHrPnWx2AGWancDOIbJbF5alvF
1tc/XCm/UwU+7HEiXnzAPFiCfn621lKadRiGiA0tunUBsaV760l9BIlt+25HGJsrffv7L+83q/1D
0olODus/mUu/LIqdoS7kbvTRx9x9HScma4TuE1ubTn9Ssf/73WY+8kNUnfIHodevT/SwYRBa11Fd
GTSwNou0pd5qvCmXtf/4vn48E21vngzL+69CL7GajKVtKpRPzOuQ9ThwNwxmmX//wUm/EZQhTSCZ
Af0m3WVWkZ+/rDhpxZhOqfXR5M1eMwDGR5ptRJ/SerCL8TYBPFHlwU80gCfWI5lfJ1SaQCtyyRva
cHHplqa0K2noGslql/OnOZn3IwfSZrkXGtnqkRfjiYnVfbkJocAAdGiUJ4XoxLb6PugSSZsQ/uhy
KxUJ7Mp94uScpc8DWey6+JHB7mhyiD5DQWtd3lmKAMuj2TXmTG5vti86SAWcyUheLHMgQiAhUtbZ
bHhueVVx2TuD0rmJIIR6Lh1Eq0CBtO03VfJyHWXDah4BqIrqzQBlwZnLRh1DlOD743DVdZzNlI3p
XuVjx91Z5dW06EkhTGqEZa9082GttEA0dFQFHwLR+2X2IZcv6qTZxL7u4Ssf165/hxGyr7rJ14zV
65pv0XSrB8Ffh9M87E1IP5N8Vrk1tFna9elzmiv2xJkNnp2t0UZua5gxoDppvTECI3A+xYQzWQ6C
rL34mMOlZYhvJhiU5F/68f9/Eoe+1mM1PGhnMSDfnyhjj0yo/3vY0Pn7/L8+vn8uPlesQv8Cnv2T
avb4W/9KGRKoDYgZwsfJVvEIefvfIUO69g8ORSzwBE9ZmPbYJf87ZEi2/sGfPIKEZAmOuvSoE/87
ZEiT/6Fj0YQYwhZO8WGa/wmVDB3oz5sZHXFYiGDT6B8hy1a0XzYZ2YwUzIOZ/M2ol9MhOVaIQQRp
c+dQuXeC2xMbrqSEXF+WRHA6vXA3pXcHKp7TGkoDrff3lYsfS/WrbvI7cXIYf/A+w0xUDuTMHvQK
DBH4HamzTTULTW/cpgO8pcOop4e110LUyvWORLGwNd+TRL0onOxb94StVmVcPO2IBe2drFgOoFXO
sZ6c1yo6NS08SqE+ZYN2NMb6KOyyK9/ALiUPvzfnYyfDXuBxCfg91M0WlqkarFnkS/oreczmjLBF
FzzGxx7SMi/nfhvVwVOrkjcbe9HGi6D9UjGjrKXLElG8NKtT6ZVDkJitOu3SHMcb0cARtv4qdWcr
s2MiFdvIdetQItdrFNLA+oIO3u0mwaXN61nwe6xp85bJdETTsapH3KPgPcNTbzE5GbO32/xSRBqv
n2JnOQBsfinBIk2oO6oL8rgzGeHnSB9PzVuUtCzyvlo+9UsUylS8Y3feEvUofB622K3lwlU+trMi
Mp/XfU43hA+DO5AGJykkh+RiB2V1z5cp82W2mHAH/TRV87mpfhjG5MtzfWmPSZk8N1vxLO0dwnS9
aau97YdsBhCWyfae90yppY4PSoxcAh+d6D6Oe/RpwrpH+CPdLEG9qRcOj17GPM/rUqAVxfisX/IZ
nZIlnxj9FbudUUTHnZOqo2cx2WBSzJwpO2PFusydT2vQ0y9vQ9Ef5oSzpyA8S6Fyy8UBgfYS5kda
UIc1XrjKPtWG4MbtevyUBzLXX/M6OApbwarsJZT3zAIZYr07ootw9b0e1/dSr/m18oo+duNifu17
wS8YvKzteh8W6dZfxTE5ROV+mZrDvFqhoffHJNZPtG0vy6C5yVbu73Uz3kTfqIpDZ4yHZlMPqx4f
07t6iIe34WS+zVbJFSiTBxsoYn/MZOtopfWpIZyljJQT+pcTChWkUIUPlTMRlsMij4fYNqnM3Umi
h9co9/bLbYkrv4kF79bzmgR3IDs6RqgIf+IU6RtzjfeJ8cxKwu+Say5jRzepXemTdL3Fq+RqzeCK
VeGyOzn8s+fPtL6w53pyGhPShGbZPpufKHMAyVzEmbukZbQ41nbENTRJgJ8IEh938jkHKYcOszVC
Q92Cg3iOlY+/LKHXfxXSP0XYqr8o11kS6Z/gZqZCUzVgjr8c6MaqyLWp0KMvg0WgTJ8Rgr8T59bp
oUIUXYKmGJIDDpw9uqmtDMsRkkL3HmsFPebpYN6KYG6/vg+0Na1XcrvfJrsKHiQrDdXFlMpuR/ux
6t7ND7tQyhNRSwvtaTGPjnRcw8Qi7HtXVfu2nY/1vHpkU+xaR/TUMT3A+ToY0m76tIiCn2upH6V+
qc523+k2NLbu65C8CNa2L6TGE2KNnmHpywiSi/3QVgez0A7p+lFjjZWqoOojz+gQIQqI5orD+kMa
NJAhOzQdFsiIlYrFHpblNIHY6Mbx3MrKuUmIx3+mrnVVqzgg6vAkIVzK5PChdrup/kRbNCV0WXhO
TPUF6A2N8GN0Y3zxrFXKDQ6Q+AOLF9JJrzrmNRyvQnY1ZgidKYC4QwXaVl4tOLAqHJrNHhNwC7LY
NJN9iiYTUmXRB4aQB6tl+VGr+nE3+EMgU3GtkLbiGzCnUz92e4YYzSq+jIPyHOfz3VCE23bs0Rmt
jbviidelQAJpPCrFVevjc1n2Z2tcr6XTCqJvcQPJpRvTbY7LMjSiLZzNCH5CfcjG+RA7YwWOSm/8
1nT0mk1HnsNN/DJJm9NMVdhaaShGcjBBztsTJ+QgfnJ1a3J7blphFFzkuJISOYjlvLFcvXYv1/tS
FwE4mh7qh2aELKEfn0uKabRGC1RJ1RmMy1RlDknYhHU7wx0KlVL7XWT4RQSqB8BR6ujlBKvTpCCD
tBM9ajUkJPV0UarpwnZ/0evhUnrJlB3YZvTmgHXRmabvoC7Dqa9CpVMfOKYA+apPDrZGRvwVvNfF
EobjAOcin2lrEkmuasFSRf7Xa7nEez7K45TXGMQu9dca4srmFW/JwupdZYeiiIJuFoPNu0ZIu1rx
R2K23lhFHh+23zVZoJdbgHozxGofUlnmAJLixI+fr7JauGI8cZnpfF6pt+zRIKpBKQk+g0zlvBi5
Q4r+Ojc78Zucj06ixo70sS6djzqjfBe62ps3w7OE3o9TTK6xvksDdMx3kF67zsERYvQ30ZyeWJ2F
k8ToZOpSn51j+pHJyRlp0nn50df1EUGXoEAoK21LXb2lmrlARw9iERu9L1qejIZxLdKA2oakceIx
rMwfMpVLufPqh0hmL5n1jlKb/7fTETJl4xrQGdupQWIojl6Qa69nDnGQNvKFxwix4YYuBtXO2wTl
E0X+tjeseO8xE24Ut38/KoLit2MbGKdS0w9MSo5VVZzywgwq/ZDO2dnkdi3VzJ/MN/FeGLsNfSZz
DEeMWZNrxWX4mmMCI2J+L5XRsdHlE2rgs46ntPFMmtiShCiLvW+lJW8q3kATS0TaXSy6Z1aa9+lT
J83HaVaQSmhHws6PEtQ5BqISNkU+mUWfj5pS8rLkgzw4E3QoVV7CTrAC2uOp4oejEnnZ4SUSsnOr
iid4bjnSqnrwaOV7Bnv4/HBsmIZPOCSJXumuqMVgyuJQ9MFOnfYMzRt4IijBMyUwEj2QEbo1JsOY
WA8sAXbOInG1TEH2Ytlrpe+1bDe8RBsaa+w/lnFocvBH8VkpmIjq8ym9pNtwjt3KqwDitkrn9SUf
hVR60hR7hfW6xiDiVNlNpMmtWy8TFhJ0bpOSHOauDQ1rRp/BevSGAK/ATyLxXazDQU+jo5zM3IoB
VjRbG3c6jprNtiQEUyATJl+Kodhu42HawK5lEFBvhu3HlulaWefCN52n3fzF+lR8t2Ih7EX12C/i
CaLKua3jS91OlxInfGTranlA/3pN7UwfGe61dw7KT6PSPo2+UnLRedSEVTDEYTIwsXzZZqCPZ/Mp
cupEvqmqBzOYJiL00ibZr/m7XplOgdF/hvLYsTtb2nGNpT80DuhD/Pteyx2scJznaKIRZWf9stca
7DCdqczj50gT3SbvvcZuvibGfCiMoIFu8aCWWjpla3NLjJcHRYhd2JvctlzRKwmexgXnNpXsZOO+
SIRA7p86lW3IuhDOt9NkSBO7ZQTcByRwzPZ9kx3Wtg2ttAuKiPzb+zch/ZIlvYMd1Uk6FVgeKLRj
n4Xsp1BBmB1Rk4zuhjKvkvUdZJydUje7ARduct7a+tJwck9fAIbFCBvacfDQEzCHHZ1MPraoEHxY
rY8AYTm6mqdyZlN8kTrZ06Pex2oxapdFa29ademV6VR36n1a3RSSQhMqwxJOqAMQp+/kBKoozWS+
Nt4F7M1dTYQ29NZWhUaANFQ91SwKcXuVt+ySfym5K+xhTUD7zOBKoA0prT2MQVXDLtx6CAKmu8mj
Z6r4mfz2bTCO7QRTLmIUjIxRNd2Oi6HYLxFC0zoEE+JnZe4L8de+xZLdtIFULKHRvs8poCjAHcOx
soYTwaNU/fllgKOLdDxqvYkmRiN/h/foo8wiAGcuf2CJOrRUSuJiHhIzP8riKW+udTS9m96U2M0E
OvGKFo4VwNPHLASrcJBl4cAJFwgPHxISQDiVeq845dzYwn3d/AlhXv1gCW6nCdrBEozyLVK9XixZ
TixXQUl8RYh2T8Vdv+I+iWmHdRLaMZDEE3C9kfQ+CMlVsjD+ht4OJmfeR8PnaPWb7IueuE1LTZ3H
B8wUUnFTq4oDwmE2hJ029MCyXeO5i+sDQr6QmUcg1GLIFawnbwJj/eekEezIOKeq7qvSEsxbE7Kz
rwCWjY18zf5ibWCQExHjFVqnV0GTzjJJhlL9Xgzr+wY3rmi1YNTNt8WWK/QuRMoyD+ub1EHfG62O
cofr7sgUqJH46VGYM5Q4d1VOsWwcNkpAnarDqHbjpnhqTmxhOQfryquQbGLhT1lGdGRzMxftwjTg
SoqPFX+2sCtJzZO8waPNfBw1vphgPQC+0WrJSW+/VrEn15JjRvIJXM2JfNGTmCgnAfBbzOEYl0Fh
uOOquJbI914Ab+tthGe6t9YSidcRSiFFUPe6Ofkl2FCVn1ZefZMfDQFEZRFpYndSBUruuTsuNU4n
b5hOc21yFh0DK3oyz02bIwQfYPBthyWTwq3ZZfLdtHSvnUpPH17HDd4ZtoHtkkdgKukRjnkoDlGQ
CXJQFWOwPSS8N9gkftGbHqTHrvUQoDui6ok42rT4VM/xsZmicJC1IPreTOgX0X3Sg5uWzikbxUkC
BaGIcTGxEi0Cbzl6imozrJCbmpgRZ3syaTGm/XN6Fmf9qbLiO9yje6WaT6lV7lsO3TIgHzKMlrb0
zdusKx5BtT5IoRVhWBlCTwfns4TKKoZj+4p3QTaPJON5cvtqjfthuk+ECh9od9oi10S/9U7LtSCL
ni7wJU2DB/UceSxFb37vlMfJVvKRdchJ6WUxjFf5gUcNutjDYFXT9W5vGw4MPVX3avOVFVaY3uTq
mpdOWX4fsABQgHNqK1zAWO67WdjYo9xOzb1145ic4rk2vASRx6A6TbH4GR4EzlzXjFO2Gd1V6OEw
nMssfjGz5mWO7rAbzrXZgFM55AUsMX9q01A1sPm1sH1RWDAEYMl7XGCTsctii3ppTwbOaYPnJYh2
O31F3tTY9eO02Bp2vpuEyBFvFP5uzLtvgFuggfEhOPtLY/p6VQbGrqLN0LzKTUSCxjkyhidhM5+k
obnjxF7D6KMejWdcdK+TPT3OSrLOCdA3abIuWeNnz9EWaBRJQyx6saV4gOC9TMaxijC+7o5rUpzz
3SKRVayPN3xpWbUF7RaHg/lSBP2PPPdhOJ9z/bD0C4Y82Us0w2ugNYqqu/5YtSbMzT7U+RGNJly6
OmzJoHp8KMZq2YbxVQH1GXtCabiWtLgG2OphS1xplR2UXE6Me0rd56rizmfG6Pw3aGM4Myxq5KcD
4LeqDNdFCuHpapyf0tipIBQJWgn6Fv4SusIY8dAGJR11qhgnJ7QonItcytwYrxYaQzImF7n2y60L
wNfA8B3CrrPCSOwOYycdONal88vQMbb5iCkg09zPua5pOO/mTN3LgnVqHpuwulew/ik18WRmvmOv
EOTG2ywSXLDZKOpXC7i2whkud+U48VZoZpA1VcWLBmPfDIbdO6J2IH3ShgXpDRqX2H0bvKoE8iMd
se5TEjZghW0ZR8EYh3JuhpmqH/LKDNGEpCagKup9fQqL9kQvD7q3clEMXydqyDTnay7Mt7Ifdrac
jRcD+W7K+seOnFmfjeZUIJ+m7yiv6cFE1NWyo43iSST2TEOwlFleNjJVAIhUTTtk736VJ/5I628u
Le8hR6El06n9DqxiZl2qXNxVMk6oCJMKTSv1q4R0suTD4kwuk0oSw5TWq2urg/lEDEZvYoQhT3Tz
6yQ+dgztYqemeDV5yeMPmXUjp2dS5dhjLcCr4PWqUdvJwnUUM8/kp3iOP4vMyKW4sMuleFIK8clI
YZqTJ8VspKBnGWj65i58MvFnua05ARyGdgtGVQkiNMlVbQb5+KStrNbmQ//Mij2Xfq/cNArugvXP
iB28BbuF9U2cXqoUzgerYw3DfuJYB1YRLLDHW/THJcaFI7ngz5cJvDjB5TM9QzoI2UtbxTuJpqBY
jcB0z1JNt822+uqwvZfmnv9RKNLKcVVWH9XTcZMg6GIUs15oykGFPebxiZxrJX1pWfMoH9YSu3fs
pOxAOppvHPU8SIPOdZplD2Wr3nLukr+vod4/Zfz2+xxdl1F1JpN2DIRxMmByMtp4HEfThoPIoMX4
ohnBQpeQDaBRvsXQVHBvGC9iQ5vBhIJk99DCaVeb92Fi8R6oV+VHOTNk9RFF663qEMgL7JxvM31D
HlLDWJjVn1jOqrJ6m38sxpfNjK7lZxYeLs46jV/GOn4TLqyQC/+9Mu5N606ryTqPS/6yGdPLNnq9
cO3bR6dlr3cNi2G6n8mPiW6F9TI35AZ5W32Ryno3LYc+Dy1Ap4t1SapPaTL4qwF1sSwZjdGBCdjt
jniRj6PDQew0bdkp7QvOfNmJBiyqeUBzk+nHT0uafIoXO0dn2vEbjQylGQnC1lyqycvj93ycz0Lx
IQFATLftxJVyEskkVYWLZmjnenD1uaASjcNZgLgKHkx2ZnHcUwMKjlAhWonT03LMsqdB+z4MTtoT
wpN5ShJ7lcbEHwMFrGF7pWAGjcpDMMVw4m5zpuSLvNgCR/z4sLTbNdWeG9SoWexBS3dNWkOzKkBQ
f12ea+Sw8UZL2HBpi7iI/D3xFFt2RLY0+iMO9CKbFuO5ZH6NSyobY7ONNHqOFAJljIfc0VXMgP1R
UfaGJh1jsGQ50z7MuHCaK7srksM6mqHaEm7EZzU0lzJ+r6fUXmS7b19pJlxAqV86/Un+YXABatPo
C/8EQd/W6fM647ujcnrPej9v5SfG208Rg8LzOIB03ADaMK6AC7yN4mHBiCyh+E0NH0UMKnvsq3eD
w/yCVXFzC4V8vglny56VOh+ou9vimjz4c8rqbmN2nccnwQwSdU8U6aQ6ffuVyyQ2kYPj+KOBMCpL
oF20HWJVoaCdbW6ewaIjf1++2nQzGGQs7mDBO5OOqzydEhlM78daUqgK6E7X6gkbyF03h6fkOd4+
lPKTRPm94r7hkNUh1ktf5/3gmta1wWUutPR+5wN1SPNu0d2Z9b3YDLtHdzjqjkP7vnVtkGozjUt9
3zoG9Vn9aNpiGJEB03Ae2fhV72JH0enu4vjJaM8vxC5w9nnFUknZ38nfbMqFuPRWJajS4SLEnK/Q
h6uzcbRgE8aJuzAcMKohGFImTfObJXPi5MjKX6uoeuRG8kfZ8rPE7nT1pSvQkDPdmRk/fVitrSkb
V5Xl0quqAcJeIDuPZb2vmdiUi7eUpb/1GqelMWBzYvab/0iHjAc+rTIl8I8Cevm6esO7Ql0D4w1E
o5WawdQ85wZSicxfcfGMmZMIm98tmp/0fu20tK8bqonhpbeuunEeUk8S6e9DOdCpjSXasM9rToAZ
MvcOgN062aOIbLGzM7w/8OJRfzTOHALiPDR9ckTE0x9T6zpXvmFuQdlAFSQ4OeuChlO1xNLXd+SU
y/tloX+nn9ISDLq+XvFd3kqJthzKbrYdFaHtvtIW2yDp5lYkL+WMTCmvvKihgG+wgtAfXPMLGt8r
ZXRr3JCvhypOyzqPblmSE0dRndlA9bHy9YJtd3qzOMRvnBg5CEk0RLghOLURbhA+7G0wMckm4hqk
mSFOAnIIFqhUDgbBlRAIrwDJc3xIj51rnUrHZK/IlO9SlAQsz8DYI6F0tQiA4V65CFJOz7byq+qT
Ss9xrp3imNKM07V36I7eOvK2o/rcg8Ie1btZJM9Ce1ICnZaKfK4GW9lhjfAy4zV+WPLGyI2m1Yuq
FsSl6ct8/fOahWxkKx7E1C7MibSM/jJSk9Agu8mlI9zbLt+1MfkoUXSXw2kIZRE7Kbkaw8RolArN
XOzNDPTNn5vhWH4mfKHt+lOHPIH2ei3WnszPYuUeGGOvos9gGU7ec6RXVVfSsLQ86RtXxCQ7qGMS
qvcqKBhUEcbhV2Lpx/Fmi8nN1HmgjE6t2LgV7khD91SMDzG8XKHnsGHs+81j7YSAfNKn5RKR1UDH
GSvhkbgH7A0s0PW47/v52tN6zqVLG7uIVsTEbkkjieVTb6WHsZjDFOtfPdd7Wnq0fxivgcwwoRJ0
kksuhitHhjsto6dhqntozx/JGMuSBDXBqvRt5C/LPSs4SmrGyWCMpg/9FeCvA1yTpNwUj3TzLGf1
yyhKLykrQX/nHe0CY3lNxCrU5CGkAspI/KQ6m7TiYczliFP4+cC5QDpoWcNgE9tPqZAaiX4La7Xy
muvzi55wlMuui9weZSE67AahP1hi4tFeh9qujE+bLF0Np5EIhNni82Q8x/NJnkt3Gs9RNQZi29Gb
r4PEXrvcjxOBNZb4pnHyMvN5OPTRY+C9G5i6ibG8L+PhEnfaieyBI2e1aO3d+ivBsiQ/OU1QVo6C
gEZW5+OYze/zNr4NUfk6t99Xp2uqU5HIRzrKyg/oJHNnhuJKPoJ0GjQmb7SZFnuhFdFbRCanExkb
dL8rCoJHMkSQUbiNc+qW20VVKkwD7c4wIJ7fc7niwxp8izUp0WQCYHQaCqYPfZB+uOnnmxPdiN0+
qfTAa6JmhoKLCWfeRiX62nWyU7YczFNG45knGLlH3IY88PoZB0ltUNcNwM88yFrBbxkLidrq99Fq
r6+aeB7UYwGQelvFg5qWh0ETQ23ECzBQnZCo8q0/S/PiY2fzk9lTos5pHru+Xa1vQEJPYjSdxLE/
RUJywg2cLXcEyXfSYUQK5Jau3CBLe8GkBpQ14gjMd6qCOGf6O82QfD8JCjJpxJhS4apxc1YZIXSA
4A0xOW6JLSV812yLz5RzGbxdQhfOs5VeqKAu3JC7GEp2xErR927ybFT1ka8kexgJobgHLC01vfmu
1LxtOwsXQO7KbNB420+V6MAUzQq3X5XzVPUX2OHkCPlmPtDG07z29dFvQQi0K0qOHBxRxBzviBya
+kEaCS/YgY/uXcDip627oa/yB85Sc9oelSE6DNl4KDeTA0UbwkYn26Ltv9ET3UuIFDJ9PWZzflSy
IdCqWz4uF9xSdV+f5255WoS9GQfT0F6tfq+WmtMku9falMLhofEYuaWJESlP5krOTUPWSj5eJGOh
b249TCNXKZuu2nvR93xCO7Xs3rtRf9Oy6FWc+sNGSPNmj4t2WJb80G1dSBZTgIoVl7e1UI0JX4T2
0hdsNvj51NSRq5gKgTF9wzn+pliEdigz0l29JoejKpwvUrJTmoTMD6/fSSQjxJtP0kBAqBR2qURd
nJXpHsZWRpi9O8cK7pBTNzMo6nKvZmYRJXd5A3FuSG7u9Ol8bIby1E3iSUqlY7nstJQNW7aIwZDP
7aKf2xlW+QmP6nuZD2+lN5v7KatOrQkwPfeVLOLgea+lU1mEW6e/5QuiKwJFEqm+kJUV1uJlFhu7
7V6bgZ6L0PmqRYMcDzdgDxyCHc7q2Jsy0VUwKcpOs8is1lct+1wp2XXDkUuiOC2UvUy/V7tMs3Cp
o7OOIDgv7lEWpOt0iI1DpKFcUVuq8eIQmxUtOy9RRI6WdUiDP5CRrLR0Ct+5lgpOuwn49AGhS9do
Xmrac/stW1p7Jkpi427NmJGWs8L5cKQr8VV/GM1kb21mbxOY/6qZ11QGYSGdw82qIczJesGJD2r/
SqofwU5zeZexMGbju86ZnIqFVxuLoGcXBC9+wRVeY3ovogvG7YFlxEB6R2eVWnflnrBkZmlsqy1y
HzdJPtM1OeOZNVPJ0Wmq6ieNzr9F53/sdlsfZk3y+Df11lWXtfQ4f0qrclE34QVBzhtc+3ceV5S8
1boXNIY0YeMd9I6asWXp3qYbXs0ATeWn6wPsVo5BFJOS0aSjlCt4v9qcegb9nLGS3N7oXM2tBYb+
va2lvT9EbQDY3G+QGCS32tQcE7MuyUaK/DqvtTMOT119yYWrSbzIJtCxSLhtxCp2GxZTTtZqHkrS
sBfoeoxEBVUcIEQxtlkbHx9Fa2L7d8pXWU8vUnQyb+VwbEtrrzDeqGnezN7C++mZBdP/zwWn1UWk
AhfQNHuJJxvobtaY8/gsV3RThKMAQt4123kt7o0q7ziGzmV25Cjz+CboJROz5JuPZdkt08lm6F+/
gg2/gpxzMKnhseKD5hEqvXwxiMqPLoM+OKyoDSsWiQQ7c4O1rIjMVeyyq/dNP4btFDsyxx7ta6b3
BA0iPxizznsoCQgivE1GtmMu1/ELj9gdRf5apZFLpVt+fuZPhK5CHsXssU52OPc4T+vSsresaEcN
9eiZ1HnpaRyb6uTUrW/0LbnGQdrcaaFw21cFs/fme228D/nxv0g6i+XGtS0MP5GqxDCVJdmW2Q44
majSATGznv5+OnfQ5zQEHHnDWuunUINGrBUON1upfGjIzKJr3d/Vrj2VZYvE062r3xAm0/oCovpF
CC66n3OFTRHmEDjcUHbxz8z5y+5aylv1r1aRs3t5eDPEYmNyM0COQsvm49tk2XOAPW3jwHvIR/KZ
bCm260Q5jeS61z8YlKMS1wwIqXtpfkjCqX9LK0wmZdTl5q5WbgxlC/WNzdTybY3sc+wZRRvffJVq
YNrztX5kUKh4H+yW5gWiT/GSiGfrW2jlB3O/hy7ruKHdVYMzTt1Yz0rAR/dv1dUullcDtegAvApd
+xxUmyHfpGSLKwJCelSDxXUc7sAwGqosZT5oy/s4Ns5k4Pl0mLMd9clGWN7r7ttqUbCHqHKsdVpN
F+5gdAUS9JHPr7qYna2ldvqRHID6otcRd8mr2fwIebCxwn+4wxXQYZeuwgb6Xs01Ne3T6BC9boor
g04JVnvUkWVHeSE7Y4G8uomZwB2VPHOynyX5CorCs5ixao0ANHDLZ+xc4l11zbCqYdyaLJJdNB81
VU/sMsNQGNmZiHnUzULnQ8Q83znIdoaU73omC+GM08gmwP1sweYYXDGCBgfN6SPuv6ccZyWGe+FL
yzxiiN26ubYNtkOCa3HDmrotx5th1o6pNRzU8FKIxM8j/IbnR0mnf4zqIVdOtbxPkIFj8LXVCkwH
D4VVHEgQqYGNyNVAlG7tqNUZOWSK5SjGrzUjldYEmE54dDHhaIbKNkMvWXqQhp/KINYBAhbwdu92
3Bwx70JsObrceWEbeOmEHaJklxT1mzZT0Id700/2nYTfYa5vM2nZlYMTvCUmQ5NuA1uczLAT+5x9
2nkBFhq8tBKPG9obrqrMbgqvjAmt1x+m4ul6uF2Fta8J6ktr+TUSL3kO0bh/Md8UOJAqHEi+vOI0
leEsBeo66SdePpbxmfAXc/E9PeYzJoue2XDcLIS4h4xu7Ey4EbO8FzACuY2wMzDOSHWnpzuWBldL
P7QCh9LKUZHrBwYvSz9P4lGt9H0S8expB4etHm7M+m7s5sWuGLIrCSm4GL3pe8pu81plH7XylOCM
8pOZ4YZH3k+u1r1E9R7kqe1o4/FYLpi705Uo47nXlN2/NOOA2glA9FyO3SOYTqMG9U9xG3mjzaFd
pR+J/qVjJWlNsFqqjUmhDHujzn1JaLbpeGk/qWnaWzp8JjUs9mzy8NWOfUUc3LLWsG7wc1BN0oDU
QxNew+YvrQ8lhhsiWDdj+qY7LUxRbpr+p2I3FMBrFXnGo58otvil6H+JhRyODiyMbwO3e7TtCWHP
LObY0md7lvN3OZ33decN2hu8Ke7Llzw+RfOyZ+a7VwC8OBGEh9S8zIu8yaLtqNxqpEk0X3Ayg9ci
0P2M3m/E9nGQG1tS30o+MOGAGKP80GvNA8K9EH/1VKpi4WrgIUsJVRfhLr4YG5WQAPXNGGtW0m8X
jfBRfqLkTjQfwuFtNh+wMgMR8NtA3JeTA6C56NSTzOKm1VbhzDwYF67qDHHKE5T4PegyfIg2/Vu1
VlrabxawhRKbOUHK/R05anVuqksPAmUhCeeV9duYod7sYmeldG/4jvQteHrpCd0zCRhD33WNCRCD
Ps0PV5sPvHH68Fmb2kYoITgVyUbkWxrK21BSrKOqKLgRDMaHi6szvNUpG5czRIVN3MdOJXQHXinj
321vivtG7TYKN5E5fkF+4JM6eAa002Z31Gnw2+iUnpMF2o3yMlJBi5H6jmSUswsjvXw1D3uY2zBN
HnhIj3L20uXzQyvHu1kCDyvRdZmDA/Zf0xie4DbhDiiubjolNpFV4Xb9g4jT8j2X9qM1HkdR8aTk
K9JdmfURHob2VJMI0+bjrtLB3UasUMajsWO7BAKgZehm8KaTqrjFu7Goj1MIwp4Uvq4n4AGrX0a2
CSzDJ/bm0EzC0RMYbzTiNW4rD0jH5fGAI2aJaiuD5YnVjyp/zMIVq9UeHESB3kixEDAyKfRvCpE+
CG9SG2+FxoSOqWzk1vQ5YzUD/g1H31Ys/gTwywkhL3PiJfgCgTRaP+YpMi7N48Adx9f8S9Vxbryf
hLz0ouZ2CpadivlOC1RRmf9AycBWK3pE1ag2+rZiTl9FXxDi3ZzFh5/Kk4qplG9pnZ3G9N0Ciqhj
UtwQrQij6krqz6RgkifWe/IFpgdO2JvoxdSYCFPJBkHnsT8S8VpN7x3FSG70rqXW5/lP68D8U5Uj
55LKflVyG/CtnwZjNwFcYYkCLuHAVotl0ym/zVrfTBT+AMeLauBEdp7R5tUSoTdRtssiV2fib/Lx
hriZxdM0e+ms4sTQOgvvn5isJD10KA5DeFXPDgZMRn5emva14KZr7XEAip7aN6Vkm2u3Nn0XQ4gC
kW2wR3zpSUOtYfyeq0zWoUBgB+nW8kcROQqYoJ76zBhH8dRg/0VJidNJ42FDA3QXzH6ynKG3Rbm2
nwGoptUg7F53iguPhmE1f8YUxM8oQcGf4iZbi12xh4GeyHYQgpoAuDFhM8xrhgdw1T4H+U3I5b2c
+gb/hJlwDrG3qk9Cwsa2W7AZIRWZvcWAgsJD42Na6ywH7/y3lF9CvEKCd8wCh5MmgRu7JT2txBMH
olrljgwP+ZJGM+Ed8ezko4Abj5i7hYk5ZnI8MRMOegObiXBT8XSERw6iU9+Yw6Z6706AATk+FeM7
MJ7ITqZPrjoNTw/pIqnNLi/+WA6lIF5lbh9DiG/IHgw7UnW7Y/QY5yiUUA0uSvajW7Ov6N2BN6SH
jIGFjTbVe1Su+/LNYsAJSivCBIG+MI5OI+jfA62DUrXbGl8YNdqoC2QgV4CysHIbaJ8wR6FwvsbB
6CJ9b1L9nbAvGozED2A7897O1Zsu4dfjlBj55X8ljYlVvZij+a6lCUcWtOPkMzwzk9pWVYhf00Eh
OARADXaujb0K9nfg6fCDmhRpIJg5NrueUWP9NTdQqvGELZ1kAEkGNl4SbTtUsmvyKYyfOkRSjI/z
tzQtHqJm8Eh4C1NwQ03ZgvzJkCOU+Rxm2VVq4UlFFX3JWQKWLjgnqvArbP8V1UvQ/KsZ7bdGv59x
1GE6/E/S9GsXfq3WvjVAjbyHXIJz0UkpxQNYnSQ5WCzSjaX8P35NWTztspNADPrISS0MRh0JoDRo
79NyFYx9cSyMHV6aw2tEMR+THZm0G+bl6hYC2PWJdA9HNRc5Gp+YMeqvgPyg5kBpBUWd5nMl/8GO
O1itb2FEYBSXgecnAiAzWJIsW7tUwOymitPyQ8G3dUo+SQZmCvehtL4yJR52Wp60ktlWR6Z9O7xO
8i++lLQb2HUpPysMvbrazNNmzN1QEhDMfTVa7gzMyxsNwtTYAW27YfFrrEckOwJNCRsmKb0MFJjf
Tqx3CTcvCax7Uu8WOEgM1KLfglPSFAcZ50ihOgkoLCTe8ppPlxhMEb8VuPjI8wDW+Te2MYd2XGxL
vZOvHfMyJ1zyIBDzGpk0rUSapL4FJfY6mr2+mzPUs84BNIZuZoPM8gXj4jeT/2YZA1365bGl1axv
2PgySNS9IMD68mLmoceHSXPiVbNngcXLyTv3HWdP53Qs2twWfaICL0r1MtGDLchUrXMD1D09kwSj
ri34cE1zyNlvKwFtM60rm6JztADLpv5rhQmS6X0FqTmmpI+Kr7keCBYrL0XOshQf1vjehF+1rh/V
XnfwdePtfC+iu85bxKnAclGSTxFuf2htFfRQeqMcx/nS8Szx+bcn3hTWr8hbrrIsBfm3B/oO+GRZ
xbuSk4Udky+hA0FFyTFIYr2U5c8kU2dX/0HrdXnlGbflFccZ5sGMFbDm1Sz8A8z2Rs5CNntVl7iw
8h2M24F0Ab50oHF1W0W8O5dinE4oPywox8VvwpnG6x2eOjhJ3N3V4KpCgv+Thwo/8Bd1m74F2qGS
j4aa7qWGnXIQWREnTiHe3aYHL+AHmgB8FHgikNZYbBFrj1OXE4DXiVduMN60Kt72IQaoxr82eMdL
2DaSTw11/BJJp5aDSuWMjTp/ZMagapuc3d1vToMwufq8gfIAmYkNY3RbXTvoieanK1ONtZZbN1xg
naSDChbaSrZhJwvsZN6kuf9SKdKDU84HyAyH1pOl/ceyqHjHw7jbKX3m6jchdEZWQx+8s5b58eAS
FDy+RPvW818p1o5y/6XfUpYRzolcG+uawSPONmFMpEx8S9YXOvZH28ub4RnAhMOIFeNb/A6M1O6c
EArE3CiuBXya4gDeuv3Mht0QFKAXPyKylZo9bk6fPbuD0D5/PSF06WXUcsiHh/qPGwj6TNnC4lbv
61eLODwNhBWF9aXenqL2TLFllXFablYiBMMkHXuociVUcAzhlsvFJeAp6Gi8sMR8DYP3mH8UAdak
W0+mJq/ZYXQm8v15OjKjbzDAoJM3Zv47qPeatTm2q83h3qybx8SaNivmCNdskEGpTnCo66mHV3LX
KaggUwT+SpTBYSG8Nxw6A0dHBhzxqY3MKAM341KpOEzZATLnVi99LIInCJ+cGhqcrI8+DZiOgLfZ
vfbU7PJPzEIPZg8bItaeCV8xLK/dVLl4uTb/BOkt+CwIgObxL7w0ataEtuWmXICsRVHcJ5xtAWID
DcpdcYBXbH6W7V0WuovDBBGuO6wzPBCpabJzxxouXzDUwpThI7K+cuoAEPXIQMWWf4Rz4EHcPEwd
MydHF2+KKRw5znhjs+YpZ38y7J+E6Vx10/BSTfw00ny4Y9ihmV8xtGllSJBS6raY/bU8ZRECUTws
CPf9EG9QSFM6Yrwcu6zxPUk+8y720jeWCRNO7QKavyKQUwCOZjic+00DpI3HIgOp5B2BML6ID139
bzEtHezOFGI5aqj4YFzWxZKk8iNpcYrCN4st1Y72k0dVQPkpoPw08p9ZxvjbfmlAwFLC9Y/xfiEf
NbhdFUB2Ri8q+QXXhsmK1bjLBo7EkXcmlgrnKfK2Ltdag1rDDjbPCl9Fq8S3hPceppFdMxtaEeeO
V4I25isuDlYE4FBYNDUGT5KnYgzIzBIcs1HHww8IEigC9Y182Q1vGk7K7d2c99O8ljBUmulOqkW/
C0d24ryHCHFSQdSh3YXSiyEuF0baVSrCUtaPYvlGttyrGgxb7KxcmGWf6qITKDEDf6n7urjOoXVr
kD5uFGPC6wvk03xdBry6Ii6CMjqag7JfUrQUffYrqoyB4KC38cLR4qWaEEG+vEoFcCqCa9xhR1Hz
cuE4peiEpuUr5J1vceAvLDOycVYUkYYBVVR9ehlR3NF9Z4b2rvK3ZsPYNwh2ldF8dYUGJwAnJiSm
zfzC68bs38nFD4ZRhzp+H8VOthEzcUvgOx+i6MTtfj8qIrgSOcYlPICp0uxlln+VsSmIIzDvREFu
zMj0tfA1hqQBOLYRRhgS9VMliFQPAexdLWm3o/gS43YuzuLVyulCA1K+qu+wApjrw4ekvxa99SbO
0z4YL3V7Jf/ZqEXkboot1dIh9mQMYgl8aIMKRjlxynz2mG2XEM4ERIPMn4IYgYa5D0dpXzF2kcR4
L4RcAEVOssmuV0JPTCFam6zpNQdKsGoPL2tXHBYcnsnjpEV0Yv2zOBWl5nUJYTZBf09+iUk5Ck17
zLFpN4P2MFSqr+IOeSDZYl8o087oTrL4NYmaHVibvgemQFopo7wCGc7FYY+Xo59sk23UflofOYCb
JMTQVKECRpfYEM/xBF847k6iKh5zI9+DCtSa5iOR2fcbeZFcKT/WAA+JwYhwcqE5mXDOETmgWuzf
IomAg1Dz5q0yisiEFRfLxIyN37UPITZvingYDHeBAiJDDE+5o9N/IPwxzd/AjXIwnKzSz3EsnoQM
rkeeHISDojh5N9M01KfM/FIA18aNBTFEswDDMILtOUSW8dCSXyLO9y4THWkUt4rCqsGj1QCu/5iq
5jSJw1H7keHRj6LEGiDtSHrQ7DeduAtgz/dY3XbWeOgp+iSVHpESkpH8iOG/9i//K9jWqCCV6Tyw
KcN5Poycb4u+C+Biy23sUcR7A3XUwpU40Up18l8dR1uhhJ9Ut8gKLRlDfC+uWdOZa0Ca1oH8ytFB
4OYskF3GstkkFMACzOyFVh0X9JYp0j/O7kq5p0iH8wbuJr5zXeWmpcKBUS+p16viJm3vXY0rYlBv
C24sEwFy0ACIsf2JdCFPJMZeYtogTaCWKrCJ9VfSYNjETq9NiO/MvZFl8GwAgC8JeQT4oMTSCyeO
p8jpdmqeE0VWYNAWUACrtAhWuew7tF9GFnM8l/5UN0CpG0EtXrA/f1myTyN281XaWXuNUcI5SvZD
pO3Nz0w3Xcq/uENLhxA7Q1VPTZbhUi5RkpboMRMdxxDHAK4h3HsXpdVOH+qdgmx01ItdaBQ7LUOv
l+k2ICPaGW79mFleNN9hvSwlpEa5uAdadc+N6l5MAl77FPFYAGqy4phy6S5DcQ3+iqaHRzgfJ1k8
kEyECS8MxfAm0MxmPWAnEyEF6y0yS+psX0Rkz8xsAAgBMoTG0atHaCd64skExJdRxBDtw1DhQao4
YMf3SNLOytKf269hEg9xWR2CTvORyvgp/P4oG50pzfbaNO2GxNx2dIA3pntMJwuG/ASmSZEnatlp
/hRGcCSV6ZjuMAZXgRGFAhrqocqPHCfuyrcWkOkqjMUivxPDQ8GMGVT6JA/BmQ57ryc/Ui5fxfSg
z/UWDoxyyOG6qBBQkIUGc7bN45LMjd4eUibPQHD6+5JUduxmwWJnDHErogXyYt6qDdXlbCJtfxlP
KULzh1QRDWJ5SW9fCmeWzZtcxo/UnZXkFVPet7pFDq7FTxhH51yr0Rm0z3wrKmz+oNiaQbFZcbeB
K8gjfeimgTBGCBQJVrKGo1gtJKqIR/7cH9O+PRpNcTTaNStgE6BdM4kIkV6SRbhb8k6ptwI/bQRP
0TWi/miGPxEWKjOqPaUTT4GiQaQMz1ihzoMzTT9tYoGKGDt5eRqJ4igV/ahGRFBY7Er05jIh2Rg+
RgvWncNLWWj3ISM6ZGoQXkKWMH+hdfB2mgK9oyjsFWXbBupeH5gSI0W1C+gXKJTe15Uhy246+oay
s5T6mG/LjuM65qCBzxgti6tIr6TYnO/sLjhNP6CoF92ILlXfnVULIkhC6gbOJt21HlyVmrAeN2Nl
HQULPlViHZZ7VQZO1JUcwjISYR4kBA6KETTeNllBSe1G2knCu/6sRP0VteBFnLMLDkRnrl72lniC
BIzj7o1WbQrPbdoelUzAMmU5dsV5ZuzDZ/QfYOmbAP/07hBHBponr3o3VWFnNIcw+6ct4ZG9cYi5
inqO3HjaDgAP4AliQzgFo7RrX8ZHS64OybL4soorwHhsFVhR+VXtHDVSb6ST16zOwPLkK3rRKmDD
1yoykXQbDIOHiXJDA4iXbdZr7sSpp4yzhyXU5GUdHvoVoUrPqBaO+ohEhAQvQ1tpk+EuSV+aBY3r
t5TVQJ4/ttylZ0XZmU36Eo3tQ0mZlxXq8a6xChGy3WH1XITxaJZeU2I17Sj5dIbus8pxt3U/or0m
Ucvk7KxtqWguMDX736XcN0HojdVRLWUnqXU3VlSsTzNnSWS8QSMXlK9WLWbhjBDzyoFvWEfKOZnC
Q5wljJo3A1Qg0JJfc2r2Hf7WWb/Az91dpKbexPSJUQ9+dWFWqT8kTVqJ/nYzepJ0l1D5XmIYZ+Jv
zXh4h8TWLRdkv6SGt2tWDec1EBJZEQulBB7T8rRLJahayV8m/gyPBOJa1jBWQdISQUwWXjpAt1nv
2RQSEEx7BcOxPCnvd4Ye7LwlnbZq/GgVnBLM5FDGldf1jYvYGwBJqPaoDlquKCo3p6gdE89gjkaY
4IhACtgiXNHrXH3p94n6T8XaI4W8gBlrFyUOTtVIimkt9iM+Ai3VjwN8BQHgDSxR0/EfxdunGN1g
GLdSgaaRXBU5DlDjWpz8TCCS9B+B5wTe/JOt2QMGIx27G1D1TizmdQQq+B3+Cpzo0WAChH1nk4yg
CFxBuZXSp9GFG6y4X0w8sC04aak4fqY6E+pSpgOxKsjbBF007csEn4BCFmAf6kSv+NgnJVDS8JLd
BCsvpMke5p+pfCRi5o7N28mClgX+HFd/BbhQL15yxQ8FzTN9RhAeMEai/ZUmfOjWgZS56GBc6svs
gjq4UAlsKz0C/iSRBYYW+3lguC1OU586fvn9P2F+L43EtyBVfcrKB7TM9qsyivtp0e91ixoLQUl5
aGphHw3bzPju0tdCpb+IoJn4Bd9qUSizxGNHdJK4AyXi8qIvgmmo240KRk24xqeUMsRNULP8Lerv
GENTxXFBs16HfrT7dLoKZXMFhWoLFzJBJJ6rfYJvc2AdCO4eZMtPcJCgJY7/popwoin3S0o2bEPJ
xDowrSoQR+Wa5knmlvy6NQUXEZ5i9Fud7AJ4zdsJldMQ07OZtkG8ELxTDsUx2ctddCdk4o52XciF
nTyA80A7p8EqILkI3+LyyTR/UaUjThGLcEttjUlD1db7nBcxqRZKJ6BO28yVI/4XkpTum+aZIqNt
it5fY7QwWiCvCn0CwyV9upRjdM4RKPtZOe41WN2UZ6Ym0v/9NkK4C9t6h3PDrsm8LoQU155Fq7xO
xutQ3YrxQLNOpAJJYqPqmXHnzPDSKw5riT/XEF0Z0+BJbgpcsWG1Y7akM1YasYWnosQEzV7yj8ay
xW1Sa+e4ABZjiotSyNbsSP83ItPvESNNfPCowYJqL0H1nS/WfjEZS7bRPVLeJEZhfTS/ivBoKMnI
TKIXDb9i8/+zcOYRLUwWOuBRxHZAMba9DLMUx/LAHZh/8V4JuuUXS31gXG9JtS2W0zE/NMHky6u3
/U+uSUjKim1cQsztGJXHbiN8Z9ZvqJ5MCwJb8q9Hnax2iPINJFWbxJrOQW1dJnkdAeEy0iX3aDbv
6HYfKe9OXx4IG6GLtLuQKw03l+VzHpOPZz0nH3W6z/OK7iY+4JTo50LlF9kRENHARYS8E9ZujXnS
0u5OqTzhKa5thgaQw+KmeeStF7PTyEw5YWVEe/nXQLppy0M5vq5hWEVJzlFGvQkyFJy7yDGXkpHZ
z0oS0hG/QgjFe84t9gaEr5xxkSy8a4PgtGLJgOOv0wUcsIXVzamGgIn+11b95FiZ20bUsUuyzlBK
bdGEyvKv1eDVbwbFZAjf0AZ6LVa6PWRogF/TRVOMnGAMGK+9GOjF0TcocP/VCQKEgGx0RWntjnFF
rZrwxAQaldB66JmDKAh1INOIBnsi6aPJWwcVySvqqFM9I1hh4MEoU1SzA6iWVt0IL/Om1vKG8Euz
Tuvwo5Vu6ER1ZEOMNOPyXC36Zv1J2+EQDRGWIa7EWmga8bCoPyNzu5hdHL/OdAkoDpEZIohiMCxN
xYZhjSb/MjxHztQAqNAkAg4kWroFXWDVktfHbgf004AMxnWBr4PkO2wtIlgOa5KOeOzzcUu003+C
X5Ke4ToCErT+iJVS6IP9+TFyTkP70eWPEQ+Xtms2Eg9WYFzYEUE3bgrZMepTBOe3zTHUAoBHaWCX
XyCwc4v6CgYWPMYnTC1xA+zgY5CxteCuqn5MIlpTZL6BNr5qZbcW91Il70caddgx4AF8OnOvjYRY
dtSFV5SjCxgrYNO0nPuAoQQT7BJSJdpRMFGd1ouHzuReJ0WK8B5iknzal2JM7mYyU9aJ96kS71W7
H0kVHMDxIWbFONAQb7qr4GhXAwXHX0doQpSzF8fSD8h8tNpbDtn1XzRDxiQbTMkQ1mvYmfWIS8oZ
cVW2h+DQMFuAXNKu0joNg0AeewTkrOrPdFlFcigj5b1QaAxbrH2H3i5aHxUktKqyKBKbbcPJj+7y
jNDFawgr1cJtA5lsJOBJeEdRvqBCz3YNklUUPfmSvhpt/Gr2it1Gw/60jOO+rbglkvt6I+YprMl+
wpwFe5saTrBLh2tzVXBnLxvTx9NMFMQ9yRV7KqYloVuEyZNCXGgKgp2OWXho4OF20LnmB6QIuvjV
jMcQ/BEaA38d33sBQ17t14KUSIRRXuNuEhHzU8E55EOa+ZBc55T1Ye2zKjxBFUmIQcsSoKLYjwak
GoFttt/dPtyJsIcxkNhFvNi2eOjQ3JufmUoe8hvEgM4NVY5+Bd3sKuPGQgQdTv9Uqg+RzE22t0O4
mm1BGOEkBwaXrpLshBxvIw6Ja03B94YB10NG1fA9upurPMupZsGxuKEmsO7mrE6vE/3op2XlDumm
JY7xggqVx6OrWpknPC9rfgzWPyPvHc7JfYGnRN8gzZLxzuYD9MLadqSLwd8b7nJ4a5b3xfg2IY2N
X7yiNW5ReGREXaXNz0BnAGUlgKNHUPSqxZiOQvUx18JZK9rNIl2b4DUk9oMusm2/F5Tz01Gn+KEK
gpYHN9k8xYud18zQGFQsJikzYGh/PT+vkR7ThbDsGc8JWfQxZNqgHCclwO5g1STDVmt3opl6CO4+
20Gxs8GkbPlaIleEIwxzpWde2aSvMW9d+wUJ3kQdVLbfKV+bH2jO3scqfC20v3poNsPKx1/Gvd4f
M5I5C8cqRbt5adTNSCtfywyRnA4o/a+UT7T5agVGslvP9K4nAqn1teCycnTwpH3OAq5M2MfUEWPV
6XoKIJaPpYlnR3zDPgqucozctoGEbM76FmZOof62vbQz+VUk4k4VBkJAcFPAUI6FOS2THywp5MyQ
dAR9r5bs+jBAtNCjEzI5FA8Ruinx0S+xE2EwXMKyXzlwpFhsSe7adnWy6wNx1276U7hmEmuGHxii
22cp6VgKWZ8b4Xsx0Z74ZdtfIDPaRm/B/Kc2/O2o8iK5dApJ2xnPckrf4qp6zRJtYwFIWJA9BIhy
y5pnYaf6M5c+VMZJ+gx8Z0n/P+A590flnGLkUAI2R2BFq4a4agXcP6IjONkkv2ULdk5SsktXKfuI
QUw57cpVEBCJuyHGAOs7UfF0ZykkY+/nTHcKMsSGzj2UGjz+wF3n7CED/GQqnRntUyFjQoPhR5w+
olbEhZEe+K+vvuvcHUIc5I56PeEf1j60caBwGHyxLh8mkpgKLXyTvAaK9QDnClTtar2IUX6eJ+Oo
WIgX1cZXgyNuzpRjxyEPthlaJmUq9iM/9rxFC77T+T50mwjG2nDcDt9DYe6UAS6DRHv/XiPQkiMV
mU66X+pxj1BeS/fsxG2ueRlhkQm/SuTMOnLmiONV4hf+xHBzRtfsDLyUjPPkhDEvLR+uSFA7st5m
uLZJPV7A6vBslI3AI0/MC7Le8yg0SwmmF53zTw41TiLkmHk3qLCnzgZmYHjsWKiUYOp1rYHfCbhZ
6i/z72Dld73LeRDpS8096sazytEV+IwTaNlwnEIQxW7syaWztqZwD+Lq2EXpUSsdJbqXTX2JIliu
lJWgxGl3r9Exo7PEPcDuVA7D7ggIGyQ79f98ABH/NSZnjiyGfqjiNrBcTIrPea2pUAQS/8Ud2izn
ZdZ2OayztvvHDTdUidMX1maUfQtdiwh5Eu7ZEn2FDQQzfgl1eawbADimz01GeCsmjp7+hzKE86qx
9mESHpmrHqwsgNWzCdu3Vu+2c4O0X/oUTOiidvpWQswpjgD+RfwafOZVvIPATQbKpzKfW4RGOYFP
8JtfKFAMXFMYJKn3jrJ1kGV2NdXISiPA447nAjcIV8Jz1WOJJbgMALpkuaFDixlkjnm3k9Cu920J
1j4QEe5iMJfodF4IfK9NPHgzO05uPAvPjAL97aTiygFnOsz8uk3f8qh6yzl8P9iN6Jl9MhBvnG0B
srSAU6kKhjdV6hD4rcgakZqOyNB3enKEDXOFYRtouAH5k8JtSqYDfiomRh8KVPbk5ZRSxqy/EPRg
cLLGdd4D+H0GrzPstJsquLohv9bh8oKnCt6bvQyQGz6zawqBisyTjcoyEBAWtM8VcR6w2uuBgTZJ
fVq9DUD6pFEh9xDilT1FvbOimgC1+bILxG0GZs7vhHqPM3b8jsU86UvKBerOipmvtpvYOyxUjEpF
KNcanm7Z0UsjdxvLRFfYnrtVYQznKMJZAG4/gdmdH0KGH6hDSCS0yxoXp0jccuZsa23eltisidL7
0uI50N/7BUJXzrig87nJaQycIqTiBoM3Fq+AaDq8yExpJhFXOe2j+ulqSg913Odca0nkM7/1CQGC
UoFqUS/48xdSGDdLay8j1KH+4sADYNnOJe6gMxumCLzQOpbVXVqC/YDWTxx3wuBN5Z4praqdp57x
kGsYuj3l3tQ/w93YhaipXymLqCFkQmYNwkfFzfhV8F8gNJuDmTpEDW9r+VJOr5mC4AfGfjSRPTM/
GBlwGS1DvE1NB3IpLELEpMaGGCnI8oujcPMOLdMPqd8lmOPaaNi4dDdF8NobB53Y1jo6tXRSmvob
LxgDQgegp8LlW3tGc3EIYfBXUHDO/GyMISeyn/IdxfQQXJClz7jPWPSgwWUNDhoUrzaey/9YOo/d
xtV0iz4RAeYwlUiKylkOE8KpmHPm0/fiuXdgNLpQx2WL4f/C3mvrP1kJ9hwh6LLro+YPblL1mLlA
S3PwS6+AsrLgH+pGRkk1LiZxTUiGqq6SMXGCm1UdLWSLelPbXXnqMFGY+T8VpR9+EBYZITUrAdnM
EAZK+YHaVH+PwNdU5tHyhePgkPDV5iZYn+X+ZGQfLz87GZLLx1PVpptmoWfh+q4QrNXNteC/jXxQ
l0vO5/69j58YTyZyyoAgQBHkkzwuPvmItRpayvyMoN/W2GuoMG9y9hpl3Wx8xuTkDNLLTHyNVNKI
dQbbbniAu6UpR0QLnKr9rl6zm3V0vpwWxwFJkhVcs69FAjgVzVFjiwJ/6aBxLlOxGzJYoGJ/NFAj
IzNFU2eN8bFL7/UBFopqMg8E21fhYqsbCDTduReLM79nJbxNcrRPrHRv8oXTawA3CPuAQDU3E70y
LT1KH0GT8dfH2BGNQ4DjIlZDqHC2XqhrlmeUiEghJicVmB2u88OcRc/uX6gHd5A7JFxdiDW696Fw
j4Uv5LBH0wyuY9hfGyYFDZyf7jSLl5YnOpfGVXQy0SxGxR4XUNapd5lhRRp+cUVZzVT5v0hwDMRW
/xE+3MUEpWbZO0zg94rWEEcwyhOSlZgaDeOmTAw3fxQK1EsZuzDIBlP3aUgUN6zOFp1PFjVbIsAC
WnRUNhCLChBdzZ5gN4D8GyDO9PqI358sYSVewy3n0qRh3cG+g/umHLvT4LCPjqULnslLLwrnkCOa
gldeG410DNuFmlErSGP9zaTy5DNX02mqOtXaUtis6tLcDoayVfG2FlmzXZ5DzVGNAIEJDfbQ7KE4
7qxFNiqtUbeLCTXpRRg7D3QZAhIX54+hKDvColYmwmyjp3gysx0Feb015V2qE0juc2YWvwb3YbPU
ILhatfqWVa9IHg6hbN5qhS8d6kMXHP0g9UQsmwQMejG1GfTVQMs9iTWcIphOgc+Nhzpix8Kla8gV
TPd0Mgi+tx2mIXxBhm7eEiO9kWt9xXQUSvI9qf/C0nCnvOOOQi6Na4KxQgMJmEmbiPEeJ/Wgf8j4
XTq3InIzKEenamkrqPkl00nq2k1L1W3kdEP3Oudwl6eHH2zLXN/VjbTOhQ5XLQF2RnCYh/xQGtVB
NPtDPI0Hf1j5H34ovLRAewsS2VZNti3a8JwM4Z5YJoRh9l5GeZHG8iQ/KkvdqAhNZwUHdBrbloIW
qtm1FKEmC9KM5Snaqmh8y5STNd5q+kqACPlMDrSl7dT+mnGVkvVYq1uQKluyY73M5Nrn1UbNRLdD
kND094pFUQJboqOaguBYfXV/hnaeiJhPPiOqdkN5Fvm3Pj7I4Na+EWCvSFj3WNqJ5P4Kdq8Tnore
/TkLhAmvs3HLmJpQWvEZIs6wiLw+61/LijBbq+uzVodenz0XBX2anjtWyeuJbNJXg5siImhub/6n
lM/qi4hRp0KT55rhexlc5BdDwrOxiCoX4pDH+UyWapqvqtvESqPHXAGPgom4aGLFkukrmt7l5hui
ZKcuc/7P/pdEKMwwkdNjeh3wgWgl5pDgM9UIagyhSfkhrssPkVEi2iTTuDVy8hDM9IltGGLwyPno
DhHT6votrnZt5dQNUd7ZEa8X+4U4CbEsDS7FRwxsK0Fpg5kl0zpgl4tXAmf7SMzdtMllQsLbYzpk
Jzn0VN/YK1aFs1li7stCS+M6129QRR56LD9aBkmCsG0WoqfwTzCuvj9f1MEHTR5j3loMYXiTH1LC
RjrKGWZCS0dzg0FehfxARi2jQCIKUFw50eAUQ7VhgY1n+l2OhL3fqfuxu1Rhs7NuYggLqAkuWtSf
SzE4dKBS++gE7pFuY/bBUqY04UpzGwwnY6PG48lmNorWQVeuAZ8ND3Z7ioEVpJo3mUDIrrJtyQ9v
ciRX9b3NQfFYrFrZYPHyCN4t8wq39CJZkBWVlt7nVPrBS0b6EVqPUjIfZRI9AvXEUzo0TLytdkOL
KfXrFIc1dk9aCxMCwc5HcB6+w5zp2h+e8cZQV5XcrbJb6G/QEU9TtNexOQzollAB3920sZ5Cor3Y
j/s8ViZRtwZefr4GnzmdQRpka66npQ4O0qVgb1HAKQWoJoIBi9AjxGITeSQoKsKxPAA+5NZ1x5FP
S98G7b9JzViJZV4xijhL3yK95v3qysY6SeijLPiUSKc5ak2VwPbK8bvKma496wqEuWZs7qLG3JuK
fghnFcI/+tL5p6SJ5R3Vd9URTpspAkCLJsw5SJr5FNt96Z/9r9io3CAeoDvHGyBGdmG9SRa0s1bz
YGFsTZFWnFFo0Gc4qQitpQAerHOr3VLDeug1YMRzivZ+xhSH2zW1rpUR3ZGgNNO2E+p9ovSrxLQc
o4xPBXB46J2XiAnfAkg0QH1ZfHWOmpZbmVNMGtslynR71N45tgs8n7pVHK08OOq5eBAVduu4zKfn
8Mqq6TYe+hEC5P/ttTB1n6cGFy4KCJz/jKwJijxYMYbXY0sTLHg5GmVZomFFWm+d8fYGDGsHVhOp
wJsyWJnYMJIq26p8EVm49etsm4wxpDVIEHR2+KvLCWwdfuM0SFnqNKuMVYOMukjEc8xRS/czFjRa
SUnnKzPAJsWB5U6098cvq68vaPQwPfqf88+iMk8gEJI2Ox/knOV2LKGjRa6DzAY1yffg+4cYZg40
d/SHjq4NTsDHiJnfrW0gqAvFtf42uI00NDsxSkILKXcC0z+jTBuwcXQY+MjZtXvSQGeaDoVSi+J5
KugCxfINjzz2hOCDS0jVA2RxwiFf34d04mN004s8Wle/+yZpcNdNQGQ6AWoCrEoFCpzC4jZEviEC
hVvxLtGxW1J+iWiwS08chk08rNh5soU4C6nmRUisstQBjWgvggamIo+624nLjNAcKy+BA7WE/grV
AmQgnnqgoqoS2wLQZU5u/+AFChhu+Mqilv0IFsFT5M0HhnrhaELBGL3MJx1X1jduKfGfzxFBy9+9
lqzzvqBGXfkc7IbhewQU7LLhXLDlVVoQ43+oGmd6omBAHmn2+/rCGdJpyKB60ZlOEQHIJo5MeWaG
B1C/YltfrYpgZpuNkoWVNHa+s4UwRWuzE8YpYfCvzMJuTTLeioo3f/ZIl5qaSS5bdzHwmhBOjdVs
RhF020brohszhPVcB55mSBfGFkBNGolJv0G3LTTHKIkOeJF2mjOxgVOXVbQ98MiH6T8D4Z921I69
xDQGp4Xq6V21zWd9K2b1jghV4r6D4Wxoq+m9xe1E6KmV/1n0wJLbHzomoSHkg0BW7wKGCjANeegp
qrwxoh5HR7Thx2DhXblj8kW9uOp5j+AtF4LtzGo9yV+suWrzOMEKy4Z714/XkOW2oI6uRoODEKcC
4Jqs3axERPlsqH0Q+bkkrYMyoHclxT5EJgGvUipkTw2DbQTIZrxpWXL3K8MRYQPHwnDP/nD24w0I
73E83+RYvfaeXtd7DenhVH0WesqUC4wGTNjQVboXJJh9UIpunJJ3gs4vgE0cHMqF7DnCnuJxH2Ne
wcw6uq++uc0JMF8ByWM00NkoG1JNmXKtGqitclR6vDg9Ld6GmsIueGfG+dEq/opp0RkyxbLN6LeP
VMfAhUoWxd4a4r3UkBXcCGtxMnYyMplwane5tJZ16oU4O7b7qfeMbt6XJvPgUxX0u5EA98j/o3Hb
migfS+PDbI/IYxxU755sHnMkraYCgBGp80kl0WCiUVkpdXOSc0i+WnUNIvGm5x8kFzO8V4HEsSDk
RQTIHs0NEnhiFaIJYTwiNxSwquFGYrDponhTPVMZ8FEG4XA9v4XgXniF4OpxzHhjDONhRO0DaqUl
CTsKn9GRRA1tARzRVOZvpml3rbwvUmhEJi56A1btL9LRU7OG4tfbmNfubQw9sy03ExODcg5oOuyo
VTbz1KzakfkqkqxPvHjgtVJbTQuyNcCAKKiGZnAemm2G0V0vsFX2x7bMTpls3UJbVoy9Fax6xTgM
SEjzQN+rRDAmhKrFiUth4AjD7AR+7kgkNccqKx3ZNkdc7N7F79fGuvuwfM35UXHxDnCO9XD0pDjb
6hSybavbPVptkaW5D51wBGPAXCb9S/8RAO34Wo96QSH4nE0b85PFfTCz6mQcOGQMMSU7BFpRJYRR
2JC6ptx7M44A/K5RMJ3qZFc7/Lk/PtVOfPXOm+WP56ETzhbEWA+CO06DCfg8/ZhFfv2f2THfEX5a
kWD4sykmt2lObhVXU49g0rAlIc7uMpn1qkl6z8rqczbWJ6ayRMQTiO108luJZxiLNZ9151l8wdaz
rA7S7KdcfWcr6S7Hxski8AKgEtYavdfOteZfQjKgR7hdYyLesPJrdIx45mnTLE84t4uSkb6RXGov
gozXDZLHlqhiuyKli+bzrs8xUDDZC5rWKwS2CC3Plgiew2X+wwYwNh2h3UblRmItpSXBqYrKY88G
jKQHnrwE69m8G7cAkKwaEesnepGtHzHGlZuN6rjoQlDXEB1uzU4mCI4c/0UkuI+0DKqUbqpPheie
xMmX10sCBKUuN4HUbwYVgWHFItS89oippGl0jlSn730I6ZstH+JkL2OwGaPQTFD4JIW1RqjuWfSJ
gGCt8jYQeeRXv2lmXCKdAsjQTqYyH6W5OJiJ7srFHXqamNmLvLGpVLvIyD9FyDRok5OgFx6L2K18
PgA4XS1+yFKT3EAzXJCoCCniTa8RMVGWLNk3U0NLabIzG/2zPJlnUUrP48q3g6sVpE7PhqRLjlNv
Hbp0Pkwi8LRn9LxBOVbj1U3tPlK42lZ/BQRz0eXwLAXi0XAilCh84FO7mlVGXhD0xQiu7s/oF9su
iHZxhLZT5Q3FzOcYluGlywzu3I3sB+ewrc4M7lWQIvlX8ujs5Q+12gdraxvU85KykwptB6lml2cy
OP55B5CrwLMdbMqRGeUUe+EwgTNmiWHnenQfhPqhhqU3M0e3rOIFpjKLAHha8XvVwyu2wO0NDDVd
SpazApVKtb6LyTw2RnwUqrXacEBzfwyoHA3ZtNWDb1syaQQqp273IoJjoy2qONm6h1N1I+MFL7Mf
J6cGobSYHYIAhsJVyZUDmYNHqcsY0OYXzJ6Z6RYYgP1KuH5gnBL84gko+9UiqsXXjrbv1RI7Avmz
nBJH4yaxYF2ucBJ49KGlQ9TK3vgc2fBIUEDHtXlPreEyUu8KIQJZEjOi6WaFJMT8zJ3i9jM/ymXC
GmLWt86qb5OW37RGu6IIH9iGCqq5jxPmxtIFouiqhh2V/QpzeoyQiCA320fwVRAIzGuRlUJifueD
aeNSWJcyNZKJ2o2lMI1Wtpbyf2vE15OJRAHET8nQbmZUxN8RF6RZwLIE9pZVnuIisUtgSNrQHJm8
H0I9O6yrh+JPHLrCLvqAm2Qk41UNgpNEVxbF19FQTiITml9m5UyAqCC2dUczowbb/FaJ8WOUEgAc
i8d8BUFQQppYG/2+sJl1glEqExkSx3AiOXyV8YYoPpa8UV4ElWzZUSDahVzZ8mqdqM15GvMjCjwK
x5SQ3wRoRPA+3akxcDCGA/MVUDNu8lFFKIJNnI1q5Za8cGRbOkaFfCBF6No1+Vb7i95NJMhClgCy
6pyc3HRNshx/QCvMVLaunamd3QoPV7AqetlN+EZrBru1QDyiUW3jjuaz5oC20/lpBYv2cQKkAWHJ
7Nw6ZDMvSGfLPx3QRG6KGgdF7lTEJJYMpmqRzJCFgIuevkPnXlJmc9i1nZdKNBmW1zM5BNlmBw+8
iJLBvaO1tzDL79Ws36sDfvGYOkWio/Mn7tkwaK95sbd4Rksuqc/0MTferf5ZYmfWlwPpU86LncFk
V9AIbBOgY35P6H1ayDsvTJi46tHALG5r/uEyREdn0UaWJxVNfFTXO5mvob5WZuNqO53Zn0SfQL/O
wnUDAGtTZG6q0nGDdhcNJN+yKzBQEJJ9RkAOm1KVC9qf+7qlgXi1JvcCFMI1I+O2K49tYu0pb/ke
skWmRrmIYfmWEjwk326so16TNSEyqGzaLQL7bS1lO8Xod4OIPAHAgBmdMXCmYXw3f3TpxaQk9veg
TQ61Uhx1mqpk3HdItuWVao13Cef+JLE0KqbXIIov9j307cLwLISd0WFgpPXD/RGVKdbFaOcLAsPr
XWjoW+0ffZUbo3XMsCdNLuvikjCD0E1hwcXaPv/X0t3CnzG/6lrBJr2zMDJUGBkkLM5lcQrR1anl
I5c2lT9vBKpNHTb62EQeQ4rY1/EhvQ3o0Werh9wigdLpXZl2XI5vQcXijYoO7FQ3b1MmrH2HhZK9
2EADNEx7wtVPupsgSkeS91bQU+BRjZJpZ6E4rFTjwrmPp4uBdMkc56FREll9aye+d2Gcq24ZGu2z
AkFGfUbvrbBEqul9tIoK/S1mHmFgwIzo49PuJCAKklklw1s4NPl5rut7zG0jTic1/myYKuatjoU0
9MRln4qbYgIPjfB5ZeJTn1xTsx6DlL26RYoovVXG8DYp0ZvAOmx6lsqObKtbX4/XSWUPulHvBGsa
8zIQEZxysCufYwokFsTcxTnctU+Tnf4UkBqxNLX1KgLEtR26yh650EKyGxdcIoULtbJXLIQQjvYM
cHoU5acE0TBeC+AB+WvO/5aft4T7cV0Z0bZW8KJi2iNvq0RFSGG4MXHBmjjkg0cYEGHYHoXmgDXT
+K4YSScs83zrq4EamxUfLHMl7h3IPdRNxZbiP5Zq7huJpw8IHZDBkCl/ye6HqeB56MV9h5YFCkpM
pkGAwicPuXPQRP5rkmc9MeRf5q2glshDmVxR/VM7rj56cZacE7nuPUtSju2O0QIPf8HjAJwpLvcK
3SITCZ3MntkRoAgMqlMBGCvlKzKTs4FmLWKX0zBgY4jPSawGXyVLkJAlYsKgtn51WBx9Qgj5hzHK
YAJ2xepIHh3i+mwXgMZKIMZJ+HP6vUQ0ZBhk+8b6RpmwCgl1HBddEY4xgs9ClYsHBbZ/BGBVoidr
AiTw3UuZsO3HPd278JGRgIvvChAXU1jJp7QekOtTSspT8agpimyx+hyk2K7NB9NL62aSuHLrJsPV
K/1RU0HLNTjq7jMfWmeKFSeVfmq04+wsuaXdTjf+KwmHueLFa0eaSAOgbQzD2hg9HbiJx+bH0Jjt
VK7ov2raukZ8r/yFYLfG62iN7EfDmJr1wTAWtFEgYggYVfjdyTHuxCMI5GnaBZG1TVIZjY94CD5r
Uzk2PQQFHK/6p2RUb0QX1zVL+hgTLfOfNB1WJU7RZtqVEvI741ZXCHFM/M2po6o417PRbhZUTO7b
PaiYQB6QkUB/wt6bBlsf8bWKyEgB08siYYaTQT5TA/d6jY7VG+R6a+zNiNKOrYbwSMVhHaaY6jX2
91iVtH5DhiVyiiDArVDKEFkBcaE+1ZTB075rmby3ic3uBALvTYo+jN7FCYW6nGjeEDxXRwLKqtFV
O5BpP8NHxU8q56BZZThBW2VOEQUBYciy9DT/TDtjphmWHhZ21iGAuCTxQdp9QYlQk3QH3zRBZViI
7bP4alvq/fqnCI0DSqazWU0vFTWAxVKKcLlNsSIeIJX3vlq7xfiFxneXSuMO2RZ7sZQM0KnI3TDF
SdGKsDVzpxiLtbKgpUWomJKdMM4PcAiYPRIXtvUQyKCtqJYj2TqfelK8yR3ieP6mmgWO2OBIQDA7
wa1MSKVL0T3fv9XJOqqJb1ddTpAgiQfVcA1bxO7COcMhlUmeTgM0CKzlGDqLdOMF7reQMkEQMQ0m
itv2hHE5Q/bTmZeGLNJJfvfLf0rD67g/VPjou8DfEr+6XSL3NKIqaYHq0OC9QY5dQVSqtsr5FhIX
sOACClxA1Yq26eDiq2DULuNH6ZSNGvt2h8WCeQvuZssdcEIRa6OHaP6zVcFtlz5Kk2dXIgbTTA/U
tgJXPFHlQzNszUSEEGAdat3AxGQrzFnSRX8Uh8+QzXE6tDugJ5h7Ws9Ul3cs4C9vMCgMQ6bWHDPm
RQv+o+c4hmTtc1ebddfAuCX5D3UCANFvC+yV7IN3NWahquYKfRNox70xqCx+k6OilUc17I9BcPd1
/Hu6N+AxQfGOqNTYxLHb/XXhvyW6r1by8xLdNw3qLu0vRfQbOJRwa9pBv//IG/VgWOJB1hbBZXIg
Pk5mATlubqiXbOwwCpGbBUFlkQx3QwFmuQ0gGUkNNmChYFYdOE2+1lKyO6wb+PBIk7cKplvReGlS
ZA+M6OUQWi4uzyKwTlgrCTqbT4k/Ygddji0DRwFTfBnwcLz3vbGKXCUZiD/F90g9iExQ2rRd5iSi
zmqR9bxwFQb5qbN2sKx7dlAUcRtK1jbrNgZHHuMGkYV8x/9zkjRkk0D+BRDwUeaa36fEDTsaS8Rd
cpZv9HshA4bwwZaxkkE2TeqM+CMhAxR8ac8hFZX1ThgzPp1bFw43oDdxGjyJMX3MUfUwduTGKoGM
NCrZD0a7L2a2AypQtpv6iBRcW19aSv37T2WHVxY/+gd7HGE8mB/EPDFNb+T6ZOKqQtdkFZhoLBK2
MGtghAxgVPwMbIaGgU7kPmfqCycxUu32rVPjtyl+TeppYoJqSqIXdI1HpAuSO3eLIeYaacrFoLpJ
VZ+u6GCyjKpnhm49eZLCDfSkHq/6+dbqkT1jYDO0S1YFl2pMeUSDEzbtZm3Ud7NLwB1bCBEt9i3Z
ffIBd1WfU3ErtFOYTJc4oQ6htQopVOB9c6gHwS4W1tXTmMdDQ+hLl3io5YJgrXxbvfls/Q8Umfid
7xljJBUNwa5JS7IOXCNGOs/hkgzHCXmW4c5WC+fxgdEmVKi+tEPFlLDOmebqXyH2jnVMjaaVDPK7
Q2Qkx/A9mK8m0Az8xseQiiMkYQJM8tS6OVar0k3Dz8E/5CEyjYx+cLxo+dForwEu+WTykKqfYh80
WoWb7FP/K9LIzoVobYYJX8aW2AOgZLZgsdZjy27Ots4J4pc8TxtNH5n5+iiCQwwiSLWDamP9fw7E
uStz1E3XCLo4L0RVuEQUQiZfcV0cUhl7voLbwUOF0KCaq0hWafsRkzsSWMI12Ju15gASFf9difwK
wJt8i6KOEXl4wyFxJRW9jdPDIklBRHGIuxIP9sqYsR7wS63yEX3T70jGLWsSHd8tlV7oWlrsKLpm
W+FBkIkqNVyjj7ZJn7LgOuolhyEeaup12lh5/AaunuGWlvdz+CkfjUOWtmtNkkkEAKpYfVMSR7by
EPEs+kC7gKrrkqfUO2ZrGo9Nc2n1g8y/gMz5V/fHtW+YhHmIB6OF+5wmuyK1pQhdunDV9Ucwq56v
EJb6I7bYKrraDfAxjIhd1YYX+keqXhL0tQjnC6zeOXZ6FVtkYRNhv1JnTArokbkX4sDu1RDQ44fQ
4KEDgRMRVociIOp/dbV0y4ojkPeiCLOpZwPuMzwXrqPA1oNfbpg/Gmb52Rmif9X/MpHZ5NgfLD4U
pbuqje9IsCG7o4zkVGfMqZduJAAOYMw6sNtDgxnzjPRWsm/616RM55HUNLZvuujMC0LhlLzVrKX9
35KBWImGbZPMkjvzhs0DKL0GF+i36C5ErCBewn99LL6Vxd/yKWtQ/jTO0Kpejb3TfJc+r0fWJinQ
xkOsaZs6mDaCr7G72JsA4acJy5d1q6UYnxATl5yD/zjoWHy5+sZ4acnsGFuYFFyFYyvCPiFsMtU9
hgD6dI8s6VoXJsl0jF6NPVL1YxGHFzWyrkGhIpC/QSPuwIshhlXj4M0gllrKlHf0k0186frworTz
1qx/ykg8R4ys8D1Z4SlNg5M5Ea7njEK+LUt0J8gYZDbSgex1S/xWiuGpbDdQcbw2PVfGdPTZKxUx
C5EI2VqmX/Q0WsucyS06gthCO13phAJYgH6iY0O6lA+kgdRLcwY+P1Q7neFLKt3zwbjhkjOld8Ey
7RmRNYwGqngkeKSi26grXj3p05MqMtwDUIA3FrAKs5n+S0YgIDf4K/ApV9TvA47jhCExqkbAuR7T
ZkU5y9X83hQT+GHVUQVklw3Ggzc/abHLj4SHxskmiDVXDyonHrPN3JxIg5PvOkkMsKJ+kuwW9Q+r
e1FOAVJLSHVl8h30W4uAiK5jZ83zqB8qiW+XHHN1AF/CggFbcrFTJIhT7WViC6AjStF5Hkj/yBbn
pfq5GHOhYseSo1gRw0PFyaJ9KryLw0b/jRCihAmYd6RqABi6B9oXMUU2a/35j5wkDgvJgJms+QY3
K+PR56theStIa4vYXE1HNKJgQ1K5MViDx05asgEIN1FBPlPj+oMALeKpjbem/Kx8L/6e83xXTyCZ
L/3QQlh/p+db6Ywgi/DyU3oF4on0KxS/svyJ2Dr9mpqP0pP6n8SHfOR7uewxVr+NFP+VyiG5MeBl
KBepNTwLFKB0h/nfDDupp1BtLuo2Zday3Pga72/KcX5nEd8+n2H8htrNCCV0kL+6LEEofnQG24vk
fWx5hKPC7oKFMYFKnKgW/cE3YlyzG4E78NNAZrmE47wOBxYTGXS/DBSd0eFm4hUkRM/eZ2QmSFs/
jSFv6I4/TSMD+Z9aW+kT43QD/z5LS5mqKJN/LVIE0r9NPBuOPvOjMaEwYHPk6hGrus5JlUj9ISSU
UBCdrGw88wArZRrZK+vs3hGY5ijoXYlfLpEFYKzrLHZWFYMl6Wsgsoj41VWy3ECEhaQa+a7MSc8B
Lj+MZq0N6Cc1HhamPkFVAAKPTloBEYCSg9OsPqTAXQT+IPcdrUbzHzomjA62P4xyQhWH/FKWmRu5
8jfJtscqtqTXpcIaazcGo3069eSUJudAny55svMJwkMM3hVYgYpNyHRvQHWfklggkx2PfwRHsga2
edshdozQHWuYKweNsbEUIKIjLSzUxW2Lr4+muxbeGB93qr6D5uAa0+eAIOY6x3wM0MVZJLBk0RyC
sk0GAcxrk7uMCNtChJ2/6mVAwwBp1Uv+De8GKsaRFeJC4bINwNCzwHYZ4Wy3VsFTYg4rMGSV2j5p
2EvtE9xgUTadmCs08VNV+PjP6LQPBlr3a82AnCh3umV2cvT34U1UCcNpI7wRSGJ15pcKmyp2RvGq
fM18rqa0b/XyMM38NjVYeASeRua0xFOEPSsOI3uKvJsyOzWzNWjaFGA6sm6ZSkHw+x0vqJ3/E1Y/
M9y5GMlUiHqm1SZbRRYT3nqIjF3E7XIPQmR++U0q5Rtw8gGdbBZkq1jA5OaN+T4a9HvKYwDBlAuS
hCS4AZOCF0hRHH4VpHrNUIqkj1a6FtYXOZ9ArTjyqfCUEHKIjJloVEBLUlxOWAN61rmKA1uj4UpF
kNMhgTFL9hk1yjKI4H7Fu7sFUyO6NSbhqLPYEc50WMhX59KhanHVH1gyJHkX57766Qmbzz9q0Arq
qqxdQy3gBY83CRTm5CqGfJwt/CRMISmnDkMrEAzjMwGmT4R5OjEEagG2QG/SDiUzoiCL14m10Yrf
sv/Sz5UQvmYI8QG5GAlS5KU1PkcYVFN0m+l9uXgNGdiK8Cbz50l/KQnfKpO3tOoenXjh/mia9wo8
6YjrIeU2UiQCmngzc63y4s+Qre2QY/JGa+CM3Be5P9gRxyQx8BWegfZVImwtzNprEX+YETlx0qWN
RyeAXKwjHkCOn81vHHuBQIKKvooRiS/YnLViQqphM1kmJaIcaDfL0qNfiaNm6+OdSWPKfV0p/0ZC
trrCBLa6Csa3pN2ZzCV5+wig4EqNuRSgLl7j4Ooum7UQL/cDiesrMXrW/A//UABGkymfb2xLiRez
gQcUbIpkp0xvLWaBEo7inq2hFG8TEpkyWLgsdQBGitkrPontjgbeuIboVDVmbDM3xLJ4KfhrCKwk
cD4KuFZ5kQpr/q3xg3uxZVxbssYmY+tn2eWM+EEgcCo3KW6OJv2jYMKvS4ARI8lg4dywcGYbz3t3
3jAbjeVdj3qSsR/fOFuij0UqRTTHA6u5GtEPdKO0QX9dndrZW1WQGlGOIlM9kss2f6hM1vg1vwBf
ISKx1J3Jq9y3sktYp7dBRam6NMG3gcV3AlqvCoKjfhbUZkd03U5mxYBwiUjd5wCKXUGATOoo7qBn
FjPdrK9NLD0gXsTIfKTgnb/eqL+S/MgJp8T2Jts6+LKlzUNpXKUnvXlnoJ+r057umvsYyKxbyKuQ
u9If39oJ2ymnfaJtOsbnKkoNJvY1STwyke1ke6QWH2Nas/S9jI7Qm7sJY1pDj6mld3YcryAYXnKx
al/Fdtbc8R+Wro3IGwLz8wZpzcaofybUzCNyJeIOZOT3hZrfJih+mR3E5Tou9oYhvxjuDso/XRyP
NaPcup+PE+G9U5YfVYj/iIrt8TWkPVBCfy/arOmOnW9ix3qWDKbl8U3XfjIUeOnXTBpDjOf/o2Wr
rkYAtjD/oxrCMFPhAcM2jXwZQ4NblXgRVymaI/LcWbEREyU3XsoSwELnPQU9tE+7Ta2LMaaXCu9p
4rN5Ckn8RGERer7+B60BnRCTvu9II3onrzcaMSFIo7DqseeSAwg9y9tR1UkLyhHpcNzL0EFiNyDK
DzYse3a0RTsrsetr8I5zztUQMxfKd7REjGJnGRCYs6jWyC9DwCJEWzDpIIk1oEfGNqn1ndrqe1Fa
ZK8uCUzRPSWOr+OtPmMAwpGKWgB8wNw5Q6s7eZe4o4+X5Iky838snddy40i2Rb8IEfDmlQQNSNCJ
FGVeECoZJLy3X38X+k7E1ExPV7dKIonMY/Zem4KXc2nl2FQiOS725zx/FThUySSmE1QR5kSXzFVT
0of503GnZHPBCoIZJs41DDU570F0mD9pcByHtFPVs4yKVehSS/85TPZhnkxfVueb7XDp1fRMxH2d
j1yohNboKOmUxcB6qs+R/GaUyI8HjsUMUcTkW7ICPMA3WiYPYI8a89kF8bYBuZ75cxtsSZlndE9+
UEQuorYduYxWFs6t2SHcFOFc4XzbxMqgaCq7776KL1V7EuKBUscNjoyimarw3m/M/VQfApveqsBs
kWk4C0xfGbiaKj8ct9E78noNa2+IHTCwVlZZujmRAGh4xuyMt2yTz7eYoiZ0h4sJO59Xmtc8QNFM
qAGIwILscFJ/THe6z81XO5MwJ2PlY1AQE45AzUg4gnMYKNmiusJUz5vBSYzNz/qV0C5th7hFHO9s
ljdyvpl70YBKbXnw/cH6U9TPKNr1L8xiS4TbovEPSrjNDTDLWCZ4so+gVkY0bD3m2UfWnuDkN2V3
RKY2kLPA1LQzn4GjuFp2pZ8hn4U9yVpFv5d9c/Zo+i2E/EEN2g3dKaWJZcUir/MJflr4CG0aW2kl
NbDk2pvd9oTNc7dfiCg8Dz+8O7r8Fke3PLywhWC5oLrMuNa8iSuj2Glflhj9UGXmJT5LUUHQYh2c
XcQ+KmX0AfDNyLWoSc9wsjep4kPD/NjvFYXYLjzSCkDR7CC3ntZDrTIeMRF2FaA5pjF88zbqF4c4
6eiw4d1DWszJi01KuRTwnFCQmn8atIaPsAd6UH+005eKtlEqla22UcT70EueKr3Wq4zGsm15uLcd
O2D7WMl8J40XxdpeG/7VL2l1ZIJgfCiTtTLETesAuWfddkqy7VcASSaDf1d9FMo55U8u7FVr8tno
NhL/XMgLho4dTXrqJ2p8JQwuXCfmX+kwxgQ93rAHz3vXRDOEiJcyA5y+Gh5Y7/XoQPqvjnWTA2qW
3Tmxt7Tz0OLZSIztM7Cd51iGb7muvooXri2/BnQ+RTbZnFsJL6ViwhVEr5QFZIjyqyk/guKDDGAA
P2/zurMTD9egB9alwcmEN5OS9ps+vhAd4e3mifzxISOhpfjQxv5ImkCEvRHASYPsRO4x706bIle3
aCcywy8Iuk3S8BRm9Kk6PQc4mXT8KguxU0nu4jPSRAdzxCug3wDiLYDg7mVittHOJtOO7iwECV1U
PHM7bLuJaTPhWmUAMKdfEyzsGNq5NBoY3RwrY3NyFmThpgzktVb9aAIf192ZI/w85/ppUYWSSslb
cmpmA0b1x8ztjh8bGhrC1gB5Jo5dxMixxYScU7yWZNJo3mfeDwtYBwDla0PyicRKMt1aVey3PEbM
8zdV8JojHe7UTRQercE+DAorhPirjdakwnAnrFtK2NjK3cxuVirWcpg1+PNrXHbCjUaF9xBRMhh9
sm4taiLVm2mY9y04n3yx/5MWgY9K6I8+u+skx0jsNLnvdMALWbZtzO8J8HJx1NsDSsZbaUmvsrRY
mn1VEX4/M2zM1jYTJyjujCuYlHf1muQACMz5yUgh7p5KLXSj7l2S3hqBCByCSPRSMpMhjNWOQdSc
S/wkRBcNDXhM6dAk+YnbntcwRTYW3Nnrc+srqF/A4XQ9TzNkBf45gWVKVD8q4wuLcHVr7jAbwXoD
pEGEaVfeJXTU9npgLG6k04sNTILC6b+2icZva7AjxJzWsB2p54vp2BuZxkJ9l8GaEBRVcjPzb9so
AwOdEn9wVjoKCKipNnP0pUzbNNZenxGIGS9y7U3ET5XGlm25+jTworI9t5QPAxAitl+wZMGBTjFn
X7tK0HaofuY35nzhd2hK86MFkz3BpG5PZ0G/0VjqFdTaLcNbFxYfSfFhkCko5b/Sychbn425xGkX
8loEDRRfYvdqHj4DOUjFX+vVjZwsedpK0yVEtusHrMALnnad2KsyBhT1Zd1sakIcG5BDT+EDVO1K
5RHsScwNiW/Q2pcW6Exf/tixv1RxGb3FxNKRFwhP4FIJV9rvkBV+EH51fHdKhJTWYjSZr2nAkayE
S3lNfwgvumf16dk8tRuV1kvpv5h1kOKQXRKwN2Z1g8SxVnVpXZCBgqWQDslCL2uhfAH3Spc9oIUP
hTiSljEQZmfAKW/Y+w8aN0weBqd22lS9gZxS2UlA2mX1qfWvwjwOaLI7rnfCbRieZNtSLm4mlmon
xHsUZGDMtDOF5k9c0q3bjb1KkboHhCBY3cmwI0ZkI6rY7iWEQVAeh1Q/EPnnWX15QLU1kMBHRMVF
Hyvyp7XLyIGm4iDGeQA+Wyf5W5YV9OZIOSBVQsU7xABjUrphLHOEnPLulACkiHS4Dmb4r8feoRJr
YBy1ov3uBRBVUCZTxyVdOTCywHDZHxJzEpiRL+aAEUZLD3DQvAb3CcE9MdBcOST9Pf0dy3UE+E+V
128zN/fcHySuF7q9crzgsaVkwsHKBATfzlxs1Z/WcY2s3zCa3GgFP7XWb8S0cgbNK+cTkj4dvVJQ
7NsF5Zmo90pzHhmJZBiPhG3687qYxxM7LbYWXo2Pw3DOjfaHtaKktwmlg4L6v7q1qXJLauuWldpN
Tfub7lBXlh848q641y4oHboYmwrAWKFhUHfZlxKFu0zSAaJsddAzYRIc5Kk7aE540NZ2qO1lusCc
5HQF6TOJoGa0DZp4W5OuhK2Mw3YNh8CkmF1KLoT9OeAtZJxNvtp3TvawshGb354mZUSMn3Kge9i2
0ZrWpzwL3BGtQGJd+pB4F14M+KTvcqQfYwfmAAMYtKJp/5maH7r1p+Fcx30hmXcqrhBWsP3yuj5k
xaeZDWD8t+Q57sna2gtUNbil98aXgYjHcDZD8bn8nsSuCWUyUg36e+5ine1gs+SwBPc4OJP7cGN8
cRNRyuQILoP1Tl9WUmr5g6YdM4oePDwJftGPtPrhWVymA5ibCdRksETdgTztFqXwWGRy1filcQb0
0V7lUorBsZhcSjOXkopDxlpaCxIIBVaoBdN9h2h466b8qujWOSaTudROE1eD7hcke1XJl5zCk1fA
XMvDNrFRABKBQmpa1gIAqupdw9o6DJ+5su/x9+mszep4PnLBZsZTdmb3ayLQvCWsqsdHU/0p7bcI
qYY5Rz/qmS0FSYkFvkuwvxceCzywFRnP0R7h+k5PZZS39U6AUtA7dTv067cmOMEOWGk0/LbOEXBO
IV0okC40fK8ypIsZ0kWL51WhHRuo72btVkOO6UCpcZ6Y9Ybt9DUU+mVK1HNAFFWHUFhRMsRTbHIs
cag4malcESucVRw91S3GbRCaoBicnoTRnvrxNYMto46nER8UTFbyqA7GAV/I2mgxFGKumTflCI2l
AsaQEzAHE6x59KM7+dkkIGDZaODDTf2S23jF5LeKGjsun2ljvTogZdrIuSvt9FL8JJFxmtkyqM1F
MedTcAwzrH6GvXNCZY/bwU49AVl1NfmJ2AV6CeFG6DtBDyOIfTMRW6CDxPXKpm4bdMgt7GKjTeM1
ZS+niI+E7XdOktqXHumXyjbOo9qcujHAeYWPAJFnHs0u7jiQqhM7eDZyvj1jwyhp+53pVdHpEhrP
hqIl8dux6jX2T0WQmgzs1uIV7cRxMkcmBPSlTMTjorwmCuY+Bx/VLF1i4EGZ8Wv8Yca7GJl8jnlz
4yQ6WRISxhN/+KMXtzx3SRyGlQuixwIBIEMOysGTzMhJBOQR7ddOpnOHFX9iWgA742xF8lnJ3ADi
SwyksHL+SQ6my0byOkyFdUuRDdQopIqyOuOYNbeEvy3/7/OmPEPAOlKz7cV7x/2EVUVBATKsC7K2
+hngDv7vJGf74ckNeiJ5by7DUO3Qdr71SQhHWnMYhscE2GCXBkeT6XXI7A8thq4htg7uhHefKHij
hrlx+Gbo7TOKhtdx3sg2oCrtUZi/I5Gv/aDcAku6lNXReubDC9pmv/ggN4574L1tfqgNaC1E/att
tLWjfzg84g0TUHJSov3Yp9BE6jMSkFU7qGv+WNH+U5hGNSaDaiThJqcEMBOFSYLNQEc7dqLDwV96
EuO8Uj0UfXHgxvWShSS85lGeCr+UgIBYI3xq+k2a3Y5vRnuuz0P81cOuyEdrNTQ3FMf16OpTsBvU
1st+FMBDjLvXvFm5Qvz8Se8O6Uu5eMjBm6uurA+PQs3XBUW8wZIEjZrMmEYi0SymUmjCtdJs5Rx6
F06oAYSGD0+HHp74lhsydnlQ7xTZIL1QGsm8qRqSxvcE0IQq2Hi8qaW8oTG8Ouph+TFDRsjx6MrM
7Cfpi4hcwGrIWsNwVywFtSG7i9ZPxdhoVMaXSRZbjxAV5YOF2bevfrJhWttUMKiYrktOxpK9pcHm
SN7aJl3zEqxHgjnDuL451dMqfqUlcbg8FwYwiBLjAGIupkKyQUQpxT+z1KlsHsF0T8BdYaYNkUAG
TLpttF4YYitfZz2PKZlJe8tEiZ+NvqXkIjJQ26qha8FPSbt/tVhGiHhcyZBbVOnLpEv1CK9fRdl4
1GbnkpbGl9x1gO01jTZXjbdtg4usa98b0tQCANaR5iORIv10lWkJKwRqWfVUaf2zpP4KiB6aBc+l
NF66ELYCPTKkTIaEgqXJtrfBsiX4TNCmTPZMv0QlGlPWrHSVpEPuPU0NXkQMxGCZ/1Xpdcyt1y6T
X7LqEXbVKtTMw2YEMJota4dAvqYI+5drsRA5r2bk5dk9owHpYwhiVSXW4ST6be8wLOhQpDP1eGM6
KwFO5PUgpHR5Y/OZfERl3enacWBxEjcId4p561S9IJ2GW8Hi6o5h7XQvuk10bDSFFJskrxUVwNIa
wXdRY/sFeIjWqoNZV4oFHgBSurDi91zqYU9nQB4AJFgVFqZlJmnII3yLWFDK4F+ZzyaBxtPdpJ5u
wXinwX0S4jIz+qfT28ntCIghgbb1XKS41FITnbpQdqr6a6q/b3GjoQ4lyctjFX6ok3tuJLcChuVg
hHfGnhSoNvseB7eItc+i8TiP9lEMrxs+3HUEh7IfHnHWIR1mAHyRLIzRLBTioruEHdZ2NyUmUMOY
wSaI76ZqDx061JgNCRLZnaKwl5hY41QbXc29Ft8j2PkE/FHDgAk2t0YyX/OvQgNSYdg4BuqvrP4t
GngyXVAf6aZv3Cpn5pMk7doxuwTI7CVk9gpRbwSX5sUzZG2S99N+jLsHLpt1zEy/NLlgw03HEkKG
gm+Qu01bb6br1rmX8L/awXpMwWmI62siHQq46PygZYxIoU7P0fT2wW5Bwz5sX+Z5bxTXYnzzWb/k
TucZbNsKbvSc5Lh8J/OmZgxFOQ+6Un8RkXyPaXmwZLfyKUSPlxUrqBd4TsicwcLJx0laWcWPTh6X
8hFnroHxJPCl4CrxwliU0Yu2Pf9t6PAcJOUq7X1Pa0/FXH1rxRVXQ5Ju8xQHdF2vEZpm+gZODVCW
ySfE5pQppHdM25bOMPN1BWPMtSoQ/50zZ1mCSmRidFjCQjxBDNLJY+lQ+WUbvUR+P2KfbcgtIh+O
oB/h3EOGwg0C8MwVUPwgPRU+P04KqqnFUcC/rFPtCxTbxTcQs5V2spk0YchtkJ+MzAdLJA3sf3NI
uH1BaoAi7TukO2O9RlaJB9HZZ1Kwn29IApEGilNCMg0j06NVfstI4/oZEhvIKZIQTj2x0478COTn
oLDSnnl5H47AyI1RusYjq6ZsAW2On2z2Mnunqf1JZpciWevaeFemNd+30Omga2oEEsNQKOEIJRNQ
OTS8NzFCqOxPgv/FapgFeuTbhKYU2rZ2Ul6repp22oyIHdNPR//I1qk1yBtMkkW0tarMBBU0ydUw
nRqbfSnXuLIz+YCEOoXVYLqZtyyIosWdx9+ptOeoIpDCA8WxH6a3RMQEruJEWckdn8LezcoP7dBD
4tSdVyYe5TPA+ZQAWWbAkpDOmwbnBh5d2B2c9M7/cUI23fJeZYpm/2O2i3fznWjvqdihQMfwVhxY
sgzpxuE5FaQ7z0xthOxppjj1bKKgt5vHmCCDnuEJa2LJOTPyYE8y8/ewzbnTOyi3qzXtFfkxNLYf
1Xs2VaTArBViS4BgJHdlOon2i6NNYp8XWb0rtdq5S2J61uqWwdgSXzE+5LGALqY8q/dYOXyDH6E3
NbSM4DHmZzB8deHRUdKoopQws20ugBC1OxS6AdsrtonNrlWgzAH8jzxa16YcT8V7J5dsNKydWXly
iDIYVDEaSGw6m0Ard+YlyTDeOuY+xUkQBheb4yn9kgzZm9m/N+QBy6VBhggtC5J0sJ8j65cCxgN1
A5c5dXoblWcpwb8Dq+hTXiT5mbMD3w+Qq2XCSq4SczUmYKl0l7QP/lNz74MXRRtdwl3CMpDHBJrh
xQg500XHkGSQ3KCgeRB7hru9I70WQ/3K0I3JXZjXxO1syMRoA7R0VCkMpti3NCwd3i2WfepqQqyI
Aw9Zpj8xfDNyTF3M4kTNUuqzl/p7Wj+p2gKftVGE3JLb3Bhel5vPfJ+L40xcdwlUOM6Zt3BOGuua
weJiOWBFzDBtmcTAAo6A6GvVM5neTFU7ppCAlh07LoUUPZ+pkZcjv3Mz1VySvHHrjYX4eaj26Xli
ww87a/k85x8Ks4GGz5Q9uIKTzKlp/3axcgv1TdfUPjmYpxRydY21XSPWBF50BIitxGlf7ANC+HAp
cn92PGNCUCq3g9fytiW8bYyGF08EiRY9n2UOxvqmc3madLVOnO4j6Uufz4YOYf0vHAgzOg/94CW8
wbVCTDmnOPX4AOuWKr9p33MlX/EMlayZprNCrhxQlBMJe6e6LlHMAa3jhVM/lGRvq+29YhdJ0Wes
ltKNCyUDLkuDx72zUg4lEaD4JmXsFuiIyJBNMTSDsUh3U8cQsMKrjtlb+dUjJuoqH1F8Yi0svxiW
n2l0u5q2lFNVj171sjugpCjniS9NalfnF4biO+GpStN7R5h7DCPYENrJGOZTKi26k2yiJK8GvNLs
i9PybHPymIgUMAASA5QTChGBxGdCosoH8C0HqfuHk20cX+2OhALimGhwlwZUrce9rfkDQotlw25C
oHlxYrELnVf20CWWagTCClAPFahHZmwIzkSCR0n9/++MBcXKYq7XrULjR96mChtiKiTmeAQxvGHt
ssVLo2uk1zO2S7dLYxOctAj3GQXMwNCuWvihRBGWB61S9rNd3GzQDqwkNc/YleqDIVKWGR627DQU
iHzhKE+flCwVZXVrucoBD4g1uhUlZr2fOORNpmxty46TuNYhSQ/TYF10e9f/SQo8fbJxtFUwjysF
RGIbIqBhCRCj02BOrNx6iIQWHxRsjeK1cpPoXAjeZ1RYkZkTw34jtI1Bh+tQCRjtSTPdtNB8wSPa
1r5QilMSfuF0dqmWV4QSGVBO6Ji1zwg9F7mbLjtOOCAxTwQkAcxqlLwVy62EhT2OOQbEffFN7+EZ
RrSxbTSb1nYEIjpzNwZ8pFQ+Us0W5f6G4emmIn8NVyswNSjcpNFpM0oSpogfhE9tQzQxyVumPfmi
SRQtTq2APaG9kxGz6OSBI2A9WBEODPpgkxxbmePBXjXaEw81DgUIwHzxJ1Qprm9mUksyz8FMCDxD
Az4clana2KFr4wCJB/yDCJiakUlStziswNThh0sZu7MvMogHVhhyJl3HmrfjuivZFUQ4/84Spo+e
baW0s8MdNfghtWMcLusEC5hRJ0+ZvUlSNW4qF/jwSTZQQ0+vsfxohzGZDwE8MVV89aG4wSS91tB/
NNptMd0zo8Uj6MqYgFm2Tm/tiKoH9pPqfmyMpjmBOzgFdNxm/nJ2CH+0xhCffOmNnDwtRCATiRuq
BaX8EeLU1umVxEQ72elsbhLb2hn/29wkYGTMvmEVD0aGmji23+mHw4xcvsZLVZhI1SqaQfKgJ8+2
kwP0zTekYJ1jqspQMj1suzrPenYhdWyu83vG9pojnCMOiDgSR2+pInrEJGwwKkYWJB2t1yniCUEN
BMh1hp5Rb8Zlk06CdOMGirQ1Iqj3MAvUzN736wpehkDglnLM4ITcrQYKop43a6nibd3aaZq0y9t/
CBhQanQtxNlIPTr4jcVLXoNT0fF4QkTaJNx+IR8CRkUskm0X4sRAmYMP4tx1Gea8nIop2xuMEcvu
nzmfK36CmaajuAwunVYfWpQS7Jisd16L1Qgaz17V/Z8aqeyRp52BOi4aPcvJvCb4k0ZlK/puGzZc
toW9SSM8d+tEFEdDfu0s50xp2Y/SsUSaiGi0yzI+bS2Hs7Qf7XtGcNY2L0HNbE1h+MlA8dDF51TW
zss2AYzGqx6LI151hRJeaZOnnkZP3puiay45XXBTXko+jQZhFpiDGaYC/2DETFR0meGDEURe43Lg
JPtWMm8csl2Qy1uz+eg+ku6BJNWkNs46j5VT80Est8CIaWPrcDD9q5epV4gWBe/O+YEjekLhYeBU
tf0+ss6Gc1U+2+aadYpfhPhohZ9Zr7Gk32pnvi/KWClE+gBxqq17t4t2LfpHJKuY+yA9QiGnmKqE
Ckyo2E2tusO6QuE8ci/zitgD2lcWv+rfSpU+Z4plghliqbly82TENsY2tjfrn0H4pEa8o1KlEKYv
8hKKsJ/sYp/WmV9TSFuvEZBjkyLe1r9Fma4b3TyGhIdKpCsOtERFT9gIyI2hU1Y8vRqajoUEurHr
4SFi69UOv+zyUeBhL1FdD8OjfvIDVKXqTYWBWJkmiLGsXTMiJPygAD9OpZbYxBv8MSTDBL/Jkm3o
V1gH7FDeTNh3ZaY+efmtWogzsO2ngFzDGKCa6kWEEiw742m+Gp8jTO9I5w9WKCMRfkhGv6/Qakoc
AAZFs8T1gvqJbzeg3u+rEw6ayzxA7LmZ93Ji16L4Co9AESEaIBFmKYk5FjXnQGXXUzALZVG4DcOb
g850IqE4prmzWPnlrBSSg2pkNwRTEoic4M1BkfqkYemLZ9CYd5MiVmWf2ejOc+KFafsvHOjl7FlV
+qg6hN0Q+hXtksSvOS90oVLDwSGVCadQ0PET0muP2ZOA37e0OP63VwPiiV6wYcM+S2+xjXsKgjYl
uoUrvXXOCbdhANY3+8tG7fjf6CC4m7rzaNP7xIPSIGCz0zVaYrYUGKW7nUTBUiZ7JhAst0hLI9Jw
ay++WZNkNjaNdBINCgrWXfL3wKJreu+ci1raewdmMStLmUjoaGlYKKfwdAAzzPYZyI6x/PmInJaN
GhBgDp9G4q/VVdXsZ06/IPjir2TbSyk2cQ9LEQG3CMh4Hb7Q6ZJYB0uXjqqdLzovZ0xf9N9lVlza
8qdm1jTULqfoIatvy158eLW06aEdyI+GinEKAfXa5ACP7MEQceXDa8sX53qcqpNaRzsRZzv0tONf
/UxZ4DPg6KWrdshZFAsi3pGqAqxep4zUGamwLk4W2d+ASvwOZn1lGBareXIWxjeR/y1q1kTadPoP
8s9eXcvNe8MMh/lBym1FjLZGNkWxZZJDKDQefPGCDC5+yiTY8EHFjB7Mig+W5zTy+SYorFKdR06w
LcV0xkMsWP6Rby2z25Xzxp3m6hgRTZ9of8sERRn8cqBYkUzf4ddqQmpB4oObUCx2NCiI4wK81Z0/
Dl8JRLecooSF/4w0qD0iUNy3+C5tgtJNpNPfuAJCyrJpWWWWP2zIW6ozstHJFyXZYY/TrMQ5RJme
Mx1mnAS7au6/cGbPzrlv/oXIfQL1T2U8VFc1jScjVI3kYBPHksUwltYB7BqNuh1/mhexjLZIO2UN
YvHRx+i5ck40p7mDcRmsH40MQBIYnMZxJiQxnNt1gI03yS81uG+KpppBArOMTH8ppC0COaPLVvjV
9WrgBySQoN010mfZ+Gb/JhYAX2j4M/GzzXubDBCL/pryoRNDQlxwark6dRcak5iEY8EMamk7yX7c
T5LAs458tOed5WczbVAMxbUmbrutXOp4WF5mHrvssBsEzG3zD/2tSgFYe6RSrNNnhf5Yx15Pjb/K
4s41ZiD2iECRX2tVgQSFrLqT2Y9bPUMDh3M7Z6xLY0a1MqnMIvh4Jg8+aAlPVAqVuIv6m5kiFwM4
s8BSkOdW61j03oxDpHoGqCjK8GYNgs6GcaMVsXSXrzOF+nIKTToWWdDtiPaouHXX/Fa134rnCzW/
y56fFt/GncvvSjzviqn/lPCB+4QkaC5rHgSF2HoM+SF7fLgovw7qUbTWSATVv9heIPBEogYY7Mdq
3c3YQaetQlB5ZHjslQ7Idn0hg34AzN0QrV0zbG3R/WZk/jTgQokJJnljb95Da1pJYLn7PniJKSfn
U6/1e4N/lTZgZFCTSRfFPivTXmS/RKEpeH4jX+P9N00ymLgdrU9mFCrO8DL7RYfXKo+03nbbjnzP
T02xNqOD5TrypIku6E0rl2Fcz4Sj3GhDgP8VLh3t3dCSTVQQY4lyz9iJ5G5HvtS7y9Bkap2Vw+1c
3mJ1co34wFeW0s2CXLUmj4p2JffH3khxNRwLLBd8QkkSGHsfV0IwEA31GWC/yTXP4uofZAhVwCaN
6IZlMDeG/awE+9QtSxwa8bSPQ2Mfz8G+MdfRQTFg7GNKH8Li1Sv65hUa4YPA5kr3S6i5jRQcuf6Z
RexxeMOhhVYvkGMX2j6AGvapes5MBBStmrXVaLvCejO/aBaHjLgO1xj6mjNtOtoSqZ+2gUZrdetJ
gJYm1uoxVhAHMVSwBZZBFxNsA+I3FeY8HdOrqkD+5LxpvPpTTPLFZoSvTlcRZMZDWMXTEe2Va27E
A8C3IQXe0JPH0OB+pnHrdKa8jUZdV516Rz0pjHODSyJXns6vOaaEL/5UZ6QcBmW3HAe4uAgXVuji
O/tSAzJqGFKS8W3+0+V6T97jhQjiWsq2y24h4SD1kUfWBC9nDGOAAGxj7jmD9ZGMXX5bUXsQTazP
O/liyaZvYRLeAGJbV64i76z4Po6h69d7vntocbc8WLfQKc1uP+FTHizDLVWSf+1dN9Y4layNOp5N
SVBiHvrKPFn5zyBtI6/lS6n2Sr70S2w1q4h2p1DxVe/jTR4UPliBu+sUdcVIgtDznaOCterX+jWy
eVCsDlFD+BKZ/dVYbOVMGrOvhhSNzPIm62nWpDr+yD+RgCB+QwFRTfLFgL0AfUNiFixvIC2Fw0pE
MH+Ck6U3a0jxbrDt+Y7sds2XGEPMytounM2jRTJz9T7x/lc1NaX+PUPsERH4NRRaFJ8SwSrKeqk8
p+hzomGRiJBqiF51SJUt/+JBd6Gqhagbip8sJh6EgTUyDlWcIlk/KWNzniPpTNHvZAbxbdMFNd8q
R2Y9s88ZXGWWUCjah5mOMOqhCrG5bStiMbHCDIjKZWXfyG9sGmziZLd4hdyQKxeXAfirfjl9XSA9
e+qRdL5k/ogaXmWwy7WOySKOifJ82igIRHmmRM3B1ATOajmTtfBQaUxbAAJZ2iVl1TwvXWH9INGa
Dw4zsZ6pnpIShQEIzLO6nDItP+b1j53nt1YTVwU5Hh6dBKoZNFEjYrwQsV/1OpQ9ALYRa0Im5RAr
YmkvfxtCufHfxTU2j6hcOpJai5+ZxWq+y6cWmROj6+UNYb4QQlpjh5zOn8YoHRwtOnLul8a0W1w9
P9kymUYBP8GPigENjUjjUpwhKOGGwHmEAEsadADQWXPTeqAZTKtr9RhZJwL3kWkGlw68vMQKQ2fs
KZoa04zuE6T5Y/cveC+U1htE6km1zlHY7LXyWMKix68+2+OLhR+lqKCJposVjV0/U2L2gw4BIOtJ
ovSIoW1Yil/rwKWyO5WGDZIFkwx6fRQ8EXu3jrFOD4VPYfvJpkKujqa+aflimvqQui/VZPge+zI3
qtxs1PBLZa5cDl6BuM12eIK4gdlCSfZdy+Agb7DVFc0mDAO2aetAGthuJ9RHM6zu+DSvl86p2XSM
51gcDA0NFL7J4tw4rBdYNE1IcnPjKLLYT78qJnBjOgBSitELwhAiOcDiFa6Avw/0akhSumaXMOjN
DTIhpfsit63FeOWqV40L5Nbp3bo5cek1bJswwOTVmklYJYJ1RRLu4srAsmCP95YVEQOuaTsj+rED
hD+VKyfZXsmQSEhbjYm8zO1ifGrjpQYdENLxINkoEEkRNZ+wZAT7CWmmFeuSKqf8sz6rTLqhZ8ww
4ChCe3xk7UFaavZwh7BcfcxMuQkflIAZd4BO8btziDt0Paj88LhgVhtRawYWqDJ5Raq0Hr/adgJT
1/As1DYJLd0IZd6gratYNTezcEfGNZFeef2XvIxR0Bo5aI0GtEadOrJpZiZdBED3Zeifq2qgj8S8
rwaeAZoknjybeAsDOXwg1M1gBpvIyrEY2Bjn7cJZrSq3J5l1NxFO1xMSiMVWYuvBR2V0IeOKZ8KL
kTiX/M+gK56on5starwrkEZeEJXqIoitWyxTU2j2vUxwi1fRqxaXrx8Op05Sn9RtGsYozY1zgFxc
bcgqMNlFg1mzI+swwJMYDtomgrc6g0pvcC+3RbIhgXayv6hzyCwdzL2uACKP5E3FalMmrpuUeOz/
iE0WbSbNxOxrt1EvfVmSfMhrmFKeFJ9uo/1SDDaFdcMTxMmWs6BK+d+WQiyoB0RMmjcln+Wzke2X
jsqTKFiZgtuRpz0koYTPJX/HaF5qnsMwza8GjpH5JjfSTbfqlxCCXYjkgKptL5NZTVXO0SemV4zb
T4MuhpQw5ruWNGyGTAF57FGrJ/Sexo7daRPmJ4l6Ox1NlGHSqTTE2WJ6PUYw9uXPagx2jfFrf8Ol
9KndAhKlpGYRsKY+rKcBuxiBQetFICzjGi0lj60DUtRS2qcS+S3yhZOMeqUCfMN+xWDmiIAJlcwO
qXvAx4wggP6p5OcmJEtu/GQpueXJHqOYnHqeqtpjRH8qe/PU0Xlj6TIWjx9n4X8+IcSqPU+sxK+O
p1bh8ND+ZhYs1TjBaVgcV4dmlo+4ko9tjLWWkOhwkHhVXZEDYeVNHTzDRP+vw0NLXBm0PN35toZp
aak9TwjpCFzDhEPKDXFEF57QfnDwS0/gmc8ls2hjPqF7pQ97xyZNeLqs1nudWJ8skfZ1+6JY5xqI
tIO6U6+qrSB2Iefu4gfleM3S+DGo/avV9ceGc5LuXfwfS2e22ziaZttXKdT1IQ7nodF1LkSKoubJ
kuW4IeywzXme+fS9mKeBMhLIqIwIkdTPb9h77al9Vi3DJ6p1Ge6hWGlPyGWuFjBAEU+9+mKg2Xcz
48ErWhSH6pl1x7Try7897+cJ96+RtAgx0S8zPqA4EjEAsEHTpGvKi8fixUMuGk+DtDcYOKzl1zIo
mKO9thFIcPBtRXtVunAc8+H0z/t0gVCO++Elj/mtFI8VxknLbGyW7BYTuhDpl9E/zP/FbkVvCmEp
Y/HD5ExRhyXzcy3fCcACXhy6mu4wbmACk7Aaj1iN51hyk+blx9hV8Ab45Vv8Off9XgrkfSAxLuLV
LQv6fkyRZOFnR8wT8gKbIXWNoseQVGHoZfG7l2O2o9DnHh+yhCOtfkW15SY5b9sFMox5kGKi83EI
Kvu8zw7InpFvMaDs+nbhucz4GoeaYHo+joKdcSKacH4fnDydHqzoStZELXQoM/8oezbvmnmX2TYx
j2WAbVlvKbSWlh66ltT7wJ4w+Y476Urilz2io1VhNmEyirC2NF13HFHWJy7Jpa7V4YIjyjPsPlWL
j5gRLxST3GEeBCKLNBrrmCgoNAkqUU7/tJZ+csXyiGqPtTlhaPzoaBdV8LDLKo15H8KxhMkLpwuq
T1J+un/kHhGOgpS5o/UZc+BnW7QpbG9FZms/I0NqnV/ucm2zyMYK4m+ZptolSi2E/t2HLPdri9tY
GyAtiAtHneyLHL88yWbxRp1rUg2rq3d2V7GI4Yvrju5wE+AXXK47sARI01CdCQZhPjZUmP7Czwxb
p0hVU8jmISi1A5I544G7/aBhy2Cs0mNCANfA2C8Vc2+uMCQQCTDaak5omEW4IKtoygmdxw5dRK/v
2/ViSY4Yb2izNyIRyQGd+NV13DGEMKWnshGrcaMh0jdYGS+lSM3yTlRlT1Bx/QGro3hfUNOkiXXM
Cu/KFJ6W72ah/LD/TLioQ71tQ/SqZo++jpXGrxaNV1P5NTFJw2u/thm1fi6ueL0GAL06TzB0OCXx
1jC7bYIIgfPZtM4hRl2ZiYCB6J1VnMbIrzAYb/JDxgWAGZI42UaNf8zhnhc4lT61a+NXFy6QzL6A
BjYmF4Zlff4rCEysunhndIQm1OFBZqSpGb4dyoyKgIuI13gZkDLQw+gwcCDRQ/MZmq3A426xOOka
VHkp4+7qLWIBK/Dhuf0zDKi0JJtuSeii7qCoZLusmf0xpl/vmPANe62Jt+YZweJd0XuQxg9qS7wS
9V3sy3uebKUMXTAGX3zuKWbSmi80XeRew1YjbXy9f4yM82rybmE8qdrLyutX4T8YmHSUlXpjejNl
ii4d4lQ8ENG8IPfqKwlqHVMwBvsINdC7HCBCRm0DqI+Vc4btlunJlPTXcT36pJz9Btz/eSszx1lZ
FJFtV98rS79IE3yV6Q1XB6sQiZU0BhaGPc0rlKPzmKQXQ0+uWmFdUT7+UllBoSCOBtpL0WA8Sm8L
NlZ9GeKxw+5SDsgjY+SGwtEwHHlQbwbV+YmlKouTD9OUDkOOXztGKcsCFFEsAc7VdJJHk7XWwUod
S9MPUdAdw8g/1ghAOkaAFGjyKD5l0mJNA1U3U9WJ+SyUODAv5O7sNBZ36Pm99NOS411UFkiUlw1v
VxVYbeJdwMauhp9Jdgc1G8AQiJVcIW8ienRgoJZQZaEuT1wFIdi1VqSzRh27mB2CN5U9U4A+pYds
gPzKirhAXCSdi4UMwCt0puSjwx5b4V1Viu2TfRULMfLRRuvc0BqJ6U0lRC3SZwc4x1UtqFXkFXKL
TlT2IA/SiQNYrJGrHKNq9MKgOnSHRLsV+LEkBrY6jh1mwKIx2CPzrEr/26Grm/TkLCJo1L7jBmHv
W4hXDFl5SpAzeaw+gArmmC3LIv8c1FcDdUBTpDv1VeFzVpodPYiSaNeEoMBlyOrLh1RJ9+p5+FsR
Wq0x4QLc6opYtGO26VrIphUVPxKNTfRm8GocEbflnGGHXjzKMBca2A8l0hEJb42MfCRbNCNEdy4a
FNml3os7Zc0yl1vZr5d5LvoetR14b4+eHoo0zJPXPilqQl43LGGsa//bju0j8NUHIRCPKNQeEvBg
1pr2wWeBNSLiGfgK1c81TMVNc/igx7wwKVsNtUK9N0MImd9LrYR1OD3x5eDgIpUIndtC4KQ7H6bD
1BSH5VudqtraQh5s3hPm14UKxp2FtsEcW9rVJvmX9XTQUTS0KEoE+BAJR3TDo1y3PH06zi7y5ZEq
kaxbaRWnCMX6okIqU8/U2aPGKaRVot60t+YthjMeTy2KenHP9VpBSUcZtjFyltYQRhg+jpS/PYei
gINxuWWIFpYDMYIEq2nI/pMD56JP2J7QoqhG4A2Xc0RAi1gRKIwdE3+KOpb1hBoFVPSaTRqTk0W3
ZcxuMpJA7JHq6V5nLD5zDOWVtm+JE054EuGv7GeepgQFKYM63yd52U5RSyj5rzzl65pFeJASHa/v
o7gBjkAsrEQC3RJC9aDvV0ekLvsquvVQRVuuNt+PKA293EAVyaiBYtjsxYekJA8A2atlldqyWR1Z
tHLyAjveKiXRg9/Lbe4UpmGcDwFf1Yyv6ggcYCQmDYFGOgA9s7bIMFyz3zQENMPHl32HCRd90+RY
oB8X1zEBQPbC8WYd46vVvkJDQ8o19l7B4ans2mhj8mNl4aZ/stQJF3t7/g4n6x3UjmneYdfe/TC8
T+irl90+CoFB+5XEs58gikPPIzDFYY0FjnlKCQG4Arr1gE2CeduTKLGr3iTkAap4WkTg5O5MwT4E
VI/TR4JNPCYq4tkKOpo9L0MMpTlhIyzmFjCYiQeMHoSYWKLLqGnhcAo7lcYyCi5WjsiHe2I2a4WC
pzSbnfm3HuMPwRJfy/4Xh4Xyv1obKo9jTwJaEG7C7L1Fvy8DWwj2Kl4RY6HxkOZZn5CXmw3SN/JP
jTz/x0pM7ijERB3lOUNDO+RKh9MAMsvLy72iY3JFXDwdrISQMOj8MirNd3xQDMoi9GSBtxrcSp1d
Kbkrqoa7brELMoVikRj7zbVdv4tlyAHDpOlAbDukBWWpQih5O4ZVFk06PqsFXSulKo3SKunwnHKo
lGjSNH5aDpYWadRSmHUlfVuLKWhN2tyblC1qCluixo/TU70mPLNFwcWfJnOsDcBoFI61gO1Uxvqw
YEEGfJldTvSg7M+4wUZSXjimoEvgX3llr1ZE4WtUF1Z0+bBVo8MBSwCScS0c/imfAuo5JhhOrsI1
QLxLfPgG0cemoaQsm9rO2CHN9ADoKzeD4/P2ElFGtsJaBfOQUSUE3xSnw2icJy5xsTE4YWVwuCHu
UIH9forkrcB3HNPLjfwgNmH+YrxB9JzLO6fsXRGtq8iuYIVuep8E3T6ZyY+M/Z1BMum8WvwDBbkk
qA0/gMPP5ruhii9W1pb1DC76YDjGhkhkxhw9pqKgELYao44PLJMlUspV8pYtqnG+y8S/Z6F4zt7Q
1KGbmE1GkFS4q3UANFDYjjgCZ40cWjjdJ/ZCYlecl73auhoXDqW4AcpC2OQSFbNOxmV6Q8QgtIq4
b45EDBxwEeEgCqzY0ySq0nrYKE82adaXFgVLGXwjtTYiEkZ0Mtx0mMLrVXEZxvwShvo5C9R9RHtt
KYf5z6mS8ospxCfTjfH/TVKP78hc19Vt6FtGlKJrKOjRrXrDuGdjYmTJUBLmORbclu8zR03oO5Py
qFQDKqfv1T4dsldJ0akRo5OiwB4aR0axw3vLAbhIeWYcwsgVKsxfY/QAllgwRCjFwzIoRtWzo6qQ
pZjFNTvmZJPSti2t24jf0PLk6a7hipbUCXBq61UTPjTB2PDFQ5KUb2LPYIGF8tm4cIHF2U2Mb+nZ
vIWAZQVkwEQJrAu/Xvenro62jYpuWWVMa3eEAU6QE3X9GQiSO6ogt4kUS4zBa0FiKCWbDpwioB5z
wrTSGxafYgrXA4ajAi1QRh6yKQEz5I9RF7RA/SOTUSQ7c6yfldzxx3FP5X6EmHfuuz+xVu/NUboj
N7T8+iSU41PMjtMq56piQfBwF3vjpNBoUJMkNBcDmDPavxRFTrIuj0NRXcLyENG9MhgYSxRVi7mX
WmGBVQS9vsYx6IYktRm/qsoGC1dveqN6I8eJy4j1gTWmy3ZFtv72BeVtuiWdUGw2ytqnREzx0sKX
gBih8/vOBgksRbCDEKKXPPXkDpKIwLUlh3zv58pO0LiElrTMOde5pR3rTdG1R/zjHNDSCRLvObxK
LVs3adrijhJ6dVfyk6Pn5NXYI8EHAo8pToRjn+3IuuB9Q5c7TYdBoCws0C4t2cbpq0zad+PiFzM+
LGcMx+0Uwcr4IOqHp7o918NqIkQltq+jGTpa/VkCSlYqoi/XMXm4rcRsSOlcyI2uGQPVNldqK7j9
lG5qYNEy0WtHWw+q09j3J+DbpzKeT8JHZZVbcGDb3M6a/JCNsIZy4DDFgO4ScKS0ueY/WYhaZUq3
uSlg6tO9JmTpE7LwQT7RKtrGJNHdZ8iI2HeUz4niHyWlONTuvmzElVwlm9aUSZHxprTd5wVEpPAo
OKoSHefBOkws8KSmOaTzq1RPkKeOkq8dFmdhDJr7O0RTpFbGNveB/jB7in/1hRHtZrIOBr8E0AWz
LctAfXASJyG5SlSVZPzouXSSq13i6+cu8y9ir1+1fLw1s0+tjTlfbu687i8CBp6+ugdun0u3bspo
X8pra/UX9XbVRfhUxEPUez2l5RguvlnbZfKdp3vD93fJOOwrK4Bk0Bw0qMRSFB4bLToKWwvMwWDO
q2bOz01lntJZOxqXNoCGfZuG7E358C0ZmGV5FuJ1mM0HtcoPEtGGesfiwYo2NfxwhaQHCMSS8t7s
R9HY6wo5lby42hYvsIy676nfogBBRGmS6WInLQo/dfcdtdRuwWEkf0g5qUqNLH/dD3bQStuxTRHH
jx4eto14qoEMSnhaQcRQeoQarhhZ2nSz6dao0KSzmFKcqPTmOCwM6ygg+U0QaqQ5VZqVn1DeH2sD
b0Ue72Hw1D0GteKdwuRgPpL2hAlXjqFS8MzOTqb0W1Hut91X2qv71mJgxoYoA3+bSxFLTke/IYHn
Ib63xnDjE+z7uqE28DdgoCSZDn4NsH0T6yZx52jyABpw43Ncdh1aJDSco+SY8DXeLVH2JjzqkTYy
UwB5xmJyneB9UVI2bqifRGICFe2WsEqqzS8VuwdDIMxAwHRA7FGZkL39d+xWLQqx+pXXDMGlFTBG
fx0fWFOOxI/xlXILi3ek/uVI4XMKC0ci++BNX9dafpJPY8FqchG8fpikUkn5ZxjUrgT3us3PFJmn
ajQOuTSSRejIBW+IgyDJ7nMOExeOCjcj6PotLNWwRJyNBHK6yix2VPEtzh9DXTodicbPMLg1Gdkn
rOuQpLwHX4UJqEPckyS2AjiFLmp2adBcvBKuiTxd21kzXRDAxiT3qZti7ylREEuuGnQoE4x9UMX7
2CSjLaJWmN05V7x40ngjFp5KYmxsF7rpDGzs1SOLoOMwOaRDttjOBRiwhs5b/QawVvruevhUCIwt
lWmhBaoshZUh7QI4XbI38Itq8Z6Wf2Td3KHYFtiiExJoaBQWTGHXis9f7tWxZ1XJyIo7BFhMmcGf
opgafJ2JGYUNleG7Vf0BF7glVW8rfVREkfnQsLE5+T4uJpXizEyPmYFgZUF54ib/m7NIHoNxy/UZ
g53ZVztSP3k3YpaDulSRDD4anhBtkpwERoFcxQKzMSO+9hT3axIXCGgor+bN0MQzF87PyaSIxlNf
TUe1BO+uN3vN/NG4FlpZbdOYeA7m8Sy02wqSlcXmlABFZAKlpcLPxg5MV2isKEUD5HcK/7J1NKaC
Kes+lWdeZ8mYUjCSuOfP7SpIcgiwrOHeYtVpEsFlBIdyomTx8yWC02Xo1Q5k1fZM75f26XMy3lI/
v4jc6954ciE04e/M1EzujpXK6gBZavwyx5UndZ2jzxCTdRj0z1BGhp06ctA6IpxuRaK8QIRS/Qmh
RsRYj/JNUepoQzuXDGV8hOgdXo7Io8gktlqNl17xIWTyRBXxqR+UMwog5vgx7oaeR0KWCTahh/zL
UO6oZr+vKdsEgn9KWgYjv0I4nRpUWkRT8wp9r9m+h4gCER3mQHNLIHEZY2aJuSlfVqzcK5/r7XsD
W6a5rBxw1YPhBlG1qsTaYTqEqcGZxDeBkiYV3CdBtGNJVCqTr2F8q+fuTugMEZmGba47gd9YQXHP
wFVivoJcDHHDqKM1Mdw42nMY16l1aHZVipvu1ffvfnYyBmhg7Cykc63PG99MvKpgOc/hM+3G8TQa
uqv68EumbWwymSHi1e397IKS92a0OqW6totYe4b9ahInoozqdysU3rMqe83aspLwMjwaNP0rHX8h
gk4JI2KAGRiRu4adJLHGbQQgRkbr1BD1mjOgrHhiy/poQD7AxIlgS8BpLjekrBB6n2rxiXt08Ju/
HY7k1iIQUH1TK/ACouLG+toAnT1F4OxXiU7jAekCJzv7/FC1XNbN44wLPv3UVNga8s1wq/kTRX/w
1ItTgKCK7Gsl+BxRjcmMSXv9phb5ffrtstaLsNcIRu11bQpYDSHGZQbVU37AXAbrhREIoTI2HXq6
lMqM+QB/Tfi5Bg8TcGrFUA8LA2ZA6BLiGDI/TfXVg09ruy2HicIbjDm1jfIPqYH07WOM4phJKrCR
WbcidTePv5L3uBocBWs/RQotCG/RcHavwOoF8yfUBScSgOF8aI6gY1thbSM2DnsxOB4hBF/DeKrx
NfXD1QxxU+BJr9RNbFvhU+GlCYcE9lWVzp448aI7y9InuZwVDsJsZNF2qEN8+7mn5NReGtkNR9UI
EM6sqnItEw/5YTiB9idBhsALvFTei/cBTqRBuoT12+efvYXwI7fDR2mFji/Xdi4DWsu3VvLV1T4f
tXPb/FNo8ekUDwLCt4Z6MRy9vaRUD9gUpZYTDvImT/8w8U6K1nN/9S0nnF9amlwqaU2mYlC9C98F
BObZv3XRuU6bdQg1t9nn0Jfl6aZ2g2csFwIk+/fop2uMyhgqNXuQHiHZyCJ5yq3KEr4CbjEmjsGf
6E9OpWAGCTvbqcw33bhKPduqbFmRRccsXlByRKrddH2I0c+yxcl0me5juA4pFkgRfTCyPuXeSPYs
wVwL0n26UQrWg/0ptdXCiXv8HUVilyFHukouFN2WtkFYOtd/SCuzwwAY3Jang0y7VbfXYyRfbDgX
lv1loVmVvd0ckJIgIl2Gk8HswuG6x718G2a2xFl+rdJD19MvZPE5N1n/1v0hURABOgUq+OAc4+8C
kSeZ2NsxBXEfCx5rVBVZp68zEzj7MLuLRmrea9FwgAdaagRwhjCFox8QqjgS3hQpfujYtK0BkJCM
H1ClVD4ECdmmHWUrVqQeaQw/5KdtpHhvWcOjy9Q3YTLuki5sDR4u6zsWqn/e9LmxVuCVwERvJYa2
1M28R2rl5KN4gjrYpAhgeACCAFU6CAfMtZOB77VX+Zw674jy1WTjSy6bV0ykbIm2NKvXbauzxtLu
rf9TJsUeM0aQdEwb2DFaPxp3f0DDk1LSydX7nH4JQ2NzrQ1udls+2vBbswQH8STbHIuUg/eobzAi
g2KOyNgb6GUA/XiMsrvE2HQWQRPYJyzSaCcITv0TF/w6F8iMi3pvsiJvyOZNXNLQFKIbBolLTk1U
fTUYbspXBM8kAJo/DLybif4V5XVfB9zc6uhnyXmuVORj4jbIh5VWzXdCmUj7UPWM0RGZWDUSEHPY
6O3MrIYfOjNhO7wP+8WDQzibYDlWN0AdI0subt+tsnniUvgoTeFSh83FAjaF5s2sfS/BomhfZ7O/
mmF2QUhnSWBMCdke6o2FXFaqsZEJ1LxVdlalgMWYestWx5IJjQRgzHT9P/Km0cczXVSH2Utj3Ioh
1VQvmV9AupGuQ2Ndk5a0VwE9TXbnncPorb6OzkDiZYtkacyIE2hUr5HIipUMhyX1yEluoMxifGSQ
IKyYzpdbT9A4/OkooDrxLWZ4TXNtbIDckKqmhyRgF02+SdRYG4RUCxneRcna9lm6C1gIGsvTA/EJ
DZURACILnY6QsLxIMf5w+kvhLb2IoAoUN9PZQc6u0B0j0oKwGIZRguEO2varMmU7pt/J8m0YQIzi
QbYoWYF3r0FVIlNcylmM8vHFHw9ibj7UfvDKEP1pUtwTY7wO2i7DaW2wX+SV5/fclEoSbsJ3HP1t
LX+faO1VQA8ofVOkEKhXm+yVPWo6clKXZ7hfcnlVkjTIFoiMtRGefDI6utytBNY7AAlkRnKDAEl3
lVu/cYhIOsapMnvyvJrv88VEDhl6TV9jTAjIAlA2AIm9FD8bN7BH/tvCROlfaY8jAopVTZL5eFaw
rtFJiSDPIiM6FwOZW2niaP58xunea/mbKqZvYinex4hxc0HEWk58dp5eB8M6Z9JAC29L5ExA1BKN
D0xQI/Zvi36ub8VVy4uK+dDWHJjzwLDXfMA0B5FiK8kSO6DA9dsfYyvPuCbbU9gfO6N0A9aARkg+
EhMHWm+/2DWtDOYS7J0wb4lLtUvuD++HXvAi68PLdSRDHKyx8CtnpM8opWdKdKA93CEUnl24E1Pq
hTz6AnBj51nvpQU3wO6EvawZfHwatgaHvm4Hid3HKG4Lx+wufN18HIv9skSXMGOs0pDV1EkLonXV
jKuU81eMkHNRZUjse2YeD6uz++i7De6ids5SNlHhT9hINxyYgtMH+OzJt+XV2ikPUZ4xrq6tkdYS
+Vki42M3C9LfUOcDIt2YcX2zOBmmoH/6XWizOqp2WlY6QotfZAj2WWI4mnbqrKtmZHaqDOQ6ncRG
vgMBv0e6ecuDdpfCHBTljkR7ENb5xSKivBml40M89JV1kasGLKK2DrX0KJj1MTUQrUQHdWyPJt+3
MaH/K+azvNfltZSYZDGkUCnwbG6lFhG4fMvFXQWiSR5O/gAJJdjQhrcEWSRVDKiJ9zTd7FBc0qK5
WmpyMxXjJjNqv1ppeTCC4hioLJwE/psuOZahjtd6PCRCfIAMMCXXCehtabAXDN1QFeBcDV44YgGL
EajTES1zXZqyHITRtwi+afavYfXZ9epbOjcPkisIb/YffrWJQn2nNsT3AZieYiwOxBIIxc68xeo7
J7xbt+e58+1e+JFE417Jwq33f2XTd0qGIDlkuOxrAOgkKt4cBltlKrZx3W3N7sRy1MU2AmwYBXmo
bH+rGHGzWb4qaOczTOKODYrvH3uzO2qNdah7L+hO4gQZui7PDSfKhaLtrHzo5ASyMrC+8SPBCCbw
Zup5oolObB3rwDZwVee29C0y7QdYRgAwSef6YwrfTYvBCjslvHyt6mb5aSoDdOPFOsj3PHhs70D+
kMec/vq9ozEtmFDNd2AnWv1r2BUtEEGBAUAbP1FJ40fJJ/3UFv5JrU0eBfkUCGyrqF3Q4/VqcGJb
eRS+w5ZlwVr5mLDUpXaHFU/lMG62Pv1eGsh2MyUrc61sE2X7zXszd51uNdbBJrRGt+RmGgMALMv3
qi7YEWdTYaIO4fiuX6qGs+81mzBPyA+YMICoaEKnmk6G0R6b5gIXEVO6lYItqHcSkZEoPwKbwSKR
WWuNe598vRIlWRciGbNzAa9/dcq/j6PPE8lkKcg8RkH0SoZ7VuVtWfu2zoRAJrCKMG8HkUPGmNUZ
xCXwxlZQ6AdAE7TW2He8V6V3DbVhQ0ta5RHI8DumKBsgECMacsfBF2/naDrEXPSie/j5Mw5uhNg6
TL9d8rtWUtyzV9QZQoLxx1Q8AdozSen6k/EvF0ObuRlr4noVnfQr9rLo95t6JROsPTNKCnHawRZR
7EgoLnpR2NngAGucekDJ6t8E+YlPlMFBk54F7bzKuxsM+nZ5h/eYuQk0HMmTNTeTgEWDkcZi+eHT
sf6Kl/26nbNQ0aTf9tXpvi2gUPG7BxgIE4PkspK3jlXQeuafiP+gxUk0XQhyT4sSCCL7Z36nvFmb
9P4peza0HbAcGP9nZ4nkFgll8HfwlMyzWYCPYaSKLjPTXgY6Kh76atvgV4j+8OlDBa/AnyaBc9hk
5xE3pPbCiu9UgUo4JcqNeBcz+fjHKVK52W+S3MeOoqxhiYLU+3fqHmJMfM2vivWbNA1POY8kPgfo
taaL3yJ8BiYINxgw/JfW39VWdVrXMo9jYnr5UNnNzqpSYDC+O6Wlq8d3umv9mFdYyZx+PAGncyqc
hNhju12euINxJ9axqm8jHogmvhNl3XerLr4XOWILHSU7jq7+z3DNEip/5YZWj65NWCXipjWeMwOa
mmeu8Cr6v7whZgtzK13zTJ+Qd9e6I0XRYfjmW5iHHqr4KTOHVf29Gh+r7ltIO4DIhGQcSuFvahGt
bfF+ZBIoDqvU+hFPI/EvuBVPPf9s6r0YXyeSfwymIJIHuqd8F9tfEj/xOLWnup/WfIZa3k9C8Cwt
VAhC6ARQrhi2mMZx0lSa+mnXVuleFK19nzh5Wa1FyxXJxqw1J0whe2KZYo3sR8p+lJrDjIhiIgeO
Yt+Uvgq1dYTUYrsseFjwt1i87LoizzhLtoEzq91dMMO7AH0MpJvK6is3Nq0lswql0Rc2SF2X8wJC
kcAqK/AGwNF7Q/Z3mSFj2KKhNHZG2O8M+pCsn8gWcsSeoaTP6dgUlEswLzrwLjPURM3pucuwbBix
mmvB2mGgqxI0KHK/2vPJ8b3GS2ytxfB6gLXBeDWb0LN1qhPhxGyZ+L6ma0iKnIBLWi3+dqI9FwEq
VJvbFmYmDrlLZ5f6Q0/xw5gboBIUfL35YzEYkiJemM1vxRhYPg1DuEni3UDMljBShUuDy2SVjkPp
2FXjEWt5gwaa26a3HL0KKoOCdDRpH+e3mBvk9z9ZBV0p5ZSsNr1FsSrhNkTUrvFyWaI+GbnnvUe1
Bj7ClaKLSb/f84+aZUQ7kVeqezPD8jy3BzJrUr6e8mDXuGACzqjZPPfhJZn0QxodghQkYLEPo2kn
XVJLc/zuybrJS0I0qXQS//7X//1///13/K/gB9YTnJgi/1feZeQL5m3zn39Lkm78+1/l//+F7fd/
/q2rxCCzgDckRVVMWQbJwK///bxFebD8//9PhjEJhbGvfgpkxs/yCPmBrhXgbbWu3cZ8X07dj1Jp
NulLJipH/kP4WHjSH1q456YxZyOEuNziRIsQ9Cp+5w6YynSkik7yKyKHuEPxrP+GJuwuPivKN5Rz
toJeruQkewwNi9BG3uicIoWuk0fEOk4X3IEQKzFjkzPtUnw1iAtnxPqZjCi3TPY0Hj5AE9zdyIMi
JHYKrti34rMAsTASIR7D2iOfq3eYyMqkONdO8C41H/O3GsJHZMw5GKKr8gvzmMArw+gws1FDn+ij
T5xsC3JSs6j58PeyryXoeTL6XYd5p8cf3Pob7W9jEE5mrcq/o8Bb2Sfb2jgt8hBWGsFAXcBkYIg3
Kg4LDk38+GshQn5Grg2TN6SECQ47IBMd0R30dEEevOtS+R5eWoTrksb+K98PCIus6AZy/or7LsTG
oOFKmgmT9VlkH7oJH5N+E8iSnjvi8pCiw7s/t8CVZ0JDmmY+Ggjm44URWZt0lRsTUSVIfjanTh9N
d7nJ78ak3qx/Jh/ptTUgSvs7yf+KcgMp6XysL7FAvjzvHoCAuURSGp5HexQFWtkSVlAFmJDk99gH
L0bata04KpLTu/kUE14JxAZGpT2XBKTUtjb36xoAWMbOMtSpJa2eVx6iMLN3EQyyFTCxeRuhp8BA
uM7LEgd+Sy6yDUXkQ95ttPYp4Rt+ih/8zUriZH8sxUTMle1a5YsK5FYO0j1aJ11x6X4AvZNQO/On
ZqW21oJFqWirOpVK5DSFTzI6UMuV+Cir/hY1AZLz5sGz+2TXYhXsJLp5o1CYlhmv4+IYql76nesx
ggd2QyYoI8Xc1QD3Ll9kKa+7jG2JTkkjB2udFB/EBeQuqCSjjgprGbG0Q2IOLDibWl17kkn55pi/
pYwclhEewpdCuFfddJt8c6UrOn6m8Gy4X5mlrtS1f20AvcVGdSohGxaN2xb5aYTrYuu75FOLSop1
EPKLmxWakIaUrsFAYqV7qU72yUI1r4maUm2iynxrT6U9Luoxf90a2XEWspPfZ/jbwwseZNOu1fpW
osCk5olcVX6LpMBR8AQFKFHqHrEwP00+LKDLjb/JR1xBCq6+jqBPRAPjoThZYDBVYhfLPe87SrfJ
HcbSZUutlbjVEGuNA8pCODAyD7KFA/WQgxlO9iH4ZqaNpPXWXKumHBj1IFEwEsK8yi1Y+Qr7kGq+
i4j5QmiZOY6t9JJSgnI+x0QzDyCUY2nYlhfUNpY+vFWSfDtzwIp8sInTvblZvXHVUuGSX4xiZeSl
FzMgANNBGxE3LJdHhT76a1QwYyXDP3c0JYZBhUHGXx+LVgbLQcuYU4JRbksY9GSOKEBS4hKJ24q0
4gaGupQfxIpmsEcrrEJejuxZBaOR5V41NwxmBq/TROJpRW9bPZgYH+K7Vgf74kcXgEak1i4N9B08
jgugndUcMRT0Rk9oAk9QLNTBVCmwowgbn+UBRrAIjJOtbuG0iXpQtwoltvk0ThXWycTeitroIQId
epEtU7BO1Q3/6wxqfiYcc1VsAiPwFrJbyc1IAjeRG1em1lRRHTTq2jDv1pGuE3dPpa57G1Eu1DPj
IXZIeNLqDMAFOpbxR7rO14hpFFIHu6cGbyt9M8Hb0/jeTGqylasBaJlOti7xEusEBxwdDGGPa5Gz
JZPybZUbV5rzOvGs60H/H8LOa8dxLr2iL2QCzOFWIimSIhVKlbpuiE7FnDOf3ks/bMAeAx5gGgPM
dKhSked8Ye+1jSIc9j7kGwxH2m1WJjGre3SCjCAhABiIJdvH00GcsGtMkuIsSW0IjSjhGKS4NKLE
l02yZqofbZygSWO7bgpo64yDvGMKiACP9kMRtL/EniU/6/O9JUoOh6OakhM4OXNJ3VOVp7iTIQGx
5Nb/IQcpunSuW8IgRbL4kD99FFpxVkoy66muOG8JHBFFpyzxQ5kliW6GjUNVT34jYrRbtbSN4/Aj
R9DzQ4xHigXZjlvB1ughFbCcG2vBfVbtlBQwJHHrMevthfkRrqoBNhsypFP+c/nEJnZLCuX+ZMOt
edRjKmmHc/aqOdOPdMDPuY/n7bq/1OmVDSf0WR1fIqFyWv3e/TaOM1GkJSvIg/nM5pa56q6TlvrS
gr/tv3goKP0NhL+8pHwZOQlh6mi5RM846U41gCK2SEEzIkHlZwnWuxTlN9rvK245p/HZaz4pFdMO
WwWMAA5ImXxUNSnDJifLUp75uNNzsneoTBmlxZYvMWbUAnkhPwTpUpYTXWsMnr6TOEkk9kypW+3J
OXd2eLIdp/ig1eiUIcHUm1s9eF7tPlbc+NWctEi7ZH81thHqj1iwSDOeYDoVJyhntIz88C1WutzT
WINBERPEnXEZKbaIYkapPAv++TNzj9zQDUKbPAer2ZxHLFf6dYcMKn3FWX06TT8w3mob2WsJjhGJ
6HPwXQNQQnhWY6egQp4dnl5oVhYfIm4DfpJCNMbCaxNOlezWBy0hM0WKXRPZYTdkzPcZ8sXXWiD2
DzvPRIa79NGp2Qca3ner3w6N2Z1bojrKm6k1V0Csl1KJw+11zJhlwDLvQsUsoAJlN7JKuWJSZcBa
a3CRfumA3fMGKvhOfqZYB2k1BPlXVgjMlLKLjJjNYjFnkEAdxWVjT4BelUnxGrAcBWiK7leN23JC
qlCGMtEDMUZ727w0fXxNW/0S70pklEPYePplEuWzge+9D+igpNqt0NHu7OElBicbDz59GaXUSUK7
VlPPj7/t1kbD5ZeJs7EvbawJipAQ6F+m2lxmmD52+kw35ZPCodPi+6HbNZv3T/WuwdoroKyxwnAq
akX2mIQ6skv/khl68rPdTE5vVqmsKJ5SUIUEEJvYtqJ8yNNTifhMgdeKU/yYvxvqI0f4m67CCQn4
zGbnONEy74tG/G1OW9+6O89m5+uMweEls2aRs6DS4fXTysJ/51EZyomikBUJwjOyIR04H6FSE3DW
mBFAt/+Wc+pconyXp5WLtINFK6HXFv10zZwMQy3uQAqqnvDr1hCeZmAAPBIU2Q5PT47APkvIaz0a
9xJ/Tp6xvDDJf4VpxpjGyZlBzDrVSBUuwxpJs3Lhfn9CIjB/YUWkMB/c7Qoe4bxObxrogLUYooTV
ervYljJHgP4u5Gs8Zecz0YEfCrlKswFFCnZX8ugwIPDP7RP9DPIeBK7Fh4CnvCGmo9mIpFZeN1Sh
OkYLNMe5sZ2RdZ1zxkMF8tNBXKnFeYmXJ2GUPnx7Q/ZPDl5ebcRWHvgjPfUv5D5MRtAQ6D0IV0Xi
pOANSeibeuiLA0s7Sl8FDLTqrWw3emokmdWGwLKgmGYs3ZajZY8Cezs68aY7V+YaGrGG+9686B+i
0IVDQhDOmoIS7SNlw7nFMSj+au9PCUTmJYPsaTLnV637fTuAZYvUHrHRRB+Wb+cKM13UXccKbay1
BJIVB5ZIpy8Qz7z4iWZ4s84ronfhdjaE9aAS7g6i6T0xk/eiZJum2YpquO1x2WIfPV4zfrRHSXuo
0ATNDGh7U56HGd92o5/7cXIM+nVLK8OcX4KdZNsNgUDRih9w6ZX0JKX0VwOlFF60XqJ2ESj5gO+Q
21VlhJ4yaWv9vFU83cl+ZR+gBhjvcVpJfkkxXadJ0P7N259r2tzLv0kvflSG/jlt2ad5YTgSIxJH
MPiOC52C9CgZ28N0JHWK2OeFKgIkvYh98vakySHcd+1pE5mnDi137+98jQMdMLahnQGdWjVDVgPW
CwVGPtjcBKlAheWWx4zd8rilnvGMYe/Q4aJk+5W2tNY/0GbiK7VRmyRPdU/5EjMilMmRTUvII2zj
mw5RJ2g/Ok/AAo7xZ6CI3n803Lsm0bjSDZkJh9XOvqgD+SHmxzUuzkKJHqnlGOSjYdzqjkb9dtcb
O5tVf/i11WyqWlI+0GyT7BwjEtkV2aWBx3V5zOjq28JwFmgn2XwRcawPVuP8hzFXWZXHmwS/D6TW
6o7WfdPZHmFk3GGVHkiXK5fj/9+wy4r5r/26DlJDNmRJNkRNMTXrf/frGtDodZX36mdL+dPxWpcJ
gjzeaXpMvgZOzgHxnrzhPi7wY/gZTEURZXrPRS5x8qnETyw4hleOJJmMxNmmAoJa1dNeWMq7xukk
f6tli468Og8DUA7wtZWVB+C/FOIldtPLtQku7AvOItTsxEqusjvlJRl5knuFeWywB7dMCbIMGvnW
3jXMgk5fM0OVWZflcN2kGaqLTJiWdsoqzjk99WAavGlsp1XM/a0e0Ucc+gpqr8hoyxI9a079eObG
UDfwLAT58hgDbTS4/hAAyPoVyf2XRuuWBemsvNQ9moOJaBjlRUzXF0ZzVWSmLDARsWrL4mE98uA9
iLsIK/cpqGGlTuljlgLPKmxixug65W0pJtzUm1Oeb7AwDvvpoCmjS0dkS/2Tbjd1bBSl0cm5+yXL
cuDJzyO7KejLSFRf058dM7FktpdPaV+P+Amc+GFek0UMCqYZ8/eK6XDGdCjAiVU5QpMb9rLkihtA
Bz4Hj+yjHxIH6yXhaD4gB2ucz4hQN1wSPcCGhjIZREtuNJHAL5OMKXFXHYs230GC6jcjktF89uf1
ZymDFLM5PYGv9ZfN7KLaqki6ojQyqcZEex//yBSY1mgbwDNm0mJi1CqztDi5k22pb+oInaU0aITp
IG0LCYd6YFXlWa7G88qKTiuoXhFtKo+ukR6ckw9RFV6MG0dxz4G1DQbq1dWvUJ4R33OsftUFMzEK
8qZ/tiWozBzj9akyA3TjSn9SefXqT1FnY4w+MGZykjEIj6UkZCTps33y53z1ZcTbS51yBkcSUhcN
AWkjYjYTl5PxamhMFlj9Np4VwoYEk2kyLhf+zQupGNr/fSEN5me6wTFkypb0/P//xwAt66sxRhva
g31ewkRuLnFBYLux3AfOzd1VmHY9zaHbkffyVGotLDb8+vJ2avCEqPzq3lEgqQkoFBxrJi+kBrgN
vJitEZijA/ucJewTT33YHR6SI2av8gsQNpeRr1vxaaFGdFrm20tOBKt4RnThmPnitp9amt/O7iAW
blOhD/kcjC3YAg22lRBEaPXOaLNDJUkivjYANWU7XCsD36NoXBen+WnQ7SfP8IZauIiCY0lpqBId
B9qh/SZauTDO5sxdnxr4dBjVlRvIiK/ZJBsxLbx47E/QNFeghjuau566g20lFVDB+KjrHGr0F97X
V7lo3kqXyqcvTi1T//I6RJwRb6P4UhdHvYSOJB3rIveGCZ7xWHjYobzYZ50nkQFwqgieq9j1adH6
FJFPq1MhSkJ87lmqic5UcnVfva3W9rLOTLBK6eDG6Xp1h7cGJ3GzzBd3PysJDl9QVHzFLcQqZDfp
NSPfSy7Q28FbWFZyZ9AaFcu9EUUPj6vHCJlzTjj0ZxUopvbyzM0er3JVXFR/1Cpfrgev9XZMtOYJ
svsGBjClHKP1ylF6N/pJkGZPySsfLRcG9wKDeyuJ9IPy0TCbS33YcaP2bA/oi9vcOsVMHWdnP+7E
RJjgA/HCeCLD2kQEnpwHN8YM3Mi/oUivfOtm4wszZVdTnz+ku1Bn3kpzqRtvnHED8ClTkkJ+ZtFQ
SNEKfOoJOJWjHERQ3VhHrGAUkfKTtVIQKWwRj46IAroWanEWIBJqOgUW5nKzjkOa2Lf1peQrACMn
nBpCLI1Ot5sehLs8OZ0tg0uKrdWhBaPfT90NoZeMB6sJVaN0dzpMKXA0uHwS5I0F6A88HD/PCY3c
Rj+TO7/bkH5mP5Xvrc7etW8qqXcWFm9srF81rvg12E1g6NJz/+IbWePVwniaswwjvEH0p+j37Hti
WxnWY6vqF0Ck17oWb+PfPpp45OA38c6oiP2LUGJd3qpEWhiBXk5honUhQ9KwTYVz/MIm1lzehLg7
zk2Pd6Z7DGV8R7a+5XjpmjrQ7GTgGqLqahHJiej258HXS51sBe06BRmdTYrfvqvJa1Crp8/SrrXk
0k5blGjtWUY/ZYs69ctpxdbf8dj8GTyUfX9Qvg3LURRUG9TDvaXmLg7kd193kavE3rx2mNhDg2Ha
7kk63XUTxUEy3dDATgg8OmQcqdIdFrUnm3oGZiNgMmKUirRaFZoTxg9X/JJLZy9/FAe779p/c0BK
hvV/TkhDVDRJo25RZM3StH85Ies80xNFM+qfY9dhMTpasC9gDHYQTsob2wADW13B0nFelUBVyzOa
KwkYXPd7fSqM8tGT2U0rK0N5FmX3HqfLU+Wu43oZTzkK67m97+wVNvbsQzEAlyLFdVtCmvOW47Yp
gAVDAAaMsrBf7ifXTF/ZOo+Wfoz/2nvL84VUtzXBvwoITCCAMceaWwfPAlFzurPxz1rKcCA00TiK
hXVnwU/Bq/KWZTsCYQOob9qEOuyG7RBZUlirL8p1GF62oKMgmCDSA/FNDU+czHMdqvclZmFYaXi0
7Bm2oJYwD0aWLqXisVBQIzHwZQ9yMfb8oon5ZTTVaPhZXMpGY4Nshmt/7wEnqJpKzCYZXt9fqpBG
WiyFmwoksaEt4VSHyCnFp27mf1Th5+nHnnq9RI7OEjarHIPl2XNJa85XJkyPbSzetPIoLZonFIKH
H4zANb4dVPBG078J1wTnW6TuuL/ISgGCwREA0UXQvRr8gIw0Bq6hpwZqkBGm2frxvQTFPGrMMNHn
SR2SYuWSfeym6qhC59gbQ140+zUXP+ILAEPnTXRQThXFLQYWqm2CY6Bcf+5hn6qryeEAN5wKm0OM
FbGaL9XckjMEgxjnnXiqFKZI+2FWLXRv9rvQEPLZfNR66Ug7+KcVpTP7xyWxe+sAbnLAaO7uieaD
TmsYa0On4KeHqEQt3Z4VDoe2wMJ7oz4qYBHozza5KS+oRJ7je18R8jN8SJaYjByi5ZgDo0L4/lnL
fxMa+9/y2r4MxEZDhMERkYMxhL6lwGRDJm0i9JsB++QTcYkcTX2AVzyQpaBZ2eHbgnyc6xUq1d99
yV2ixxhElINgp2iFKeRrlAgruFqFQl6nkE+xiZJZEm/HWBMPzC7z7cKA51L1ZdSxaId+vDgpYRMM
EVht4dX0Qf67SxGY/JECvjDwhPYZO9vemlHyoNpvLwofW9KazC9bp8sZ0RmneEujbRwu2fv6mzjJ
Y5+ZyKjTd6pN/iP9Znu/ILdU5Ru5fdDGGJwtyBk2RmMgiCtYRZrq9Hj94/tZmhHY1yMOTJyEB6l8
nqaKxxhwNDW7a5ijIAD7x0zTOAt8Rlo9xmvcbkRqYpWqMDhM4BhVyoFJ5g3/1cx5wDA1mEhE2bYz
TsxwmN9gbmLukCIJCugYDtLp/GkqclTVxkWiJMN5MfGJC4vMQ2icmvfJk2vzYjZMW1E6i+kY9SIv
D2Nndb3p5oKY/lh9FOp2jXfApK+1kdoGXwipT66WGlx3TJ5Yf9athZAQjVbLu88lusnyWX3BydFq
U7QN2UXq5TBe2/PETmYe8mNeHnH4IGYXY5oY3AZWDJihhmshFyEfZ8M+sc2/4C8cNWbPysR0FTgR
fNyz0cPYinVqEOE8vCvYo01NQEdKSwWbTI4JvqodljvrwMR+Uq6WJePQnh85Cz6nHSzgS0BkZ3fS
FZzKnBbsI43nSkmHSyc4gvRNeiaxSANV+H5alR3R/E3iN9IMzWLzuUna55CQQbIARMB6vtfCB4L+
j2oUH0RrKmnzSri0RQqKKca2uGqBmMI/U6CvHEyd43MaAjXhMJd+TwWj/pYpRn9uN9LnepKfd4gB
h8qUw9xiAHPcVPMqL55it8rBJVd+GGCxPXdbety+KDCG4u9uK6GYuZyjw2+RtQ9SamAaZx2mvan4
6vdqp7FyNbP8yulyYf4QVYMYEu10NgxOyDk5xt3slylG2zWyhv26TMt9hNlWC5xCHTxS5s/riEJK
xB6iusV9patuDAgfB2uvg7hmT5yWxx3ZoaHvwZq5NIuwOeo0alo52lQEtMThjDoceSIMMTio2nJb
Ys6a/AT0kkW7u4HlnQmPGtCKVoz/yqqhnz7Fg+Tl+PqHLcwgjzHuOrfEPGdzuNp5odyaob0phXjN
4dzNiOWzMSajyQxjiyBuQrAFtrgEZOSzfkQSdOwCYrT6ximMzUkNvG4lvqyHITK70raITNmovcZm
eSVd5ZDmAss7qhrKWws5xcgsRmHUMPdXWc3tgVESK739je88j2s3/903kOIxkaWj7ugj+/aIR2C+
1m5NUyMTcDY/2utOPJiZNu8oPYSdRXJQr8pRCQclcZRBsY0aP86kH5EJzfw1zVSwkJhcSdRdfLl1
dkcVdldwCSQPqSs460ofN0vDLCGZC68panoQfGOH5LBNxWtDeZDc6IavqcScPV4xavaXfvqW5veb
Vh2MtWVhDiYee2i/n3MciNLLwhZHL0FZLKjqGDhWMNsGeLcpjHcGvmLfoVBjnr1d83fWF+VwzYr6
thrJfYBGl4zCPZZrrFLr2Ux/gk96md+XuLuYqG1l2Xorauk1SabHjsNa/yFLzasxuS1S/r4YXJZ6
0JTFAdrLuDh6N4T9mSQ7xCE2QR5GXwemIfulhLwAwxsVukq8lytPG0Zt+ZDJj3Wzh79F0QZV6xrm
Xan0s5ZUd0ko74Jl3V561BiN+DF7puFkf+MZZ68CzuwABfiW6Pl9r7KbYdkdWb34Hc6nWIE7YzGm
HaC2MK4eIDc+e3g+NKPyY+ZnVX/N1v4i34p7MYyvrWG+Stpp21AzqkvEmR/RwEUpHmjloSjy1VrL
txaGRm/4c0PpGVjtdGsSBcc1sWVmuFcRBgXEw0ToJhsLiPWcHAQEMnnu7Rlc7AzVBh4CfTk8s0jj
wV+QofB9wyAG77folZNMSFZLxWmRA7BfHoTZFTLLna3qJJuIqTsyCUXbyGWKAHLVTIg2DaVnRoEw
nltMH4jZPbnTaaBQ3qJRwJch8E+KOg7oGfwNc5mGGVTipoyWRnXEnMZDx1CqMpAX0aWTqZF5ssBq
oPZQ4beFdPw7Y83ua1S/8D3T8pxgyBMOsSR6ijZ6ErOpLhEY1IlkdUCnsFMxBXf4pN7zTR7RagKK
0nojwpQQlWVE+3rfZS4TyXpYjjKyxqmscwvj46UllII7yjQ67J2BoGYe2z8k7wketL+FdtP35Kh2
X+xI4wI0KEEVI264ar6jXrB7CQBp87EOJcw9/bWkC2niykMxE6+u2FXuM1uJ4TIQixi7mLq4gLhd
giG6cTpjyWNDOHQI4rYQaSti9S5Dh4JYkWjgh8CSBZx5IxsYXhGgTpOX4qE6oMp97daHuivnpgaO
1eO75PFb76O3ETKRWFEzyOEJmEXZsLVVKx/SNDZX2Uf4lghUU0TCK/MfBLtYR1Q23w3WkXWSXAt5
OTnmGBmmjESg0Wnmj25UAgT7PF1aqG8q+6zlooO9QqaJZJ+djLURt3YCRjJBjCceO2BHlo1cq9lp
QYwlsENXK05qfYcbag8DcnA2y/gBd2SUGvA6MvK0uowK37gL4AZjhvwjU3vGiqvorEblyEzspeWo
wiYeN7pJstHhMhvW4FkZ7F/IijKrWWPMUFD8Lmka9KUn/dZWK/gda/ZRDYwayevFa1fiuZP41VK0
9D97YrZmzHWaIdDhoip5l/6J6dpRqLGXoY7u3C2MP9d2vS1TGRjCo9GmyzQSVA+Ujz0YT2tFSgim
snEFTcp+gUbOKX9lJh1TXDuxJuAek4lwQz3Hhvu52M7Q4WaIx/AqIC894T0+Esx8mKmY2Kd2XVCf
1T+ihC3kiP5i6kIzPU8aJ3pdHtmbHzqCUHJN96zN64ac3jm/xG00417dsXcbsI5zsz1goQrYrok9
yzfmZskNmXt73rq7CctMjbP7RpKmSpJmfcmwQxoV36IkXDeblspPfswtGWcDpBEapBg2i7OWSkTF
EXVLAzV/OHcTmSaqZmfy7rfJ7g3y7pXAZfAENTniVXZvGqczggBMXniUqHBF8nayS4AwGvaghoiS
v2SAnxH7ADqrOULudSknFhdNY2sZBhDuzi1mG6H83PP1KpbzdfrIthqIrnpJ9JZy87ZZZFexatOv
myxeujOEX6O8a1lzw2+UjcNjBp2oJvhqSaSYk0uG39li2E53bYKDI/VC5k53hVCWeiKLGT6RZ8hw
qhYmbx3AsbCWKREhyqjZt6cSwbxW1V9z88j9dWqGNU9XHmLupDqJ1Moq2RkLlLX9kz6G8A6fFvCw
lLLXQg9i4XRKHrH4a8pcslTyyTP6t7HInHHtmeOovlYQF18PwZQogSUZQfHoy+TVmNUgxhrWK8aj
WagK0ZkqCz5LzcFXkjp7hYYNEaR5yHTrbLVNtEasdqRuO+UCWwM0Xs9Z44TS5ockdmFLtb1zHXFY
IMkKmgQaPNabDYU5MPgZ4HGI+9e4YvQ5TsixD79LXbfTgemY4uTA9Y3HzNxKBY6vJ00A7escfhAa
4o0lR42MlYysBMh42ydSQXBSTWgSdbYABtuPjA0N5aTTTShkEqkgwIWs9Fpggqrp5+S5KhLsKtIy
GTP2t0kUruU4XVdLuYwEQXdbH5Rsx+okHPCFBcmxzjDCbFRqPI2qqXlge40YUmr/gmz9CAmIG+kp
C5xPkPi9epp5TmOPYznTuCGQ7ZkmfhbZao4iETgrUE3FcqqtBLrgkLsiiE0EypDPAbO6xijFNBNA
N8lxwbTNhB7B4kyeTkmvIevjOTUgrTQ5dys4KnB1BjgFGIgqGUQyAzg7XGM5Uoo4Ys+OMqRKiS6U
N40kRKx85LOCS0SkaFl6KO/yqWIaXSaR9E23UHSEGuJFxAZV9qcVLHdeQcpG8ijzjm+uDiDzn4wv
yEnPIC3pmx/mfoOJybMRQwEhGRelhMDKq+B3ox4dmbTPaX8qxvUkM69giGrpYNFJFU6WNeiFOeDG
CYoMcx+NkqGzMJs1RPXycaSqaZNoXcawsJRzMaTnYHqVQbXppggPmUH0H/35nhBLPP1MyMDr6Hdx
FQzYt0Ex21nxpXbgxJGvsZD0K8aZUsWawp5Jt5hEXBjJghS6D4r8ZS+RQo6aj1GLzAOmOblP8hic
r5iHQfl5IbHRnzJGgXgNUm9npL7ApDdWHGfa4M0JsGyYMG04rn5lUOw7ikK5x5AICl0h+CivZyZW
pAdB0Slav2fdpMuY5udf1lwGFBvs1FRPdrROPMXv5iY5kli6okIKHtceJE2I//PRdycLRgBBf4uj
IOKsZUSOlq03/NjfcH5WmyetKQoeHOk0CtLKHdkMAXQnHhAGeEpCXnd1bo4s9O5SLQMI3+61gMMg
Pwgk7JZyCS/QRuXgT32DIBswI95PuEKnnE2O9DJXPkIjBm0rKYKzU+56mPbQ5QYs4Ny6in6Wr/J1
1pdbK0hoC/DPC8Uja/LXze14BJ7xvk8AFzM34FxgIleuw5hJ/yg76Hg567EAsFJ7l6XOt8bwyb9b
n06XcThvTXo2vn+aE2pKkwkON2XffVuKCl4u8S0FrfgT31knp5obsE4dJMnOG6sHRFOGzBe4iiE7
61pmdzkOQQsliTCLwwxyVGJ6xphxZd3ct1SnJGGgVl+WiIs87AR/UgkR1RTMarrLMh3+LKHJbG8k
/ZZn8kvv9E6DtlgT8PenYZlg8ilGG2VGtFqXWWd3AfgO52YYVhbIfRaGXdOEVtyGSnCcC5yp/Ep5
3RYYZNJRGqG70aa+ylMfZANKlxnnDhHra4XCQaauUPUTJDeCBjjr+4mlRErwnpJ4pMl5VNa+qNZB
G6eekHDpGXsWNoUUYti9lzWh8/opJo5vO2S2QG4xOlwVyYEEaleuzngcP0y1+8D7yeeHjQykHl5z
/YXHzFwB7y8QLMcL515kHjsPgQqBdDpDIW/8sVprQJ2Kbk92ypnUSs4O1L4j2+K1Qv3UQkJELjun
lk+vGOAFOCyJZQ9zjHHezhdwA6VK1JCKTN/y1SX2oeAyIYvhY7LFH7rUBzPg29YtpVipMjfRcejs
LMVREdagRDq19StF9Yha9+IBT3viJMtvzfwekdgUydPkqPgVWYnvKDU4Zw0gNn2+ejs7FLp+ODz8
cZT11HjqqXv68b/TBhiMRcJbQVgMVyLLfKzzouTwcbSuQFO44arf8dXKAgM81X5aYLsXdf7Txn2A
XsfMnc67V6AuLLYyiCMGq3IWeC57Jto6tAx6KHvl/pce+i7gCoOsPEqsfAaVOU9/t4Ax5Lg6zsqf
QsLiRAOx6K8qrEWV0DBTpk1UWafBXDw+SSDk7oBNieM+Ik2A21nx2po2iAmvRoHVFsKB4R3D2Yk6
Ro+HSPmDMsKiTeiIFPv/FRLsG/51IYs8wpQ0SVJlyzJFTfrfC1mzzlpEDqP1VW9CVOTpjaFvy4oh
zZugH8UAkaxU28zojsN3ysA7BWCxbmwmOB5LiNeFpvgr2/iyl33z1HEnjbwgJuN2dufMUNKTzNpM
aewNo3MKIW3Te3fXc4RIMRMP0bGs3pnkzGlUTidQxRXrXYGMdltdNVdLsFLIiRdzbDZg2LD8+trT
llpphKMwPnoDWRffiHm/c6CMFX7g+JGDigH8TMuIfvuFK/BXkSHB1ltPKSn8n7+mhtlF7TV4+Hak
wi/w6+jUxRlz8M7bUsxM6ytvQeCwZpG8lGF7Nl9rGlQ8rUzTHklfwftbWevNDF3lZ/yrMLnpSpjA
FVE+NYIRzyeNBe9FIFNoSk1fUmHmbtl5cQtciMbJ6jJPYWhVLOhD/FYiIQ2hSVOYn61IrkY6Ybtq
L9msf5BH8K7u/Rt47UdCcwU/JzmoBl34scPHirMAAoq5CX45i9xxqGDoI12inIJ92C8ZfC+C227b
IN/VYn5pSPlpeH8zt16LqGqqaJ6LyKyF0Jh9bN6853OIrgDjK1wGP49YtjU1YT2JFWh0sG0aMI0j
tu4LdedtlrWDwKxA4MpjY4R/cAYUdhw7y2k8U9yu9IYBSZStPSs3/luO/s0DbMEq+ZdH2DQkE1uO
JFkKYh/9H83B/9AUKG0qyp1aqj8RWC0dGeh4ODE16V/5gHGOgRkm57LAEmmBI8sJxi6YkYnPNYKV
hdiY8UgR+Yr7MTtmUoBuSi1P4ySFXfJE2OdQBcT7/JmSVo9+jMJl2Cj6qVpAwF02KgXryYAfX1Ax
OzlZIDnVWvPXGBFxNn8tJrPguOOoJeirm4gHFm0RkYtJ2NdUtrcZQZ/+CcWR0C2eH8j1hotz27WQ
vNaMZYg8I02K1St6Vw0WoggHsSk/4r+0L00ah9p8nsXvnZh2DPgb52XKik9j9Mti9CgRrK0i6206
HWLASuAWi70QDY7XNySuLWS9JPxmhL0ialzykDDXm8ZD43PkMnKURHCUDE4GIhaCRWOF91H5I7Eb
FIF26vHHRsFUoM0wqeR3eMYTMWITWzAzSl9H4ua3/ITq6yTpyDjESCQZVvkU2tdNTGzVejSmcEar
MWZv0sp0gEpUhcMpCyeZt6JFZVnBmh+YG/UrzfCrJulHLA4Az81DxeBeYwtQfPH2ULBHqjAiEwXQ
CXA3Lb80RBSjEIwk4iETLLojhPsbBC9IOjXSanQ83xLg1EWMMlD8Sp+/6tIJ8H+4TluoMSRWGZFh
ZLQXiPPPdEh2IejuL7mvC1bE6s8icaCVi+usKFd8pthAsi8RXVMR0y0kLzmG2OJBoVywDTXM66Rm
jw5KAGmG0utSVL5CUuUg/WgJ0EYHq04/c07dTgNuKVJ0zsGW01fDVo+T8w7/S59+GlqBmZ4GmmeZ
KGh2tDqqVkZSgNgLvxMcd1GJfU+niG3jb4mk5UlCKoTQF1Z9w6eYjb8siQgGs3/Rm7+Z8TkDupbY
sW7MsW8j6G4zRnRgsn+jUMEXVD5airEGsNknfaVaSeCFrNMGx1rhrxzMIyZsKKYsyajaC0QIEmDn
WnSwQWUI2BFNqd2lGkM9Fx/lDFdtOCztn4okpT51yI5rwU6rFoGcTFNFElJcBEkt098e/LDaZgcS
izfXWrWLseUvDCESwuuIJuAjI7Yn5+Ogk5pLzW+YbzC4gKlkS8pvbf5AU6Zz9mjusrVBt2RnZgxn
oFrG/LJu4yNmP76yPR524xVzM1JZTBS8hGofCsioEkENxiQ+zzz5JsFvRb24GzoEuTEuG4OurS5v
lSDeeIyy9s824F3Hh2B4Ku0fe8KG7RBNPHQTpNXDcUJRYiRXghev/EsMnMir2On8vuQJ2xd5KUN7
6b5VKRCU0UGMoTWvM8tUWXXL7lPUrGjtjKugTQxriA/AbW09lMoESLJd4u3aE2CGrP4izA3rqv1q
FMuVVLrsmKZkTwxE3jOqxwrEMPXwiVD+2qjStQSKRPBYUVP2dijUl0s6OklRMiV+KcmSn2Won5Ea
m7fZ7ooV3NB6n7A4sx1TETiZ+JdcjYYJRb5tUA3sNG5lfOUN16zSlYkAi3/GBDTNTwgxLyrgn5Jg
AiKDRyKD+S29nEezZoYZQOVpZPlZeqqK75AsoA7NRsrchJkMaVidSKTOk75oUZtvb2L9QFGSGumh
vbXae7uYR7MDC0AZZ4bI3CHIQI3vykjXm2ha3sjhTMgDLz7+k6Xz2JEUa7foEyHhzTSCcED4zEgz
QdmVVXhvDvD0d/HrDkpqVXenIeDwmb3X1ok6aE+EMNXRzxknpZOwtOdvOsRcZDYl6r41/5PrFvcR
rpnEOEzll4pQqKtfmXK3ZSyRlhFuQIZopP0NS3lsgQ5NF6jvePFw10WGV/Hm6Pn029MYVx5u9mJ4
r+GekYt0LOi7IaIYdnwikegUYQnpi8rLSILQ/jjxY3ZCRPdsuBZEKxzyI3/qk1Kre53jvlnTSlxV
zd86vX0aFgqJ9GeqyrtiPZAyW4bJ5gzGltY/O2d85tIPDfN25nhvZ9699CcW9EgnA/+A4bb01XIX
UxwRuszRxLHwpzb5wQtPw6TXWOWxtNJjjDMti/XDWGxjOd3pjeC87d6KZnhYc3vDFcXzj4eyR8i6
EvGRNEgsxlP2Xquttzmn+m9ItgpsC7bFFVNIG30ElBOaze7eqJ6ZyU9O6Gz+1kaW3RhUEudQ4nZS
uJWXBO+H0VzGfCa/guBVDqdFi55uPZnPil95TB+OUbxLDi2x8TaOxluuiDc82U8nC6z2LmyZmT3O
KZ/eaK9JyiVOBjhVrN2Wc7iE9HhbKeEzivbNZsB3VxGzki8IruQC2lyBKv3V6hgx1Sextz0mTmry
6NaL8mLXViDmnDx48obM8iRbn+WESo8zQFtlI/2n3izEAacPNQPuGL4ZQFgfNdWxgr1Q/BhzvusH
DLs5meFgbSNni6jsrRrkZ2unD5GvuQjAUfPTQENM29Ub/2I4uVUnXZoouZT9qc2cnY6VMl0xxgl4
VIKgC5Jkj2A+AVGMYNSx/WIEdTOFgqDvWNr/Q13BZVlFYF9I8vwE5DqhoVj1HrUmeyFlo4Slm/oc
fBvENEgM5VPo9xB6EnSinL8UIdJIivbQk7Eu4a1JuBQ20dTmw0oeqbFTOUqknnt/W8Krziok4GxK
4sNsM9Kg22yYlIOebf5w15rKvcsNz1CD5CfSoL/NjMJ/QjyR9qEMmYXtLHK484bmGoyD9mIBfuYL
tzxeGC0ycrBg0wlorP8aRz1XgL+L5cq+fSoz30ZIgfUIOyaCvzMUjAuP6zQ1vmQSBfTZ/ZvDjyQV
h+QnHtOL1B7r3kv4GVqjPfJcboyOECSCmEvizLTpORj7xBqfY6s+WSEnHIF9kLfnCDsxOJyNYf+n
8rZK27fQkalZQALizBWr0MpgWKAcNFwUyU/e2acaB0QhitMI0V4UXsNnqML/GJfykLRYnUiIwnPX
MM2faa5ylvY0qxQi2DSxZpv02+CrhjTeDj9FHyFEYHdl7UvCbiY4iv9wRhY2CLnRuGtTcshYyayA
7KFnZbvnVNcxojZFe5gZGOaCWly758QvZJJzHMONZpEhAM/dOXBtgDuHASVh0DDgV0zE392ryU91
+V2m8h4aMnr1Gnwe2g+NGtBiDHb4Rsxw11S3Swpf0ukcuXsYZcZEJGQB2rQZO0+CH1YLrxCAovyD
KYinRAerAm5oo5nWGKDQSE6Cl/xna+KWaF9Zc8keEB6etlSzhCWuc6MLw5fU0k8K4akRCZfGG6oO
EQIYIiO3yb2KKzXlCMwkdCSzP4G+/HQ645Xmxnu+XsoSc3Mx4Umi04/OElqjcCQ5scp8Yyx9Wb03
y7d0RRJZEnCcAp2sqcLjDgcyM54+ZrPDZ48mg1oBBgeOHruFREnCCy8/pfpKCWQO4/rWkPuCBzKR
BdNRM5gcVMgotYhpIShIulLCFaMWxApxTddlz9e3renUoW7P6acjLkfPqeEQ8uCArjRQN+usZ8lg
2cmKhqqhCUabxV+Y+AsbpdfocCNPxTEuoS1wdGdoU7MJIzN6PNE/0RO9Gfah1X91DZe9NOM1urLP
+GhE/KlK2kefdx+5c2r7XVjUfhPVZ5quoNGrnSovm2us/RXzGsj7iftSpGnA7jOAqsj7auURHSp2
HRpiFx1VzPrQ/GvkM/3ffjIBCmI/q9UHDBFM9Eh4ZdK3SIwCtn5IqQdSjBRhcTfj/k4VWSUKEhx8
DMY+hoZgSJ5CvWBbnzDFNwoSlWJyC6N/n+fhzazTpx2FzNDQ5pu7cYbAlkLIrTeK8WoeZUio5W8p
XTG0pRbCD+aOgRXXOIuJRsHQZqEC66mrqCKXnGUnY+9xYEC2RTW2OFeTCr37lJWvQsv2Jq8zQfnU
2FuZKG5sBypBQhmD/hLH2XpuVOgAJZTOhC5WeFpW8g1xMDohByzUDzJpfYg1BLHZRLyuEA+3TNV9
s0pZSuC3wkdKRzi1CY8hXH6orasFI0rWIX2/JGCMwzConWWL4wcX07fI4Hfke7hJfBor2XG1aDIs
hMvZa65bKwHa0RkvYRlP/CwVpYt0mglgLsIPagZ7J3TiPYbpLKFrJBfKHu6pMz5o2yQTdS97mpo9
jR6ahORcNPQFtgWOmcIiITcnWVcO8jdwR0vivF9OVcHb7LbM6VvCR5IOC0E5+U0lTfQWlU+a92ea
dw+9dm5NDOS5Be7OaVIg1UBWojrARzZLd4clf2aBGwyE0TufSc+Smjet6PfFul2FMVDGMqElW8ty
tnVzRFCB5J5uEAKVxd3HtB3X9B4U0V6ueGftwxkyMOHkFWL5Lx1CnPyiv/YG3lnpTzk7JM0a5y6e
gknh0XeOVwZAZA9/h0Q1sFFk4Le0d+B8hJvtKn5layROQbur8HCkIj6aLIqX4rs2zK2us9u2w72W
yHtzBttSh7v+N2b5utrObrQadAKYA3IG7miiE0bjDAUIoKl5UURUK4ojPpCjvNKFi2F9TvlMpQcN
rHOTfDxlskqUUSBqf5HxLAjDqwUJYDGfaqCks9vblZuNExyjzayiT6+BvRbJTtTVroPJr2Yob3Yt
oVjGb9sx7ma4ZPSfpkdJktf4aX/Gjgj3364DyYkxfEH7Ubjpm80TaZOgJCEqs5w3h3a7/m008p6r
a0eSxZDOj84AeYffE+sCmmNuHyrTg2BCojrmscbi4dH38No2CAoCtUXD0hhwCNMPFfImYWUaGfG0
W9ucly6B0H95RFAcNohptd9WkAqHy5kzdDkWhJI1WI4dVGjcV4NDKHDQNIItPn7vCIOrvQfCBx6F
cAQaY6JmCIqcCXVDW9lkhhex9RaCaGRnm6bvGpkjGemt/bBSGg49kUjsJZgMsPhHw1lX5Bla0LhJ
ECpQw80YLOeG8T7LeeIR+8TNyV0z9gwQp4Y4e2gFf5T4AVoCkOAmT2M/5f/OfshipJPe0I001d88
GoOMKcMg7QhA5QFjXLWNHiVrTm39039OVJRtxjIsvEiDuotD9ShnkB8vBHWwYTstsCsTZyuMveX0
/kA0CHhNPqtSI8vMgk+NUktiGSzd0RoOjyhLnwmwSSc6OG0K6J4X5z+tCH1zKgIpDVIbkrmMbKR+
FZRLvJ3Yrxw7Gf4plSMFZE32UxNjf4KgyFi35AFoGOkuqN0y7cwPfQZiHI/TMQUEgWUMWKXdbbhI
UivxJkK8R3BPgQWVCACUR/Z+rjArJkTAJ/dFQ19IYA6fCOCX6p/e/xdJ47GG+fcmSfYuwrCRDI9l
lu7E6cy006BnspMYDJIrnV2f5y5Pn5NbftG9OtvlJXYSPeM4vCdSx4Cy2NnqioqTXdb1FbvhCN1F
iFW+bTWUWgTnWodEZzWo8cpwYMoDCkfihLsBJL+MfR7hrAwQlDSxZtq209+wvsgFCAqwcqZvMqU1
zOozmn6yx5yrfnhQCX8aPjuSiGKuDLauoC0sn8AIJWx8VeGiHjULSNY7mL5feWFPHtN9bmwVvQrX
rwI+ALLOrns3zD02xrEiv4b4rM4000bxmqTz2nVwWYipGbhUBHAkNXajkVN2GK7zuhEji7o7NWZE
HMRB4oWXGnhsLYAnnStF/2U2y4s86Hsvk41Pzcm/+Gk3WviTETonygOLNpkyTWZUlveEKgUMc6yR
t7olbzLEuG4hgFNr1tWqxNUYnAvtSxQaW2pN+n2PC6CAqx4FI9QPLXsX02qmQfL0YDpyWA9JHDM5
69rmgbb1aMDKbFegABnSu7i9rw+hxJ9k2bU4Kx2eQzC82ZCf+9YIiGJheRMH8vQj7M9SOo/gOqxh
S3tRFZlb/WAaAQfqh6QZIHCe9Ow6CP05deqTqnxxmksIvXT9dEyRYxHbK5T+BQmsCVrISj42DXre
Sj6kyqpXYlgwSrv8zzRL2xCT3zx1t2K3UgziszUXl3Vp1mUnLAGnQS72S3FPiHkVxN7V7twtQd19
zNpXmckQvVG4cirV4jBK9WFm1NEUH1Z9HQkXZKEuJncqvvtFQs99kFkhDhpwXkQcik2BT8xtw51s
cifn3Mmh7fNYg+bifeQyTxA40DRx0lp+fvWE25GRyTh+RrZvOUzGzhr0WcIwNrK97WyDIKd7yyNd
Zu8NdnqJNg1fkS6x2TeBsqTlXau/LHgZxn5GEWVX/wg6TtnPXzgLWr5Ur6LcBV+O22TYqil+o+9i
SHaYikwWyTYTKfov5NS+w+wrGiMIsfSKo7L5nBl2iFT1koqXlyltCxnm3KWCZz8PWpCm0ZkC6zzj
zBzqi20znuMEgph6WI/IJdkrHEF9mB00jqARhObqbCCDKy8ZiUHThYpUtb8NjL9ufoH/e8oMfbs9
/F9oNR6s8+ZHMcwdBGBiVuNifibjo6CCkfVHszj3foQ2gPWn3Vig1zuU7218KGguQi1lXIZD1ZgY
c4+cF5CMRL+FxNfA+BjpmTHu6hbo2gjOb8Obw0EWGQ3EwJC0QVy0Ke9GcKx9ih4qIaYdGdM8YjmL
QLloRLefJlaWpfqeNzi8WJKyrzyFRQsfRGGjz0YVYxP2o3z+Y2jpVZUI20YApG0knei3jDDBQQ2k
RfWhhEsZqh98jUrpmTgvooKQvBgwFtPrTFEuVZ7Bob70u5GpbNmEQUp0oGU9Nd4eCDqk9Lmgt0HE
40TDlam386iSBDwSrgntQi61T48sOJ4FUn+pu4DW8iIdXvEX5uB6YaXhPOg39CuwznsKh7MdzKud
jZcF2600/dZ49GyiaP8TcKxSQ9lHzY8AhGTSbdq7LP3Vk+q9bFiWZeSOHixcxpAmdXEcqGbkFkY1
khl85QacqXjerIUXmTu/A9S6cHpTHKaewGbQqVrhW7N90ysmAMGiWOd0mLCyfUn/Wf2H6KRNXTew
xT1j8EfnG7dubaPOboi/Hd3/CmU1DvxGGZ2c3G2AxQ0Zzf0fMoJS6T7eFuWjQs9f5C7hG93ylRZX
hzV2DB5xaJjVv9GQy9XT2es/A8zOeiBKlKGfSQQiOR0s0yWoRNFbrm0YbxKxVz4RiwVhrfpTSv4Y
j7K607eF7uWVeqkVPEx5eu5s8zINnIQl80aoq52mgZtfUUDaCRAFZRtLVLIy2TEyRZjMvRHypl2i
Q1P/LG2/laoMldB5htVop9Kr1exXjUGY4e4p1kH5EHTSRscqwrBT0too9XGKOImRk1jAtaw/Zvcn
OjJt+Ma6dFXt7hJBf4pIUJOli7EnDp2Us6Q+n0dGe/DV+lNlw4jkHaXGj5TWjCQf3nLxWc4/ZhJd
FNUt+13JLReZJcpA9hzVJv01lL+pxBB5I1rnKhvRPSJCNamw774cjvU+/pHQ9rOyZZnHQ8+MMEoU
KnkS+yhjLSXocpmDZAyEWgTpeJhBmzAEVIt1FcJWacgIvrouHVEoZLkanKLMZvTfWlXwSBmk1iJF
wwaO3MWiO+XFYo8/IFwZZPEFdh39rZNX+zTeCYJTG2bqzJ+rdamxXHXhdh2APdZ4GG9Lhgj8TcuI
VCf80ijmC2doYs1+rL9K0lxJXPHllo8o/6iXfV2NG1bLt5rsVvZvUvXCXmmS3sY+ZT1zeSc3ZQjk
ItmQm8VNn2FVkdiPRREuOf4UuOUk2ThyUZU9tSWZqp/jYH5M4JeuXTqgTDQIqsMlSlkQKVfKdfmf
kb6LrH43SZLxlHgM6MaHxLgZXeZP5mOiiForxkZurny6UfNXZqSQEDIX1WSSjEQg8Sk720ESgUSP
rpFZhODLECeTWR9hNeTS8tAjbRrdrnSlUKcXzVzxb94mxKPGJs/99JSeJY4+d931LNwT+u9nkR1b
fplhk6aDiw8EelW0Vbv/qv7RkXXLuDlU3obM68yI5AnrvoTnWdMJkWG3om2pZHveThaYa/JWWnA5
H0yjB5oRlpVyhM5d4406OgADvIToT7X6Zas1kEY+JgXhP/eMnxH9cLTTk/5oES0SniV2LkYVbSNA
cd2jKv+CTNy66LGaSLmXcJTLL0X9qyf6sRNu5DztSbsw6FngI+orxzZ+oMjfTevUxLiCusDoJkmw
ZJkm9Nrvov6FXoignd/Wucgd4jQd0PKlQy2nZnsFgwuytU1FC6MDojirIHbNnFHaoZqxzTkkw3Ot
wCE0VLG/oMzre8qPPZCnhOOPdJiKrklxzjErM2ALR7aXDZ9BBK9KlH6PGcUkuukjY9lBj2ZCFLV5
2qaGuJ1ofI/jB5SM2pjoKN+mP236PWfPPJgQu/a0bjEh8WQT1WcZJRUYxGm+TKRWFmT3lD7jfpVh
CGvvHtkVPi3llRv0Z4yjoOAJT9CZtTj+Watjztwo5n+syluaQQluMAxefu6OVZJD+tzJAbOmQPfq
WVrXSOvjXTpj7LhT7iaUGdVvkp4M+Dj6hulKknmzU/nrN8rxAKZBjiXR2kU/bkHgu4EmLFf/pnPG
k/o0SV/iHUpxeLaI09Htp6LGmw6jF37Xvc5oJlVfNjFIDj69MmVKNF+qiXAm/Mc6Gp27Xd7U9Lh+
KkLx+Ell5Y0rFjJaiRSi0OGZmq6kS3sb0yq7xDyIk01LlzfcOv5Nz7qpYsY0Xwp+03NmfDYQihGp
mUdBPHoYiQM3AiaWjbGBc+hiQeX/Z7ekgIHF41JyXWYqD4xAUeIJDJglafAI5Vq+4/ecfAhT3BFO
tZ9Nsrr6vMrwY/HB18iB1qW9ccz57wlASQJZY44y/MDymXEXihsnCLtH+2eWv5y4I1RF3VTVq6zA
nuPU7JtNS5rBR0E4PfUCuV3wi3vwoGBvqHt2mvStYTuK7Y3wDFIErUk9DpJ2jF4kV0GZtpCIrL9W
qrzMbwdMdQVVjS9mMhnzyTbSz/lIqRQ9qBwzZblEEmsa/n9CNiAoIvsn5GFXatvzcq0phyypd/P6
rjFRDdMnqBv8cfspCVDZVNx7fHhYlsnhIQ2sJS8Zem9IvmxQsGxvOyD88K39uL67bUK9wDuaSJA/
mSZT5v4nnBsEtmbiZWNQTL0jw0iT76lEMLy6s4/ZuGqEMLP8YTxngCtWmfRYWz1v3V7N93HQag/V
erbzrW4+kYDxlVv8y5vCuSmmvpXIfiMupmaJCMtbTQSyKGKfm08kK4ryMeDZhI8XfcjWBbD/6Frd
l8n8E5ZzCtK3xkCCL6O7KUic10Wmq4rO4781rUtXHwpICkhoKfeRQwIdBQ8eB8kIJg007frdTftD
1c64Zl0L1aUh2s0Lk5ZqUSmS+KbvoJG1rDgN61oP5bZJPW3DRutgyl7/FTGRnPnxzP59cG59+G12
aPalvWq6hXyPg0z/TJW/kfPBr2603iK/MMpiNy6Vwu2cmyb/FXnCBMnDlYBsL/un8otb/dafR9eR
14M/JcJqmSa6ivOUf41Y9PFG99sGwdWq2DGP3OrRewa8w5Du+EPtczl+WPlXy3qqhbbI56MY2+Vq
O7B5S/APCrcDf5PwkfEtp/Gp8DVN8NS9MW/YKjN3yajsKC3nrU0FxvfmQ2tHBJdPV4oDqwgy9O9Y
So2EAetTL25zi0ykdumVuN4a71Aa2vI9RBlWZP/AK8QvoMOuesa+azMR+FBRqALu2NYIComJHLZW
Xp2ECBz+rsPW1AAd7PnnZTiWsj8Jz+TjKrGOFEQ21Va+kxBVymta6Q9ZczzlfHUpoTu8Lr9V/3eJ
b43MJdl2w6/ccNrZf6P6QyP1jbVMh193pynP5jiUI5cak+tb8t+oNCAsOVqzbdVTzJh3nX87g/i2
cTOJGj0is3WL0w89LWgg1sqgUXXhMIVlOEH7g6G8v/npeJfgKRDgmyhuCQiCI7eKGQ6fyuQGBm4j
cMf58XjEzT//Nwx7J+hn5POCAmSRL0SlLepHCw0irHYlEU3WCwP0MOXHxrwbaJvM7gYERSfsjSuh
gFs7mHO2URPyv+mHSIG0mR9I7Y34s0R7qXYWyOh3EU4HilwEJlRMuTt2CFMK6VplMoKk0h8ZC+y0
EkE1AbKqPB0sihuPmZg6CthMiBkcIk5JORoT9jQZF1BLbvg57ygQJuWR7iqYLFXXvKPwLDRxfCaN
19e8Gy2YY2gFM2zopSenuOkIDSszPN4zvj1aOPO71tWPrv2wSUpjj1KO53Cd5/2xQOhLGC/adofW
iRGGTGoiDcfcb4cRbdpEhZv66iaqNZjQ47mapK2SA/zlMYs0/SRXzSYvkqc5JG/doL+p3dYZjG1u
JizW3lYLt8lG0HcStEoarOnpaNrEyaHOZinlKSbxbTtllwvUsZ8EtE3ol23ClzH+7+S53xn2bQ2h
Mo/KWYdZvtTY6XGuWg1ac5KDrXIvE2STYRpcsuqg+sRHWvw0vZK90TvAo7dcTEelXYP8Ug8UE/V4
bKP5CAkO5Ks4SsV4HP5TSFG1mCaauAR1AFThtlByYAISCUPnDNM54tgJOnym2fsEJ13mkGeL3hfI
OU/eCrwA+1sYOR438l8xaiBSQULsSN+L0Nz05BYz1gfkbCWKRDap6w7IIllQmwD75yg8YMiY8y7S
YG6WSLv1yDP5Y9X2aXVGa9LZHOr97LBNZ6if/kaJwINVsLp1yKckkNH73yAGEd+4L+H3khZXarG7
BB1VkqPwH/rjm1BQA0cQ0a3bMnpYNTyj5KdNiD1yTjUXOSVHuo+NdxbY70VzA0W8JbAxPBcRqkq1
8Z3wXIXPnNVpjkVW9wqDior3BSIzpnXGcrHYT9vQxGuupmIcde2r+emUIohVhmgMLNWhOBFSH6LT
lVpX1/uDmZIIvC0rsuaY8jK8ZPONLBGUdfwlDd6gcFYphzk5r47AGt4+2u5/jvmb/2Lh7lna4tIx
/k7Fckvk+MY+WkG2Wj1ijsuenbh27wXzJFLxnCP+bNl2s/YWIkl9tTOnY+4xMd6tLVW9xPh6yFxp
yOAod1EL9GcwgKFu0jykhtwwx+9zedOCccPsDjK0leJXtKzdVyQlz6ImzvanpmNq2fbyqVL/dxWZ
ZvF2ivVNwUrORMKYW9Rf6BdH93PFTCF3FBi1BunWIFWsxHusBaH6pjMBQlgASDyGqxuFl6g27lZr
3bEA342svZvaF5NANVduOn6H0bkUwFpi6VGzBmuYd1IbxazKKlJtqgxHBluFH3rIje4gFH0iM5fm
3Kv75GTJgcm0VgLpN8puA1ZMq8pdBpndXnzb3NKatql2HbT0naTOLKweMjC5croCC3sqsvGM3bgg
OkmXd1E0nlO1PhdhhPN1uyyF37OUnCC6x6PXNwwl6o0gP1ZbTSMxwtIKEvdWlU4mxAnT1TiXIRDY
1kumdYaOQ9nHINSpAjRmfjZBuP7X57xDMnOnF8ApNUTDxNIgFmJDgkGz1XjesFryLQqzOyipRK4X
rWiHyHBUXAIJxU0O9YMSdqhR01O+aKeSZ44Aw0k/tdpPUyRbR2Z2Ln0Vi4Bq72K4r5RNlzBtgiKk
xet9FcfNgUq5bg9lwimbsyHe4Gn06QOhs2+YYZIyo5H+HT9thQJDJk/Fsi5QlWHTVaZrv3i6EhxN
1cFAUV0Vx+5hvtpb2cPEvlJr7bKj2mYwKVHO2K7CCFbnhc/HJBAnhMUW5KE0+1oTw/DsvSbWkQOz
MlD3Y18fJX065MtwYPkhtWeZhYCtHvqK1S5ED0APSQvAdTw0SekV/ctkgrXYJ/YiVvifiAh5ZIQf
XdL/wX4r/C6BzmBlMLsjcv14m/l1SSB5j65L4hl9X7Bko2EEue+LsWVf+FJ5ZUuY7dKc+t6bluKo
ROT9Wj2nHNE35otNXK7iM3aJjINzzi4X+lqBsGg+tU7vyVOFqcKVVpLdd33t4mcYfQp+g0JmzF2v
qpFehP4gJX5C8CLCsDa+DBjxJk7ZEAJdfELWOeioCjg6c8bQDeg+HlG0DRYDG1L73sZ8ONvLNWsg
Yuusg3HN1MVxdK6tKOH7IeScQFQjI6P3lxBaCxuFOrKi+dFEiNHCljQbHkUiJUKaO3CSY+JmJYwj
NyxBAXfDeXHaAKWWLy44WMeWIXb/Zk+ANRXFHxyoMZXO2iu79k/cdMc+NY5J7iPrjCxcKgYLwmI/
qfWxgZasYH+POP4SG9YxnHWM0pjq9Q2RFQHdq8DqJl5Oq7zD4nsrMkp/oiHDnQGuZ6CuESiYiEpd
2GJXmChFjeuBeZRubZeI3TbWNo13PMcTTWvZuRoYPEeCAxCHZwstrWYqF7MnOmHgBvbWTFMbOQ3n
o81ASIgE0kBx4ows4sJfJNNjx4j8j5HWao85Gml+KjqIqIxi+nm92BNWwJF5g4X0OoaR03EGZjH3
FEmlmMCk9U3IIKXD94VstfUtlOKwaY148MwaTEaSn8u1H069qLoY9Xpxj4viTkl5M8zijohpE0lk
gofrk2Zs2ZuGZgw9WbmjBhqL/NnJ5mOo5kfB5rSr/xFjYcjaNa2w+/UBS0KZo9TJ7iKZ7mOp3YvG
uEsRW3S2bOnNNIxrxPsqY102U450wUBYBADBempOIJnicmJnbCKPPhi6EshdGIg+DLohDCS4UCno
qR5siyF4zrQ4ID0UQF3FLGBaYcScnJAVse8FMyRXBHRMX/FUE8pzytQCUVrnLZPsRSCT8xEVnemJ
Xc2+CkGPMTF2Z4wWCdszQc0Kd8Arg0o8lMBgwqVvcJaYOExygoJAYqYnqeGKosiZpVv6v4a80ymL
KvsoEuBQzA70qN3kuU2oF9k6KOWUmsw8/JnsgVX271YYPdHR8ExPKw+UWIJSfqiz+cDYvKUpIR5m
z32vhzGze5DL8c7qjuGk7TOkfdWlNZRtTAWcOfOh5Dwdhw41QSBYQTXY2BX7qMcVLq/HlAEb1vYS
iH+N+6cjtEHkB/OvRZ7rGiGh/H+EREJwhQP8BdI30DqF+WO70dSQ3f3eSb7AHpjL2/AYcWe2lXro
cnKcD+H03thsNpOjY+xmoqfQACf9/jtqF1BkDRGP8io97l4MjPbI+cJr33+iUFEBwjek168jmNX3
n5JNgOLpSURrFkMiUREHcMEbLjhZW0dr9W3Uxf906wM6hzJ25aQ9pBrqIcRQjFtJPbmxR4rrLxXp
qYI2wAErNoIVm6rhzBw8ZwHXxPxCrtFDAjAQVvypps4n+4A4ZPNMcaNMxgkJnK8oVHVq5FsZaSkm
2sbvfoYXUHw0zHjSfTVGcAxUlmR0XFpG12W6zj4anUPT/cRW5k7PGPYx5QN4cNItMlKnKAyi0nbl
IttZ6NdsRwbZwWaWT3mbV+meV/TeUiGDzvJeyvR9tTYjrAIUEydWjBoXE2P9NfmylrqI6LdlTTtN
fIifw+ILcD9dySa88c6q2L3hgT2g0OtxFuvSARbEkRy2jnkt79RdhpxQhCtN3dcc00ty+N9h7aU9
R72GWdbLDC1YGsSQ4NBmw2OqfuoM5YjU9cTjjE9D80sSLwiDaK+M8dBZF/ghVaU7LpV6VOOIgWR1
qtqBaOf51DG2KgsFFeO4dbAlVpgwiCdzh2h6D53yfSr1tzQH9wmCoeOrr8tVtJYdtXeNIi45l5rh
6vgdS0HRxKiMc1vGa9wmDwGSvLqJWPU6Vgmo7nYz8q6OtAACoUxIX0WJ8bf9U4HfHkYF6AiSqgoX
DbEY/5PbkZRa36S5u5Ka5VcRsbB8u8bCeSK82Ck90cz++GzH7NCq6MiHmfoxezp0j4nSvbc4PSMW
X4VG9IRhv3rtp0A8u0h06ZM/sbi2wycy9m5orkou2Go3V1kvruS2pze7CmHmkx0N4WIOA8dsgwT0
URk/67a8z6ycxhSDYdyeyQCfsNwuQ7uzM7AxTbrP0nXwESB5kpe7hqAn+4sxxUJRpGLBsylETVbf
pHfkLOoqhzwzii8H5KKTNgdxsTtkYMRDIcM7NKjnCJlNJsLcQA0QtMgCDs3+zB5bGclYviNVg+aK
jkAjza7DBKJ5rcS4trrbubi362avJSyMyaCDZufeUPcOLH5F0d+dT0chF4iOMfuwEYoT843Ye417
YbsJ7DMG5rXenTHSW5kHNv6BQ3mbp+booAGjMognGfVv42f6V49Z1wxZnIXgMzVW+taDasxBtoJc
C0VFivTdkg23qv1kxqLXGjRlePniHDSFTsIFxn7e+z2PGVKbZGCcpn7LDsEnYjfoyU4m4HgAvxfF
tKEqRbVAXedQn8rEZG7sf3Y93dJeXOcfNPedah46nQ7irprzUQ/JDkYsAw2QzIVd1hKc7VymKDtz
O6ilyzrQQfM/Yst5FRQ3Dhay/MZyYJcZ4LtCTzXiM9N7vEqH2kBjtxg7sD4Zi64BR/fClispgR2/
cCVhrjq1AbpsnbV720RoAcmNUXkXqacRzWkhTacZjfrEpTCwFDi0bDOhh8l24skyebLiWDvKaCby
WqaoyHewMSUA806JVJyRZv/JNg3S72pHQRCaKDNphi3Cp/ETveJZovVTk+mmguydIn6u/mZzsOgo
OUbuAcQ/fXg18/6mTXxy0rafUhRBa/EjLp0TX5A+sUec0NbpkftNEWSYf1K8exXsR+FcBipGwhMW
679qfbG2ttd0NhJfRvjVZmCjlyAxayPxEiJ71auySDknj2H4r4sYYvFvDXzYy32hvQNnfsNWgNlh
8GDCHZuaD6P7o7EX6Bx8Bt15SR8D707ALzQRj6RlYRqCHLuklXZXiuVOWE2JOia0OR3bxPtOqXRQ
9g0vmxpmWLaJZVz78L2wTTb/sEsM86whTDb2VbL45RD7y0wVB4bIKMj9cpUE6DHI1ZqQRTK7EI6Y
A41wpO6m/2PpvJYbRdco+kRUkcMtEkggoWTJsn1Dud1ucs48/VmaOheemeppJ4R+vrD32tDD85m5
FXuhPy3Ur0LPbjnDFiTGI7oA7ay9YpwbifWMekAbVuaHRR8O3W8aS8dRN/htnp3OdLyLDqlpzyyO
Kx0ogrjHhLrFYLcwoJG1izhdxSHfFVO0GwBWr4LiTpWrGkNAA6jQXc7QU1vFE+Kzbs07gqFB0Bw6
tfJVkekaexREcuTfRqaTJ/JeRwzgm6N6qEgEsMLIkan3ifNJIUa1dDEqeKumDxR9ChqUq3T5DFD3
GlSrmty9miyfVT9TFJ0HgXz1ndSrHo+VSD/0vKduIn1puCReP/6tifw1ko7oNagCBtKfe15zpxls
BshATvvf0dpqeXrQhpoYs53ab3qfXyWoDEyKijfUQU5a4maRulvxYpBOeNT+VOoW2+KlTWkpXP0i
Z1AS8tWVCluc/zOvbHN0ksLfZU28uMAHxHu1Lv18HD10/ug20IfY+nANY9aSrMh004+pr7VlDHBK
trG7St+xiinl0ifZzjK41kxrheopEsg8Jpi3yHQsDQvhDybixUMdm46NU7PvSKR3Qbrl25cutrou
BMMsxqWZtQ3QGndkB9bZPVVWN8NYeo+1gQcg0BlDPSRMKdCQUJ4Up0IFP9c3vAmSa/m2wLQbKwvN
xnGpKZkNP40kOJorghDxlEbNFk3dlkkxCR1CFj/qbiMQwIBg1fYQdXupjMSNK9FyJaTY1Yy7QcRH
rpOf/CmXm5VXqHtdNn40CfQTSxpmz5spws4nn/ThHhmwgDOQ2jFBOn/afZq+eOsFw8JTrnNXOimv
SiP8CAyzud/kOmf4F3T594SwrMNq4GRL5erHBes9vZnZL05Nb5ZpFg2XzVQECdZGvryIctC9hmJw
Eqz99PKM/tPhvZ9vfI9GsK12dgardBo+kXZ0K0w0f1Cql6ssgARgN8lnh+sl1nYILLgeyW+vUTMA
LIsAlmnIe8ym2Q0dDgi4MJC9C/7SxLS9Kzf8cBUW3XJqeRjw5iALxoQsxfFhrzoszxf1DchW480w
H7ZSSPto2C2VVnTANoSqw61mhMeDE+qe+Fly25Sj5C6A1YzOLknuXk9TtBxHdmuwXi7Uqhc8clKH
mShykyJ5IBl5b4vouTJd7vc6qWlQt2RVOC4SbZTiqzOTV5Y5ERuo1emIHib5KowJaL0nfX6WbgNM
BMFwW/i0hQQstqj20kkDraQzJCunn8Z8T+fVkWLIHMQLge3d1hb7LXRNftfkW40p7jRwEE9ExZx4
7VrxzsSkkbjzZhd/hMFzaRK3JIQT4b1AQ0WLlIIZKCqvNwCNMJXGc1XobgJ216DqaKBhDVuLUwu+
z6hAMfCgD83De8xVHv+PDkGlvZPAwOjjWYjSY7ReMgDFTZHeIeiM479cbW44Gugc3TAn8CkCmtIA
KTM/LaYhGqFJPXeNzF1jbcSoOqRF5hMx6AkGcAQA4dI2I1tYzVnu+ELGYh/9xxLi4UGjTvsqpzyi
wTCX78YLDYAhicUE/+x4ARbi6pJmBqM77hcWRP1r3GnwBir3Uv3bmvwLuWUs6QAb7XWqCQJiR0Oe
BVyrBW+bqv9TLXbQUe/kCjsjqFyDNCM6DGBij9CeFMK5wuiSECesZ8qmiEiEzLCizk5PiJuy2BQ9
n/17kx5CZohxy3ZHZVrDmktkXt5CLeYsa1TLToEkRIQqr0zjJQD7r3N07qbjBNMOPwj2sFeC6XBp
w+mq6f1tDpO3FkOg/iO3ZjBQmNNjlTBsSN2IcAl38bdF+EarLrxV+Le2kJdCb4eQQCu2TtIpV0UK
ZKbgYzucwzw+F+NuWFg0MZMolEDsruN6ttZq10NEQnsng5gXxr3E3s5IWQCHB06iRScySyX+vH5T
q5ycIbxqEtRDnjunUJDAo8Je7hkFkntIRSuyBsuXKrBSgnUMqsxJO2M2kEK07pLiWekzQkZgDpi4
n2gXWjB3IUEBOE8W0GtnSqXDEfsQoRfLMOxzTMmGYu0LfB9kByklvlXIWlXKgc0MkkxY9EUNzD9e
HvJTzj2cEYMyeAGm25ITS5tbEVpM/EPJKr2ZEIkhaLCwkdf/dKJ8mg71a3PJgE1p8oLQ4uep6Atu
l++Bjpmf22IB2dJ8yZxQqRf22AxVkfSQzZj1+1q+6kPshBhdMl3eE4qVpLSNA51RStqSsjAZs6OL
1GI5714LAvsF01OA6VkhkiYsyTm6Wg0qWpRDRjNcWFluKZ0LCt0EF6OkfdLAlsodio+diTM1TbbX
xxjH+yVE5iMz0zBYTS1OhY1vHs2DPLVHruOCE13DD0dASJPGB8nMESLlh4q8pDOXE4cll0e556j4
Z4PNDVnJY/m06l+xLU9TFt5FiKIRZEa6i5r1b4ixYR6CXADjCXjhVUet/lr9s/AjFAz44PrwFcd3
nD8DsuiQj7awdtQ/9K42ETb/pp7pEw6gBmXKzBQhvlVV/SZGHYLE5KH9p3fdhDj4GYi45XcaMlrY
6B2TTxIlq9+mWz6iAUNB2X7ELyOp8tkbC4UWE2TU+eNDAZ5rIqdKpchX+TSCUQWGUZ14WTB/i7SH
cjEBly7OYm+dhBqB1DYM1aBfUNcWrhB9GGl0PFXdfEjxkUT4SMz82Iaj/S0Ebf0ekZ5Rc9QtzETz
S2ypF2qla57OV62QrgW0xyk13IK62EyNiyQFeuyIaXQKmT4Pt6IWvFknIY8wlZYwlV7kgSsezSE8
EE4hrqfsvmofIiZVwdx1K1P0H5EpZN4qrowOB4dHPGAqPypfSc90IA+PbXc00+7c4vxg7c6aYDl0
aXWckZFr5yJcLikTwiEGwolZOO8QXypXkaZvNSzawfpqGR9CRFDjjLgWj3kq7eYFJzoa5pkhVrtJ
kcGj80E1vzMQg4mghE0pxRrY7EuoCT0WLAjzsXLnGVsD79AN06mx3BPAwCs2tKhUEN1B7UB6nNO1
zukN0FteOD1f/BWjwBQGVFTiyTPAQWiU64qrSMcSfyg+WFOD9X5TJx0MkAHkfXRAf67inTeuLU1f
xgPj4WIxQ3hmgP5W8Tq3N16DQ/MhQSsgm7cl3jwFTkj+HL9e82qRezB1x2Z2ST9VgSD2aiDQ6Jk4
fPLJ25VIYUKSAFlZR2BCOFwunA9tvtVXav3qLn3xrKDbIvHaIHbtzj4JjS8+MpUssepn5vMq6quy
2YmC5IbmumF8Om2VQvArsXc4hxR+9mHWL1OJmHH3kiaPA75uzGAyfJkVoRvxecZOUwKhX2HOpm4P
qSM/mG177LbLwILsTWn73cXIdxZPjwrD26p+2LoAl3GCg2tTKHSIJCYulRKsldO+6Li2UjmvAJEe
9x4qtq/M/KdGD0xvqHEKoI5PcB5DsutRWKSGPUoomzFGa2x3Q1DBwdKerW+9PVdKDK51nxctRfMm
/hMTEypQVhG+3eQFPwQGX3ZYZXdq6BNFKGtYPSgqG0G2Y+LFjdVeLoyh2P1CSdxy7eT9j2K4uBUp
mD9VALPUdzRDWjTZsjeggSj4qHjd0/r5qnZVMthDl5SWncVDuWedtIyI2cV/eX+KtMSvMlhdwodJ
progOj0/30LRKJWxLwr0ahaRIcwtRXY/Egn1EWPKepcu8S59ai0aj22TnBQ2y+m1RRavy6e2xa6K
mmXyy/5fFMaQQgkoA1zdnafkVPf/JhHCMwRYjDNzy7vjLUfOwed31q95HFFyDH+b+Ic1Jl9vCalR
vky2daPmU8X2AwbIwxrOVPBAd+sngbW6ftT/SpSCgGnbvSn8rMn91d80cISUG3+4qJepgyhguIa4
4f9XAOOdnII55jFTP8XipqD9mLh+0E7M91A8sDzkPWStP6se5C5DbC/S3kr6W3JpyHEzCEUeERwU
Ge1qgQIjcsY5sQntYmSZ+LSrer+fu2ovoDMATLvryP7Vok8rRdUz/i3zcsOzsd/CQT3N9ZNkqE15
Z0Uxr8FX//IrY+THY/MlAOmb8XgQfxxoRnuUemLCDNGvUoJuGLtn+n1g9J7/oKl0dACTIjx3y6Dj
qUM3kxpGCPAXMySzrdtsPDlCz7EBurxt8CIpPVEGDaKQGObjC2t2l6f0sZbxQ2KeTqYEJ1vPHjnz
tflodkxjFnpwFBIynflFpMsiUSVkGpPsAGP1BvrQKcjMMuiI6ZH6EzPP45yTPJ4BRipDrz6oOZ0O
oiP5tfiBj6cVF+E3r0MQoOg+iABJZYRkO+a0Ug33V97FdbIfNUJ4oUDYWfchycQ6+VBiBMsZtk9p
QhO+lXSByRpRp2xlSvylFeZSLQEg+M+IjGP0N6nmg+xGrckqevU6L7voeD7CDxmdNGkMeMua6FHC
Syia86MdiGIaUUKogN7ljGfaUSjD7dw3jqw9GhqGyfKF+E2/Lyy4m3Kjep3AbDei+W+nPd0FbQy3
3BD/iNy0NXQJ5gL50wz3cm0d6elj6aHy5gTqQarPPIIJhvQsvuwWr4jUJO5RMbKB+5vhGyQHTH4W
1QMhBhyNF2W6RH3PRm50OoMxDd8ZtNi63BT1q1Kes7qb4RS8iBnApHm/0XROy7hp1K2qUEUbeNEE
22injXaid+UaCjZc6Xx8xxf1pxigoiDRlrBcCpvyyVSybHV74FMEiRzAS3hXOpWRrGT3tMQCIpmZ
w6Luet+QWZIic1SDcZ0o2cZtxWliyEwskFEop64Y6CAod7vLON8wgw31V4zhmIO/UA+cfUuyW+Tn
qMmbyHCGgQLLb4jOESnKOWnMYyceupqBBFgSw94l4V+TBRyMhp6bqMZHm9phfnudCFWBDr8Dk/16
VV46BGG+tYYtzx/yhZC0wsIdthG4iqUkHxoro0byC1hj1saEgckT6jU+oYBX3BlNWZH9SWfmeiFn
h2BzkYX0CrOHAGoeD9L3JOM+VbfrQDQifxKql6ZlQLts66cKlLtt3khtAq7L1pyp6cI4mCDqkURR
f2obCrxf0nKtZsM9W2dXsc+Bsrx1DOnDZK+XwE++VQ17NnnsIMhLCxYliraMJJ3krubo6RJc9X/T
3m6fvBd1hCS6gPfEHTnUmuSdiDiF4wWYtB0mJzlloiPt5PHaSw4jkUi7mM2XHt7KjjvTfC8ZB8D/
OnXjveeKmEh4oBVvOMWGfwSEoGXYrAKmRdO1pG8cRhulv6TSRgMvzfzKLG5G8zbPxzX6nMJ/SXmD
jM4qn2HQeRgd7D4Z7EtutUQmXinh5uHBcU5z3BkDs7PNWlELQe2J/oohuWPKaUWOq56FxQTKH4M0
P8cJC9PdmN4tzs5eYVXiof8ScjLNCMpjAntU5fI9irqLUnE0fzI25AugpnFU5Zk9+j9h6tTdvF0S
Mr5UJYima7z8mLwmdR6A9J1uyYNrBAnVqPF4MSNMmCZCIp7eb2HTPSzsGdG+b4TNb7HRcbaIoycT
CHFrtcDi2ikjnTADSFsvC3vEYkxVIQ3vUrjJUmIHuGVKz7z0z46JFXsgnbVGTCs9ccPha2Bb92b1
0yZLQEae0vzaGuSu92cTJUzM3PLlZ3g2ZIeu2y5MduiK0kOn1OgM7f6ZNAMGVXpVZV8Er2+Mknxq
uwdfnHiIFqbu+nI1loLNb8czwZQY0LLogZIVdrtZC0K0Wlv+DU5zk/wyQp1qyRc5MwgVPJNTJufn
8U+W4Sd9BWAcWFrMS2qbEwLvbXqe4JGuL/lkRDkl/ZGy5mrA0Ne2s9A8V9S3ej3QvaJaiwiMasRn
T6VYDgxVaq+uYkp7Zb+OE5lYpJZlAc8hIh2gB2+y+VXkAjDp4eO+druk6jKrsh7qlO6llaWf1PnY
s6q+CRB4nYZBwxejH0NAz7aIw0dlu10TUMqJxjM0SX5CzoRqZL0771hL8+Blw4b2TKvBjSAIZdvW
OAw2tBuGTXXbLpNvnPD2HYHzF/VbrIv3wUELE/lMO/0WQa0YXhYeUTTGcntDGY14L5kPy2wekFiK
LApY+R5HXNotjhiLrcNrgU785VH9l506yXgfk+m9bOlxyEVPovU+fVNthmf0DTbQAy+lFshu8/bl
vjHS8F3eZGA61tWdu+vaQolv40NEoq9J/J9laiSW0W0sys4AgnYswpRjH/RggcJGoH3ed1+T0dhu
5ois3fiGNjFBe7T0oDUrJMRM/8QfrOYOfpgKvoiB5aMXg6WxgtCkIzOiUxsLgaUrAfDA5jniMDSH
AiZK/rA9M91FX0at3meMdhVhwvHmNiMQWi5zk1w6Km2htg5d5d70z65lfViqhGpEI/cfD0a1VA/Y
r3xhfaxMoBfL8DCWUlklR6zHZe3mSCyVq/XVKBwDeWeHmFGO5pu5skefu1NPhGJVd+fROdZJfejQ
MzYoYBeNc8LYzoTyAHaWBFJbUFH0rJbxF78cSGziZHzK2mCCrAAxyAoO8m1Onjzrt8bFLDRhFdsA
jErIq9nQyFr5TW6Uy4IPumFrmURtkAFc1DeEaNgJTChjMZzKzfeJpHnj9aEJJAZn3/n+sQDfnfES
mKw9CfVZcaRkMdCVJRAlk5BH4A3YaTjuUoVXFN+O+dmEdBfgjUrzU5Hhx+OCkCwsINlHT6ZF2B1i
WLDGUemMm4DFlSe48aq5Ke8vU/grLHgxehTG2HwZs42UoiCyo5Sn1egM8htpOyrIlWL0UA8N0V+h
fkY6uyW+tO6nAEpNdGC1XZHorjbsWViwXSxKAh6EFvM+Nnc/00SZciXGZRo+eW1nMqIAngiOTNvE
35BWErBRuk7FzaJKyZiNMTYIf6kbisjvch3MXby1sg9zvLMdpJOc6HKA4Tocm6HJWTmrnNeM5Wwd
Fw/nf5VeMiaJs3kXNMQsPN04iaXkLI0xKi4rUMvvKE7tqLH7g0lCoJEld+NW8EeLAdeZRBoue/Rb
wKx3w2I9LukhB3jAA8QYf1P+S0yxXkQwyCXqxb1wm+VHyPbVis9DCtzwGBcfsYl40bxnj3b6ndln
xQrNUQrtA0bQJpw2MlUYxzCPZlOPTuOzDz/7kOer9lSb6hDxMdfShg3URk64OQipqQd7iH4nC7NZ
xeIVi1r3PrRfMcgGFlOhwlCmQ3ZM9gnlHg/2UgzyFZ+N5evpSsgQ0RZNC7MIy7wme7Ju7gFWre1G
oS0FZTlBJ5df9hF28MmObziyKW+7TfWo1/IcfmpVxpsVSuJgx1sgTEmJrp4GIJ5+Q694zDLX0QS0
U78QuPb8jIny9HgOxF2L0s4OP+c9QTJYK3ieMWeDDvWc9zEj85snDXSDn5CT+LL8s12OM1KLOLY5
L5pk+g9DziaSL4jXZht60Vey+K15JaWFtc6wjd+iK5/K9H9sn3f+K0tS+05FLwivv80iAO+QjuNn
h0KBHiwE3Eg/PtsY+txXX8J/epGPHTdy1mdD9tub1ar36FoFjThseXvxwgClfEROFf/ekq8iokXi
EeXwhwGifacKIsccoxu/9pmcX2nc3EQ2MCwOO2TD+pwSBxEDnkqdgsF3ei677iP64jvp4vrBKQMP
Jz2nPM+iDZKBY5MoXiW7MSmjEH7Wt4QfFVH7x4Q2pHlUWXflHk0535Vvr7eGTeRQk3CzJpnd/K6T
EdS6YTe7xmhPiQIHH8K2YhC+MyrIlI/l/Ftp2xw50Z8RtU5vNscyYzA/X3OdOBKMXNnX3B8SJz+b
OZg0flG7XcdtTTV1l/6QXODXS+kTC/s2ZZjCHl4xV0yaa4+r8ozYruZO8sVvg9QQ3C87Xa5fOVoH
QwORnarbKuB+4dUwlh+PGupRBLwh1hJ/5j6thh0NLWvI8UB6qzhhf4d6YDEl4/Pa9SjWTC+ziGLv
M64FHBIYiVdmI8KB/pqSR03f0fOu069AEgyda/6mTP+E9CwhJew8BVFPzKg4l9ZDA+oQ7LikKchL
/mpWv+/WJSAPiaudnhGY4Nqmo1t8dMZYbY4rNfLfiMCzKoYHxUSK0Q/lWXUbRuSlL+yzTj5pu/7E
k28N8j41VC/+6WbpMHHAKa6OKm+B+Y7NyC7UyUmiyEWuA2dygXCHxod5TudUaLJoI2J+kpFmgGxr
2XIKEbYiuTUGolhjE5fKQTas42QYfqlRd5fsobfdsB7nrgjWQQz0EAkvir3XhW2DKPKk5zi/Z6/p
8kqnZ3vxRKJvjAtjQvGkZaUn/ZlyshT0Y56pQUM7NjOcUp4mSJR1l2NmX9XyXMXSGWnsBdWXBeHw
U1GTW1tnbzJ2CZRS6RB7qootXnrdx1JE+iCHnrCisHhtc9vh8kLWwayaO3Sg3FVmdpL16NIt6jUa
vmi46qr0VlXyRqoks6i3Wb/wtN9CCzH385peljw9D0MYSJl8lJ0Qgje5Y4zVXbDFjmKQPbYIkNIo
3cjbyIZxbzxXnXQPpIgvSkIJ76ZqCf1wle45F2zyCWzihy/NW5SaRJlMDm77UPIstx/7A+awhm6v
u1O1yk4KNUVlBqMRpAZOwxIRFsZEs87snq8MwywFpnbT7rDjC8j7xWT3krV2q78MnScGjeHWMUQu
1dyxvdnQtPIwz3jSock+DUV8AaDx3uTrJg/9CKIvgwV3WdqXsHD9kbH6jp0zKi16FhmBu77XFyTK
iAo1cHEjpAwVWVlT1sjXbIuFnSTP9Bq0IeiRsiLfm+RWh4b4UUKPgd2ZMqdgoiFvOBjjEQ03dwUR
C10giRy+oXIwIANYs0karQkN6JctHFDAqlBOZceeuhlvURfdcWADGmmFz0R/Zoay8e4qzL5yiZ+k
RBSzCiNUhxhFnWDJhHvinFp2Wjns4i3Kd70DHUBKCo4KjmR9JcS9iQ6mHCIIJ1s55EADwVh1D1lj
S4ScLKWBhZwj9aCH152IPTrFtkjCERvBeIXXLnZ7ai27LvgFRRaGiEwKZCcd8fEZyh0OWS8lY02d
VBJo5EMRokgMQdwJGZ0qf7/F6j40PjM3Y4mOtnEbDQ1WVeb3S+dhtpr3LYIIYkCKdWFNGUjmtI/T
OWDGu9rT8KNuZgscFfNgqtR9NfJeZ6sriPuXpn1qhEOeA/gmI717t6L2iXhmVywWKU3DR8owxZBY
aoQuz0ceLXHevFuc4MpBePkR7EhWOSryo9GRWQqNatxnxFLm5PIZHu/kZKcxFLFSAhZ+RNVyyqLB
aEQAQFjsOo5WKqO/wlPDkz4CmeOhvZAWyfpEMHMsE/jOhxVRg7GVtadCFcL1bYkBD5vvlXwkQ2n8
RjX8JU4OZMRRnEiH6KXl2TZy+OCnlIfoliCH9NZCvUPmSXTWYtLqd+U39AhFW85rNJ8iNs17YYWZ
UHQoFa+j9E/C27t2jWuB+gY44ko/NCLemiW+gUr5xbuDo+HTQ/s1kPNSJtD8NmDjwT1nwF4JuRH+
qKC7ytFTLsZ21daL2JTntFwCTQkPFrM4iLNLC9R0Puml4oZIM7Ve3skWoUQvIzbBsAJk3hDR8+w2
ku6Nw2Za8SOrgHWsEccm35/U9yFZad2QTPsWuKxOiTw4B208OaKGk6yq4e0KbCdOBtmOpgaYbaNk
6nlFjzknwNfxJopFUK0YedialTVpInwkA89FsziQNLfGagBN2CFlHbgxxXamAw+O/SQt/F7u/diU
HE35Zu3hz38oQOjaS7TZoYwNNryEQnZtiv4i6O8oiU706HnnJw3H45zucehvy1zFnZ4epkI5Rina
XeOBuNDXVJ1ZiHAtpPAGSRCGtFCtnOFVgJ/Pr2DEqCqpNQLSMDOoRD2ImD4zTxuJ1EvixRtWB2jC
AYMu81/ML7PsTcBrGvY2sjOdsrzhCNjGq+UvX1mre5PFXZSYh67VIWdcTCumHd2nauigxGWlD1Ux
QScbEYs33opWuomTdqM8G2U0rcp3RiYvD/oiIGNWgaMx7UKKs15iuUDZORpKoI5LsGakElYqKH1y
1iOnGcKNBAATKBtDQXMfy8RVM88a82O4xoe5Yw/9nVixT0x8nhqncB+6HKZ20XyYghFIr3DwyLFm
+ok2cWZ/3GSwCNgHgg8mJd1cbJQoPft5lAwFCScmyyWRVdgiRcw/o83sG0Eb5rtyXXYNq6qWNL2Z
rqFGGZ7Ax7PY6omv/DqIBzJMYuVoRuSTU1gV06cMPkVPif/QjAPI6ELBF9qhAdDkA0CogwWkEb8D
Oh/yE5Sheyukw2wWnuVA21tqJAsFCvno2HFS1BVPPxhBzQzhgzBym51Fovgib2pxbQ8WFVG61fFF
CoJgV2F3swjYpnafx+SGSAgL4e6/uZJmuqoqu4k0ukD2XQgRkOVC1WHk3OhsYKtwL435fhzanfD7
uoLPME4RqlnXZezftCtGv1GWznU4XSAYMXjOu20I6Rr3BEYcgfHn6r82jGTwoBdOHOnK8QFY3eKt
q0q/Csm9k7RuxTqwvuwe04ZC5F6sXLNGvREj8UZU44AlsKwvEunGXT5s+5rsZFLmwkQ8yy0dq+51
hMvWp3CY95FY7Ide2+kJ55hicWISFQLwVUFhxXHacfQiLkUh6yICbTnOim3t81rSfSuHbp1o9rut
KRvB/AvL0uV2cTFc4AlImYJXBA+2u3XFnmlMBGbZmR6kvLJjhR+hkK/Dk9Xm1EhvqWa8EQe1i3Qj
0K3y3JyVboShvSmvnBF9pUDuj32k8Vs1Ib6EbEYN40EG33C0epQ8iQunbVXdBiTPWn0UqfkBOq/P
KbsjJ7SYQKf7JrkhnOiOCfUn4q9PQ/9oc0jJjEep008G8qQuc8PYDPJ/Rf21DsWugaPAYg6wUgAN
9FyoP2N5oVhlQp4lzVsTd+D/0Mslv5lOvckJlyLbNy6TRLx3O/pCY/ksxrixhPWHcZ+cXWKSVLL6
ttJLxAYmCLlHFYZRGWxD33rd9FkOLaJIsvfG+pwRoyMNH6w4FBK3w10yTGDSQlcQAK1QFXJTWzBv
aicjQVQOBSceO1eNFXcN2T0igEYrW5U8+wfoKGwkmHkv3DPNtm8tn4LgYAhM+EkOaS5axgo11i8h
Y866OM1/VtYhzKhY3+lQLBI+FI1nAAQCCFrxtsh7W2/7p0BIEr0EuUVZM9hWASMkPfR4BdoquWct
M1vecNzemSBuNbnhJ76+sO4r5FfDVvnDmrjfhOkgXpYJ7YfO+EPExCpbB1bN3XCshSmYfnNgTvMZ
T0o3mdcs7m/Lot1yPZgWv1gRjtAKaZVA46gfx6dZzpuKBrcfwv14kMLCq3RhT4MhLUkQducUmUiD
Vh9bnnwaWMfSNicRcqieDDC5Yru/AqoJZ0gT1FusKHmmwz2baeFC9alGODo2QjMdFIMpWpxDvzP8
sUFoI+wmI/HnXiI4OvfKJ4lQM3sJ5iQuAyf3pa00MKcDjGpifIdsiSnbJlJUiSg18YBmJLkoYuSC
d3VC7hcdRNBLISlUII0QEXSx6BiwFQbD66VboRk+7bQtvnScyjlvm4uQUp3GcB4pkxD3N+YILby6
k2L6JhWQ+3SVR/3Pa8BttdcuHC8LC/mQiRmJbCfe8hWrDUCFCMMzVFlTgtgFwRovyUCstKHyjXea
QGR4GDroRghO7U0rYCUnmufBwreWveG2RSvAOgxgpnJp91Oln5ICmJ0oHlHGa8ZWUVj1AiZcvSgt
dyNTWa3CJDAcebfORCKxsd4ITEHZC4VkkA5AW0UBKTb7yQSKIqg0qT6abROkY3eSu+pcMO/SdvJP
2a4BWeTnMpzAWcjbQljPyMOPcURlYGTkBWvXldCKEXXltM2Lfq/wYRKs1phQCYt6b4YhnT77BEQU
tajvGvD/pDyY3YkVVEoIMkkvzoqohhtUg55kHsbxzyx5ZTbth3tq8fCQ2MYiL1eZZuY6Fj/RHRVY
R/lfHTFfFqKCGEdEg9w/9pwpxIpWu2Krgx/GOZAAQ5CQguJb1lXHFLcxfJ60UICLEi0NsJ85eqh5
j5LSGmIF+KCcgE909TqdljofLTHDJU/7qybMCLDm4q8QcXplL83eQsIcEgrDmec75lrTRDxkxHs8
2Xu9IFEYPKC6zwlB4DSqwk+jEWwJ1+a4po8xI4Mo7w/jIj2mFTVl9zHoFrICcLyj95eh/R4XBYVh
gM+H/e1WZbBNztpbH8vBogVsp8VkOBYd0eo0F9kfyJUkspzCuA+68LAmA+nM4b4iZjed7IoAM4l6
R6j4yDZL0dBiAe8/gXYEwBOylMxx8lHGjOFfWbyhkscj2FOGcCEJR0tfGWoQwkD3PBLAbE1/kE1/
0ckdhZVQyJulTh0KoLe+PC3pCoW6OYeKfrHQjQHPw/w5GcRyhd/xupFNwWWxezKwgE6NdepE7aSG
0klCWtHdil65ftcg81gXmgK9ZndWXZViEK8pwBZ5xNmd55iTIcLT98cMGuWRyJ5e3mOqJq9rp+N+
feViFtteQkCHWycTt5kY+4Pa+6RG+SwazpY0bJVY8uTR9DCfwMPt90m5EXhSVwzJa4VArUXfp+NW
zWa32IbPmNjNUR13XaFhQ4XnI1YkkTa69lYXwl0p9Ue5dO+j+CFjffo31b4WJaDxRCjpMgi0xSWD
jd7EXmHZKmQMonUd+F2HQriQPCwPtKtA+HXQFiAbV+7ZtiFUHRNhFWHEgVlROvU6OFN8nIvIWx+v
X6931dRyK1hGhIEIb9k07/Mo2pvyzFAAHG7DiDDrXbNL3VQj/Ud3u6jbNTHOIC7QNMeegZJYx7Am
GV4O93NRv1kEZETYqpuqkbaL0p/Q46xHLUeALWZ+Vu8ZuthSTWXW1FzrP3VCVLzToamvN9L/WDqv
5caxbIl+ESLgzStBgAb0pFy9IEpVKtgD77/+LvTciNHETEd1t0SROGfnzlzJkxNqol/wCUm6fifx
CWnprdK+dZNQ+fI3l8oHJDSldIvVNAz/ZMG0kqOb5pYrNDZK/SVDyQT9lON7k4DvGhcRk1/tt9KX
Ur9JyvIpDfonq5LNkkyPEIVeZtxHEQUSvJ/1g+iphtoM81GLzQPOue3cNBACtlj/uKk1V+BdMbp2
3bpjfrdDGX7wpW0U10Fxq7KbFUFN63EOiA81Ex/jvvnJbC6OzlGrFojH8omaPs5FX0p3yTVEAZ56
1rXUrX6M4z9TeuVcGTTQ3RkAkZhUY9K5CiyVAvK3zd2kwPsbGjsuQHcnC0b5T10fQy5stnmFGnFj
oitAzRFaD+1fLZqI7YjXpLZvEUilFtvAspvLTyt/79RfQ8QHyb6NHPYj7H5l2akd3vkcH4s1H+on
1QrFylmFqdqUXszZ3b6rWQ5l7dp2h6JRg+4ht+fZLLcLJQJwEAVrKA5Wj6ITLzW/UqMAWyBzeeHE
Koj4ypQBuTYQhyL6YA9FB9J+zo298mOx0JNV5p3kp+2frKxOWsiCbbEhoy5X7kg1CwPds0rI/5rx
tGmUSOAyQez9CPE+FtKHjvWVUUUJuVA0vrbMDO/euNxS9WVVf2oAJxOkCxu6SQcAI3pFMRCKX+XJ
5JRBA8CUQR0D7GGTKqJkvuh/YpZRUb5tp6ddnWdp8vT0lwJabcDUvKYit1lLkTAbPmMuNh9l8UWe
20ogmRcsxt/0zNdoqIzfEO7tiw3X3a4/+2grYb1XeKu2xxwvYTjTjUL63bKe4nMWzOZkxHrCKYSQ
aL/6IJa43MO93e8ruiFLKKXdT88ZrNDLK1ELz+1xmLcKbN28c5Pkkg4+tgUV0UgNf6KfUKK9JtP+
y1fU5Cugtn/pzo9uok+XiB0dFCkcmnK8pz1vs5CWDY2Plg5hczeOrMlUzJt7wZ8WGt/1EAUOSouJ
0tJkBiSMZ3W1OnEW3ECj5pFkydNolKfOlRN+noODK1Zd/d3A6hJdOmnm+eFcR3vmQw9XnVgz4dCO
gCwOkL3eddAOQY0LP12MwxQa+8EkPIWxu0ZsoAJkkrgaqjZ7y3pvVOq+zd+j8pvvzxweeQM7rthJ
BnCD4gPZ4tiZ40EmfMe0ZC3kwGTZretHM0lkanpPkAIyUuJ5PFVthiNtbkERfQipgsUi4wF44iyF
KkLZJWedkxza/A+tiBQMVvGZZrDYnQ37uJgOLEF3sTE7ppGbWvSU69yzFW6kU0nzwptkc2VEKmdJ
ZPBpbhVMTvNPpHD8S+NObzWA+tJOs/Da2dUeKZxbY8j5P0wl52i3lw1joyL592TqFkwqQaoTvNKq
s6Gy/l8eRhcfawfJZY1wIG8W+edquxkwrJT912i/Wx/aSOp6/qvohW86VlDRe5eFA1ABnkE8i2RF
PYkzoZM97U97J4V2+rDzzF/qnYKilat4uuEMLUuzIxE0adVBKJzjA5AapnqjCkJuDVwESulv9Rps
+1H3CqrPcU3PQECT4aOK9i/B56EdkKgTXn4cMkzxVJ4UpX36Vl4hFjWqh7zvhAuVw2HZus0hbOPX
4tiPX/zPkborPX4QJpswJ3R/au57bbPQRo1aFVyticJHnWx+mB9i0zoU+KaBvDR0rUgJ2EoYeryn
ilOeKpioJTBYG02jQaNsvGogNEfh+uCMx9T4jbBOMwOgAevYXMWjaeE4ro1DDCUAi3hmW5hV9WMm
FLjn5cEqZmyd2H6mQ0U2JBktQNK5LxZO1Ujz00EicM45xk0vu6uZt4TA2VD2LV1gSHO1D7GQbJoA
zuIyTzbwQXjMSey1cLaLud6lRBSRijhWYmn0a3Z+WYHH/SgPoyc6/iqxP4nSTtWgqGsD1SB85xx6
y9zc5ravnWt4F4Q3PqcP5f9nIjVqj4KanfGoNdlxJA4oqs7HfVXkC9azfIKr/Hf+Kp3Jn+wEyUHx
FvYi2jmtMw/3u9oytc+mZ+s49f7ZI94YFac59Eottyl23Rh3AQuTIPRzNrAbKq+aCpjB4j3iO/DA
wyd/hq3Hpcr760AK0xyk67gdWeUXxikpjZNHiEEa2YoCxgAbFjbJTjuS0sK1rTcECsBlKKSwKAeg
xzhKf9Fy5Y4JTWxr6QHPnZlYat0dBjemZXScL93Y7XJHCTSTFeOm2yvYHZHAXA1LB7Pq0B3RpZ02
wByOU2s3lfqh6qz9iF6++juN7s0a6Z/pYHjhJd9GznANDfWmpQa1TcXNYUaG3vuj4gaR63X7FeKz
CY8d08p4oVgRJiMV8RVmsRRsEd0kJi4fSAlYK3HkUfG6spVbwxMeDER4sQ7zqHSSKuVSTDUBRZ0G
I67++RzocfVa2viN5ve3bHJ5NNGLzYZVFY90Sh6sudMCPTls7nB9bqKOsLmlVy3a7IZu8iR3YBsw
bB7JGdnl3nXmFbr2STZG6OvauU2LbWaxkKVJE/CGZkAqodHK4uducgVwAMY+FagJ2tWsU+Ts4Gyt
EqRY8sQjeZPetJgfjwuRE3ijgbFI1KtkO963HB1EftQH5RlN/uInfsud8j0jQdsJfADTjWKz3Uyp
eySGW9znt+QGig67nnWkYCGoKirS+vLYRpcohGqdUcj7r6xTD9fXXgaYqcwtubnlBMtpgzkx0B39
xF72SsvvUXpTkOU6b1d5fXXXgXsuKmdp96QIdg1+HibXAA8WGWtjVn9z7BD2bUWAoUnETrXZqP6K
nFMWEbJeeQuTK5ff0jewCUmmGkxUro5BsC+1c9lRBWMPgQG8TOOm3ccfamgdR803QB0U+JiUCnjq
tOzbnVO+Zm4JgGxnMsqtl3ZsOJpv8LoYA5tjvGjHRP1a6CT4PVvVibicJoAI/s7rg1bGns7Pa2iP
KgF9TG112nryXSYOAmx0RkutaE4LlyfgVsi8qWivWhd7BOW21UmKcZbFVSDZHXP8HLAb09V7ZpwH
5sMKJwbow8CmABrgGSAAdAZGvojzFyVub2yFbR/xxt3MJsFr/kHsqOSyYi5fCiW/xKS4VoU7PvyO
kAMVBdSSpFMU8br8xqnTWjhSCBlmv6uZk7219z3dGloBJRIKPyamvcB23e157LE6TvddSG+xrhJa
83+lEmkKIwVShrNoW0YvzHALzMT/4UJyAvcrLiQnedozjKw3TpoKJhHzmRquI630YZHujD3/Tyqu
cxXdJ5XtGTieeK9L1rNm+NIZviq7f5cN5T2690b/fBDrWK/+meVaJXSv9cw1zhas+gT3P3aWZtR3
zbqSEj2JTFw59LHLmupD4fGbQP2im11as6lbe/tgn8HjBsBDUOYKU6R9iEOiZWO1r9Vip2+tQdrV
f6gfCxRydGU4XToLXc2XVIJnDUP0As+5gE2jq8cej2TcXdt5/UBg6iGjrb5wlYucu0+EzOwpKwEn
eZiUuMSdvU9fNUVSbU7hQHVQ2BPR013x2SwB202Gp1OhpZMLsWVyeQvEXumI30JhEFQZBBWZ4tzM
9Okj1Ezuww1luD4KhrPWup2Gei8F0km3q6312gOPhTB3qUf1GmiHFOtsCO58uBT2fMo/Ie+LAcDz
FJ81mx+wlK4CCQJZbqNNxWMuW/irT2k2n3p0tgeTiAInG19lDubiUf6WTHWPf3dfE7KLonGfNfBJ
MeYMVH0pa74xfSSA61ESSoF+jOuHCiINOkVCBZFqqcQWgSuDR6CGE82MxnVV8y2dkAhb9gTrXvhe
Wvr6/gGYuBuuNCfhX2JlXERH7k6/s2o+dMl0tE09MNm5wi7wv18RpdDc/2iyurPqoTAclgZvKmvQ
X53qGcvkRQD6MS3NUMoYA7mC2TLOtORMLYVdgwckqVpSrJnmNF/hrnE7JQxmyhUGniNZG5+jfrno
enSLq/reZ90jvxZcthU+JtFJsuqTIz5hLHHBoUqyPabJV1GYXp9y0HOtoIV+hiEZ478dm1+9Iu9z
oteLlOzHht07flLC+T148mS1Z7GjSZd9vxi8qzFCTDjPjG1Mfkf6UehCpbc8rQef9y09vETJ3iuO
UobZW1lyQZxPZYNesUn2xW3+XRAkzIrtMihnS515d7VBmRXH5itiyTNRztWOXAAdIDHTciKWPzeH
hq2uwlY3l2jegDnVR6wymkDpxsCS1z1Q2W/LrDql7AUWu4IOAU5HvxCrV9Mge5PYvJnUNCwRT3JF
vWr4rzOJOLx+U9IXNlW7t68LR+LQJ/x90Zled7s42dJ46Id7XWRnwkA6gNeeGx+7JRnY7EjaNaQw
Rou6rWmfKRxUFeRDTp3+Xyj9DTUcWlypYNgcF/TlDH15Jjc0dLdaVaFmVb7SsZiIX3X/quXAPBGR
X+cw7aKCopyWQEFaUwevMnZYrtJVYgkRndNL4bwoVPscl09sYQUWhHj6m2RehrULMZz7X1a/MSCS
pl59Y7lk3LAv2Ccr4T7k8A5GCwfFhr3BLcfKNYkfaED1Fnx9+XTgDWGsf2g8ONihB2M3YHiz0+2g
/V5dDwbKCPvzQXxGWIvifdyCkJAUBq9/sV90MVz7nIXl4tn4iblLl3uL+eblaAI7evvoxh/NXjaT
fW+m97hgc0yxC/UdLKdCaR+NXtMFjbyd83KH83HJCMtk0LsxVIkQkh702C4y9tVCgJe2kFrJDxi1
9DE7KwUN7cs23vYyEgR8jIiWYdx2JHB3yIScJocRSZt7A5fMkIhnM/+1tG47RBE9yM1/t2LrF5rd
aTRYULLTkPjJ5PGrp/nNqo6LOFvA8uzThiKTGbPu7AQF45LUXyIUq5F/S/JltG4nqIUjJuTk9wE8
U9ZMLF8f03CR7MTtUySqLcVnod0HXebWcflO+ckg7jJYb4cbJQ+V7GJqtI2lfm6PxxZ+hs4/PzZ3
WDeUV0cUfSotjFKFJ9i94JPg5HAZif3VFD1xmdByKu/3mv6m5DzLSpf/ON+Cqps2Hk8mZxC+iNwU
QQw1V/U7h6LWJIZtQ+Ia5yBEo3Psa87LafUTyNcCfrKocNcHJmgeqKFMfLjthIFeJPslK1X9K4bC
I9vvNtwvdhPsU3aTlXhcwxZuCWSHWuefsQZogFsytfj0+Hrtl2qKy2jSaHru64OD34EgmG3Eh0R/
SPV3JwPtFqNfADykzUPXPOZIj5HKeRhgpfHBVgLy7pG0LbZA3SfLtCcVFuQxEoQcHhdc7vySkq+5
v9bnJMYYLgGHGy6JwxSPGhjNgPKGI0KAE9HRq7hTh6NyyV881Ac8VloX1LuiBXNgnjt98fDlyUiR
w3AZJ0rqtD3uCm5EKa6QKdJcy2Gzn+tbx7g2VMqDcMMsQH0D1wiR/V3gFGeo/qzkKaXJCB/dtHkE
lRkkUH+v9XilpNZVTBAuWNi14mwVZ2LKGuOu9EEvj5Nu8brFhgteiGg/f7844RnYOE6ymdufLFCA
JIzt4lZobwO/clJ2PbA54nmOdMBNoI39k+9uYNvNBLE383KvbWrWpSPJjC71QeFSXsuV3Fp24h99
f4f1c8S6iMGPn5mdw1uY3DGl8u6CI8UcZfGAUJ2PMmh63ips5+wfeBK+bnOPtlwp7Y+V5DviOvYz
9zbAHhIHGoOPc222Q3UvBzweDRSZTdueamu82Ylx/xxpR5pJv6l8bWfLhEeGPQygYEpDOxQgl4qI
yaAcW9qncXIwqHSnfYAVbEpxEOQaEL6L+SBfSSH9oG773+CEZ6/mVZNrfd+oAARwxjcvWClmelFg
jesF5Tfy7FoItpoC08myDmWZBIqGJLBtQJBFi+yqzZtMvV47dC+8q5hIiVC2QgraGnZNdqmk6sKj
UJ+PGMmOnXHVmMhxMq4+zVQGeCdvGLrTpyF3F4N2NEZMba9JgdXEh9ChSY6vMXEg72HaADVjJJ9Z
dEh+8YnnEkCG9x62a6UfhkKok/FG+tRBqioTnZeI+bWCSWhqtgqK0NqnWM/eYuQetFggwX+SOMN2
LZ+6YQoiQ9rYFDbnGY2IMbtWL0a2AmfreKDgiGNtWbMtzgF6VQQRwzQbH9BwqkMqOA+WsoXgka0l
W/PozwYa2bC+jhPoC8dT33SHvLtW7/Lsy0TJClkRo8X1jrxPMQiJsTmMObyHcItb/aJE9QULEnV7
XARg4rTdcBFac6mW5GIfWic6c3oKSTmL7pr82EbIfWl8NkF36ksdIQrJeQFvIjHw0A/v56p0jY3y
qpcVUlJxjiD7Bnn22wTNTdZLtbbNXziulVG7i5P6Sfwa6UsfQPqQFvUs4GkKl27WNWw57emQJ/Ep
X1sqPQCtacJwvyfWgQfA2hsUC67mTYX5oq8ZISqHBdUKmBTlf0/elFEOGCyOPdLiVxvoEZsAYqv0
AREIuKIprmWctGB6RvFpjOrm4Hw3cKUpSrMm8x7mCegg9N45dIeiwaSrfAt1+SzNW8/xKVR/oZYI
k4HE1p75ZzUcS6knpS8NppjpwJCK9kkGUUKnP4Y9I1dhkmwpT8zuIx3/tXp+1UX3YUfSe4erwzij
GvPcXHhuGkUU6IUCX3OjhtjQxkuks9c8FnQqdWHipi1eUqs7SoiGJgeYxRGYNdhclj+KPJ1Wk3Kr
IQP2/a1Qw3s0iOeMLJFgB55d1WxpFinPVtWxckS0iDvKcLf60JzzojuzKuZ6aBvnReczwsO00Tua
P6drp5tXaw6ZVJObBcMfch/HsacZCKLmzkgBvhjkwumrGugm1IbLd7TYG6iPwLJKdkWOxfSFa8MB
7OXIrO8mXvzkryNZSL64BsIrJe5XJhbsK0GLGama/0zN03YQjNW1ggflCIJN8xHT7GVoNLPtLPhD
znAbUy8X+inU6RTpz4oUnhivNNbMPb4DrfYtth0xH0aLsYLpdquCXk6VASfKazQj3O2FX/GA7y2L
SRpqHgstBOndKvuxNUnoSYqecvGcwEAoprrLvxRNDuqKO8FcHdRG4PzsAliZA4bJyJzPoTxc+sid
c4GvY4CwLRhqzE0r8kDKWV+uASNme70HatkHGUgxuwpsvBAZBlZ5bWEhTIgNG0+ddbBkvK6jRdBp
Y2rRubGMoGtHnhElz+FhmyS/OoLlZd77a6g+zmEqbDgWPIsiPqm08cBcIw1QaYIVGgtJWFdbe563
coaS/kQJ38pkkXo0kwiraG0eVV0P9GFBIrsRBs8i49ac+gIjVXXJ7Hlr06i71vChFbTKeiPdNREg
HanaLf2xbLpb045X+FDIRZ8Z+/xwTk+JDJi7QbCVqblRSFZxxKGn1ezzbIEg0Vg7ixK6HmOq3Zn7
Elv5KrSW81eqsc4Ze6/fsSP2upENwdTBI578nPzS2hzGsJt0BHR9OSY2zwY752upWZiRoBss3of6
YYzlAwykab1pWNrN0X/ZNkXVqnypxvGs9vlJUw2AtvWRxY/yq+a/2p+IQb1HX221i8mznyTho7CW
S5mC8miX4pVBRzHjh1bccuiEw6oswNT5F83aVdTSlaDQfAHgzsFEza/QoT6/meKr+Odg4ZjprRvW
qdo297aR0ctSE1dc5WkG8kuD88LaxhXSPKK7dM8n/jX1u2LDPtVe/Wma4KwLHDT6L1GXdKxzwmuH
GBL/7LzHs8l6bKvMDED0D4soGCbeLZV1GJgbhw2CyB9hSiimWBfdCEs13oGRJ6TN/KN48/UP9WGn
SKG31L4yz171GPk039JVfpeG/BGr4UNrQBOXPPgu9QksfCTcpjvPF77XXbnw+2vlQ6XSq6H5vUih
8/a7ttPQadLd+FMXICMbHIyYhvvs9ipYn7SUKigtJmK+eooVmHchmEbcgH+6tNmTU6Wajr0n9Eq5
QU4ByS9bp0n/BX+ild1keKXjzWBmaDBPR4fcjyr60vRLvbRvpha+LUxFEetem7+U3YpkuVLvgG7P
cixHbI6UU5SZLDIx2SDb5BDh+q49yRGx/0wJUrySNhMtplEMx2i0xhLvcpxr9ovwORksIxI3kQ4X
K+IZJGKIYxtJ1HtR3SMHqJe5LdJ7IvdntXjRLUtJSIO6QSnMTWiPgd61pLGgtLAtpglj3vzRqZl1
Sg+/TtbC9NJPYjEDjb4ZiarT3w6paYW45FqDQERbko+DQwvQvDfUlWnNpY6Ko/G4UuKS3ibf2AU6
qUQjCY+pJh8zENu2w4rfaxTHZ+01yBL3lZKXDB9tu3gUWnqlbm91VsH5nywdApnl5gh/Ncnjiy1x
aM0sz3PqQzv9bmGAiXhApj5DZKamUCLjK26CcjxXrRUAJTmF6U+ahDu9m659Gd0zfjdtwf630LY5
8aH8jRu/lKmfWZ18SWr2RW6JdwBeVfwC2nhOleqsKQ2Jh++y4ZciW4GZlsFgKHQksPPkorjZUWF5
VuvK1bD8CMRlubERl5OcyATlSTWuKmX30bZHLBcXw5PeWy7asIWJjPxpgW7WkbFT7sTJH7Uuvyil
W0BU351BnCymunhR33gMojkg/jfE6/ha9ocZlkWId53CvHXcZ+VuLvJOC+2tCFmWzf1TL1yBXEsx
UKA9NoYhXUTXurNpbbFlqZi5cuqInDLyxqnx1KcFliHNMLkxCDBzLfpa9b4xao3QKJDleJtIgiCn
fk6y4rJUI1CU8+Jq9PrR5RrzR6uYjbDCwUqcptMWfik1m12DABhlJkOGnB29CNNlZKMnSRw6stHV
4rhr7lH/ys7h8MoM+drX5ktiuBMCzyGimJvqHUZXELlsu3jltWE8DtaXZEOi5RlCBYBB02tlEwTn
TYvHzviFB24ml08B2EhFBQtL4oA5r2shTW9SNr/L9HLXNsvRN43Elqp/JKJ78Zt9jjNDpfJWkY43
k+5lh8udbyFzlruSJjf0OEP/lU/DobbYGLNy/pqTQL3NrEqL9jRjNrXY3igPp/sxMusM1+9kJluH
tU3TwyehHqaXUaarM+fcTg/LPZUmlN4R/OeiiznBDFKCO4nELOKctXHCwBu5HaUR+tqZpV9iUIja
8p0n3TlvplOj/K6+RSdc8K+oV53Ru+ujAYH6WhlEDF9y2CBDGgfyGbF0wugYTPLvCOnKQaMcb9Ai
SM6skcEiowiDeTX8GisHG95+tIr3cAnfrHXRW8KObF32iw/Jy5rqWhbDZZrGczzVp2mhYp0yJchq
vUSgdDQJnLjoR5J9EVZ/G/3e7NmoFWWIuAc+Y24vboopq474oCriqqniqpabJB/uBCmjOH6KuH0s
uXNrkVHdNveVrDpk3XjoYOuP2k+ESdCi0QW2Bb+ZXRpKAXg1Cz6V5mIbTnlvt4v8PtXzewJTFGpd
J566/o9mRVZL/XWqpYsjtlw59inGN0z1izcaOpb3yS+mytcLgkfL0+r+gPVOYCJtYirSeMo2OlNB
xDXDNy4q9BNYFHyu2CfiCfrvEJ/Gk6aTMshP0bTjjrTH8X50wLAZ3jSf59SC3YzsTWhmEIxEcJAR
utLpo9DMo13+1WfXVMvzzHZpFATsCNgamyVXCauZvqAEsm/Jo/R4zyhwjLqHFFX7Ln5U3CzkY4vA
g9vAJQWxUBnfKzuDZQBLIVACA7i+LqYPenizZ6DErHSeajPQZmhNdZCMdpBD4NsWC1SLxX5w+4SK
PxLP6jkmBkIZTLD5M3moefUmyc6befw1gE2Tq/5qyeV1AJum+SXQNbloUIR9JDNPI2FGVsXHpMT5
SLFcyvXWoIN89CYt9RKDxhSlJVRFYamNlbbwGlbj2boa/1asxZO1wCHo0PLzpKp+yKyb1LR+gbFO
7pVjqABR9fMhIXovblmT3ZLZvuKt0qNDLbjPR2hIOw5lQScKW33l4b9mfdO/ieHqrEE/MOkaicpJ
nQ+Eeg4jkVU75g4zK4fIUwuFWORZdfpzXCpuGJFrspYbYfJEl9awebkGmDJ/ik2mXoIT9W+7ME9x
I856Io51dMhgt6GHUWxwhLhAUmxPllj86m39OnPpqARpwmy8cTZYOfGSXkeLhI1p3LK4PWrINfNJ
7lbu737GpTPNXoy3M+L7mMGvkGZztKtDZZg6hQwhAKIqvhOzIs8DewgXPi04nmBTK1GqV4/KFqjd
1oBA1Ihdo629EkCsY8mjeZ3KhAlhxUBYGSd1J4WepaRHi/yQ1Cd0nIG9CrHy0yYz1vuFL81knWqm
MERJbC/mLqQZrK6/2hRFiqvlEKixhYMSCHoRAoK9dRb0KNM5OND/w5U2bdQHvT86/1ql9gf9q1en
Y9hjtbTrg/gaAMK2o7EjHLnTIT7RnTAkTzBwlxheCe1t8j8uHLeIJw0hhAWLVNWtd819RmcVrAdK
22mIyyj1yLlfE1avY6LhvxlTyj8oE1a7a/kET71fADC2qG0rzLsKh2x9zZr2Bu2oIJNCKEGnS0AN
u63otW1SS1uVfFWb44BGgy+pU8PJZZs2HDUyB13tCy7qpbn48CJm+rwVtqfaOAR1PgW25qbNn1Md
y3ubVHTDI1SmRhLtousfTROkeFN0quHZZbta+lnJb+QTLDBlDhXLz2p4z6K/Kk3QzkqC3VY0e6WX
SsQHyL9M532ks3Tg0bdZhvd44Ruejg6oL7U4OSl5v/Ip259CUDWq92B5ULLvZu3cOpWiEDFtmwQs
4EAx/DUptU1cfTbmb+HZCBgO0nEkZ/ssn9mMDG6JuYtwxmGspkMh64cZ+aHZabzlQ3k+M1Ein04R
HVsMQuNw0RbSwpDrJze5T+Jsr4RsZKbkq/IJTO3ndjqgh1ZXu/IFgjbMCdzIoDqoAKeYXGS8V+Fq
l7wrc/nQYbY0Jp1ePNTdNBB8UOuEiYqsIfyuzEnQd4tlqwtzH1rTvmWZo9f2jpvxKMRGdf6lAIMy
E/W02/JPH7Cckiiq+lPDkNejABud/ipjKFRS8Tb36ZvMUQv4Q/bbUuKF/Ver6Ucqf5vWCVfeA91K
ex5MPpWM/0RU6Eye6M1LTwvqqra3ZV4t6UfDlQici0cJV5+HYVX3KRU3m60PIaGhfib/W5hMxOKQ
2zkUuuoYWg70VB7uS37IJo7bR5mQI9ZwRijZlmQ3jcwTm4o47Dd4jRbcSYYUFM5dHgyOfiZMEtTa
22zDYsqZvYB57QzgB4IdM/sYDbV/IYjT5wR/X2r5GON/ZtrtZpkaNe2N4AE+PqmHaMmrlqKKOXfj
G+WRYJEa77OjMv3j+Znkt3k1pMX/yFcXyBQZMoXR8QzioPxyuEzLwKpsnMT3yLKvs9BvtKtpgRHb
1Le5OSUKnkaORi1RijcSOU4DLbytIZ1hFuM2Nntq/r7M7xj/KkfsQuVT7uhWYK7q3KFTCNFt2Qt1
5acG5P7Z4ABqEE/ysH1K8kYp7kITfqx5hkHjYpBqKFOa/13EMTxv8j1kfEx6AsyYE/6Jobj6zFqA
RjpJ1Fg+Oh81EYBEPppkbRDjKXk18INnP1X/kQp37brW+Yr6kzTG3ogCoaUsZYeWDkXCmSOUr/c4
D19DC7smHT217TiXbc+U+6tptOcm6i/T2N9EAS9LGb3C79rsyVlFGDscQTkMx6x9T2x4rcVzDWFG
akcIZLOGMKm0kXNz11SfSBcTtX82YIrigrtim1hbsWl0bGCRsxOgYFHeWJFh1Mukfa9RSMZFHlAu
AYZt27RncvvniR4p1SnPkpqeE5b7fQq6YbaP8vsCjJxfBKvxchr9ktIsBV6MxdE96plXQTsW81YD
mt5YXPQGGphkVq9df0q05mwN4qIrJrmoQ4UqmLLjIrRZvk229kbTyVvJYnFkz1iymFsvmgMf1JzK
mUnf1aiYkekOa4xgl7TZTe2jm6zqtIp1V/NrhZDDyYjUc0o3e6tSuLNYkP6zTfGRY3Mvhpfcq6eV
j45lCoQ2cgJUuocZ82arCAnCcUtrhaC5th9U/qEndSThyITstkUNpz5tsHeX58qjoH6fWSygxHJI
0vwo6BBuvhlsZwu/Qh4osEhrjC2KZZ5OudhaRRs06lfZGRvTDkG13qLod00HtsiZ/GYcn1tmCERY
Z9eDSrVSQpyULQ1asc3LHxWni0QHcXSrNOOzrL5qdauHV/0mGQTzMQWXGoBd6xWCz5ya7piPXFwe
nfWKAJ7j3JmG5Sg3V/qArRlhvNY+Srb0skPirCEdz6rNKbaOHuE2srycQUTHiLPwzI1cw3IJxEXN
p3FerXo2rU80k3XqiWuu2PzgSnOqHbvfIqz39mtkcoDsrsiwOljw/IeItVzt4kzOzsKlfsMNYM9m
IFvyOSEYmfaczSo+mZFXCwFY8mrqqg0D1ZFpwVj83KCJzpJ8aFu71UoFGS7nXCTKIi/sdmhqTzkn
UcaFhAAXTrzpPkOZpldWFDURrE35QucW4lc4U2Ia1buqRhmJTZ+1cfgdAhrBAWQEKfOFF+HlyN3M
YTnmbDQL9R8HZYhxsymOIVd58HYRf3yl6XSK9IhinbLy6mbE12yXzMiiXw/bLC4F9GuzcOXM5uk2
3IoPC7O1jAWaHNW8yB6HAa07H3mCBtP/tTWqnSnvsHj1lfQM06/whw11ZH4at37Sbe0SYjuB86ZX
DvoXkCJgbzBUXnxHlkUtz/CaWZpW68yVXfLJOhXVup9w6/6enftMeYCuM6382KInwtc7WNlCHirc
GZgxmvaSLapvG4yd0Akj4/9IOq/dxrElin4RAebwKlESReVs+4Ww2xZzzvz6uzgXmJ4ZuG1ZIg/P
qdq1w64LE4SWJYSb7jQQbxydPbO8QA6/hn5/pbShH8s65JvYbJvEz0Z4UkPPW3RoaTomY0QDJ+ta
rvYR+ZKSYu70AoS2i3dDKbvsMHjnq1K/lUw7iFO7T1vX7ABCWh1pfr8EdjQsYvsyzNmoi6jwVwu9
Ua8a9KAwLjAj1THZa0/ZtJLXucfCa7MNsZJJ/xRtGY6tlikHd1qhN6q1TUPsS1GxcQ5sU3aPeUPl
Yu3AZSOpy6Ta6NcJaUD1OYqKq4Xfg9hPD8J8UtxvD5E7i0WS6TT2ylX8iSkKNCw9B4V2THFii0Xn
BF2MepwwyE9fBlZX5iGKh8qeTZqbJgJktGwJX/XQIwZRgOnTgyw0+1ySd1FtuCGGoLXstHK/trUW
Ou6qy67Bw4QsrSPuzvEqzBiRJ0Ra1K9gJcMJEFV8kONfbZBctcJOp8NjA01RtMb26JHedBFXSTqO
6Bc18a5Nm10UjDv+Uw8erEvD8Ri59Y6OoYyWAwLy9BAkbgQ709NcGS5vtBlgYBuYsw9koUyOcfYR
dZX9iDgn2faeBFP42UqPBrqPTA64js8tuvy5egDcmAixnFwpWxt48qEiNUXDqV8d8TFoTb2jkoM9
wqv9Z31itZev68lOhMCGv4ff766LWEUs6lFlCR0KWmEORTMGi8e6crp6ipPgyMQ5ij/C0quCZal/
GVOxQB4iKt8Wihoz6U4VQxk122r9wgeVg5OdHHp++RRjrk+vzOeXNJNhGZR1zh0qs6pghy0X2eii
XSQdjaoE/za4SQkUakZPnAwG5GcTNouIuYyHFVXYocO0ce8mSuKgD8iywGSQBO8U6xlE4ZLBqQgp
Ru6fZdnvfAjTSr/kkgg1KRPwQlXoIgZBH0isjU2PFwaNBOaBlnANKdeWXob2S+kXQvRvEkhny51Q
O9WStdR8gvhwXRrxBOLdoa83qTe16OxXm7eHk1bLgJQ3V3f8Ol63Z7r1T6bMprDTef9gb5DC9x77
XA/NxgI5Ik8p88mDiu8V6AnATiZ+YCVrEuCUYtaOwj4J3Joxc19g7ta/xfjO3ERHQe9bqCzytcd7
KRX9VMCx8EqbTONlq3wXD347RjttImHWsI7rmOB0PEqpIuVA3nhztx5scozTWu8TyuAm50+Li1Xb
6hQ4CVoGmlmGkiRcWFHzivvniENu/A+qAJ/yRbsPorIqesYRpLzoqIm+MO7a4As6uk2QLD3eoco1
FXqorSa8hjdT83cswi3A7DaibqAfEYhjqV6zNIsX52PVVbMM+s8pPqrc6Xx+aoxt4zMUYp2IXMAW
J6yMTDwJ7hZAjHrsYER18TGGuI+rVbiu9CWMv0eAWtEbflWoZqMkf/EEwpkG8bRijCsmeiGRACHG
WQU8eZj6AQRoP8Bg6SNFmUF6vc/7JKZw0ejnKn42EEej4R58QSLFdMAfg1ctdS+Ry6VGp5LvZQEh
75y5BY/5b8Ib8w1/V/hvEaaKVy1Ghuep8iAhG9CZ7wTGDpGEhnCWVK5k8Ff5NIhpux/NS9rJOCvE
Sx+koiV6hr3nlpqckQJGRM2qCf6KYHyFp4Yg6ia/9U5Hk5CjFKNQ0zYE3NZfJW0GlaAMSUiahQjD
E6mVSFPSYiGFVqrssK8jZAbqVKQR2TT8ct0QL1wr9cZcbaRR+IuwO55HLuAoofcp0zKyQuh0ZJoZ
VCziPPdY9jyfcAx2yfyVWXgHozO9jtx7fucQJx8GFaRTwVOS07twxmyJAc86FDiq1sXf4D25/cWm
V1TQvmGbD09kyPSvOX3zqwPKFexcLJFzAxZjuBYMd+GTX0N4w6IZN/EQIOnnsMNPhk/LrWDSwF/4
10jPr2G+rf44lTcK67SCFWobSCoUaS3NnxrshzXIaoXN4CuPLPjDcEHDYzKy/GMs/ZjmxRhrHtpf
0veWCg0u77gvmfn+Zcz6jTA4yEw1SldpRqp1OuuMASggKotsVOByTTAbvniGQoOA8OGZBuh+YpfL
XGx87x4MBSOk7XLssAPY6tyu+NRq6c5BmJ3+qBO+Xl/zWLZOEcRea/VbqzL4y+i06Cr7Fmsd9YaM
W5BXpAdfEzo2eAHtqc2gbNLZcbwsIhq3yZAYJG1wesLfaj+hrMwkvGb9ZViAX0kfAw2kMiA4C/4M
OdnqdM3ZRwHzqq82Q0yBomHr/hHCkDLRohlfEYzXYdyEtqp+63WzvCm8XIWx27SXIGqhZ50DsI5e
hna1d4D9eIDw8BEyFjQvDRWc75rviONLBLpa9yqIX/3wHqLfEOeiAhZGF2IIiiKsJOcrGuAO4VIT
oC2W1jJqaNM0FibU3HZ8qzpswFSnr6ygDYO+E/dIwmZEqEvbSjzl2hL9Q65nrsnWqDMHotxqw27Z
9sMihKeJh5c5LMeb2WRoQP2VGGS2Ivt4HSITg1+UyXNouEyeGiO3MrkMpq2UR7KRuuzWNiQqMRaU
GeM15dnUqxXimE2uvcUUE0WaAC1/RRkxPTxGis8kPDjjM56NNvoMgqdzA6/R+M4g0cSUg0TpRtAh
vG7KAcAlaDebLLIWhiVdyHtCWI8IkPVCYGsg2SKRPwgzihs+PwtRsVO4GFCHGW+ZGzMcHCFyG6Fb
CgW2XNapBTwewB/iEueaACTuGsWOUEqOXIKp+4eUzI5WIxMMgKrLp+XYepsM5wgCaaUwcRoNgYK+
mzQCibrUUWLMnLqQOsDaECaH3smOOu2ipNb5qKO5ZH5YcRU8zE3y00g1yADvEHiEJQYfAdxPjNXM
QdsXGO5kWrpKCRLNfXv0H99y06Fp2Fpz3rXSr4LBWJk1oCgmdgp2f/DUub9W0mywTNlwoMHSR32G
5pLGIwKUSkay08XyxjqNwvHVDAbl/a9F4LWCJxFSRIZwEYJ9VT6OfXMMqDeSaY+F5iFpTlDDzP63
7Z+WTZXwF4H647W2m0sAq6t2jN/WGjXLyOwDO+DFCLV3bHOnJjxOrW6w8CH8eRhAh78N24kEOSqn
HsK3OPydSA0rlkH1CEd97fGcd9mP3ptH1JqnyFBPwUD3bFGqhuyKxrIgBM5iAqdVXxRAFAVAI1cD
fIqQw3TITlieHbXGbtIfghRChI65VFI22rUEJmvQYuqTizfMfFxiS1OkT3HB7GXVx+VaEDFKgGHj
gUnNCiTvrmO6hTQ4RkFhsqnizg8shi5tuI04EUS/qkUPm4pbK9TxAF6mjHHlPnBx79kW/PHwdC5x
EPXtHKKPpNwaKqNi7OYyipSVhQ51jrNaAwn0cHBwmOklX1LEYT7hdjobAg1MWfAxyeIn+2IrZ+vx
NcX6I9aVh/XpG19ZqV7C1rtYcKQyyjEPbyLjHPYI8CF25Gx0fnODmAq7F1s2O8T0uY7bi5zJmHWO
l+SRyyvosxyQPpcMHnFPjkNg2HX6IeS6k3QKFLzJQS/vGA0BtNM67Nt18ZDi4SSDoomUsyPZyyEd
oRWtIvUm4NZSPkWAuGTzliHb1sJOpNmQzBMUsBPCch8yahHpeEbDMuH8pLQY+mRDrcmpB2Nigbfe
pyp4NiU2b32BFYMGq4Xpg4azdvHtF3NqPYF4n2R7+jwNWDRxuOPJwjE/6NKCjJXZ2HbaNN6z5PVk
0VtRznTUL/VcIsIfzkcEjPyVWLhyiVggOuFHiEF2eBJfGtXPhAf9AFOeG0rzhYrg1QRkxgR/Xhpv
UXkFw4ITPAZo7AFiLHc2FOKwD+b4UGYV1q4E7M387cCQexgq/I03Xfkw/MhlHr1LhkvBExSuC3OF
kjbODMQQ5oYWAWecgtOQI5u2cz+G6wzeIC4ew6mAiznc6/6d1iBqkI8M5VFFw9XqmHavsk1ikhEK
mxisI4eWvfb0UyKmS++HIel6eNTjWy66a08VaNECihgtodyFt1IpkGtgLTEZ6H2nQ32pc7UTPu2t
xamq7iZH1QxI6vA3TzqfTOABTBgdRjHEchATSvtbWy+LTiOqCeWTdZOi9CbmNmVIQxvazm3oD00N
lXCJ14AFJ6E1iy3fTL9RtOqORqhgyti/g75+aP3FoymBUq9PV66xzn3Poswxpo/5Bqq0D5H2Kod3
VxJ2Uj+t+guGN8t8slvrYmqnJPJdjukcTbGW1PCwepdqTTOIkgarT2SE94bh9CUJk4dgVZjAiaT5
FID0rQiqxn2TAel9/nijukT3S3cP/9a6p7l0U3wmbBi9S6J1lYf0Og0bHuCYRRHkVxHHESYrBhmZ
eclPKnYm+/gkmKCLb5SBqeXy6QLqWNM0QY5wtabUUI0bQIxny9Gp0hLoOMm+pNWhmEvnWr/AbLk9
x4aLr/i6p8bAZJWvs4MQmjBiRceN58rKUnrXepLyyH6bPgCFZBj++ZUqOse1jm+tRhhm+cbjiaRN
FdOPcPasjZdR8Q0mE879B3xaSCN5u3UizFbGn7mcrXgyuQsQ1Gn7Ihh3LVEHwHU3D4mYQOnqeTyz
P5wf8x6dDR7v+Pu/J833zv0uindU9Cr8UR/qcNDzI46vH/wCwl2ygrVDQbwVkeFSoJo0NAN9EcZS
C1mmt5+5GKP+zCnZhmJPCWeJnJHP2gw2Hux1izwUX69Qdm1DC3ImHhTFip2+THo0JMqGp7NTsX/B
mpCHSwGhVQRiurgZxtb6DIv6Y5pNWhT6cyO75m3gWpgiMajEUZpZwrazcF/0PxWB4aK0LmqqJjYS
Lf/uuDcZ9SRO6BAz6W1i7RTP/edu3MV4jFm+mzJBxlUeaoQSImuxsePgY2f5tUYGynvgknNk0j2z
s9Py8hI0TXQfIR6n8bkKcUMBCQiHZ4uJ7ieWtnM7U3M4ZpTmlfdkz6zYTHyBKWhAQ8nzhw0BKCMO
8xeWw9whcdveMf6WlUy8tH6mTdJZluxhofKYlxZoKEmK3SIrvoOAyZroWPk3PYGKlIXSNExXtFqF
vJ5b+UGHHpLbvEuTa8BOR2hx+sF6oHEBrDvSpg6sjKAX515TqzEx7Bns7ejdx5ecXBq8En0CGttT
CBMIB7IBOjutffyPZ7PkWBdUO+STvKt4pdNYlPrM8oWgbDe8LEIDtkyGSJgBP8zht6Vro9ukmhjy
9NZSJPPhTXHcskHw4l4M1AOB0XHCE8Bd35hHdk/erBTTkqWHUVqmvPhIoeKztnL6PBpaes4GCymr
++Sqgp3wXFMD0GXOnRYPJ61v1Zvoex/jzu+DFz85vgTOaTQRtLlEaTpqLMPHpwvzseZBkMkBgwVA
imqNYBUI2M+JRcS4nWbd2/avKfwVBv0ompcALwR+v+mjlyJ4S7DDk8njhONIargZfzmfLV+AKQXn
0vygjSXpr1Cyml3Lc8kxoR2FYHhk5SPQXiEdkDqV7miRz3JsIQbQKIc3DicseCbv6csWq/c+II4R
ovObSLhF9uBE46bMT0tBv8slCr6GWGR2cDD7v7jX1+j8lokWzEzUBc0i1PP5WoSgK3cT6t9/pQ0W
r+A82JSkDM4fxXBRPdmN6VXD9SjOaRRLHoQk/hfRhZL3HW9k/YsFUXM//VPNk6TiRkvfnv40SJsA
LkTWHmtI5yPH3H7eZEEkBD0o3TQ9S/ZoeKXEv1XyWq57FEBPdtJy3nkfFSesiakbK7oBARA/Rtgj
xAOI6rzb5mw4IgZlM+ib2fOezLWR+W2jjk/Mm+Ut7DR4LQW4WvYXznqq4c5nYHxaIIgQUTejmCH7
hy5zsme/KrwQ0WPZDCbZadkHMzAlQOBu4wDPTUN5Ez5Zx6V4JeB04krwY+wSXBieqyo+3qrAnC+7
rn8lms3WParEJdPyC1suUgEmUtjUN/Nvior90EJpDEn45moS+2nNC3FehRMPFRc0wrT0BOITDQvY
Atu8vsUQp7l6U3uKeEsTtxjJRNeeTD5yQTwID4cKL3T6V/zhsIEhEYpMnKFJD44QwPcOkeiwKrVr
eMs2LZvHXESxS+geAlQSmG7gR6ojm5eWuzQvXU4IHvsRFSUCe6h1euFcOG37zzQmbGCc5zS42xHo
e+ZznFKs0kN2cvQHwpx6zdVx2NYZ8GiAM8XBSz/KWjxg9VrqBwEWx0phJXI7Mu1F3VAaLk7XMFC5
NpiHDZcUuQoPJ1GvkBOBnOhu2Q1nACukEaAiFOBmr0ueA4V6cf4K95Fo1kZy2Q2LP5NLaaYfDbP/
jqqYG1g8eoSZVGB+NC4FFsy24JFJYeqw9MsHAKU9/nTgWDIFCruHzFLhSJDYDWQu13xJOIx4d1j5
NGV6Y60ckvhJKUkJyuuP8BtxJ0H3WUg7th69PSL0WwIivofRjTuFcuOXYvMSsJHRKw+3+TTgjlbY
B6Ys5uIw/z6F+yYyxFuXsFJ1zskoW3EhEX6Td0DYNMd+9uGjDxvmgcZJ4hkhzo47+WkF8So8QWTc
w2Lh22f8J8fSJ6NE5RKAO+If1LET2UrxneCI2wM7Zct2+LNgTljwBALem8wlHYFM9QjtPLvl2A42
HH/QGhmckiVCRjgQ+gB/dVirfAINyxdPmVbpbH4ffk69I4LlARolLcpDbSWWOsxKDFT7TyVgaa4p
ViuUSdM/UBboRGybGdc7XWU4FcLUQJTw0QOLQochQgTjiYTq6AB6AwYTrvWG5wGs+K23wRKHHbTA
wJrLqvmSkeCqIsoReB7eOsI5tCn2+E7p0g/A0ag6I1AaVUj2NeYjTqaIyL89wVzr1M5OjI15fPMz
CCKGwyaWfVgRKbS5TgIiwsb1LWaw7q07iKLmmZDxHDUGti5ffvI9lbuuoEGvz8z5B6Fj6zR3BiNx
XdzHGNjXfo/OdlFihusVmt1lMfSnp0JtnRM6YWFMWt+yRj40+c8Yl7sEh2so4fsqzg/ELCxN3Bmb
5tDWr/Q00l9ros/yWwwDqOe013Xsq5OnbrgTyhqM7dVylXlYcSm4uPsEIXIfALiiOrNnz7HWWnOx
Eix8pD5GBZs51UhvRHIO9JeQOND6pRSdixkM/t0YJs7VNOcj7YH0U3qfEyB+IxpwqR12MHkuhCpy
slY6C5P6MtLdkCwuRM/4g7eJvtOifz04gtEddCU8MKhf1KDtnf+nC4Xdq7RjFdI8Vd4NSU5u+cEj
eKVCXIoUp2MZTQn8HFzJUSbLx0S+CZW8z7Way3PJBoxE8tLGZtEG5bET6l5rOBLb1r3mObOy8pN3
RvJjIdnIPkof+55iNdVkGGGU0eCTgKNzin41dRPmsYzoyd708n9dCs91LTRY89P6HCX9IUSRLerA
TrK4jEvMWJQzbow6KgEZe81MupU4tDQmb5k87/BSj+Tt4XTJ6ELZQkUrdszyxXQxjY/Iv8st+Z3S
qTq2Y72hQfPlM6iB0OJaEx5UKVqJ+8EsgYOwYz4h2HFGU96UnyjrfE9dJxGT8Qld+0y00/1NGezj
kiivDLH1Cn/HVNbXZnMr4tDWDBGBtu/4+Ufv5wuMDmTVDSt9R8O11+EDBa7JcylboV0B9Qrx05xi
18g7l21PJkPPbiOMnDH36WI88rDO1jjL2eBMZDsjm1XwNelnNljGGMiaFpL/nk8lCWREZnzBRIA2
3aDw09mHgdHF5BKRv0wNySZIkUuF2DH1SZJdzw4VctzPC4WsRqaupHMU+jmhEOXPmpKGf3qOWI+6
da76kL2p1r1gXpHMh/RhLjODgsmseRHRTVCwoC9m7tKT8sbnoHYx+dJcd43JRaJ+S1DMOrH3SWU2
cNpOMPji6R+1BD5vC5EJDS8Y3uZzFTXMwbM+OX1neD6hUgmGCwWARXWLh83fwGT4/xiCfwa9oIhn
0mTJ3dKk8ZJQe0/+W8O3FOirvMRU9HUV3skJBN+g3iwhdnOq5PohNCs7rQdwZrbzAoUN5u+oi0wE
GAKiNJUOGFH4PEYxeHHd9AEXDk0iL0m93CbEhlAPSbw7sUqPt4bUKYudMWBPtXgP2HBWJPHMhjAA
hxC0xPAzkj6SuDtocyVBSRXXbKRJfOM8Toc/vNqYOWGWONN7nuPwNAhqqf4MzsaJ85SeCARSoM5s
4jNWGVLxrXQ8NIwD+AUKta4W/naBS5Plxrg8UGqanM8FZiTjTGvApLtHm3WTf3gZOuFDV3wzXUAL
gbfqD9HCK5Bqztt7CtrG2A/AdsEuXFhsH/l2Pq7QOY28xpTQDFiQxXZyGFKocozY8Y0tvgPsLAwk
1CPmx+YiCN4KVw96QA3jzPKlE86+UqVeEoBozWZGnhHxwvrUuITKGN+XcYE1X8+PFPueXnTchRBM
mTf4JTbHMaw/tcWPa9zQKyCxnN/O3Cgg2y/gfkf0jSqVMKp5lWCYsm5WcHdWmFPjUZXsc6uyLQRw
o2wyih8xvkMCaXwlKDyRnQ1LL4a8QxsYlKRxUb5P9LqB7w6MQII3F0RGFTnVTnUoe7jrIK8Eu0mI
SuGJcVYv4rbFCPjUsRVl/Wy8ncXk+8bVnjBqRoLYh7EcJRUaxlqLS1fTIygndAxQ1aCnZRjJSh0o
moQzSLhUp98eD2hEepsMz8x55iHn/BUq2kZWcKpMtqk2bitAchyxCk5LCFYS0APKRoXfY+HE7KMD
mtFXyplexHioOYAtOaksbbn9yapi7Bxg5yzgFDIJ7Y1ZDIRkBmi+SW0Nax+7zIR1aU33kgwvObv0
s4HlXzHdASGp1IWZHDpiVIRXpJxb4EhLNVPXgswGORucKOsgwDuFo6oC00dZTF6LhhWqtZ9CLFkT
Fmnz8rXvqXpMhkBQC9ybyR0O8T/onv/9L7UxUvim1QmYe0WWXUDTgLMkVTMM1K6D+l3rWwUWGkUG
KrltX+nuoKl451h2Uuf0dU4o5jePFs50pfAvFDgsq3JZWiHDF3E7gHfNrkvjvbQoAkOmC6D+hVlh
JUlDkOClF5VfNBRBJuO8lNLIl2cdnMicAeDB3+BUV06Nm3aZKxD7iC7JHjx5W5OvOCoKie/CXu7w
hvdSQAFublBschq5EXJvZYIX9atEi1ZdDzBn7RVzld8a6LgMqpJLLyB7SbYF7vw80iIYtbTAyfzW
T8Gr4OS4iTFn2OjOTZ2wmAGdIt5RqemozkUefqaDFtWv1R+qR+dvGdRNWAgT/6PJEgTjn8htgbkl
lWxlGV606wXlsWFwSMhKmV56nhuYQ9Q7ZXKX/PkSKkzXmMERMEsN41BLu/nwzhGT4WpRm7iTE/HE
oggrchg/Un0Tiuhf8HTNwCid+KQSvOETzMJ+EBRXZgDLyDSXE7JJikQV5gxuC1L0SHTvoUpLyqJh
Ul3Fv0WXeHhLKIK92dV+WmJU4UAktPwbbybhPaEmtfJrk/3wMwaQLBvLkC99Inj41nnSmLIpcDPn
mKT7RNk74bTXQrhkLyJ8uuOXzhenwI6evUKMlpo0HjKq4R8CWUMSr+h2u3NzUIK3FLz9uFiUgKDN
o0rOSV5RF+O9Ot65p0uD8tccnu+aW9VQ6sm4NcrotmOvceDTh+MTzlHkEkCFySuns6PluHZp8l7w
nikXsmUU2hTrnIFmufKagNYIBe99nFd4BKZ54/Zaw4XCW4PfS0kcAufxAxCuML8meEmfnTwqiEIl
y9hXH3xnyMCmeYzjrxb+yXp2CqfwnCN8ayGMC+zUEn4iZbwcSCsqkqMBrC1XYAu0rB3uadmiol0L
qWUx4Y2Sf1y9YLzUvY4cG/0au5KSWY7HlkLc4EiYThuo5IdjUTJeWng8AZahJncTKzdenPqbh05m
X6GU7cV/vYq3LDiYD2G4nt9/1p3MLN47iOlz6RqQr9AzhmGYFOH3kidoYbIfiXKb8RHBhx0rThkh
06Gdj+AYvJK0OzRYsPUUWEpAkNcECZWSIkdsAfcAyEHUhQ+8EBcUayYRMopmKzpbSX4ScQPIZ1VK
uGlMu4nTHfdumBpyT+CVRog4EPGIOPczAk9binceLWUVIVYhz2edTSj9AIBekIUMPCo77Py7rwTH
bz074OuA9Ra+5AB7rd0KtmkZOGY1W19GG5wTdJLqOMqMG/mFf7SitzvSs4DGdjhzUPK9gosSEMbA
n+zPfAWI2+FTmbBcpeqAIfJurDZyPRx7a2Jk/5zvB/C+p3YvnispXs0TCF+alUYteE68tfp8S9Ms
kvTB7TP7bhVr28w8p8ihQWqI0Gos7RDD7Ck6/BbA4+SFIcWOHxCdLOqXgZzY7tBqzdHM/ZMeTycx
9U/Fo/BvOqyUhjOkQHZDL6dhPxzPpy9883ynMbgJ3piJ6NC/Z59VGNtBg7srs7cEh5+Bmg5I2PzC
FrV5RsE9KbHowv4JuetolW6MwL3NLmZ6z+kx3/6/UCRNAB8yCkJ4itguKSUJj5i5ERCxkv4EOWUs
NdKHYH8X/mnYRAecphwTUMSADvjwIb0n53qqZCcRRW5oomLrawe5P54cN4xO835yrKpmVZRrDNu8
+tVI8bGC28yuiGpgUlgQylYe32RABikBDNNSY5wsoDlWlA4ilBOI/QprfayROgKPZYdnKcC4jHqh
7dfdo5I6DM6I1Mnqi6XEV/YdhVoIkof21/NZBmWt6LcKTwm6Vj/cZJQIKa4SU2wTmBXlePWY2qEJ
/6plOYZ3jteZNxjhwUu7mctHcBCvIRTdR7qJEnUHYXhftkQswnhvmxGLPmRDWANRlyTTpsAYKK1Q
RTCP9eot22bD/+ZpdzWYfoMJvqZH5qY2NfTErZseEZbQJYEojNyD9jvvdzJG7FgzXrWL+G8cFJvL
vUj1eF8PLwU/F1HUYSct4EHEI3nsNDZQQXGLDOAMcJ4y6i62ZrJsY4Y1wQjRcXzg7jcYeFGfCqR+
TCe5ewKYPP9d1iUUj+bSxMNljLuL6mPqgEFP4O9L8Rj0yblpW+ynx2N+1lX1qhq/YV0ssLYMh/Ch
Vx0xteSSTfJ1qpqLv6zvFL/EAKmDvEUKvK14m7p8VgJscDD+EMnorHB6M+JfcZ8EmRvV9VYWfvDX
ge0ibfDe7gdUdCTB99Iuz6T9SGSNNHzmcXmUeVaGjFHkJpUoXC7s7EkIUJfixZADGu06vf0QztHQ
LQbijng+GbLhG89cYSk2lttavVsjHCmoscmtLbCkYglgj7/IvmgX8/hiNgs1PknGWUJHIUS/9KKm
NRwCEX/FpthZYeB6SLPgfngOFtzWU0Nahf3QGDCtl7ZaJLhNiEAIqqp8sIIUsQKSGQLtYsm7DJCa
UP2MsdOwU5sI54uJSdiPQcUZc1aUppvf5cDnXIXSAnE8wjIGd441SQtdkW5i8ZXn40oQjpmPN4Ia
MWIgVJCIRrIWllNE4rv1YcbX9lc3fqcQZ/XgWP/6/Qf2CnkVnIb6dwouIoYrjTeu/Wzt9+yBy8K0
nOZb/xBNY1Oqz5HogoQaxESMkZEbTTiojtvvmF+6OblRgGuLe5UipZsC2yp/MvD9YmyFG8AAnN8z
hl+VFc5v5BF1W7Ej16PAyyIX16Efr9MZdGbaSMSoNidxIdpu19g4noWhuErCdMtiFW6k7Pil+Ail
9Ek8x9MTuqcFk3aRBAdTLA/SMlSxWknOaVu5icJjlmgPv6nvrUcuPRtWefT1t9HB1k32ZrOadIZn
46kuoY0FNYYY2EgnKykInby9uTXlRtAttSJfSRpi+1pfWdWDWr3xxJUgWasYj+FmbNaYvluYVowU
HojgFzWFH81aST/EWd+0X74+7MOO4ASUG76uUv0uMKHdggsaOuMtxuphes8Kkdnev1y0Ow88H5Zd
eqn0Y+G1u5TSvcI1D0ciyqPEXaZrzZuFTNS1q3z6VSkYzPEZ+jx66Z30DEViZL9Q5g1cv8QE/qw7
MlfHS/5J06PuxRGh0H9CN6znqgW82Do/6Hj7ijIipxXgjZ8TBSSwDwrU6CZHIzYsseI04EWBxurr
NkmFkQX1sQ605xUxPNrfHp4q5tnlZHJC7zDQXITtQrE+ErFYd6QfTGK7qk1v1fY1KjNcu1qKayih
lrBCzzqMD+IaHB8XvKpON6k+rPFgzd9pNEJ5XCyMZo8BqlMgN8Y5NJ7WPBcNdKbAEDapZaBoxKS0
3Uct5KwcWCpdlFsNwPtSFzlhZ7nr414SPSCjHcUGPK9FYGXrp9xwqkbh1jthImw1vTuEqnpIw2sz
nXKlWUZHpjDoh7Kb1MrXuCTXi0FRR7pbjD8iNgU9SUUNYqgk2it5s29pgntyogfBVRQC8fDf7QjE
zDAVrrFYS6TzOETERPQZwegdSI+2KyiH2LYYozMOs5CqxN1K9ch9wZNaVwi/SDVs2XWc8Ji8kHCO
xyqtoE/53FULhTSBDFBnXWX4AsTDRmwrx2txgUJw1QJb+smp6PMdONkuXmsU9DXLFOBNI+4W6VPl
Ce54Yzpqc8biCBH/s8or9zjp4ZzjlC+ucL9EJl4UxU7URFeE2M5+VB7aLNlrAcTza0WrPd56AnmK
Il09sA+rO+UStM0ZVFDuFo3BSELyUeleeO+sJ4bjqbi2VBELhHKjk2HBYi00stggYGPMJjDMj/8j
AwIdLjC8ifBGzmi+0SRdIYcJbNoaFROxhpNL+aTfAmbqik0urqOsRvmcBfTWkFXIMpdDhtqONda7
XBtcvqioFwzr1gRmrak71axnagksqi3gQLQSNG/MRnc9do4iLbCKeA0z4fCjmx4YROj63zTxSlLl
at+J3C6x5UN3yu1QVrolLxKnUOHCSCsLj41QukmZXdf3wFEUVytmMWewGSziECgdNUyxkuY5mfZg
RJsUf+WKPUqyFom4TPHKw7VTCD6UOqDRW6vjgMjM7q6YOSA6jXigApLfLHnjKt3e7BZBaBDy4jkW
SAf+DKHvWH8Txi2d/NVWnwO5WPgHy83laOLIvyw18p6hwyGamGgpflQcqcFbsGuX6kPqBfvh2Ao/
vFBKGcvZgTmXMSwU6ST1P7JU4hyCw9rObUAhLU/Ej/MKUU6FOCgdI3j2w7cAimRhMDCDLopbR/JR
aYYLaW8nTU2O400lhBmQYMFuVKI77s2r6ROHvkevnnlwWJsNO9FDCD9a+kLV5d8kD/EPyLJuCCdd
XVZeZnNIRayTxr/XtY2/28aPFsVVXwdpf9CeUjuP17GHL7et9hyq305Tb1r3U8E0ad1RyXbzNVax
Wuu0T7kkpPRtWltig3khKZfW5Bh5xaepRuCw417tPIItu4UqohpW3bG+aNWvspyS3mVqyw6mlVxj
lTq7+4FMmWKFW2OFyxNN5JiJADD1HmbyFfN1E2G3Vq/79gMf6d44tsXIZQuOwzQdxA6o8zCJ9NzE
L06nmpGBNx0/xXwiDI+Una41jhbElv8Rdh5LjmPZlv2VshoXrKHFs349IAhCUDhJp6uYwFwFtNb4
+l6orklbD3oQlpme4U4nCNx7zzl7r13kHClxw2lpeCrC4iKDQ0/M5YomFiz4jE8CVX91MXViA4l/
W1rwRF2DYpGOvf5uLQO6iY7e6xroi4itR3Jk/TszCxidxknGplb1tN13c9bTW3IlIz8qdXdMKAvV
cPl3ie4O/G1TeY0FGi+svaJ+b7KXgnRmvRScVPno80Aa1zNVwU3LpIMo5D9tpbAWJu0OHacGLiuS
kC6hGq9NzPFzEOfPaROespgI06U50xhgKQajAxvgQBaIXLz0oxC0EfBXQrYOvTN3dCsDo+SOVI5S
1J2/q7h70mTz2q6+JQaTvjIeLn2T8C0D8J4eebKh2lNKCZCtvpyQoVRd8iNqAF/SyRz4Ee5DFD2A
qTutNMEXoW2E52Ywgt+0X49FpQadgslmTHxroIIF0SVaP0oZRFISxANpC0jDYmkMipyZLQ+DujMr
omkg3ZAQKaXkZykj1b6dloTMsi209t002uukseZ8WN12pjKNV7Wh6OigCisHtmnJTLCizq5psJoT
+dXTCWJSL0LcwwRIAHYIJzT1dfhhCHWOQxrSJOYzkl9R+amQOzETSCfWgAa/PYDqYXjQf0O4f21C
L4M5lLhWs/isvA5fW0hKqygKBE4u2P65eklKBSvVQZ1pgSifkllmFbvg7KuU37a7Ez19VNVvyXpL
jXw/2mFVeH1NCs3Esk/BQZtBkktStPgpMrImiaWEQAGB5Ja56U+N1LKxV6cqyk9rfNZY+MH/auZb
WV5kts4OtjowjENm6QS/EfLYzK7VQaXG5xmpP12LF/3bWCCEdV9KdS37xoP0sCSsqEl9XKwenk3k
0H2HsMn8MCGEsSVYDLN2p9A82bfp2yCm3jQMwBNJNEBaLZG5STq2n1IDxuqW9fTLARMvaExFSfiy
lmpBSUWym9T+zOT5SUbjM7nlZNlslBzyvYYEgpRes67HTocGYFFkX6V3iJGnCBm0r94oVH73jr5H
QgVf02TfxSBrWoTfmq57Wlyjb5H9XIyA77dBV3FUMGpbE1EndV9mbx2ylo/tloqLN2iyNzPAZv6P
yOwSx/Q/DJzJo0R26uK1+q7eld03zeImr3HYJG+6Yr3E/KXmm5gbL9Xfs6rb0yv02k6CNRS9TVix
BW18rzVYiaQi7KQJsGbShW4fnaXZPEZ199SzRaonIfvbBwA2mMWeyL1RotiXCjCRCSLTzd2mBHTC
j0uknXAUneGM6c8FwBrLhAFB/1OPkdK0Avyv5apaxY0gghtw/akP1HU+m3Jv4xmNJtY0ym7tMJMi
EU0yPWWsFDL6sghFKItUiNsXfeFZxAMbw4woTYiiBGvggZVZELcLpgB46fHAht074r0/OpwldUAp
dOpRujFSxQpH8PYhJnxVSVVycBZcPCTmVGBa1sbPhcHX+BONkz+qymWXAk7VVHZC7qOp72GnZicF
zH4JO61IUMfyzU1Z4T/vzl2tnbbhanlOWZAlolKXa2IloCJu+pMs60EZQfnhKDml7TUR5CsQjZDP
IJFqp4rSWxtbVznlge3L6xyD1EYo1D/3GMijCcPveAfBvRs/VZE229L7lQzml2XWqjgvLNzM9jqj
QCXooq/QK9fjDrQpz/lVh+xddvdKdyLLk4iJH2vpOiLhyUP2uhGXaDeeLMkj5k+VqHZDJt4SboRi
gD4i2h2H1uqvNsr36qHl2nUOa3tOe5T3zXzL2/laC8WTedDy+izvypZAZ7fCRTqouOWwpo/kYKvz
4FaMeKM5YKBE4mZ+MuB2Tv2j02bUQKZbG2SI4K/NZ3ypahmsQogGYzla5F1nNfo45DU00JLsY+zF
PfY/v1IlfxA+xtr4aEcUPD28lfJLy9AAN/rVKiQUSv6gAyWa/G5Gbcs0N6Yj3Dp5nSOzgoRCHB7t
3INFLJFaqIeYoUtbNFx2okiJGdFe4tFwhoomC8r7enzqzwJTn0WTDhkdYQMtw4oEJw3gmwHtgqVi
s1ZsnWCmODggOk177iv5wfew10dmAp5ZvWQjLhPw3HIs7HPMOU0PbpxRshmzQGxWxoK8B+UsIFOO
iQ/U0/VORBrbJngvPb+1JlRwAMQDr5YXCwJSsXUNXgV6w4uAUQwVBRaAOC6CcMwCUfwqkCNmA7GD
uHo36y3S0j4Fd/NXq/sH0RMPq88e2aQ9G4Yzkm2j1njsz2HLSmwmHNwP60gqSpC7hbHuwoE74Zwp
+c4bOvQkGitAdpnojeJo8nIjQU0LGBzRV6h3aKxZ6JF5ylrnR3yP2HGamCjp9Po9Upq3caRJJJ6b
xomdsTB2FiEg3cKEVgbUGzUHlDZWq5PPhLKmbuxNEAcJyYPTNW23CC4YVLN6b6Du2bY2AFdlhlXK
2Cn6TMLSUWr+aI16HLLo2AIuMQdeb4e8LUSdyFpaMHBHpBgxRG3e8lh4hSj/GuvlS6JYz3SVT3P1
ssrKdTWtS3toE3z/ZPZmqNr4sByrJB1yBBTUciy2BzoilpW4UceGTUeEi3vIO2ivlen0Yv0HzaS8
gJTkJojL08ie0jiNSgMRv7A5LcxjgS0N6B6izE37/Tycw5z3QobxrhAnV0QXUnkzPRTWZ2c04Kie
BGEv8lZVg2TlfS/cOYyfLXM4r7r00bx1yYi/RdBO+YoGSZuPPeca6apNgQ69IRsMz8yYpzaya5D2
i0JIMyJPFAmR7/EFi5cB1PgATn8qRidmwKbRy4Bvn0xMBiNvJgtVaX2jAlwos9BXzBX6+Meqcpew
WFQB/ckCKd0BBRr0J73uLyMGKdNU9wzjjoTtHquwQnaPY7ImLoeaZj8R+mp0KSOAaxdk0/eg1Icu
wV8t4Cb4XYybUWB5wDhuqiZYmd+qso6EYBSo5Blyy7k3RalHo8vO4FqomnjS1fNAUByzSSDrRb7x
c6igVZOwrmu+yCdDMo4a7CAtuXL6xzQEMCNVAAeDWF3zp7mirRz+trPo1iaWqEo9wlQIxIqrpyuP
pYxZGilu6f2RWI51zym+ImR+2qDdM7W5j7F4W0gkiazIGfDSku/+o6WQR7cEvNwzSMpNcxrpc/zN
+eNpzdj6CVNC/gEZvyi4oFPMRB/VyeaxztF7Slv/L1l75Imm+agN6dVIuhvizYIEnCRWX0viDJa3
ecn0XbvgoMowcliT+NeYzS90ikIUIK9I0MN0CEKMfAzKiX7Z9BijOjAAAOWW6Tc8SgxxMsluWo14
clkgJA28ksRFFEp7LaQ7ubXMQQbVH2TEnaUPIBFnd1hFxwbQ10CHDw09sgQEkGReGQtrhDbzpOFM
fY8OGwdAJNRBXSXm/spOapFfAAONjYgqrDmp1l4Yb0MbgiJffIHvRipBYartyCwtdX7231TFs5mp
5qsSz68Ml2TF80aUjYKBz4U/TQg2kgSGcUWzO0HvCEFWoVStrUXem0LhE+3tIhnbi/n7SnxTZH2U
E4rkunluU/OmhOU1illZVz0j8GE9M5Q5rYMeKOVn3GSeOr6udfdvRgEMdS6kztFQkdzV/CuiejVA
WOpEYtSLwTFUPKSG9tIAGuzBKIXque3NHZwCZw7vprMs9yLDbKZe07oiWRMHPJPQd/u1jAc/kdD9
ibaUfaWA501rHxHiTvqlp9/banA2YZa8PXd7/AGQbHpuWLngKl3GMfe7I+beqW53HYwFOfq4jXxn
ur5M1V41di0XvqHJIX+KzduqXevedJdGYNzxwjp6rBIrAGIbPa3kxKt6QOSkVQx+w6UrNt6kboGV
D7cfW0TNiwWOiehSgbt5YfMoO7xeUuyKy70BatjAX0lRwTXZWSScq8/JzCG7YKb9g4UQetgEg1KE
PqkVpxm2CmkESv5RpM9SfB1IQ5pUOhNtMFvlabGuQ8WUhpIe5WWeeCswSJP1o3XCFtc2whJ4MxVo
McF82rwAnehCYWeZJtSgRrgr/4jSQvLGZGfqeiF1rDaQ52xGThDP0LstVpeZoIXCT2YL1O7XqOC3
kpmWrtK+Kn9DXPPvMZs0B9fY1UfpIBxureFw6DRfzf46hUdlZeqxoDVg7TNByOfKhdzd/QSCQwED
xCInieiPXtPxVg2/cl6ewvnexK0z0PImmWFYnB8TWoaIZvj9dlyqQIaFYtrCD/1NbxItN2Q/MLHU
ZBVsiGSn/KwsZ+8rISqD8agA4oZ/x1jZbTcL/+ih2CCbat6ijeu3fWSCCSmArCyB5qtUHVQYuBI1
oh5Ys3GgSdAcpfEBmAuQ/K3Szhb32DhiAMqV56wHlOQOM+MQUughbrJC8AUjddpweRaqlwIjA2uA
lJDJ0LwtYb0v1bc5vWRYsfdzjKVCh9qTtw7OTYgF9fTQeUHGMLPgeRGZ3iwx+wz5JtGdHLO0yaUT
63rcXViWFoJ9sNSWtpTCJZ5+UwrvEfkEJn9u2+654siBxjrPrr34jv08OXSIpnExoPPbFGiLB5NA
SX4Q+pbRc3Yw0HiJb1b2bUpfJdoGCjFMs5uCO3c381GKYQm1qC5EDk8UhWEO9dyjRQGzlpae4Elj
5E5s+EuxHlJpPGAAPYyr4KAskJwI0zAteJKtlAlJMWzslWS7HOwKzG1bJY5MT+0EjwRGx5WoICbF
KeclpOgKD6eacov6tHgwCVkfEhQ1KaJCZDfUfI3gkO0YtYFJuKQDm5eW8uvDXDaK0cs5B6I1P0sT
ofCRl80/qAj+himQ2TdvJLld4xg1PNH6JFEN9NambMWLIuyf4/rUIgxXAIvgPeI3TxEotATHyji5
q86JJw9H11iDb1dZHt82z0PyHGoNCb6I49kmOUVobv6Lq2YV4oNgvYbxh1KDSt2EPd9G+6fPXrEd
dKj6twA6J+RU+m/vPvYskbeOsBjpjWFxDoKjCM4CX8+ThD5ywJdi6MPzpP9BzpuWs0/SsArXtGQ8
mS23NupuGdExlkU98jtWJxMdUb++awU49ZRxOjxTcddAuvkzFOc4FR5rVL1EVO0mSrpfVPrt0B8S
bHcq1lxrehhA/Ufhr0F8S/k7xA3u+MzfoB/Zs7iEnsDJN+uPvOOVeeOw9QdrgLzoTJPyHfeci3sP
kDnT2Tm6VojEK9Nym7pFqOS10nsLIJ05fq4jz2iBvQG8lDFREW8i8/wCiTgO4Jsmede/rEmyA9YH
0ZZloDhvWhxU34iJSPkItiGmOl7XzMm3ZkRlK/UpUV9QoLHn74zN1niYNr8xG+aK7kKlIJPeU+Ma
drY9113QtFYQErChEkREVUDUpb6SPZzuC5RmRGPwTTVdAeZN7RanWnCbJQHZJ9qIsct0K3RpcqJ5
WvmVhDfzS/Xq9JcxOypWEljXGCPmO7AujAhQE/FARhRyBhm9FW4YGLB/dAR5BCRzMaz+otf7NQmk
l7lIDpIMwR9wCaOEBEU6ip71NVkKBDYkmQNm/VbRdmGhpv3ZPxPrtVPiZw2wSu13NbXe2H4mzCBb
lOxlwOsyQ1iwBscndXguJv1oaNkZeVbPg95xXKnsOhAzMaDS1+azAFIuJbZmQYYxPVX/id/OpO8Q
SVF0qrFqp78jwWQi8oPYX0v8xWeryByN4I9sujAn3m2/68SsjvdgHssy3BsdghyseCFVZx7R28f4
Bq5GcpJG2k0MeRb2tJKg0pY4NFiY8R9EG1FrMT8+W78jcCzA7ijX7YoxGH8V1V4k/saLXUAgwAuo
C9LnyoRnaBeHKQj2RO6MKLWnLVDEIJSBdBy4WBOAaOB4H9m4UFLT2J9IUyg5NTBL5qjvNiYLKDki
ki9pj37ObaP9Be5IIgPBY+pMtOvLyKi5qMH47QlzN4q3fJiv+WpgGXh7kZGZKrtqGO3JT7LPf+vB
zR95X0O5woAHXQfd9aFjPZ8sj07TIMxnY6Y4/gn1v0xFyMCWutechniCdw3XNyfZXZh+FhpWIsB/
6MvrESXjI07edWXGUFDACVDdTDsJ/KvcpGxyGIRHSqaHAu0DmFbZWty4b41YcAZFSsokn+QuFL43
c2s47qLsU0pGR1eINnxo9dEuSH0Qw92yPgta6gqQ0ISpfe8MbvM292iaoH7CcKMxmw9TErhIGsrR
/XK9uAPlkaBH/VcQV1Sqkl1lljM2MqrCD/kknkhzpMulIsomKS/Zr+WzXY2z117Gym153NSo8xKk
9ELz2xJ7Rv5ffdSR2k6WcuwgGJpcFtrrxspst0JJ7ldDEsw94Tnth7xa3EAY9NLPJCHeabLTkQiN
YGCip1vQJGMU/wB7MXlIsCwM5s1iwitdx+Kt0BnYfwzNh5ZPdsL8Q43nH8myfGZTSnOV1EcPPVmH
2hEdrMAYJBfpdEniRfbCewjjvSozaCJoOoFEu7E35s85ZrfuO4YNEpFQZMFEXwQG7fSDbqJTozXT
nsg92V6v6KELvegMeKTQ8sxO8FUiZdz6IkskycPXaLneq3hMk3NMz6nebV8n4sOBBxLFrjYYLyge
o9GucUVo/OVKQC9as+FDfBO1h8DkJklJTnpv+Q2VqD7TV+jxARn9i109DIs+6LrubBUAtgQUCcS1
LpxBU9yy/FRc+cx7sJwCm7n+Iym3bfQ8j0j/KvBOModW/ieQXX5CjecDOm9c8B2fy55TgW7pQTZj
MQDHNpLhxvkuP4MHMKpjEdGT22YFNw2yL+2GnZ5Me/TWDGv7yQySH51tED1Izzuhm1SxrKq2iq8T
ouY8f46Zn2h/6Wyt+ds2iqJbajchowp3kjXSSdKbjtep77552RhvtBKY7xoTc0uBbGSCYjQPFtKo
NfP7zJf5tTPpmuvlfhy+WE6zajz01McMps3yYfa8eS5Loes7o95gmaRyJHvLeEcwJAmdHcvovfBa
Wq03Kx81Nyq22vGFQHEwgPgO+HQVGykjBmE8rMJn0eIAXBmzV4hhF7ttIDTdkTWsT1YPdk6HyPq2
tnSuIZC/xnQ5W5RLFtMEreZktTyXn7Jc40HSqTIQ1EAKGPo/TRI52qYYsNYgQ5suQEYY6B1VjBTX
ROe+1F9V4a4PzTPTUhLJQr8SZOyZDClLBkYX606EjwhsQgUZ3TEGSi+KxiJBJQuhwO+kQ69w4AUt
vINoh1Tsrvsg465pZfi18eBnTSa+MgImBGj1a1Yfag2HHDwXVfemLoi/4lBmEvBcWarbsZjSFC1Z
D+dpOSyqwOUggWqkI0NS6EBqjUIGcICORAAMAuRRIbmgGQKt6Ha1KO9FTQ86nbbyIpB4QgpyV/hV
AXpLDNJ7OC0njShbwQXw2PPMf4ZobpNdMCWfhdU7qaX4mCjgdee+EKDilUBu93NgETNchdC0R3al
aNqv6BuWHPrdfEQf4yIfw9PjjxRsrUe2u5c8mOpomavESCiNwdV7GJKr7ErZm1iTmmwpbhzCeIDb
BXFybrxpWmxpzBk2oJRielrGW9TB6E5T6Sq2JBDxO0lnJQwPYvy1JumReXELZDk8xsjcTG9KuJwc
7mcq3mpf7CtgPTPxP5G4ui1idbrGGwSFqWvrm4hqC1i9m0/vacDOUGJREI9xGDGMjS7ClfNlA/jL
hEpgWbTSUTLmnPKpzC3tWsTDtXvzEmARvZz4Gt3zkkSfsrwXcYt4a7QT5BTaJBJXUrsYLOvGlWKN
mEGoniFKBw69BmJvFUzyd72vplPMEbQQl716Xu61iYDYThtCQ1rqX+Z3ElHfOpEReTweDAXIUmfs
mjU8tK2fVQtTbPo+y+IZ1me+bZkXMbBq4RZd9JvGsCRKLLeXycpiyFFLwML8s0FNP76LjPtTnv+Y
UKoELfSJaGR9V0QCT/PvLGDYLJCsQs6AmyNzDbpvqgvLRQqyIUFHMAAmS1NGF2zCitpcTDmzR/EP
Bgt9QkGnfHS0H+UYBpAtt7d5QV5UYSgTL2PzEzMIQY456fe4fYWS3vEdKRMQ4nXxpNHVWpAdyeLe
6gkqD6tbnks3RMJZJd5V8BCdrwzNU7NWGGE8WbsLhVPp32kIXe9WyQVHctNG7G5bTbgnVUTWOYFx
QNI9YdD9ONJoIyLtHbwCzEwD64iFhidrtq0/RGCgpzRPBXFTtat3s1vLqKBGnQoPIiaLTUKxbEBu
rwnExe7f/MhC0AjnRGuddPjSezSUO4PE4FS0kCAdNiBn8x8gpxpiVTP29OjzYAaIeymSxK+n1Fcr
mtfo7XI6pkzLPwUwRngH6RKvh9lpdZkoEgbxJlkzrep+c50ttN8PmLzOAJM+IR+WL9bRgDIrxXet
4ldDNHL4BmW9tzTO52J8Tpf4kkfChdzsWHmU8fLCuPSpUF4RAbyWaX9DZNWm9WvPyy1J+BDcj3qK
r0oNvA8kfY/USgJJn5BeJ6IH3E8n9uJSKhz2OTeYgHHzLKB+FJuail1z04rzJXFa6LmCmhPxJFGU
6XDE54OlRcgWEXY3qcdBuHkaz9A3Y1o/a2HPHMv1hhWO7Efk6x1VSl0Y9txkB5pzSAwm4TCo99ki
u2AqntbVL06iIl3GpXiKdRyGzJc1tXMamWOfcYvqp7BCXcJeEd9FQ3lqhu5prQXSRJfLyBYKGrp6
Yl53GJbcydDh1OWlGc2zXg34EpJz1DwRvc3rqmx26T3VOCfF4nMpf0jI2VTM1N1JqIyLtkAZiIl4
LZEgRuu15T60Qjam7miu4msmfNasQERMz4KDJcoZGLmrZAUBIvtOQusYjvi4FT+LrUuf5lduI4lR
s7w0x2hVjiPihxRH2X7saeFMvS8uh8TKTlFdnXT+RCtUfQXQ/PSUMA6cKxLMun24aF4ZGVBqsA2s
DlHlADD2Zut3Ik80ewXBrwhAeECR5iKT0/QiKPWIpC/Tz+PFL6wSYpTlcW7Ed23udO2nqZ943ad8
BrCR3whAuzZEgpGguTNyFpPRkZxcEFwBx4su7yX0TWMjHUZsRdQAYogI/9BPEvlnJHVyTTXxqCJc
G6qzWvu6/jkugy91XZAu1TGXkpNNVTis4lmPLVwrgApn8KjgeOr5NWG6ZCQkda+4qzB/ZNDOKGUl
InFq3aZHwXCYcT0N9vZFVcKnrJCvxvSR9cUla+dLpiQXnDaQLsDSFLTSARRshKwOCIYVmohU0YWQ
YZB+Q5DqWEjiiRqF2nnnCWb1wN/0+BtRsjiZOZ2JoD/XmVNswW8kzETPBhkzoQ64lnwZUUzOTWf4
TGzrECkRZ/diXQNcrmnsz1Xnpb3oVn17mJ+4J6CEaRb5CspFmOG5EmM2QIqm4yPKLz3N9nyiG8Wp
u9aIv4OVO3gWNsnd1hzXiQ2bchIZR4cBba3yvONojnCwEXquEHreTuyH2L9AsJKcMeB76wnUVE8p
Cak6EppqQDXfO+37zASFyZejl/XB2vadGacuLGl13hK/4LD+jOG5ID5pjKGplr9xuGKAsvbTRHR3
8kK8FwhDNyWT1jI+Ey2IFQuD3b5y0MbrJiLVXSQTVtCr/ESnSHz2r7QhR7hAc0aoUDi1B5kDwp0n
zrYGn6aXQod532qEt+xmkD3J1RAAt5HknArSPilxjGeHgYePAfjKiQpDYY/ArVpoL1o4LT3u+D2q
hj3b6hsUgKlA/M7tMuCOreOHvsCcxx62Ds7cYO9f8sMabkGPtqk/KVDtaXQ0IX6+cN+lh62lSN7j
HGNT9fuxuo55dpsG/SZE/R2sapuoV1k07l2n3PdiONxJjrRq/ZUOzosyzI96tO4oiegNVzjYDHqd
rR3H/e4n1Nj/MLLhk1VggQvxNeMMPaLxC+Cg9vODCKyLPFzY4Lc98kWZuheesIxGV1LEL9ZVGlg0
cwJUktYTSHVSFM1lP53p6XZR7cTVIaflPmJ4AmU9fpQEBnP/yTJzkQlkrAF/6484wqR4z2I7RyDT
NIdYwThO91s2nEpiEZZR8GJfIBVzh2P8YNUJQE/Efto3dwYDcowd6UxqMlyYVvlN5Ftl2uIo21N0
7nk7lkWW5+iYxMtF5zyZj4apH0MNCP85k28NynNOK1n9o4sRB4RjyVahQGUzZx/odvgkwTXc6O6R
6E39SYg+aVOWp7hR73H6UlCWkGRSUL+jzK7t8E8ENA7iU/ZcMXEyV09IBK9n5+DsFJHg07upX+r6
MYc3Pyt2rFPycLyotv0jexuYdcQYLPIdA+1dpx14xaL6bjZtS2ybIlIjIrpNtDsGuqfYWr2CA0sJ
rnERYHfVq09BHC35XUEXKxGcVhM+Kv+2CPNMrNTSfl0q/o0SC0WLfI/53HqMOQuJPXSabJ7BBrqk
ZMJvrHdr95RmEvNpt1YuU/KQmQMrKlQegiH36vSdjD9md6GLLF2F0diGzLY6F27d1XYnG3zgGNEb
7K2M+5PjYLLmSTlgq2zHy6ATRJYo2uayb6r9hggM1f1a3PnvqSJUfS+YUPT4iPES/AU4TGN42XUD
DlRuN5Xf+K6OP7CtO1y8UDAui8nK0NGwihNg6n87BlEpg++qed4OdxqoErIEZ+S9fUGrJHMr80MZ
zoxN9PvYm0iqDhuH2S+QG2dk+mpXzZdSFEqcrbcRRjb8DReIKbTn4DPRJs1X9El2x26ftU5h3FKi
GpBQNMWeAJsjks80S84vWWUcR0OgBkR2yATBKo9WOTFcIvDe1SSEsM9rcbXNZGB78kloxKr0AYkq
oqcp4TdWxMAQvYEjynAi8yTKmM62AopyhwON/2l1qlfKjddw+Ok2csSu1EkK4gic9q+NRAlHrMts
kEiaMpJJZyTYmSdnmgfk0efp4ndilEFvqsqPISwo7KVKa53jguQ/rb0YanvprPqiUJA0golTAFVI
iE0HG/Xq0vycerteyA9eHAFyZEL9E4utnyiY1hcpYJp2NLLjs6zRlWQjlbGgzDpRwinAE+VePBtM
Ha3oJJPcgkQZ9X6V8OBT0BdpYApUzoR6bbaCQoVewT7sKegzBkqGUMAHG7aXtQsvyP+FQif6haEe
qF/DOJoVobMA2wsrMCN9U5sGhiF4GgPxmXyj+ZIrEcj0+jwxCp24T+ssGBCAKFuQnvgyFluGLwCG
ovGqMgWAp/sJOp1mRntV0Yxc7JpN0EDYgX9Al1wpwcXFfb9ScWVIBejHaKEr1ATsUAOkXSAuX7PJ
G+yvKclAXTed/9VFoiWNUzj+0RfunEeXEFplRr60Z6DD2uDCrVsKX1MhWwOvqVyBcpqgOSMEHeas
NGo5Olr1e6pGxJVjmtNhX9NVZO4iW0emFA25s5IwuUz7mz9G/tWYN0YNbk0xH+saBkSMNfdI+JgM
+PX0+xPL15EHAtdsZoRsAKRgmSXrRRPIcokdMf4syhGnJfKf+SYk9S01AfsclL+LSAYuQQJr7xt9
4ZckdrWwCTqUyPh2JUbAIknwkO5Hu1NOEblI5RG5Kg/iiab0v5ZpNGSgd+OfFCCKxPj4DUvoZEQX
Yinpmt+0UjjpBHamr0Dy5zDHZugo1mdW42mnNUEcNQtgJNwG/ZNjvPSiexWN2xfOxvYs9odeRwNB
2/9fcb5mi9Gp1R9juc88yBkfYt0ZGFOFiyHasTk8yYp0hnOx4s2y1s+hhIEM8QKDXq7BcajoCP4n
McnkcJDPv0u8QTcrr6z3Wg5P1Fm0twGMhATATUDYoOUSoBNaG2zaOvmjaq8BjL9nMt04Him7Wx75
cGwzKL37Bx5m03RUfKAFe3uM8a80zkmp+F0GLBPFp8+0mVYvex1w8uKLNsUpnTuoPliJqONkFboa
e0eUpAf8pbucRsnA0PeZIbtkzMdUi49pupCUEPqDAtmAsaMFXH4r6VYSN5NjabwWi3iSxFcpesva
4pYX3ya/xgitf7pieiVgfLE8wWocU7FAcwGMaSu6CysSAkTYzBKS6SJjQ6uKBWKZjday9v75j//x
v/7n9/xf0W91rfIlqsp/lENxrZKy7/77n5Jp/fMf9f/5uv/z3//E4mUaElUTfzTo/6Jq8v+/P+9J
GW1//V/9WOjpPETlp9kmxx7JT2Zy8O2Lp452XHsQ1PWgIbtVyYKO3ffO6cnzKg3Uf8M+65SDXpgH
kfpZOnbLBhjKTslanAhxJqL6gFylez10qvmW591bMuZXYyFxi2q4aB41rsO1oZlZw8DzI4vYZBEM
RHvqypjZz/yU77Njg42LUaIrpYe0SQ8rRAV6rgoBWyURAhN2QjE9NgYR26F8FHQgtyrFaWt3c76v
bDK8/B58X41MrWtajgIM/fvQa3rFU7vOY2dgDKn6+hWbyADkK5ZpMe22uCzzkXbHNTz2R4v9gfZu
DcdOnhAw5+5c68SUqFrMeD3a18Oh4CSrIm+Ra2M/0vSRwsXpTctRd+i4OQGJdBNWX1eQwXdOMbYn
/emNjLF/Zwsv79R0zEEIDOmCiKhDVKLAusAXb4afCwhnpoxMNHYGO5z2LufmezhMO1lML2YpvMnM
EJX0otGQIYyNeQUhXGN6Klnt8NSMaRN0BupWkx6dQyjHuSuzJ5KQ0VNMHEjmuyZH91XdSXn1kvbp
qzLpryJiS8HtmMtKUXWLDgt7xUOtkJE21MTddSrgPPBUZDVZFPcS49dyFfPmSorINSHizSSqjQbO
RWH2mvWqm5afgkGR68hZD2ctcVbaHXE97een6oiignKzdjRlr42CY/1/7m9ZNf7f+9tkemugZkD8
o8nK/31/owElD8CKwz/W0MC23Hca6jYmbZwYyNI9dl1xQn54SkX1jNf9snV6wiUYHOW7PCU1pov/
Tdl57cptrtn2iQgwh9uqYiqSlVaS1g2hpcCcM5++RzW6Adt9sI1zYcjaxralUvHn939zzjGb/Db9
6UuTpSPWS1AFO8bZPtxJIeTQ28pDxRq0k7F2s1hqqLwaV3JcSDlJhf2pZd9EQJ26R7ooliFQe/ks
HD6bDjETUnxFzPLViYVn8h8FmR2RpnlSOngtgkRHU3DijL+wdKxmJG80gxAn6ro/1T4Ez0YsebmY
008qTl0y/aiSBE3nT8ABrqBfNWH2sdZcudPSmy6T8I4LEt7LjoBtgiHC6leBs9zCmRN30Fm3cZlx
sXeUVn5tuDbNwzvKWajX+8GAukxtzmsM/l14PhPV0RwU7ifPoBDLB0ZGiYtPuT0WI+UgwzjBqrTD
Vym/ltvq/6ThpmiveaX6wEB2l0Mw313VUl2EmoxHI9e2M3w7i2gvgQFLH536D0Mw9AUBH1mVeewV
8WfoB3nBkzbhVhS89XibFGovet1du44r0O+nbXzJ+SfkFpIBnbLWfATFy0RqmLVYycKEwDbuHS68
ps/6HfZU7a47ibahds39IkPulo7FqyQhbI79UQTdr/anZc5fVWN8WUQVjUG5L91+U8u3bWbHYunR
kAzhkezbTu9zUHr5jIEoy1yJUqrjKEvnnLgVp4PT6XwmxNJkom8iy7Ma33Ml/Ryz5722ZLlwmBPl
krfrtV6KW16KNylN7qspOzWWpykWL/zyWOHfLH/xdKKSllSGS+1XOoKaorAMFkJlLUPC3HgCBIRY
4fCLL7w8+9TuFrt62aX+ovO/DrFiy1sb9cIvqWfi1ME8F1/JeFEYMKencdIFL0cOipCMsVKxA/h5
d///3zymbBiyZpmqIgI2lv7+ZO7rXo27lOtMEIMjW+hNkNOAo20mnwsmJXN91BqJ+dKhcPxt0eT3
vj+VKbxz5apQjGRq8WNUzId+Th6SIXt7LkISWD2dZkuRDJt8lOLiiov1kk8IDypOP3dYJiaV9NVs
xBcR+mDLN+Wpmxbk9gqD/e3q1XtFRhWobz67xfNu3h+1RfCv8+uitCeqtyU2X3irbMlQTqO0AlSh
Krop7Vak2QAUOGOSuvMNdipIB/UE+GhUUCII5pt8Oxp4Py8Lw1dONZGcbEGiDaeEdcCh7UEEyBAu
xCpY8VwW0bpml1xcIvNkXRqLgkYDQgQi6j5zN1a8pSo87IRuNxqOoYnOz2mo7Wys7cFJnhCUjNpw
xCitIGigksoEoboMdk1gdlUb/tQ1CmPhpa56JJNVNM8xsJuy+SM6tsqCG2/webXVbw3dU9KfIYQm
EmxqF6gb7yduU0ojnzNeOX37TPehuvFjhpLdlmfA1OSoJ0Jfp0bVXxqenX2RabKCfFDGZ6F/z6bl
qpoYF3ctVOxjKuE/1CpPhm1GmWp73AoEABvLfzxedi25gVXo1+veLTgHSUKT0zb6yR8U47EACCvX
7oUqG9JAvZM4FZPbCsJvHoEdJbzA9/isggd9XlvjTvXZ8WAz1I/vbOQyC6r7scpIeoPRwaxsVgat
L8a/vIYk4x9jFukuPJC6Yaq8gmReRv94DW3k7jahlo3v5j57nU1JGBxKyldvnX3SAaNYwHvgAZZL
S2CORpVFs9NMsAVST7mK2IqTQo5KgV46Sv6ws8Ps0Vxl1S5iKVy2SrhoonYRmu2y2fNYBFass4Gd
zpLlSwleGLv8FYukzPD3agRIkqTxaAZwDYKMcKU5nIDa2TgNSPXyS3DVXHdNZfDSZy1kGeBhqpoo
TtNLfR3IKbvdEScFBlsPSe+splkgUyoQQ2ZRLKpxMK2UcBZpio8xtXH9PVnM2rE/f3S4A0eVg5UN
l9E3XiOlXnWc6t7XVQH1b8HIEbvcmzwlzn3z1DSKB2FU7c/KYPnpTtiPi840wsEi6ys10UDMUk/7
mw0OgNV8ijiSGivToYwGGwDV+7Faxcd+fLZplGKD2b191AoIjkG7r+8aAStKwD3ZOa8zr9Qsqn6V
ZGgmcbgq72tSX+kYjBI5RsphkcHicI+UN6PRT6BA6i6QpylsljHa6a3Puc/E269Fjq8dPnTMTbct
yMFQOOlnbObXXJcvGd9Ojt/arV0Q8re5bm44BuentY8ds8EHgBe8mOlIJYvcm67FwcxEycipi8fd
NOnaaL2VXbOkAy5yMNAf/vOhjJ/i7+PS83tq8LIwJNWSLV3Xnv/8L9cBYati3JaT+p269hO8uJOA
kDlA02RX+CmK30UCJsLzAj9ncbCdd2vCZD3cA/j72kTD51Mvill/YuEdKkId12opbOMnS1NXx2Op
nouL0UXiMVLK+mIcSGAOcQh5PeKuIKN3D7twFkz9LCB2a3AgKvO07HZX1eR0ZL/DA9YdRr9rNcIb
zVUqtEhKRH6h2VF6VXrV0fXZnfvc61TFq0+cvSTTjSR1qjMNDk5vGgcV0bgEdtCuf4grsAQEhwC2
C2HYHfgrx1X8IWg9qscE6ml2K/5qIp87Ne4Bnsy0/FaDjqwRaLh17h1pNgiQxxm9C0S1yau0pokZ
Is7oGfihTQSz5CbLa5BJXIW0sO+qwJUIDNPTESZNxZ2ah+7AOq3n94meKXymCegSY3Tc/I+KdtxR
MW7w042bruLSaoGquzhjNnoJSA0FNAxvtY6zoQs1WomVYDeFgL+X6LI0luN+tHMGmuXUDNnbFluv
ogTQvxRejD8JCvBekgXJy/CcemhReJtwRalKKJDsXhsisaO/KpIn6DiLchL5lJ8BcZ9WX9S7sxr0
x7pr7i+89jbq3kBJ0IwEU2scP629iFDoP7dEjUgu4Pk5wmFuo+wUN/M1FcRrHQFQlvHjNkj1qsKq
Ew8rgDDA59QJ6iQ+5BnDHVIJDEQO/Pwtp8FAFoVHZ673HPYL4SDl+ty1jiUZsrn/lxlFUZ7H8l9u
xzwOsqjolqrKPBfckP9xO8420hztMo/fjaIOzEoJEW4vu+HHuUY/vGm+IGZ0KyIf1319DMoKn7hR
hF1LTCZvvRl4UVyEWACag8BOvAr7ARsiCqHZW1daebPDt/FU8tQ8613RSKXeXlfjupXtrUukW3zn
GwrEMH1lN/mIk/yl+WFtzRV12N4VPM+E1S+oYV17m3Pjtgwt45J4Zb67GLsZFePGBlTFQy8HBqB1
PaqsIUzK4VK0OjvTL+tjOGzVEvaVGpVDck2l7MYt6aUUCYkFJum4ck6PYv21Q0Up4fxSoSjWZ4nF
+uG1M43AmLklJUcg/AeuCRiF4M6e9y/+3mJZ1iuusv8sIY71OH+5MHvcsj1V5ceR+wdo74PR7V58
qxOyZVgxqlrn5Oe7TG/vsEWZpYV1DdaF5XB5svKanReL5McNAa16SA/OhvFUf2QakL5qskc4uBc9
/+JWL8KviUvN4WaPzycmrNHuXwZaTUZ0CzlTFPn69dmlWTAdjluwXWX9DXbf5ZBRzQdqWvTEG55P
CiXqDwCsaAExacfWI5PvGkf9NdaE0z4Vp/xDQ5filXsakcbFiV9YBd/2gGIzug2RdRWHgyLeySTZ
IeHx9Tof8z9Gjh0SiWxyRkxAirei6FrRxybsDytqaMbFVvBn2+mUsa6VoDs7u5eqrV3559qQbC6B
6ZBPNeLJt56yisX+ZNz9HmmgeFrN8Hz1P3bMZ3ss+qba+SIK3frDwB3IxdOrUtNd9sGVw4VRVpDx
FDLKqgOx0E4+YiiVn3AthFEjFu36zBy2EBG5qjCJTTW2LQqgZr4aL7ktT4IDuQ8E19GiCKh5/qGD
1YNn+izKAM/tPtM74CLxLNa/+VFJRldXMGvPnQsFwvWM9ycPQ9NeRXP003UlZS6dvbetpGmVEuuE
XbNxFmN8d0owiXWofhhWeU0MnXqgzTdRfdVMv3ERhRctEYWTIHSDVX5eWispsHzqh7LaowdgIJ+g
I6opjBwl5eR67VkkwKqco6fEobVIDnOhjKBL6auX8pK1BnYSUGwSe4/5XceTo0iH/ZqCbM6IAaBv
kEz5hvupCsDBkzIm/bcGqWvicOlzJrRudlO6bGvKgP/za1qytL+fS6oJXwXHvWXq8Fg165+vaZbT
xUR2YP80mpXA4XA2FmxbVuN3NohwAMx6VJBCr+vvC/1nkN4KYbk3a/mIZ/1hNjW5hfpln1JCWyAy
Z0R68zHk06NRGJVLT4oNN5sld14HGp4yd5ifiAkS47xRWEno77LK9TnMAuStaMqVMP9G+swxQD0b
zTcam48TbFqJ6oPG4knKEl9LO39rjrGpXvW+ub12UfLE6eK2XeJ3pdudWqkCuQXJQ8GknlzS0Yic
4reSy3fzlrB7q6YQ9k1oDDVtelE6Nh6tmXmQ86YwkObNdPXRwhD+JciRDfqpwqCKDqpUB9ddDJNd
PGsEmBjFudkR+WOVtnoMxe3PQ4+vurvjpHiEH3py+sArtihk76jYQUIQ4cFz/VBEf3rW95HlHyqu
OG1/FlkEITI/XY17Mvt4J3yoRecsl16TNX9t19OS4rXHzbG/N69j1nH0Qn+WYazmE+a7mBre7hxD
VFuz2IPx0s2Nc1bDjUY2QBxmTuZoD6tBiKTUDBj9JpzdUOjWdAlbmJSipNKKAvNoM6IdOrJRNBdl
UbxS/MamoNpGGK9wXjctqpYdpex4R81PGOcpvB0J8qld7G/r7PcW1IR28EaMLXmOqwC1HqOBid4g
2VvS27sKmBGZcHRMFj9/FIpjLfpkAEKdqwCTK76HU6C//ecvuW7+YxZ9fsklyRQ5GnVTMhlL/z6L
aipJw161ls9FgvPaQjo59TKBnDpz2dlDFi75mQGnjw5QPWHUYhUEEWsTrIiR5dLhJ2rZFVQckWRe
9/E81e2NPtCbPpS39cRpw5aTs+gXWX0oG9MO52XGQjHgFmanvdvlQPA/70IW9dbTvJzzpP+wQBol
gfhHAKqZT/XHZpP+L9o4kluknG9rCL3K03ZGJWvjnde4NAft0FIMP+HbapzMVDrWUhMKC1fTPI/q
Ez0ORIR+tib/3wRyymlT9QtD8BVnw4ul1ddJNa9UYB6S9MWgIFRGNlZdsa29Le1PGixWHrDmc/mt
qCN9rJTT8IVQ6EVR9aswZTcmzlv/LPgm/sOb/Yq25lWG9I4e8J4WWOfiq0AE3Oh3d6jHa5kk1/7L
zxOu4C9tZ4/A9vv5Ni2+TirVSjpqMOo7fXnnLf1VuXhWp5ZWHcUV8BeBAV8OVy1lmwuFLuVrMruf
3DgVAYtdHUex24CUASB2a8b2psIgNDdEjvdBYAoh66eJRbBcGvG4srKWXr82Wuqnu1RajkjkQ0xi
AOWgQwTRKwmopswphSaeEsZYXGHlZF00yhEtzF5dpUTpkETUGrbPRd0O5yQjbn+cVLibcXrMJ18k
vlGBJM2RXAYkF7nF+A/xxCBCUdgNlV51C5Uyj/HEfJs5wVQ6+ZRnRegG/po0PpLBqXuj04c42kzj
Lc8r62Mi2XPsGa2N1YldjrkY55F+aXYMT+vsW1YpLy1WDpEWYLwc5VdxtPoAneaksIf4XavaDQLq
dfu+0FRuwnohbOkw6vLupCCAkiyMOeszEjklPgRQcilrNl1XDskRN+kOlLTktZxDr2MD5BafEsvZ
2Z8oUsWi3VG36vXovs0R5917rsPyTTEydZZnIZzl8k0vCIMNeCNFouPxYSxFhw0VVXHuV05qReEM
mgoE4jGqYxV9gq8prVsQ5+uceJpEMQNt5DGiyXh9lQJJ4eNRt4FmsC+DsJUiLiBWNm/vd8YiGA0d
y2rs9iTgxMYxsTslshHEpLcFCt4Xk2iD6Qwk/0nFRIug3Ms8uwGPwK3ahOqpJjj5nhumC8fjMh7C
rkttdevtLF7teNdtDvE8ZTiW+I4km71M+SPbzUflh+UTlnLsCDgYCXEQ4Y3f1btkNRHl7YB72zd6
kJieI2DzxdU0J1xyNtDOICmbsPvvvsygVeqTANjQPNzkYjp3WJa49BKfiEO7Hwpodft1ZPH8B2U2
WcSzAgmyX/B0zzVI8haMbRukm+6muBq0LCBGVtD5IU2evBsn8giw9chK1I++HQ4XKAvDGAeQ9lms
nIxs8UaiPO1u77nqbhkultZwshyPRm3ZErA++TCXzRH7vsxeHVI+CaQnvCc99oyQZTr4HbUvuy7S
6QWRqHIXs3CFXcUkcNYkakrq1B21mPUPFgM9RcX9aeLpx9i99QSyNShfHIRQhofXHFYp8REc8Nw5
+R5l4G+wzgiS7u+k5/AqQWBRzuWP1iwxdX202XjvYJKOGU0+XFt2ri1Jv1xNjXVWxSq9leIQ+3xo
VVWQ4B+a0kAqY28sfmd1asOSzZbCNeQsrE5GJ97W3bwnWfLCg/pSbb+SQQirLn0ryQG2+eZOanNq
G6xV9o9tWT1iBpjXjvuPmMGmQ42SMptOUQfBy+YuZBfPJAbYvJki1ApP/wZP7hXLtjttYlRXSCDP
KH/Hu1W7ml/dIoQtdD6I5OkOVyD1WlFlkJmvu65eNYq/pN28MrmPVmDQSVjwZUfCHvYq6D4sXxzl
wyIlIXyuN2R1pQCSg9UrJ74bTzHW0mcHB4zdccCL8W5a8gm0LHwECe1ESFYvM1idLfl5YUkmk2+j
GR5+jn43XqaO5qAzUzWGMeRzqtlpLIzmqY8GiAmYsQ+FnMHnkkOqMCvpaHYmxLhD/DDM1fOGILe4
aTFUCa8kd6tncgw7kNF9Fqh7OnagDRmcX2X2UhcTzuUEyNwWCcsWpfwn8BTiCD8bZnZeRtVvi8lP
o/FzlOIjpKOf8U5Dt/4iCtWD3TLhRn1n6QDlNzGqh7woj/73MHI+UB7a0gPxrD+TmGt6RfTWGOAA
nyEbdGyTGqnydsK1iQOJe57Kr0t4vVe5xPWLO6B8XbrxMkxZJMvXPFHcntg0VgXEr5ZCSiL9go/R
jD4T/oVfgm9BTsjgSw4rGBHeb8TJVzQW7bvVq8zFB+t7q4h2/ruaV15UVKKSyZrqa13PFx3z/7rb
xi+9JCndMkRR9FZcShXP3GIEzS6f95fyyGXl3kM+mEEGrN+HDxIbd3j1hRlHcHcjHFX4qwzrDwQ4
oYyUmUpLFTgLbb+WpPn/ecCSpf/HLUKxDEMXEbI0UTae//wvy74KW3yzakL3aW56CPkQS3V82kcY
u5Vwp7J8sK5lFynFk++13pMJ//UGrkfh68fwJahvUqK9saV742RNFrZ9pCdeN3V0qX4AJyu66Vq7
mRU7aS46sv1Z79Lhaw/R4wgUjW66QMUEuKsxy3sjr3gjW90qYXWIzG/GuNFpLUQ/2cX0bMndGXeI
Xr0mkv7apA2k7e4tvWafQsmnXfycFk9R2wh0fEGRqJBheGfHgCZNAJ7Y7c59TlncsWhdEBUV2AUB
EwofzoMoNKNVmRZXXkWzab++ynUblpkUaqZBB5cQJinrSXLXTabzQfymg90RHiL/RlE9zcBpEK2A
TIkeUdmomgwU9+YsPB1QsFgkKr4Hgi5z5W5VRz6Zb151RuENBLkNdZN+WQc+yKixLib0cYDFqjV3
Ve4f458aK+JSPsbWulv3RFhf+FhfcA8pqxLqBgjleQuVtAsJm5X6cGleBVO5WH0cFX0dsbwLZa0O
yjh50jTNfj6UOQF+0rGKM9J7A0ZNwb1U4wUQMl/VN18Dww3hSDeWMyWuKlNLXQYWzPW8kwIC3E97
zGrOZMJLOiJnITsLBtQw9KYdlKTm578FpXlt++7Fohekm99ldoKznNxMaiKTervl90ySfI1OWzGb
H5nTg1tXrRagce1rW+kvtIbsrIA6fBjYWcBhGITgEma0w0Id6ESgqOSjbhKvC4Q19ZrgV6eU9wkA
j84Tt3c4sY+iKrnYjxlldYrLD3tj2f/y3Jj6/719G6Yh0jxtqLIkS0+x5y/PTWZZSdV26vAZV7dk
K9An1bP+OTq8+V3yt94+uiiel30yrnVIi1M9H/m67xj0xDR9ZZnQ5GT37qyr5PBbGyq1cV/1/mEM
9trEQRcLQErNQEmIwCaWba0AqvN7gtUgmSr/c6GzuQv2PD7rUtQ123XN5cvS0G6uzwFxbNkGNjJq
iDugEdqE8uX5awLJ3YHkns0HN2b768vkKl+O3Pc0aij7y6oRnQicnVrw+N1slIPD2k+CN+c5BMrw
LufnHsD0augkbutDFgzCBrKdnMpYe5jF+UOxfCElj6rjKymeVhghML6kMrtb2KqluHuom/bIX6hf
SelfqPDv4TMeQpMqyry4G8V0H0jfTuCttlK8I2veKyu/G/F6e1gP8tfgDCRMkgNqJ52yz9lQOMDS
LgaIfuPEFA3QPz9ykVOGh3A8CKv5CrvtZUIHByJOSOegTvKlnQyqvYSwKY8k5xFXZ4SI0/P6L3H9
r0JwvFNBMe6hNMybKb+nykYYPEczstDZh0P2qrgTysfaK2wmh2hN4yh5bfVvITn7dQt0DfNl86tB
C8mImlJCVwBc7IlwlUPm5TgRLUae1uvnDsQffTVL52XxoSDH2WvwZmlN1fFock0VhWtpnsxRfBDl
Ok86Lj5sB01eXlVCX2tJJfDxh7nQzf2nYYOwtZnf5IO3veZTSlA0w6+V4QdnNoQU238q9toCvVCZ
lAkk5VhK9t6fI0YOYXMEenZich1GMyKeCG4ySZj2megLIJAT7v3zNk4AWgmjtYY7GqRsKWmbMI6s
XA2oYIOLwK0AGAkv0noZCKmicrN3qzjvCpA8hSm5/fQ0gRJP3aJSClptf7Lwr7s0RY19J6WMzPlg
N8VAGY/350CCa3kXfvXG6oG4bhOvSQxXvahQ0qUgr9WzZpHBq2Msu1hIiZWTia2Pozmd15RtKuZ4
UctsS9dO79S60VsF0kXSaEBgTrUyW1enfxHPlP9+7v+iFrCw0EQVApDJ062JEHz/fi6YtVJrqWrW
n/0c0Edc/q5W8MJtam8Ly9SU0QHVt9Jg5Yw0Co+azXcQ2KW/actJqDL3f5cY3Z9UrP0Sx3sP4RNY
kd/hmOXVi6y5ER9SGrhlYfFDw60kDWJQC3ow9FrA8GqZDGTbSxXHD6SzmUTxXn32+HdTYBkkRS7p
PEXSCTHaV+Du5uu5h4le9WyRdII07P/LoYWD7yBf8JhVD8pAhz3ECTgVMLJ/ai8qHXUMPuvPHtW6
eMmH5bVb5beci9h2jMxGC8rBRN31RTJLS7LS/FeE5CC29FGguupFe5cr6fZpfWtaMVy1NPysYGhb
uniW7a1ezuMTMDiIHrsebzhYgQhCcOyBKlt2zU3boJ16IMFjeMvaI2IA6RWLMwnbc3aWAb/UpIA0
ZKZsjiRtiZpkjtZg/TDbNyUpsbgKnvl8xQBmyX6vDds2MGoqGDVeWxJL4MzN3A3LvV4XnnVE6ZX3
W2sul0muIiHrrq1N0QnkWKMBHrMXDg3ttoHyJAPF7go4cSFZzNsBWzv7MRkYpvE2dwBrutX5ACYs
TKAN3JJWhKX0siNRADJFKjNAiRXX0EGCkbFqbWBMXEwmbpy0cR3lYvHjaqV4dwlaIEgZgZ6YwitT
CvY9vfS7QuCtuSIaHhCeGhwhWvW2r/pjNeEVym8Yo9+EOnlb17dsMYHtty+rmj6UIxpbIKLyTcri
bxTarf1wOHO9sbzxeG672E5o62q5TBpchvK+d6pWdYq4wjTFJ7Rnh5fZCvtjwdfm2a6dL2ggtDmu
BXfH8jAKctQmGJM0u1UzajP3qNDMcDuxccI/J4b46MMtlFmEYp/6Lsm6mxSIrWXiPk33hnlKM+yE
swhQfbelOnM4QUCDCKzVPJUrYKWr7sobT4opS1qwKiejv1Ft2pbVuYh3WphIkJipa7EHmXPewItn
1J29BanNgOhqFDRY1MfROwH4xQBAKKiZL0EGMtnfrMRN/zeNQ2RMZpOziMsZ4YbhcclaOxnrM41I
RGguZWoBPTa4du60iJyYtw8NA8ncfvJC4GRPbdiHR0pb6PPBFnu4W0wvEj/VRTpx/1UfkKX/43q0
NFgP6AYmATzDUv4xoRTWlpud0RSfTf/YXyS46vf3YczPZGOCdpc9bq2wjSJWfO2YhqMkheCqeJvV
ly0VLnqPgxP/KUwtWqaro/TNKDhpRqJ+Z2cE6yz0ZtTqKg+ZEtX1FGlKHkEcGJuQ5GM4sqrq3PQ7
JguXpnsvlzsnUTIHkT5JuDkpllNDgxabM/4qXx3aczmhnRprKO2/KFen4IDQncYeo2syuIib0zW5
K3ebe1XfQJQFltGdE/1EE9VpWGOoaMBHmuE+VvODlVNGxgN4kwfiSM98fKpsvsB8+dYm+cnnI6Ny
ke4SBsqUBetMlIwHeVQI79xqU/82j/W3Vuk++i8Lh9xBqNQw3RJWwJ9dj3QoQC03vA25WVQG19yA
OpqmG8MEVreb0Cp2kwq+gZSnCbSccdm4a0SsqK2FqoM/hT4Na+zQ7Hfam6hcaoB20aisF0RUZ1uO
fyyncuaQUaqrIGTXvSGhPQ2uShqT3qRo0PPINPoQjIkpH1qqKxS9wbLA/C3hdG5ZoBmsnp7eIf6e
Z5UIPSrkapMzsvUK/EhB9aR2MlsPifCoUorRld0pVdxBVe0xn+3GSrFNh3ANTisdQ7OL/ao9mc44
yhT0GpiUThLKIPK9bQBOLykSwnVEAc/8P218AFNJmOx0IxQe5n1YMKM30ImmwuRE7n8qdLGBHI06
Fz8fKS7VCqFIMaWLt3GeIFPqecEsiM76BG8BCFKM1EH8Zu3TEaDucZgKYh1Nixz8y1yv/3OutxTE
fsXkwTE0GSrVP+7DuTrqi9hX1fdRIaV8L2oBNHgbamj2JnEEa9OPINOoI9xCwI/R6uD8G6kBye49
I3zOCD908oO6vIOeLUeCAhsFqr08h6oEKGaNz6tKcPz5hmvO0hhZGJ6fy6KomkEITZq98T7RQUb0
J/aKW3jCrDcrwbYS8p9U+5sZaangVXHvsyfyrQJEe8ewb/2QYTvIPcvFBn8gnhQnfW2euPk0va5Z
ejV6fORw6s2ivWjAPgSB/o21jHZ6ALkaE3kfLmDuR3CKiKExEDA2P4k7Yk7u9sQWuatAxKmEwtnD
7pIaHThWKNV4yFJTJgWX4ddgvvyVjRtY1MZ1ajbA7BUntil9GbQCp/zvZpSCbr4WbHni7q1YM46K
+ZEj3GzeRse9xkK4fi6FNxbE84B9iCBID2eXdUr0W9kxsVJYsFYBl9SiHGzdpw2I5BngbWflArBb
mUPP2yWpWYEiT3XSSyKAKylkuwDWVvojyHfRiqkWj3lAB0dnHhsSKE7ZJ1EqoBQzlGryuubuQoRw
aW4SfTwYZyVis38ZYLVzQTkeum+y1Lo4otGwifNOp1F7GoOIaQ+5D/jeF5/O49ccR7e1X6shfxXH
nNin+UKF3imbPbkHvXds2soxVI4LWg9akxxhQV2N7CxMgV27uksbY/SZOECS9MRSmzq5nLzFtxJj
lQWPvVsmEjQrA7YI6/rclPtdqSUuMeO9R1uB6nDkHI8pC9QF5TpKxiURzWh6HckFWNbzhmq5Gh5V
swGNBJPZaYrR6eIaxonuSFwDUnYD1khUs7xoreXllG2112XPbmluIqkjqpTDfWjlezGal0y2Icre
6Um5x4+UgFibz+fhwzplOclQooTmvNqCUAQle7TcHTwLuGqezGfTVm5GrkH4JjBIwqgt3U18Uzvc
Anw+Op/Pf37EVfkfmqKpM6JLBs+brmrK8wL/9xG90+pES01B/GKxeyzK32M70c1LVe1iMYYfnuUz
7R2bsT7dUzmh56x9HebxTdir940UKy++Yx1DvxONdxY/in6sLt0PUYOBsGTHDD/h0LLgXSvPYFM+
qzwe2eyubJozj+CjZ6poFqz8cF2mmuV8EfOcYSr500PZCZuZqltOKE4ze9eP1gHdNZo7+XRSAi+t
FV/1Tb0v1IYrKm7LJRTQeAbO20LeInFXg7SRnVSwzlaRBjFmuh0jXVPLZ3b2Cdjx9qo4lZmfFXkC
ioclOpPDXSA4PpFJyLcTj9BheRTixKXvIP/A9uSlPf2qWgeEJPO2Tfeq7iHjqBsheYM3PM/U2FKG
V4A4xLSyaxn7e6JNp3UF7vTsAy70UM710OhR243DTOGDmbxLe/mmYs4ZrRgSRfqyPSM3ogYZeZ8p
hD0YNOPFYewvMaDAE214WEvYgQ38DgmwGK3XCvJxlym749LdDE56qnm5iFASoR0ojL81DhMEcu6x
pB74WpmUXyYHMBrs7A9Sw4HSf9Qczym21I61tun/rrTb03YG7vVQodPNdN1y9HgGaE6NuycS3SUm
ji2QZzGNwe0bsHMKQEuUOZWCJHjKE4Wl0iXtlpBsKDh640yc4NBLwMAuw3epnHkDpNG0SRd0j9tW
HjdND6ieWsK9LqNmWyPVJCCELXKBOoH121nl4QKjGbQMDtDyAwq1gzfFmTjdmqf4vo/M5oDMiXjL
OFMIHJUknZuCbJICOb9noSqU7CG4D5Dub1SDw8ROAdxrehotA/ccQtE1gPu0eoFBSn6aUx7vkN7H
8A+VICZaxKAtrk4BDWUJK9EMDZSgCdjPCZKqtmPQ1dB6lP9i7Dx2ZMeyK/orQs/ZojeAWoDowvv0
EyLS0XvPr9cKVUvoEiAzKBSqnssXSd57zN5rvxU2xcspnCz/XcPBBNLjaan7U/4ATVwFbPfWShxI
VGHbtfAPe098Marf3TNySmTuJHZiUIISxIckAvsg8NF7hj6EXSLTR68kOSl8mMr8XkRbCZOmJkQw
Zcg8DuuHQqnqqn3K7rwjLAmrQk+Y5xipELMdCx/FGGOgIuuaZUVQvTVx9tbvymZ50FJftHdYos4S
/FrMlhQYfSMXCvki/jwUfvxpSFwn6EkTlf2DXG5kxLlfoVE6SFFXOm4akghW4i6HRwZqtUo3VbjB
94jBHkGIMxpk6TrLT1S37A8uSckoHDFmegh6ETV3eBwlMmAJ/haS5RiX01EveJx1JwTbGbp9Ne6s
nL8QC2S0XdvAC6JuB0wz8NhMZIcm+1yzaZkt6WzU4Zn4jXMVIDBtrL1W8RZpGBqNXSiC76rnTVa/
DagjTLrKGDGaCZ5Ku9WehhBmHKOjEcKmKU+dS1uOyV1he1xYlxI4fSTe1AVRifSiSMWLfg08wMjM
spjL4pljNvOqM54ji2dVZz3zIz5CA9yF6gp7bZN3x2jl5lbluhie0ZkHkx9EpWv02O1Vz2U9Tgsk
obRiUPO/H/aInh8F2z8MZB6nvawrhiFZaDg1VRL/fNo3YqlofTLKn0XSEsydr0uVi1Fp7RBLXkAx
qZBsyeidbOuM/U3IinbaVj02OkeCEfxGqkxDNon+MNyiW420LXP03Zgkew0AEZIgFhXtryDBbUGx
qVJ6vSXRHexxSAAJ37kO+S3YV05TBFlFYh0TCg18foKMPL9A6TAMu5KrA/shaKFWNHcpg190yiXA
1cY9xGPuGdVTIhebhHcEy1zyoByMl4z4GOZIbRnj3d8gQWWIQMMB2jWJ4bQSiZLAGMuQB48KFtNM
RFZ8Zou3WcZuIwvoBpFzkH636QlhI9gG2+EdnFXSQovA8Rm1FkKvBIO7vZsjEpJw/4n59g0iA+JU
w4mZDIjvUtqugonozAuc5ikmw0NON9qJOy+8mpxobm/cBi1cj9JyDF9MfUETax4SPoZYjZmMx7kb
HDqm4i2QuJWsVb7KzrNm52kiOgo/taeE6eA8yLu0sTPzpBmTV4WsJamSW7ufH4u7ds2PRWjqDT6C
EHv+KGHK2Q9M4mMFk4GBnk+ZNkmCD74nqwSzKre8uapUr/Q6Y8KiQEGM0g+POqHLJ52aH+zAXmrq
g9m3R8jeH8OD3MZECYRLInUOXzboUPx4LWor7TjSwOULtQvWoVhEOuFT7o39UZn6Y9dugD5tU0V2
dT62RZsO+pgdAhP2kmHuSAZqItTnMrkTNnOMmnBHVjsVqyPULxqVgAKGwYJwaxuD3Vhf8n3q8OJq
rE6a2aOezI3eNQfQYtPiZ0SgJjCYEBQ1zVMlms+Sep/I0LDE4g0VfnzJRLbGI4BSkk+Rh6I3oCVV
0UFO+ynF8kyuokLoAkFDxKPsmpZ8OMDHy/CiVdFWIA653lrtvGkjfS3qwQpziPhNYksW4/LjW4gM
j+tIyJd1Tab3zEiYXTv7sAkiQAn2PAF7/sX93mjbOZ/dcBr8khQwOBlEp2ikl9DN2yaUjrm2N4oM
283LL4NqOeGy8hfBCaJfme2t1zOaJu1ETF2DkxPf/I+JvqGi08d2VZ3IBiSdQmKZ7kgdrmNX26Fc
8Yxc9dos9k0QaljVJy6yyMYIT/TKKd3pzNOWFuWQXcFAnu3kaxbBuT/zsyiOUfxCWQW07OIRg304
6fdY3ObMI4PQmQJfVvwB+jlBLI2dN2zaWU8ULt/UDBYcYj4RSGv/1QxgUu1gRJUxfs7kXgFUA9EG
A3DTNudFotJuSQBwI87yKujYyn+wcklH1B4cWPBXQGou806VBXIYOLmlM55DuHAenY0hZt6wzy1K
dRiOtcQKiENV7DX06F8xfEn+JTRuZ216kVCDB0uRuAKzQEUCWqfq3CBP3RaBljFjO90i59rnxB4a
guCLwTEZ2DN8ZTLJd2rkPMIL0A2Tr0isAOsD0wJgl8lbgA+gXBJysUfLz4PjSDat2FkXXN5uWpv+
4JYSWyM15zZjZirZEYNBHWFFDlETHu0CDYL823QdIUSY5feky9d5dWZlMYxPABcGRF4AyYER9uA5
iEmzJ5Pv9APN0tf+gFxHmlUEK6xDCdA1NbYxJNqwrYmAfBn6mngJxupNp25DTTkQfVF/Wp3olO2u
fiS5Oha3ElBr6C14wwuqvSVR8OAQ1xKAbKQzxHq0kBZbmwTdQUy1iKh+XHTbvjF3GNv2mCsOqOXQ
JKa8X8vJyIpzKohnzEcNf90sgiC/twiWhoYXVNoFR5XDybSZGMpUm0FIN00NSA6saBH3O30mKFv7
nT1IfYRfDIzByHcB5jPP1bYd411G+lLFRMekhlQyB9kt8axMsazgLAvkurqtpayGQltNCH3zAiaK
shKn2Avk7YT2sRpaelgMsK75S6/0MHWsR1w4MWvWitD3NGRoKvqPoBIQBYGpgSRoPaGtPAoUyTqE
lXRKs9UTl9zaAm6kYnNFnarTmLRs0vVL20vXsMlvcgo2Ch2HYLFXq6SbVkg3oSpvNZETAb1CfKw6
/sa+NH6TDg2qh1xIkc4oOc0Cg5KW5BvAMr156nXZ09rRqVFWGAPqlaD0RJGQkEjaCn27EUktQbjd
ckfUjbhFzVdNOHnTW2S4C4EK2QJ9xgkPuSFvtAe6C5D0LoI5MpATbjkYhjEpW2zmEkaAyQNEgJHe
GRtGY03sa5wCjafozSYkeq7AoYqWsFgJncSyJPPJ/vCjXx437EzTcaQCnzErp+ASUkVwcnO4BnN3
m6XiqcuUJ+InR2z9xR3LgIpCCjJ8+LNIcEDDc5YdjHba42HY6TKdnMag1NExQj9OsWNhvjdqzAyM
XSJhAToRvOSnnPHIbqWh3XyNZ0Mpd2nLfqzclJKr5NI67euNRfABkI4tvJeQxRq+Iw++XDNtQ0F1
5DhHKgZvwaTA/FI3k0S3xuja6rGla2ghA7iQoPUanuIGN7e1jdttoD9Hy6H+Kr+q8cPArV20bNrq
txjZoBLE+1pfWKVg8Zknm6z79kuZ10nODBJB9AXC3Rd19aBLWyT87FOyFU1xP+wSUGrjtsRiplil
HTa0mNpWfUIrOFSrGgsIzRUwMq09TzPe28jBMiyU6PkJKSQXji88xtWu98yC+p8omW7znD4pCTfi
MDwJy7zpicy1xm8JB3VWljcIgFdRIEfXvMgsJas5Ac/BNblsYyd1pnDcBbWytYxjK+PrKvCxTcm6
odESGQfqt/6rsqyDehrPYbAeGyJypiPvuaRxc89ulbAd0t/Fc+oE7hyuNVRTdbGnB+XIAv5ygHzk
l0hRRzTYnYLzO9yDFNsScxvvNpybI1li4PWuICg3+ntOsGT4oyPLCkijsLQtEh1PtvI1BoxGYhT4
uId6PyoyXxHexFq1RcxRQGm8TmegC22VnJ45Yw5jy+CZGbY2pBTO4exXpk/t61p8pLZsFUeA94eE
dp2VutzyDNGgeU3f3oYsuJBwC8UuABzJVp05C08ZTK4Bs/i1natVRn5H32hrBXDNGOZOwNuCaGeL
vAT1ZLBj5FiLO80Qdn0Bzh/5YUxaKQ8g2ypNHgFhcKHqXyMqJAZ+5QqkMMUwSEk2V4FA7Jvj1dbw
jFPJglEIB6oC+ZxaBLBM5pbIvmg9DfkGEsY6VrnbpGClslViz7FiIsk5IpCKWvssZ4BP+QVHqpXg
hNVdbSa/uN7NvcyTeEMTQzDCPMMYI77HHdpwIwy0AERE2ZYMNIjVEjPaFixeGa+nbf6ILXY4FTL+
0aWXYStxEk28uPNZi19NNiwZanrdZGaekubKSgRBuuIE69w6jCmjEt9bGYO7rLgyOEjIGFW+IF9r
dtDgmzmgqEsB01aHIXO/CE5DwTxdz2kH+771ltJbjhYbbUxIPROMYF2yFG+Ysmf+FD9NlNS8Hw2Z
3AxnIqbxtNxrk4EJvvwVOxHAFWX4NgQCmbMh0rb+BWfCs0nyoCifUAHsyPxu5eJQk3RZrdEoIAG3
NRiY4PbJw2ANz2krThtT8UitvEyDTgUrga2awfF0uLHtESROSjGyYuksxyfhg4E2FtxHL2SxCciY
WZiQc4J+r361rfY0N/Fz3OFXVCbynO/atrrXQrpHHVHDMq1gmYblA7BGvaXIK5SpDyY3lY8M+BJF
OUd0tpl59sJ0lzT5Hj65ad5riXRlmtx4A3OhkcybJghPgNAQWkk55XcnEHJCIo3TkyYtvhX0S2Xd
bAP+UTsEvm2zbZn8BHUGe50n1i/485NrL9tBx0LMNnvzYITjAdEibYsNPjOvh4vEEyksgXtsXtJB
veqVeG0CVqoLvd1oXSpbckYJtcdVaKVLiMjDiYApy5tGTrDNXErw9SxV8IiRvweAbFR1P5gAMrM+
gtFWe8LUe40TEj8gSLnPWLmZNlkGQV6pt8OibhUj2MZavmOlsCq040y2RzGvAIipyy6Z432EDEeB
pChVKYROa9895G6VsBcjlX0Mi5B1ROBItsj7VMbjJBlow1yFcCL0segWlRGdazocgyDYl+uuN3bx
ovli91wTcMsuOUNFvUaIYKOFseVD2+x3lBBRwEb/2DBKM3ncyS9CBZf7CUFgn80iejsL3oDoLZBh
Qo0agZhmBlO7fhQ3Rqts9cM8s6MOK0dFBoRCk3OyOkyVDWRyHDZZTIOCE+KgE/JIswYGcW7dmFGc
MpEWnTmKPLlZY7gy+l8LubjJW0UCU7rrmMmpl92jfRRoaOMXnUxPXWJYkGGrs+NfcZVUlq+z100c
eTUjX5UfNmHgDvBgyOToibnMILsOuZePCG4e6xN09zCcMtuEgQvKyGAKwsp3snqfVWPZbcb4tWV4
B6Drrc2Wg2azvcUHPjF9deNXSylWTSH6Lyb6EbCH3bvMhCtM4zXjtjXWNUxsESyBFxIf3eYNCGfZ
kMK9blyG1F6a464jA1eFoojYi49aYEZgge6NgPGGGURlO5+9oGxc0tr1+CY+WFtkWfPm9g4jz6Op
2V0KzMTi6B3d9GUiaLNqNgEhsVpCiA6wFRnCp3lJRkeXT0iZQGYzGEqbnbRp6Z87or9S+9tQeKes
hAlExe6IeBobERfoK7WBomI3EA7AKlnMN8nWJpBJJRqUaXaO6O1ElMsc+8JmXeSyS4D7vBBAO28z
YLFujH9YxDsMqaM4hIW9Lp7FzxpLDRlFm5vblAtbODcWr2HtxbeWCWiBRHBTlIQ5LNv1LS837fir
PH7jQ/SxfiTuVNt5XcL1bpkONytp3gq6deU6xIVmJ3K2wXrVPEvmfmKriYEE77OgwjRzq9Vkeqh0
foM03iaQgsby1BP1Xc+E6dEBJJumAcsUgKik6Efuua4thv3tJad5A1e+Lq4DcXVL6rzaYlZSqYUA
zfRrX9odTWBISh8PBJ1KA+4guhdaRtyJHQCjFN/IROcGFVWvxgoOg1NGRxwEdOKTxrZaWD9Qux8K
N1XBumpkXdUV+ab7Tbhik3Elg/uU4WOZykoaDVgzd/lNDLZjJt+KyXhiIwmXL91KjW2HRXuSv8wQ
zw1IG7Ai1Dmw8JGjFUedezJkaUCvBQmRiBEGFL2T8dRA5WZktec60i6d3HoGBMmDMH3IDV9QtkvH
yEVSgZNiotk394VWHrypbg9zDlSnPix/h9V79KM7TTbJpJt26VRDI88Yett2B8TbAu2INSEKkm0u
jRtzuY1zyvY026pBvYHwDi+W8GKE7JQ9Ld4sGc8J9EYsX6jZWUA1gf+Iv2nzp1ke3OlZVhL+MHUX
CvU+p1cwcn5CAujYGA9YrA+kwbBJ2guukgS+keyiCzJ+Txz8cPQF1lkFed5P80w7bgZrc/3cirlL
8RoVO7Z4YTiC4xAPuaUeY0s/YcE+pwVWp+gnzp6kSfTndVcve7FDorR7XiJUgm8G29WyN1bispCL
kG7yBvVmC0YUGpoAigP9/I7IrXJ6Kcv8NZWG13zEd3arA9lBPaO5iZptirbfLBiZRkxMVcpWArQh
gVhQQVfQgul0CciClR/PvQ/eC1hx4FWx4QwFZbLiWxSLRdjgCaKDoPqMufMNzNc1WlAsjLooeZP5
O1C+g5hwOd8p0T1mXwzZdT2Bul1c+qg5CYGM0ImVN+MZW3lPkpVIyrR6yD9pp8jqosHFzIzUQkJq
Uef2elFBkdR4WaTXmEv/tdVRpBv9iUngUmV/SOP/+U9cvPY/OHlfZUUtEUbdf/vPfz3EXw1pLb/d
vzx+2X/9tD//on89VT/FrWt+frrDvfrvP/NPv5Df/+9/vnvv7n/6D5g77MYv/U8zX3/aPuv+k+D3
+Jn/3x/8p5//+F2e5urnb3/Jyq97xu/5l7//3wfrD3fIYxyumroqm9iGEbf/w0D98Uf9/Scf7zm/
xb/1X2l2L77/z9/i5952oAIN9a8WHk7+DKghsEOQHI3YNP74EVWl3jMQlKNLN4EoFGXTRX/7i6Do
f9V1ER+zQdgyX5SEZLIt+z9+zPgrP8K2VjIlxeLrVv/yn5/L+Y8h/x/fsv+BdIjd4THu/4d1APpM
ka9OF1WDrQDKwIf+4x9020tdymK9JNMH03zKanjdI6EWXezFauXKI1GuHX5kmAKaSdIUpboatJdq
xj1J8I3BXr+D7xRob4N1WqbaJVmv7O89kAVEWDSwOGkQya3S4LXVDpwEQoRypqACsN4BzxW14E7K
d6f8wu767uC3x+rbQBjJAjha7b5FhlUs+dHhuorWUi+kdpy+VuiV5UNjTWRYTFyNRwUjT3YAiZ1b
rFXdWaI/TEDbxfpoc1VHyzaEP88sT3pXVbLnTDhZiUsWkauAoEoZ9xbhcu/q+JW272s0xkttiUSn
ktmeSAU3E6EphcVsbSmWFdKFL6HKKFCHkfly7akyI88IPBzubTtMjlkuPcRZTxK3ovRThflZgaBe
Y8+dup+mz7ZyIHtt3gFGmZ+1LMIZMB0G1Mt+JP+a9bex1Hettj66RbjOEdulHIcFa3YWoTp1EJ2H
nDH7MZmEZoOv0W+2FDtSzrQYuLXBsH1+jHQr9XWWE/gD6mc5LN9j+ERsA85QmfSu9154DZOfSfo1
GYKz8i/jw4Ioe253lvxWPdar6uRI/YLHciTzmw0q+wiNVroSkAnnLwOtncT4BTyIUxafo85IqD2F
4b0h3rdGI5A5kZzxwxA2NrXECjtHBfIAr/liiyuB5RjOCRse4KFkYNqLO71dT62rLpuo120Gcp1W
v6qTCGhjL3V7Hl07hu/KFEQxZ8j8M2hy6y1N04ta7eaUDL/iQSaY7BIhlB3w/5bDEFBvH2v9qZ69
LFhJsoWCb0utp86IiI6MWMuEuaY7wFcrP5vkhHidPv6BeI5Vz2rRgJWOCTd+IsQ9cqLyUw5m+xH7
kFGFSiSUKbl1TgJysFNN8vEt4Z+2tfkYMOefiAjp6T8W4RiLiV+gnw+FDnox/gtlAI8hsUN9z0gu
MNjWdNTSRM+9qfASK3RkEwKQpjQIDI4RfH4mQu0WyusgIY+WMNvDdG5fTEK6FekhRbVxG7OTBHcd
ZU/l2Lu1rKHnJjWDaQkzeh6QGcev6ITWptVLcPPgiqx6YyDyyOp8E7X0xxHBJvJd0d4m6dMovxL1
NzNOuvRUkF2cPRJeY2Iw8e23RJJP95yYRUP4CJFHqJiHtMciiZAijVgvo3CzXNmJ6rlRSSbhU5cL
5QnSkaPFopOIpNDC52YMBgG8VlidJ48JfpacCQzPs5tJI1Z33RqzzSEaxheVwBEKaNTCGbV07ASw
SDp1ctFoRih+hOSeaYvXoQpMhem4WIqXUX52cOjkb84nLwVaSEFrtLSMyXvPpwXil2xvtoSiSkIN
iU26eBXE9iZO74reccgd9ZImrSrooKgjkfeJwhlxLFoNaNRhtQ2WI30W8V+fldL67bQ40fQqyNkF
5tLGCNN9ZdavA5xJ3Mk1M50Zm0oDqDdLr2j87CKnReLbUEEjtayP6oG/EiEvVZGLcMw1mopbyLzk
FH8EmCMdHMR3AcheQ5Dp3IpbMzK/rI6k29TMkASoTrEozyrIeFMzEezcJv5O1bQx9NGdZZhyFC6S
ADUL6+vAeRcKJvNLjH9J/fzQt6vaqRzxs5TaEVM9lo4O8LhJdzPILMy/Y+Oba8zHoOZHDAHzgG0f
VeoyWU67iH4zM40iz1sIXL2tGdZFtsK/I7DqWhf5+nCIpHe9HVFSdZvCMp7Eacs+BdgpM/fH/B3Z
uu6lwxPTNcw531lLFVt/hLmxSzQC5nFByMF3Qh9DQBs/8NBHG3jl2p8I92FUPXcNzUYtctAcOpNB
RX3uLUijIg/QRynh7loYY5FTZ+b3PHrTk4uVoQ8YAtd8YDrTTQClOFNZEBowUtrxy2B0EXbU3t10
L6Z802DlpiUB5UtO2PPALTmFBGcnCEqZZClL4dTde7jcBlA8OTDJAknTvHSY07SXeS54GWZCB2V7
QoTfxvTYgr8gFQqn5dVgylyrlcMYmicggAiNSkCbIJXPQBd6vbv2GGAbRkWqZeDdY+I48/ATGJF1
ZFRG0CdmgsXxX+rW64Ne8pAP1+wYyTjE/HtU03vPu9GHnz0u6cfvzYgmlFmqMe4e2aaNMD+ZvFOo
vnQ1C8Fx1TykUzAlG75aQzM/0NMeEg2SEnbmZLonzBPEYvRxeOEia10hwFov8raAaUPUGDnxCMNL
xlwXKtiBF1A+c3ur0NTZi8Q0M0ThaQFAMJkE9TeNhO46MtGI0aXWJybpXoOIp8RmUYrISNX+45HY
Jpu+NlzR+e4zE+WjwM4hg3fash/unjTtJW+gRJnqR9iht5o7wttubX0zEtEZl9LpkG1Y/SFVQhdH
+imG4rFAF64H9Cv5s4ZcdSHIvIyuBYvUMpcWmzffr1j5TZzZam5+thpJ2zGUiuVDJmG1nNKnOPkx
EEv1s/U2BhPpVTXryAU74LIA8gt8ZjvOkEWqk+MpnFpAxzF65Dhz+ThgQpV2UlfeKLGzTUd88J/V
qOhkgyYz64Q174WTNUwwl3tk3NXxNjN3NAiV5WTl6vckHoqQLrybXgsoAI1a+G1vEHNFNicmgTNJ
HO/9QvvYiwzycGCZg0njo0fuJKUc3iS/3qdCPqutslGFFnivxfjWdCK2QkvWMyLGrzbIngRpLGCN
MJIUGnCbpwVUyZZI+tIT+N4vElcnDXvaf7OxrxNlk1btPhLT78emZJYuBs1U2tGvj6bXsAxf1F8D
nmk55cwcdKeTzOMUFZfOvJhQ++Yq+Jgy7SKQtacmxkXXpb2gvSPStY2Is44QY6YlGcy3sbyIE3Ga
DTT3b9H4KTlzZIKtBYOUEvWRNTF77XyXzPfUqC9i0d4xyyfjh2o9W5CcCkZBqfhG1Mqeca3T6aqt
qhXJr1edrZPAQrmXCPzo1VuU9gT9QZzi9Azq2g3YsxRRqz5FRsxgAJhjMpufVluR2tseFC04lFNx
nkmSY3HrDaoWgW+z/AgWPer2C7lna0z3zwlnf4gguo+/KaYdUfhJsQSVBiBEWB1oJ0hwRS5tgeLn
ui1ZnxjADxqJDZiwA0Vgdourd5EnNsq2D7+VnNgwRSd1V2xRoVzbFpSCySFEcrKiAUlUMZ2RnV3n
5tsA+XvKzOeFgOU+rjdS3N+XpV0HCy8pTWyTfxiEkcyliMWyBIjLE2B8Se2v2hOSILLAUAcqgMjV
dT6WYHK1mIxAk+gHXbZnGtwptTh7P7JAZKGuOpWBly+C1Kt9K/DqgD7axbAR+veJMJ0BQ7qGQJHg
gmlwBYIQOlS2iwj9ARHGjGm8sOK9hHgAWUkV1C49kVPkP0bz1Ty+2P59oN5STAVxAbiY0LQXXKZG
+yEN18cnCCyUuIzRD0LVEbnwRNLt5xgGBKI7mRY5WkmsiJPsanYh6/ufLAVQJYRM8gQidF6xYQJX
dRX+YDlpfRIJ2K9rLuMQb9GC9wwhHRqHZPnkA/eigXznUdnEk4EFs+QuTDayUTPp7F7C6U0tvKqU
Nz3SiGouzvA3MEHq16pnVh5kX2MHOC9HAZ2W76F54XUVo4rNmSsSg+zPewwFZxY058yDcG3PNuEJ
Hp+UxxzGTVaxy1TSw/d6ap+DM9YKNJvxSmOV2bvKL0ctNDa24fwKpkGSUx3oSg7hPuzdHtMBaXiM
g734W5AvJtMslTJ7AQ1054mihVi+wD6mtnLvpsa1uEOqbQGq26NoITUzVGE7D3ZiemRBBtpnC0cy
dQw+z7SmJHDAkl0k8szPlpMcZ3iLJI7sR1e20834JMDlgMShOCV6SZuFpEN4loyE/SU4TStUJ1su
nedvgICm05Bd2jmSasMOfeah/OzR3hB17JA95ifXKXTyd5aw7Wb6Ve3xDAq19iWHT+jTemEx7Nev
0lmxtZt0k49C4Usb6cxy1jhJJ8GXEWVXXksevcDwNHLFM5TV59RBSvrCZKf80g7BuoLWiikm48xn
rf2byvbSkGrLXcc7Zxu/6Mgd8ZX8AffSeiQXkJFiI7w4UYsSjrzhieACgPiQ/aSf2lO/XisOCZYb
8lu9XUTMxUOyOx5IxyXNBbGsi0zEl13iBF/5+OzCwzC6QfYMFtspyJR2lhvbXDrwc/FMo559jK/o
H8fABcxyrHf6q74GA3TisXlOQqf/rK56ZxMluhoE21ynPn6vw7xq9rJD9ePoz5aL+MjVvfKVzVr4
SalFF3UVnlAl3EjIxfyXEYlzCO/8w/OXrxBd/7b3+EXZSO/mASRj65keWlA7eAtYJtGt0z/pdu+O
X8v4mNBCRZ4dUiuMZxBk7XvykhzlvfRMrLKaOuE7MM4bwdzyLnZRcxLdCnKG4Ba/mOxhxZHIog+H
yc/8HK/N38jJfBpuEC6xN3zSlARnkYKIrOzQST+EKyIrylGSMHCiEDznyEQDOhIM5pzPh+xx4Zsh
PD78QxHi/if2G9lgYPer+a7s60N/6QCefg5rFodfrAumLWptne9I8IT20Ysfb1YCR1V9NmOnvYzP
7EEBPgajbXDu2No1WMNq6ewYIxn2rU3D8tOe9+OXeFMwbmd+AtbcRu5iNweL0eRHdNHee99aGfid
UGL77NIJhZ15M+C4dh+ziy7El4jA8AzHcoCW+j2qdNaDb/V5frwRh+FnSZzYYXX6STean5LKLz6I
b/kVXHwDdu16wKG2A6MBrImV078yuA8+4RDtphVgWCJ2HYVa7GDKoLEd0Ys0R1Wprl2OfcIW7PBl
8EdvWj/pmR1r8H/sYT29KtfwaNmjaqOi72xzW7ybW3xsZwBu8kH86X+gWKGfAUJvz0d5G64J/kS0
p31C2IIvgcJlEu2OWeXLw7mJesDPvznNAcQBs1b3GfGH/L/hDp8egoS+UvekHNY23a9D5vY50VkT
aogd7PwNvsFpftszfT6ig7JW1vNyHZzJISHvLJcgJOSn0X/mSVjHJ6DETqE7yXN4a88EwB81JzJt
Faj7ynwK/NQx9zRbtwgQZbUSv1/FdeBhcVihKiLnjnDW1I8QHrOq8410BVX5KG3T3EksZ96Ir+Nr
stV+knU82nDUtjDxJWf4IZLqYR53jLPw3oF5KHZ8smTjPmN+gDzmTLsvxPDrRrRDze1/8h8JVBbP
gqN5YH0c63qGxIlcZ5scSdqVyu9w1VzBQWbb8XU4sv8nEJn0wKf8TLQUFMaQHpwXPfLadX7LVtWK
HYwzHEaCtPo1mKot52eYOkAgKZrKm0nlcEM/IEA+Q2UNscchXguEJP4AP9vfjP0jE9yWbtUeBgqn
ZLADD3ZeKDp35rFkj2le2a6eQq5xBxG4d9RP/Xny8s34JvpdjbEu4zGjh462i+YK0BWfWraDrrp/
H7byJt6IisMCWmt9auKtsuWNz44pm3rPXAPbuig244pV+/V66/zwlUOM7esKajYkJY1AFVpYr4Oj
DUWaIiTIVuAxGp/epN2SogDawFavpL/KV7Zh9SdHsXwtnAFNd+nMn/xb3/F5aKUjnLUfHISZU/CC
zZgMHHFLsDQhgbOTnAEQOUwqnM5JDoQ3czoDozp0q4YVDQUCGBFbfCMMNXxST2QFbxqmB43bb5Qx
uIrJR0l2n0F9NCvDc0oy1qpdic/jsfCJe2QZ+kO8+GvxKdzNM3FQgs3kDZuQMvNez756S2noXR35
0aWX3O2vN545HNFb1W/jWbroXzmcB9SAd9kuT2rrEB30FIJCuzLDytjenx+fTfYzfsqvlrRduKD3
xUt3512bXqz6RWd46gAw/oVlNt+NVzSdqElZUF/H98il6N825+KMcj51rc8wtSeKoR16ie+WT/2z
f09Q76yyxJkuzGLf+Qof3FC7epGu8g3k1Sv7k1cAbqXqogh66xA/lHb7ZqJZWkUv4inL+JOG7V71
57dyQ0TXGszUQXDrT+56u/Omq3GRT93MOz7xaOIPdlGLURpXd2tL1YD9bnNHhPJef0Ls/WGKtpxS
3iX3/jrsKAayV24eDplHR/eFcAb4GkocyeOnwG/cSgBi2fnbw5E+AFqqzVQntis7A3hnk40W7frI
5ULH4kEYhn5mLN55sLvoabLqOWBO3I9sMsu3ZXpl91tIz3LE8GEfT5tmYFZ3mnIA5+hv8xJD+pgc
kSA708Sr0ibOOA63UOZXAQfXm/ykjw/GCakUHeYZRkVGxukR7qVU/UwXbmyCdFu1vxQz3hDte5hD
AkfY3wIU7Ag/lQh0DZIjapvwIZSmZpExvAQ983RcooZMfhYvbS5ichhuAZLhwAoPZXiNAZKrPL9o
6mOWdCGDsJp2dOxOMerNHuFsxec2IdxGfhPloM3m36HStk2su//O0XksKY5EUfSHWhHyZiuH965g
QwBFySLkhfT1c5jVmHY0SmW+vPZKA8VA2lf0FgEOZkNmrD8FIiD5FvTkY5TPr53vHZAv1FhO3jCR
S7N3dEDD9DGssa5P5Df7slna72xkQcvFeQd2YRAhewb0xdpFDTGJ3B9YhT7VMcFraHN0r4oU1NHr
2GRkUH6rukFjBBBF3FEZrvgHXjY+m8haNPtRDYafmI/4M28KTI7p/krX9sskwqM8W0QlyfHy67CB
1qzqdR8dRCJdDHWt6kxHLbcvIBW0TSi/Wq8N/0R22hLYCtlQOdxe17NAGv3rfXXATy3zRaEhy8ei
pDB+29xTZYNqPa5gGmrvqINl7XdoPSMRZ3IAsk6E8yxD5j+Ihdt9TX5fjI1YzC5ao5Wr8U6U793Q
4RKTugsR/04Xz6OWubu0WLi9uqhMQDC1aEt4Z1AthWs+Nayc1OtrmfmyfMZTf3tjQixNNjeu85pg
wiiyS7U0V4W1W3/SzYcMtYTe0Zf+EHk7g8CckBOkKsnk2/2iBPk6L49iwzIrv6U65/R6deBEiJUb
J6k2CYUWrRYzdh2gRh8oiqOurcKNlm+tcKnIP2FMny2xoQWYgVSxs4FUVQweAt+Km5CmYUHvhEQb
RxEFkmG8DKwaTpTu0wTQiYCjiNeOHpv5m0DDKv/CcaRMmibfAqnNefQtaz4UiLDCYECceTSZIC3l
Iqk8wbTHODpNSXLrbyU1aelb+U3gqUw2EeqiCCa0+oeIYyxEUYA8O9XkqaYGjCsqws3OLDMXvg5F
pomrERVKFxZ+VTENBn9B+qJ+h+weDnwrusSIetU094fMGvcNcyWTJ9dYB3kenUEkoCDrrkHKu3rZ
stdm6dJC7U1kgLxLSanXaMapwQwhRRI+f2jtpfAmWRZOHEZ1dlmtplW04KYjs+zmYsUAHOB+yfiU
iNgrSlcViQM2fz1RBDvtsP6UxchAqtqWi2t3azttbGmvZRahCXtpj0jChVq8ZzodnS0bjt6mUPMb
U6cmsF7K6jOzmPy0bd8vapl6s+tJCUtj18kysXGJQMwDySoyW2TEp30N5ojeCqP5FkbzkrWfcVEh
50b3WYDaaQMiGNAykVT8ENpLX32uuSsNyinQEFfXOeNmrjjY9ynEwAoZRsuEoG6tJdqf0Ok0znZK
GD2qiBkwEJHz92rwWkUJlN91oHsq7qs1RdgvW3wlKzi78yfsx1YBW99IRPcTDjsNSAAM2AA1MUcV
wlzVvN2iUyfGkHl0JY5r8WTIHO9tMRlQuNVqsbCkZJLoIryGMIoGBBNh5WQ8hA+bHQlsmxR4Q+mF
1UBaRCNMs5zjN2c+5mqRkH5s9Gvg0IlS/+hqjaM6p+f25SiNblt4o7L36/4iTTehVFOgQDaPKcUC
xkxe3ShFE8RrLdXvrRjEHmBl8M6daBi8KyicBFChvn+KwG3FnxqCtHqzei1xoVCG0kUSLlJqrwWS
JgTtIFg0F8SSmyaxW+qZh+9+MtAMMdAuFWNQ/vw1FESHlrCWBwKdki+OhvMkxmL1PujcPAq1IAir
v+m5ROLuWaDiGwswFa+XDA3ChzocjXpfy5CdstonkKuGQaHy9QPqfn/XgMVhV/wCqVpCd782j6xN
iWDEpBQf1NiyORpG17REUgtNG8m+MChur0u2TCVlDrHQN6hGhHYXv0ncBxwd1HL8NcIW0eUqWl5e
UP8Ozm2lB5O1JI5MAdKyzznDAVfhpIPf5EMZD3o3XeQ8kjiE5B8pCLaxHCOCL4heI2hd1zxRIYUT
40yObP9FyG53Lobcf4e0jHavo1ACXhbwm224HHKcjFc4X+0kDgtqzisMVT0fu6to0ZTtQlrRi2br
+a1mv1b5QFpCToJ0LAjoulq6E300xDK/ZNXgdbtnzCif+FHHA+g7Ba9fpZJ6jqhjkgjYvnb3tH1q
XPAT0ueb3k2gCGqdZwknWMLDaKvcmmpRhVtKdCJ2IHTYtix1Nmpk+NmCLVQeCUaBXu+mgFupYJ5Q
r9lrgZep775cO7l6wduOCghFMCJwQRsrHH6OuaL8Flq4TV/7j3VgDqAsXNm1Q8AV6nOLmOg/IDMW
FQVv54NHRVXFVcW5mxAvW9L8/cpQyleP/pMQ6omKTKJvFUGhKaSu2Bt7SQgPEYo6cHLCBWra2NqC
Zuu3O3xjswKRTzDVKxDABruOKE6VvlyI2lRLRLgbEuzNL8Ss7uXc2OaERmbk0Ch8iVULrIB77fUe
8IWOpM9kWHR57ZlENxNJQD/2QOoalk961t1iEGxJsnz08FUzTCnsiJtdrvxiCfyYL14swWlCdEJC
u6Id9iNMpOwsxccwffva9Rv4QI4azTXCVkkRJ+cqdWGcbPpSkG9xcxSTkwipIKm/FncLi1DjzusJ
wxH6ddEP07pmwNehGhUISY1LW1kcLB1jPJFKNfE9JQr8+RXB6LtZDrJpKwqqUA1/sCsaiMjU1ymw
biEp1a+LFo81dfEu5xzfnNfaVwjBDLAcgqMR7kVUQS9tHGGkwLrXfL0WJNHGIKKGneDKqALOwi8z
ekusSfvNYOhfW6N4yiGbe3ITw99Cn5Xp4lX8UlJFn3gFPV1OtCu/JcQXCL3Irkf+qOlaKYf9VJM3
oXT4vAH5EZJmLiF0oYnquKDy9KdhRE/ifaBve5kqZ1IjvBxdo5VR/84j/I44uyLD68vNINaHtfYi
f5Kcdg5Ft7Q8PEsNYkvTxGqWvtdG8BWHzNWcC4+kzb4S8hICwEgXkmjBFtfrT6h6XUNbdLx/p35L
b3TBr/nICzW6XwVafCGW9bUaHQSF6Vv9EcHqrvqoJchGrlbGdympy4JbEVQx2fbEsLyLn6E9SNdZ
p/wOKHubqXWdiUT1EN/DvmPKbtNDBr/smJ2Q1cpfiw+eFcwlCJdZY/IylB2jn5Caxvu2QR1bYvgJ
G1jN8iGhIancPjuK6SL9jD/BT8OAKGd/n4JO95yC7LUFGYpxRnt8AfT+LTl1dhdJTmhp+FFWecAr
3tLTgDSV6LmRLDN3VryX+iwOZwmjxmeuI5Yk2fVF5t6rmSINIfiMk6KRXePtq6a4t74DvrVWryqK
LJWiuRhFoIkE421/yoeJlz8C1BOtYUzWc5AtLHlSNaeOR9xiaBFQYpbv36uCowUj06ZJzj1SDF17
NhGx6CUMupRRnvz2LFqDKDUnK8kSMKI05+SzlQkyUVD0G20w6gKN/Yqjugl0W80oaOmbx/DdKYTW
R57ia2k/lqsUGOa7Ag41iZqN9eip2CD3k0cHNNYB17dcrYqcIKdk0wdU+pgZThkQhLhjhCKvIAxp
MOhaVsqiCI7valn10TK1su8vn5rMewnUetZ/JYQdq0QjSYRZGrYra++kLRGPXdpkqYM+GD5Z+I6B
B89EBJBXhSvUMswmt6qcpt1GW1Xi3chzkC5z2/HMlfhRDQrpNfNWvEloroYBnA4pp9zTVI6PSkTX
8g52LV9dohGZVFBYEFG9XCNjRAD1KZtlbkTEJJl29Jrq+jiBOk+pGunADdqSrUSWniYRMBadHi+p
8YNsyYbL9jhtXvsmmiCehER505FH1ArcizFRP4eGEzGSxl2MfDNBNlNB83zlFfrHTlAjlQlinddT
qDYxymMZaU9uPFPWVWwQFEfZI/u+8wnDiV4B2RCz0apEqGxwcJkv4FZhzqlrFw3uxLpwh/C3hoGr
s6uvWSsxPKftaNC5Xl/MYluiNzddGUZMJV48M58VQV0VmuqQ7ogEGMi0JrFCMlA2VnV9eqUZAiFy
m9J4qD5SgIaOFtt3cO/VE+Yb9hQ6H96vhSSBfEVX8m0JcYuWQ8aeD5cbEqpvyO+RApzVxNLynVao
ed6uWgOphgbOVd1Nu3JWJOTY5ubEMDclQ1BXEggxfdM5ieOzlk5X8xwBG1j4zxVTnUgYRXU4dSJC
LCzk/aB57Gt2GtJ7xx5ZiWcqk209bN38eu9JDfxozSxPLuglbL29qdXyk9SjKOaU1V+uymuL7Mh8
o9GDMLAi0xWkc1vkkzBKcI+G8174s7jWQzYJyTYj1PeTwTM1BRcB0n0/2ThjPcqYy3rtEMlHuYuW
FXLqxhCwq2IWpncUno6LAHXTnSt9sJ1BiFmJNPunKM27JFqwu+BP/UH+r0iy98L9CmbU0sqnAuMC
cydXJtWinf17K2URmUXQXXosLtzYY+2GESC/hq78vY+mCwIFFFReFe61od+FiMva97PQG674MNfV
N5NiFYEkplzka/UXUiI3D5rUM7gNTglJ95I2AtnKTRja7+s3J38A/8eZ2z3QJn6lgxJe4xYQSM4L
J/8cAiCKHr19Yp5aWi/IvqZKu6WOFkRlkE+DdFIgx5Tm8mogC9nBrUMhRI5e6CwPJJIP7W06KvSw
joYanO+TbORqGirfuiDO6Y/fmSLeSoHUdFTq5IOZeEjXMfXsCFJQOqKF56zhs/H2m4QW5Io0l4Ah
Y4TjQrMP0DioJYyfsX7lq6rd1clFLtYhAK4DaOd+uE9+++cclmB1U9hf7IoIm2k0M+6E3Bq2fAIK
W3zWV+dP+SuX9RZtgkpt+6/qyz/1jU4Z20RR8rL72FEBajmQ765E8pt5DjxKDZ16r2/6kcTle8Su
DCv81/qN8yfz17fTDVT5n3JA78X8LCAzE5lwXfWE3Bkptk3jyqMVl+W+B/NkHvXUZ7HtP+6wV4Gf
xuj5tTuyABoUJ8byQzfrUtvieHjbVuUpfndJNuGuUl1zUj112WfOn7BF2vTaTPqarA99KY4+Prle
JuvSxK5LyLuDGR0Ij2PXzvbqoRplnLgr2EdtHMyayKl3LXiR0wpOR/2o3x8xxhIjf4u2vWceK1iy
jy2c+IBH7qv5Gpft9dsrsmFYByWtN82+oHx3h4webTaXDXYU+7rKlqZfCNNonW+zb4J8tCNu09E4
Gjxp9fvFKqXeYatmWBljR3921ajbvX9zbnJnteRksKVFFcJxtUuxtduLOGtOyU5YNzOSQh2mDy/f
letuwMpsN0fGiffHLbHuTXhX/7hCtbUXMT1O4N/lb6EdyGi6JNQYZuoXUvWMWg18A7GBNX6tc+wT
53T5Ijx0U99MqhvTS7QqE7fdaMChdPYcP8dscMBflnC0+88faKcvj0mdgczkkNb+ivVrVdKfp/6S
ob1tn4AM3YmYTPSAEcCVC5OANwe31QVVRkpbyzScdSsErs/4QK7Dz/svunUUYU6qY3frnXCPoxZ4
/sOT/yGODU2rIxO5c+821q9+uU7fiwDfkrmlw4saDQI0/4TSto7Sk9NfLU7sLyiweOcqdZRFSzDA
r+log0Kh/CbuZ0/5xLdrcdjvG5ywgq/8NlPxDzWrgbPrB2GeSY8VlO7tE9llBBtvc1tl08t+MaWX
GMupLufKAm6MJv8nPNMzQMU3cWiuvtD/5ANpDHcNg/Y92nz2/C1IpY2OJAO3D7V32F2YODTFzh7l
o4FbZ8w5wdqiATV+mniSHtJJudfetktD3A0s2yEz0TUf0eS6grHHz2f7lNJtowmCWmljLbQF5KkU
whYn4OeRrUzzv+uqmnAq+NFZg3p5negugD7VFyJF7mtxK7auOIXk5v+OkNN4P6Z3hQKUl4YLpjER
GIZ94zdxIQVaMHxjQy8FbCExTaP3mbQN73jlP6tJ4ufP4djMubAmU4RdvVfg3y0cEGr6KXaIYalK
tsVzSWgAvmZwuHp8hSeN2ZcesFhzLLNTSB6f02hkrjhHzvGBHNpjdgOy1n+yW6U4aDy7h7lTNtdd
vKTMkVC1jO+l2n9Gqs/GzyBqafxNwe1U+6aReCdOtIu6alxChaA59YlhOPm4naX3YG6uaIOcoPCh
tin2gl2jjONn9uTaKFl2ODdAem192UxZkludph7iFr7fqfjofoI5kqOSvlQM16DWsAmvOz0gjeUi
X0mQ3/CGeLGwNXuQDtiJd+0SVXy+Im+pQTwxn7oEUGbqIuOsZsibqqvsiOUx81Teimn7P9G9qxc6
0wesNSvK44vhez3p8Wi4i5x6l9qkH5bMBrz8h47zicHHu66ht6/f4C2/+YG4nGoOh+5nBPR6ZD7s
d7yebnkRC4/8q1myq3YECT0N6gOJakRM1HqxG9lG7dEgwMxFVQ+EbsZTIuhrT6QktKwD/eOTC8Uu
PCrXVeSU63YFXtBfhsgjavzZLLol8ltXdvgqPI43dsHqx1q2dkEqC8gLe6G6uv6a+8ywrUMyFzZc
RezKUcDE/epNCp9jTtTJC0svTY7fVxpAVwAf8N88LZjbKYGXfxFE8aaBjWVVBcSDTPoHJFWCJoJ1
tfpKI6wzl55+ll3wOoMndzbBN7Gj7dVtUTnJzloPZ2FMzgS2gmzfTaV16GmIFdnk5Lk8C1bR1eXg
YhF8Ok5jbyfbFRgO8z0LSbhwzEyYu3LRFrbUU9Es9f5JOVXP9ak/Mw6UJ9BNiNlyjF10idSqsOOL
NdEmyDOrE480WkUMn7F7w/o4Uaa9W5wbroZ2MY+gw3FkPgghe37G+R0WXHAEh9+dHEFthJg7OrRT
VPei36FRQ/hTO7dT6nfLyimedILO5N0q3jNR+0TYoHm/xJyUuJfYOyftCSZTHMGVWFOgZo+sRo6q
Hwhun1ycHVZt3V42q3wTT0lZdef08AAIuf2PXnn0PQtSbbevUYRX1Fhk1fH6WlwNyRYlEkX4qlKZ
rMSdpC+v3RTVbyaOlZimUU/CSmZWV2coA++fljciRoGouyi0UIrBRM2JfyrpkLNoZysRLrSIKec9
jZ3qFyum9CIBtEr6dVIdQgVkOVSAw36b5hANSCoYUtOpTl8KEl9lcv2sMFoSMYN2puEwDH4/JSIC
Tk+5kRGCb3sj9RPxG5NpJ8iQ22Rdw+XqnWUX5ixDm4RTbvwvikF6pYwJ9hVy9l1XGmqOBgmr/H7G
9cnIy13JnabQNG4jkaciX0Nbbuo7LfpNE4NIslGgpU6DEujDrTu1EqcXV8VnrEKPhsahbYlzE8et
asxexVGtpZ2uXXeWogL/PYJhazYAm+8SFiMl+JoFq/O+kyZzBRADHv3HnBvB9SXMQgy9vIzBVzsh
8bekENipstEAysg4ypFBusqyX1Vz/Qe1rL2CY3wd5T9yjeCxJ9ZPsxRO2SpF0ENjnKeuyfNrY4c0
QaLq2QHEGGXTlBQGc/52bGVmDJNodRYttDvIsoyNukckTOzBexpxKKNoxcFtM1Z1xDXfi8QOLtUi
usCPOvWUsk7j7cY71NkrdCH9pX++SArQ7RsVW5aHSITVl6g44uEPXsxXKLs8MvgcEK8BwMC9ytyn
Zv3kfwmMsOl/CoJD0yV5gohUdQQVvWctFFqX6dY+MGk66lGK7LU0J98oI9R0RA8GPDamFiYl8NDb
wIF+1EfFuOD8ngCJIoZwCBw4qwcq6MAgZPQVY8RsH0c8FAEgI13HrwOYXnDo3HypTAPUJw4e+x+V
Hhebo+Oz4qa/lVxt3rpIFib5Q5pgkF9u4Dc+rmHfIYrk3mnRrQHbwbTO0CRgonAF/MO2vE8Ab1f1
b7KtNobfHRkKPvNkVh3wOgP2DmgjEG3cmmnjBZVf88xBW0gG8EnoQn2BpX0sO/BZN/I2jB2IQzYX
WBR7Ltwj3tdFXboxGfBIsomImKBvvm7Mheywt/c2PyrbET4RN6AVpHj0XG2yEbm8m+Gn5uhjwlM9
o+KlBf4ik4dR3WBePiSzgLMn1kavw1eiQoTglrzomKYh0lc4XoBFPvfgSeHTV3xIyshDuGAwhXtN
/0iVwsbF4f6ZJhPWBF5wuBenebznjMad+wD7btzPkbB4DZ+EbtP/TPEHm0ti9yfdTAirOsn2tlyF
5+LGiMW4yEW6/TE3zd9KXten9yhHQuZdSeVBbybQopvuEie3A3le8zivLicOC5YD8DV6IOKzQfpX
RD36FVEbjsqsyEpRCZKwIVaUQzNvTdrb0Csj00o2xst2pG3Pk8O29oNqpXNfv6IPgYPYsT4RA5xP
EFD77Ylrh6eNi0V1iTbFRj/ygDixnmzO7jDL/PRBehRjPPuQI+yCLSGkrxHG8isKFo/t78YrtyTf
y/m417m8GujsCCY0QV9UD2/5hsmSOkbGqhWqCVej5ThdM6X6JBbtJPtYzXA4Tz8UK3NxGCM2eq36
8XV5dRiRExLVR0cGiZmwD+5MyNCMykTcgFX0dj5pDnhHUtdw31inySZkL+5HvdN7TI/cfHzKFcN1
6gTOhnzAGnXGRJ3me1xULVFcDsEGDpJFh1tuclcX6oaHQ1rWlo60C8DuxBwZu+vN2A3nEG3nPDtn
kJg0sjAfTT4kfqCAjPdEAc6D8femSJqeyiU2W8GhuvKf6BEJcbIqJ5Ts5pCfrDdfEL1+kotOdg1k
DPxlXyX/eU7v2Jg4SrmbL4Zxt1XuX30gGh2PHa5amHt4nS/YYudn9GvR1LpjT6Eg1ZYQstRjjDbi
Y5T6hI/wO3KJyNapQXPBHI8VsM0fDYk+STzoQyVbWM51FsAwIjHmY2c7klQrDnmNGQ00cYmeaRS6
o/aP3ZbZinHKQVHM7+lH0+YicDkfQFLwBtvv+ZOWupi9QSUVgp/xeVgr9QZJrXt1sG4ze8sUwIdB
psFPTqj3I6d5YU6ufrC2+LOl+Xd1GSyUSeEyiPjF4sOUQ4SaT7eijaoQnMn93PjZm7bgLZggEiJT
y8vHxuLe4CdcFctoNkDwM+v+vCIn3vdeA8rPhYc0eL7EMReIEZsDElCQJVIfHayMLwhQ9zWWb60h
j7Fp98PuFV8K9MFXjXD81/0DSE2sSGkuaqvfXSOawkb5sdkTG5S66TBhynbzbbOrt4W0FBhaHdro
1uB5uHq03/CZj6jXuZT40OU5cLMGxE3qQcTEzrvqmbkz+NdRsRWP5bo8c09T2fuwJ66T6SqdIOQW
VslW9BhhiR2bsHZXPS67x9szL9dDM1X22i5/QFmStj7FosoPovWq5+KxuanIA2nG2smbmggkbZEt
YuzttnQOn+HkdSx9c0koz44WI7dBVcx1C03zrRqn6JLDzpEvxfgv3+QLDYeEzQjKSMj8Oyo9dSI2
C9aiuf9sjEVHcyA76zDTz+U4jJ34Lv/WM0wbLF4uVB6ABRpWF9hzF2Mq4VxMaAv+HpriHCXd6qtP
WfP2ILpSqf2hTGESivZjIJwb3D3Zl8tOdt8T3efGYXVOvPl6LPYv1Smn8SZkF0O0D8tp92OoHnbl
AH5+rH927R+4xvthwQOfQ6ov8IP4SGW6ycv99CNizXLaaNz8kD51sh839IRTzEZ9GOMB5euT2v+w
HyD94ClhbARvX/KLCxsIj0xwT3R6NDk8CupbRrzu5M4t/yDsuC/xKW1ke2Rymjaz6a4YC6hff/Rs
po7qR+/kNKbistl209aXflTSMrgCL+O9sfr28goz9gKKnYq/PuVyUrKzu8ESpQmBPT9cC8T8fyUj
DDVMKO8iwsgr3IzXrNGZ7UX65oAfHfMPHUEPAauCztrlvmHifm2G0+cuARk75YGLNq4JQjm+163h
yUBy0UEn0JoRDuO8bwYoNKS1n/kMZrxDPsnD3Y4YagY7RKSVd12AWvF1nfrcEZdswqv+9zVvvWTN
pAqEPobjw3UxOP1aPPeKHR/JNXitqQb7GTzuRIADZ8qo0ZKMC/xK0+LAXrYQLu20TqfDH21J6Fmw
sCVrJPE7axRNiolQ+WgovqvpqjhIh9HM9g9gPRuhF4ro2Jd9dmekkaCeXv2TnJg/Zm9+eIFI3DY9
Y6K5LzZaxe34lmgNtQcAN+3H8GsXe5BnTntnpt5lAnQ+HrAK+9nIctkLqhNqTbcc0Uk9RTi5QQU7
+65bYoCt3+y7bBTi4GyYH42D0WmYVXJHsQfyw2ydP+qX99Xj1VXGEefM2iDDbyatPz5ATT+Nlh38
L48TORjkUbLUKcuhPVV19KcyDrzy3i8wrdxYbQoUHKfGsjquIoKd8KOMFCbm7OWRqwVeOPhQSQge
Ri3hu8o5X8AICziRCQIZFScWtcvZNCMmd8EkJy/jOXL5H5JlRgZoDXL7v3NGguqY9JCNOEun3xfK
WIAJvOaiX00O6r36xXe4jzEs0L5O15kn/IoXaz50Nrox0xNcytI9IvXYWJf5TjlxC0GVYccQmUuR
XG6br4rgnquBCceWR8OP8TBU5/JbL7qTekLgZLmWGy6QqrZnLCEbZS1eGI94LgbGXHjiyBGAs4Ck
8MIMpqPA83LYLMtFN3vjSuZOTO/QInfCi8WjDvFm8Eb46nhYUG3khxuyLyqHumyAjx5kGJnXuUej
Gfkx4R42txi/m2lrPXYC7rELkz1uGMNukNPiB4vgGdgYcWfik1vGaxEsiud1nZ3qU3M2FvIPANoS
fsF8oLN7T0KauTJPdJu5dUHsvMbA6qMIKuarbxDmEVh2xsN5aIxcYApQjYwTPkKJjh5uw60KBwfW
9w9A+Z8sgtZ7SNP0T35YToMl7054WzYOfSgE78BNhE7xeW1v+V9Hy3lWvrHBXbqUd2BtG85z4JUv
iknk/ALllaNTAFHaxkj44yHMK3olxkQoOYEt+Zfv8a74MmHIvBxE1e8+3Lem+fz1d90QV0n/Awss
3ukkeSzqq1MREby+/qb3fi2NcHotDEe6E86EMKxzemCksbIVJ1//RETX0U+61f28OCJz/YVaoPhq
jzMoHeMywVFjjvMLlkBqx89fYMnV7/EmfoZPYYLw7wxTGfvCyTzXYzAUKk5HCZez695cq9Dhltv4
78iW/iTiBW2EK+/v5Ku+0Iqrc3X2PlPofZOhGhBDu6FHShqb5kVAvvD7HseLggwSN75UK1omfX0t
FjZlz+frrzqpEa6ykI7CovNUB2ACuNBkixsPtrVlSpPuFTzo5n3L99GMIIZxu9J8CWeBl+2QjK3r
nTr9PtW/YKtPsVF/b0H6X7YStsUCTGqMQAFd8ZIjTwj8yPCUbb/CdIYkWBVGgzpCCPe93XJVSJ3h
DxUZiuEvADIjNc8uN8ZfPqX/2LZOAUxF6DeUXnQMMqigmc+eIoecwD0G+E4mw+yXfwKVwf0ilZnU
s5dlD/x59VEbXR+JG86sgQDdFQI8L3+qSM+Dr7Jcvn8Ku9olj2JfsoSe5EKOE0KYdqjxQfnhpb/I
7HpYFexxLLKrfYDfehGM6WI2yskWdHP6p3I/XxCeWrK65vnxRaSSeQrYp6Kj6bQuxzhdZRx0DD8U
Fo3jCZHYryWSgnF0gQHW9gH86DFZCrvQpibaRaO6yI7qQwA0bO7og/TtsFZWClBoNpKWFt19oAq7
YcOwPkPcsUB0fVbYQxlPV8hgUm+YMeXC2VjLRXtSfx9vhkfuYzy1pTLCo4pv//ZhO4KTgXKlwDB2
g5G6+3DP7QkAcSIZ3bw5MxCN+2wpGndwwxYYxBpiGWx902GP/+1VklZtbNUPNESTYRvtC1fzcNdZ
YOeHDy59Gz6CUSVZY4HBB8I7800fojLA12YIEggRcPGPw9OvWhxtXOXq1GXU7CfD11v19qFrIZQw
vTFZeMLkUJru2XSvk8RRHwau5+1nea5wYIAp6ACWj4r6YdtaAKCFcALTcBsQRclCWGZ/qmXjEITp
LTvSJPgeiHXgoqiu4m1TbFCqX3tfp/vKI83Kq28M9DnvMsYAHjwtOHYNSSaNIgWXkMKlFyAzHSWr
HkB3LKNYAmP5EU/Mlx7KSHz1YO8R+9wk2fL8Sfi17HRyHZUu77NPvRiuR8+aXc/RtA7teNU8wVuO
nxUlPRPFD5b1Q1w2R3nasZXNcSguBwC3zhHOIgIPAMNmDoJDjiUnoOHikbOTAWQhOKLYKbhE53ZB
TD0WCXlWnKnS7t2vzURAOnrSDsqtXOaIXYFSXcHZY/kuFsKWt8f8/d6vzjLb1EFfGxx6c20DshM5
6ZYj5ZQD37AdX1MHyOWIJijHVT3DyHYAVJGpo/RCbBZ8rVh/pg3HhGz/hihNOXjM3K2f+VPGUP1i
tCBfBguwOGrLsTyCtIFfipb6pSV0S56H+cbQD8TmWaIvrT5sDY/r5korE03iXhdPWQ0bZlUYZGSq
h5SxQHONNQ+gn4GYPVuS5WDzyOr6af5agL+58lNR46h6w6PxKEtrniDk28QDogbaOKoMGvma1TK4
ErpkTE1wsqnDwpZ20srYJbfihmKI8L3Hl8V1XHFZo9x0ik14YVxHaIHO65uPser/1D+85y/7V7Sb
NX0YJNIsAwdz4QnH7yw+yEtxwzw+EiZ00zpMxKnbTI3Vd8v+kHLiFn9YkhxCWFGYnYhYwBuleQSq
APd4XPYMj7OFmj7LA72kCWQMA0E6sdOSp4hsgpsgV11pKyxuIPBN6tMGFMn2jbzGbIunmlKo1lF/
0J5DLjO9509rXY27e7IKfMTzB427neAb54zaB9Bfv79TeMu668dT7Zyye5+LhgTBz4UGQljbr1+o
3AYPpEfUmZ44EZ1x7+okaBzNRzdP9u1WeX6FMJlD/owPbP0Gf8G1UOLZS+3l+0xD/I3MfPvB5DFi
/3nea/AFIrTs17ZeMzWkj+hi0UPAFQRK3x72AAH9suNsmIAbU/TeHeJdvEoOuAspEsIy4tYIeoFW
Xr7MxWMSAJvODEcZJUsVbpk/45DeRbxXTrIF5EEPt4g8Lj5UjlSdEz3r6TB7HYyt5QHTZ7bogvyP
Eb1g28K+hXKwmFbb1zTdRQB0kg2NhgvIMXfd/EuW4DAMvReZtPQDNBAuGlQaSu1fDJ4jyp6c4lGd
iTYxdzUsZ28/4M5zYqfxIzVkS6Q2uw8taLxpa4Fj91daymsqDMmmETDPrd/mhFfW2hB9Bx/TM1pd
PpsTswIPM3KrKaO8aAAaeemUEb599vcud//kLW8bN8uRo22+9t8dsQ0Zq7ODGEZjjYSGf2Nnfd+x
guI7sNO/6qzvjBGOHke/09Ymy84/w5CN4D+Szqw5VTULw39oU8UocMsoivMQ9cZSE0FQZEb89f1w
+uZU7+rEJAofa71jUr6704f5eIQYITexmlY8D1E/iyRzfKG86c67Zb/PW7HK6bJEMOEwIaFrd/m9
ExZMFacf4/sGnOH5y4oylslrQHCLHIznNxYoKmItaU3Ib7KXDxCNy+wil268gPrqHaQxSj3+BglJ
v6Pw/dmU11SzyOWtK5uLX4LHIdr/HHxKv7wKfDyxh5pIqqZgS5u852DvyIo+W4/fqly9uLqSPX5X
3IvIak0w3PXz6Xx3QjcDNgzr6Zt8FhZvVBb1lW/8Xvr2AMDxwFE7IVye1FZslNUfmo4FJS+jmXJ7
XUD7NdFBK5pu2WaJjPwC/K4EHufwrcAFwqr1RcU2Z1hINVe5HAuHy3vwDxqbLzUySJfBsjBmETMI
34rbIQSBuJT+sI+0KRSvts91uNJ4Uh2ZeWLDSw7VLlrpa2UWsUSOxvoEz9myztB/MK/FCwqAbO2E
aw/BlDKaZh3lAx/69F6wVOBIh+I57+dEfk+qfoxG6kEapzNaaexihaPgMp3kN7m0m2hWsao/bBGO
5uzyVHqC/QFf8yioGQjsYt2o0ww5EuwB89npyykLTyI0vLoy/UAvc230xvRFO3f2uGSPWQWSK9cG
G+jL6ZXUKRBFpJ06lySR5H5aswGUGvNDssjcNBnG5HESUwqM8P/z/P1wEBgdNSN4LkZ8KMZRTI4C
KnUpn74QdspMHjkulDgDWnzwO5eP5b8mKqM3kmIu4vckaScvAhijcqnrgRx7pjQjVZSc1XE2/kfW
QC+ZstqePtl5JUYb0tdsk5aovNNc2YCOT54z5NVhwZDcIPQbaVtRbQ9F1Qb0lpJKLI8WaXNoPvrs
n56/q/ZVau3pxVXKIyF4XL4oeFRHNC0fHGDfBr3h/rV2q3lQ4RZe+jP1T0zSJsY2/zs9O9n0vYNq
zgRQC1Tj71W1e0zzeQy7Tvm7zdQXvIfXrgeXp3z6hT2ZmBvTQiRHgPd2xOHskJlibyNK5RSCMo+I
lbm8FXQVNuoNH9X1je4gwX8dxT+SR4IMSJbUMskHruAkxVuYB+IEFZHdImwajIepj4kaqZ8h4wfV
V5XGqhZhQseHRpNCNj2bc7O5G/W9NS4CFtYsFLVpzb3fjVYE82TlRMCcqp2i4kcoxh+OMBbPjGpn
nUh5TMAVmGpIwYH+KxyhBClaXuV/Z24rhqjGrW8ViCA2/ppwUgc2rUE27JIdMeXt17k67I6CpX0b
6vS60M6pe2d5zJEe73MqyNkviwM0FWzug/XfnPSPYUWmAO/G8F/IhODYteZU6hj7MV4Au6mILLVJ
byOz3hXBVZFqvqY5ouo7bixGd/OnnAFgsUKpQF+Je3xBj6kLcdFBWLyYtOp9edFRl3AUuplP1fS0
s1Jn5OGQGEMkI42A052Ofr/+Z5LvR167llxgYDQMCA/WUtAxk4Oueu+N4LBFzxpWii9GJLgE0f04
/aR224vmi5vRUpjJm9Sn6gnDKuiLf97UEGXpjv1peIoyvjO8pCgKltqNR6BrLKn/ZXP7JSuUu95X
Gd6hNmI73wsrpnegyvlz9TpGx9eWFA23G3yjoLXSToV/mhIohWbVh6KJqFqY6E5y+Rd9u2QkN317
epbHqIvwSQcV11wi7tHJ+1J3+EJy5TJJ1zilcWnKdwEUr2EINf7aDOWpTHAyF3Alb5/d36iqXLXg
Ma6LRK/5Fbk3lErRUqrp5CyUn6sK8Idg2SsQ+GWfM0Y8Dh92R7qcDk+HAD+ip6YY/HGbkp6IA1G/
d4AFjyX3L4NL/ktql42IpuHU1m8q7y6b34JhBEqAp8D8DTEjO/WlCJUV0Rj/+V4Nd+B3aqeaauyI
sg0LNEBHBwh2J3MQT62wL7RTY4vL7xm97LfCLEW1hdWZiVfC10s+RUwUg4zFjbEZcSTkzJK1M+qs
81H5iSZBva7n0odsP0s4vhjnSLViFJfR8TmPI+EWf+JP7b8IuhobVwI/DLzVIk7pgaLDVQCCms7e
XNATBckZ5l30jIH5YEJ3kQbN9J+U8VIZV8huqArFe2T1S3NecoOqTnt9uH9oAehDBTjKCztq8dmD
tUFXejyaXv7z0shh8g3h560MABdcCArawnoXfO10QfTi9vX7ccnxIR7yUmEc8knC8czZI8RIfgMl
pSbiDDQj4KBvx3nLPVmPCx/Xza7ZlYHqPmbPjRgo09cQIsBimsxr7JaenzCxu9rhq9iSx01xqmos
FlaO9gLYrPYhaSiYsF5QFwdzLB0HGg3FoehL3vrrr7fFvLBb9iw0FrBnlLQEuFbeAaFdSInHhcWC
+wb0wBHIi6BzzMLceVxLZ0v90+Q90cLmQqAeCisIXbsMRymlQM5rnS/FWRu83HR1DihXOnboENFJ
T+JrdVMX1Eioi5h0QevYI16xP43O6y+eWN1MUm9kRVnE1DRpOF3EBzDHk8kkk9x/0luNOVmr9kTo
YW2CDRTbtgFvHsxKPCFlgweM/tKKc5w2p/KchAUJcs1rFJYi2b+QMCUKMwqPaJ+xddB5sUfvym71
xfFUvWhJMEWr0vmr64tG/CJU8+hzrGlu7YFDzqThoPYzfzvzVFGI8alObzLhhC+LrSAiUYJAKNF3
8n5oJJU9z38qSWGf0QExNcWbiR0DGWKI5NfkxZqNmU0Hg2lW7ZJW8v+pqhF15No3p75g42np6Ug1
Eq7lIO3oK+4a919bFa/vo+FLRiUXiXZSeOPfGXHPZjUtRp8f8fVa9zTUGfs4pqa0A3QhKvuVRSSa
w/ox647MYyphV5HBWo2dAliJMeUfbWHfqs61+jQiRDJ54tzn67XBQqTdzyNO5ddSFtflt/UEBGln
iKeH4qYsMx3wVWS+LIGcoH8mjr0HncbtSapavDzbs/qlmtH59+2M5DlKX/UpRWicd/szUn1hrmC1
1BB4izw4G2X6MBNLVKbKY52+b42wkD9u8eoXzzdMDBScgfjmkdSTJsFWkt9evNetQaMgCKGhUmWR
Bkq7Nfttk4EibOLHsWIBVBvEJTGlS7MzTqEIwW/XvuxeYndEuDH6zkuBPDA6FDRW8SgVHIo9HNw+
/yq9yqvc5L1GZ/u5cvwHKN3Nxo7wumLvjy2GZvUoZsi13e/VtB9kMvzS0fEEtjtADvW+MhriHYbc
iAo1nwQOQGLZ+o1me00F74zf+1sxMbLcJF69+W65cBLwHnNdW3Cgo8VjcDwFdBt9OFlTN5+SVo+1
omicctqrIArCHQkgiT6mhjfLQhq7EObavHTZ9mJw6BS1L7/vtt0rPtF2in2Td58bTbQW4HqXjj8l
bdre6KKS0zKEBtBGY2GofpPY6Z/ZB/F9Ohh++LO7uaTP1Byvi0221QMR7MN5kngKt8mGRY/Rn0Jn
DOk1fICGS+GLPtbNrXI9jJzkTgfHGSEs2UyI9NFbCLaa+HwfYWQlWslYngg7kFwsDkw4AWVuEfjH
yM9XzCCmYddrDn2N9m0nChi+ivNCNIhztwf/37rwdCZ9iew2m/CnbCWH5V/hsQB1s1EQueaVtyyR
ibYmmYflBgYOry0i49qv76MNMZj1HPRaDnL3tTWmiKYLzTUnSmSnvwCe2/eGNG30EAftqswIgJ2+
W0J5yktp2OkSpLYnlajkC47CA/Kabf6Y3tDLSTMCsNj6KUi4ijQbsNyB0H5tDVeelXI1hxtCBFZY
Ng8VT4nHDqM319YvxOsFHhwxO6tftKIdAjpE4GmsHRRHRhsaL9MLqyEV1JzgGD1KT1jwgaAZspKr
sIfAmIPNX+jqpuTAdMRVzw68gb6Tefn3oBbWzBmVL2e62bHFkmgHALPQYBjRke6RjY2HZguof+0H
3QoCPOpxkZ0epOATvu8RaOsHAwmPTYtu0A/wjx40P9XkGTsqYtxDDd8ZOfIJvZcbKV58K5dcdeIF
cwswXZiQlosEwcsP/DhpQTJn5tCxiVhEODziWRmggPCUMoD3aUNuWi7KDm34FpsI1JE2TrkQgYkA
dj1MvUR3kYYCkzHUPlKp6pM2DGHECP77CPNpxuLzeTqsrO1WvwqSy76Rk/+DBIYd8If7NwLqJtQJ
brAHQMJdbUWXXMX77eZbdP85hA6kaDFDqgcpo6SrApkGeLsGdMskpNkFqgUkpKUTUyl2KG5YJNs7
unL0DQlADuPckw8WoHhX1iHgKzcMdXLyEvRZvuWXYqn7xbJcAQpTU/0Kmm0jEw5WFpTNbEjbEEh6
gNwkpOtS7PUNpn3C7EIdXZuTk7yE+DvUWrvEE0GHwvgx7VDyyPuzg+hrYGPAtB2B5MQ1YZ4x8iGE
UsT9zymNe1NOx3E+I221WdOiR/XCcsteoFhv9n/TP08wSqvtisTRemIqM0Vn1LJy971voTu46t2B
xC0DeYI/95w5747XkxxwVq3zTdZ2uAAqclHKi3ttijqTT2kA7NY0d87kP4Gl6wdmHVg2tpu7lqxx
L7DPtVMECuE5CnIF9wUiI08/nTdSgky7OABE/rIRIXXh2uPqnb+XHARor0kw9jgUKX0pp5VHnnWy
pWv4WAnsjiqZWhhi0lA6vYDgWPrVLfmvLsqMyRdkQtsigr4ICzRmbDBT1inUIoJn8Cn7oMnivQ64
u5DEISvLAYgneHUpJBp0ZgX+GE+5guu08F7S9bF738o9owh8PwFRJ9FXDpBIDvKAfl2R2AlJP+/b
xeCLsp9LBUAzIvbtbQ8yCE4gxs1jrlmPxEFjI4AgDbWu+48DFLiMQWpghXwpctQegwX0b1y7xRx0
pTklZAh+wiF8JwuNeI7OOuQU5qZA8RDyBoPcKptmb8zOK8w/dXyR99zY6ZSgDOWaAKritbhAmHcD
SI7mh9RoN1WI2uqvAJ8yLBIm/uEjxe2OPjA1+K+DvI7RyHAzwYlgza7cgqCZTMguXhN1Lp+w4dwZ
aD9OhBGaB+qyoMcIZZklHFL/65QL06M/N3r57aEOOXegDH5l3poLNYugyGp5J9vb9MVqkv5WDU9N
qXPURXnJ5s02BkYCamdBZMVln+z4pb331WCP/XjfEiMy1SK0X7ja4vynHBveYCqXK0JR7ES31YLa
CvJMXJXzHMWlIzj5vUEJWlkxubYYjfGht1azKbjf8E1BYz7HfHfB1Q06z6r6++aBEkQ/l3dIECDK
cFIFKEf3vn+g3x84TMooowUyNKbSmIjDJLXIYpB/ZK4VCZGwFQfROtqzkJQ3EdKL/dr7LKHSvdJO
bAiL0fzx00zNeDzY2Vf9kCYFLgiNDx8Dwu6qEglNKXcG6niPbYA8oZtMBPCSNQLcqAUS3T95mp+o
IcbUW2cDzNbW12Lz3RsLcFXYnJEx7gNj3rO6EMK3er9cE8/I5o1MYLiFzM1jL2BPONt1O+7HLbp1
F4PNTzf9HSGUqCEmDepKt/K0h139I7BP+hN+BR4cS7r0wLLW3Sesj7wJ/aQb964ePnfivBIHRuG5
yv6asdrM478nSV5IZ2ZSoM66SYeJCdbRUXVLWvaxzZiM8A+j5H/qPiLw+fa/fkr5DvZJV9qoq94q
9xW55l7yM3p7FBKz6scuB2pCOvLIYbwa9PCk59mNA1xJgjbJfUVYz8QtcYI9wSO01kC2wtYP9MS6
vfPeSq52rCf6BGqZBIGXpR6UlQQsFySThEC1t1vehK05VuepQkeZSyXmQyUP3gJM7mHBFDKdEBxo
DfnnHo91cT0w3bqlrrItXVdW94NZ2S8czJW5TVnWgZ8s7fMnTlWLK6eP3Zzs1tt7OaigUP+RjX6l
7HsYF40lKVg4ivhxGA/4pXuPiY03vXGkPy7mesRa+PaQ++Aa4JTueHjSKcX2/fU+HB5cgDfEaDFp
2lQLvMcvjH8aMZ7DPUTuBiVqbw5M+pe2Qj5TKreCGySpJKIZbExZ9HtKMe6BMarc53NupfY7QfoD
efy64l/CsTPsNvhCmMc01VIGvViP90ot0d2j52BIQ6fPomsheMXJAb0G3N/cxJuuO2R1v5ZkCcjq
+t+5N+VeafPmJOtLVVjFCckLUZCKlaeNVAYoOMIMFhgDqvzuQ7GQfNkgrGSefyseHqUvdqRtVGUg
mvCPSuuyY2B05WcRSq+cGd7pJDJaxIJEJhgA3WlK8CDBgGfm4adLZMpEpUT6kZDQxkgTSfBFb6/6
9tYjwgBCaKIyLbSfM6WdJvk2NatxF4+IhYGco4YnibGjaQWPTfRBVZj02wcGMshomZhdUVZtCZ5Z
ESM3/gb/UoJO5M8obU+jdhsrKDElxsUP0UxEK7KNlucm0CV01dlorL3xk2N9UyPV73CufArC8EfN
7C3Mz+9oqVOBGYP3mYQgZ9rfG69eqeXjyPz5CFqgFSjBSX6xEoaBD6KgIfanY0PsCemQzG5eZDUX
gk4LnpBdjYIlqt2dqYeJ6VR7q39Rr1n/Xp+PQPHOA0moALbW01vTd+DncqNbbx3ajsdfoiRkED+l
7RM+UGEaftY8zbVbZAq+2Urb6iyO8/rpmV0PoEcSWiOxkBTwcD26bYUO7bmsrLIM4QHXq9h4fQxO
i1dBVu7nbB3pO1FLgxHi1uK3CEXj9mGllBm6TFAdmX2MUmzeuvtDmPSJNBk9DdIJVDJFCEToQeWy
bGomLz/NZH/YZ5UM+THrh15n7vuh+5W4aqqgrDRvJBY0Cj1AqrASxjxmeVpK8iMQEGoISCmI5JBq
0v5ydoQ6pUuZzGTkC42E1ry7GzzOWsbvrH37XfOeZsbv2/yMzfoBUUxsX71+fVqKt8+XONUm3WjT
Nvs3wi+1TPwPuWptiy35o84+pMMoWgn6SYYvIoaYE8bYxGQb1D11oGjeOkLxMxUy7/xmonhELnEC
z/qq4wAclbPsGdJtassgnKnxnsodBlsyZFvS8wqbmfJ7eB54BJx3fW+9oc0HNIZdt59Lh8/m6zyR
ng8T5hnn/G9UIYJWxrr3mfJhB9rhGSQhg+V3cUboT9crH3YAjx0+A15Z5C/dMjLA/CyoESd14V4S
Pbsut4MX6+02bjoe9G7wJ7io9QiS1so89lp4xU9Yudr2va89TB5b3g0HBRWl0QZ0V+ZUe6YUJ7nW
aPw7H3rN9PSpNAbHgxXC8fVY6XPCmkPFSdhyJmTrj9/zBamF2G6RJlro5taUGC0eiP+VawF9bot7
xjIHz88knWq5M3vtz8dut8a1OHse6evTptEUqZs/Cr8ITG46oYHIoQeWWZ+LR2U22tZjIrto7riJ
h/O4vSs+9C8k0bAfVCHcdCgeYBgD8FpHm4AMWO95caGmIWbL3dQHfCHs5KDjtuSoHTSfYH/n6IEG
aTfadHpUmReKoBjTXQdG20XyODPLibZtb3wCHNZN5lJQrub3zgDTzu+45awPIO/Lg88zcRrU7Vpm
D6gCmrvEm7x4TgE5K6hszKD4puz4V/htvVSGX5XGejOJ0d1vKv5in9ld98olarYnPYc/TLGyr924
Q/h/OnZRBAGh6BqX56/qqvvIPVEeT5sr5A5syIN4bytmFl7282hC1vZCnqmT11iCqJ1+Q+hLbA/8
AodWYupNfjvifCCXLW3BO5PO0/0LtrpBUz/sZ9/wjzQZ76A5pjdagThev9aViaRg2C2309w/o2j9
02bWlV2XUmsooI7h1K8DdMz2PZvgRLQKJlDwTZdlZ8fX30uHorB+/b6SVNySHtV4K7QWSxoTVxg6
aJPcakPmaMm2RvUX+yOyvBlnwEQiiwXY5YHqMPN/YzeZnRF3nm0KhztiXaMfffCo87r0ueJs1YWg
bccv8cpjXV5HixEwn+oUyAoG/51hUsZGxGs845hXju8xFgjoZX2JxlFlAiepknpYTgA0PMyWrC56
wNiMqZ08psYrptGdf6Cn7NfDmmJH2DZC2Zexi+phz6Nooiz1gPodoAMaOYhDxutbXXqruZs3jrsq
CShEXOkmtQCITN7tJXmsC6JYkDjeW+ckaogEiTdFP3MRL+xAxUSBtAg0ZqUNmnxgEBRd30OjeSp5
izEQmcPb7veLkVfv9ZWwE/bCKwiBMXoEs5Rv2wmq3gODLXcZSHfNq7NPKcTdNh6axhE7EaG+W0R/
9U8+BtjA/9J4NF8HMgzhw5e3WmmrtWMsWUMDVtXTbXREDGJS4Op8CPhaldaSEE1I8sHzWU9GaB7M
Ddw0T/KCCW34bwc+zBGFO5cOaDzGBuo0v/cp4ySDe6MsCeALJdBEQmqw8Tipbo3hZDmzSvjVpX5k
wncxDqCNiRwpOJ++h9yLBwvsoEqRbCmftKLFoeMDG7xmHQ8FVMrc3PD30/xMtwaxxU6xUzneXrvH
n7J++f2vth5CdL/T1EdD1kje80ea/K0JBZ4js/jZZj8pcKcd/43WHW5Gq0A/c0IBjUR2x8Vjjtsh
9tU/616GAJAzF6rJji4IynOHLR/5WqYhjbVIosGDCv7JRUAo82gKIlKS2N2NYUFudADbyHeRAZ3/
eMcwOhBg8acRcOl+bsAAvAcpjv4h22HQO8qr/MADokaIScMtW/cA7kAowyn5XRwoWpBOz/fEMzHg
FrPMGUy7kNW+8Fdl4E8u4g7+ZOxbL9vYxg4a0mD+XSdXI1DmZ5IEEacFyLLULTz8IBM9obKZfBZx
8N6zMp4n1F+uQG0WCiAU9C5uvXbaIyLmQMXvO+tGzmNPpgor6ch7w1vde8lVBMqcQknavamJNy/V
n8r8BPUo53+j2jEnbO+mchSIL1u+7JRYsI8VLx4n7Ud1exdQw17KC4SdhcUTNi59pGEsjDCbwAWM
4jj1w/qn2lW+OaX+54HHC6QckrwmMNJihfWSOzl7K3VprgVUk9jAOQ0XmKRXl03pnsd8xM4oswfB
wKz+iVbxA3jMppQRtgyx+fld73bKEXqncZUl0gS43mBE9vZYGCNN6CerCXHtbrbTuTJNAjpZqVwZ
78O8PrJbseghkHvO1PVrWk2zGVe+yGa1IGgg6K8mL5Oyi3IIhY+Xo29aKYzAnlDlhNovRuRqbMwA
D75ed3ahmPvOGVE24mBNQay+fjDcT54PBxoeil6tvIitfamNp+eZPGDpqJhGQMx7ymnakIThD5vt
PKvGBVnhLoaiCd4iBhQuKKZ75hLmFRR96+qub6oJBWsyE/K1WhpzLuZ8tnv9nn/KPxMEeo07ZIdA
nPHpmzjKL7qMlhK34eYwQw4mCmYm70t8rMMHNPleOvDHUUAy4N/kn7J9ku+wiBtbwig7iWC6MgxT
CyF87Zs7v8d7/l7nTE0epjLOOHR6d+S+zAQXbB1QIYhCiIrTLOkg3MowZUT0ZJ+XxDGAe8RRVwYh
GwLZ1I29ooABoxXPz8edXevC+/Ka01Zw+7wH/Ax+8i5PgO+g+7haMH2RA2uTDofSeKtOeMMUgK4/
JaR69msPqSIcqv2xnbKZBBFq8u/0OssPBUZGYLbL54DBsrrH8IIaHRN2Er7gPjcq4KOBsEVakMfJ
P0zJIdf08szc5ILIa+SVk8EqDj2I9R6TQIvejumcCISUPDNGDJzIH4N0Qt/ngQvGyGZ7rC+Q5MIK
calHJIMDtJJ8YMrBk16dpfiPrbRvmbaXqJBx0/r9T+vzoCWr+lDbc9ZCWlrYTyhuX5YTImCA+bGU
IveTXL6MWM0TPpgPT25foCDsVAJ1MrcHzzmwfI/FgTT+OLV2nVPfWUGrkH+YQ1VsskPeLTtfuMix
4MhjfiBX5yZxu00l2/WJQJuDvJJniCyByuTV79vhNVysRAk0sw49eiMRAkvN0yfw8kIw9HS02kPY
ki6F+PKa7Cbkq1pcfN8NWXoo5jDfX1PwFuJIWL6xTJtbKtnWid+fIc1xD6UO6AbWCv6nEJhLqKMZ
36c2HoAB3nVMLEhec+v7mw8uqqPgGiE9dmcv4d7hIJ/XuduO22vi4f0p7PUoMEJVskbbEuflwTio
m+88DfDALuFQapf0CesxY12FPoWX4AF7hiFbtj8Etoz7BfgdufCy8xiicdRpjuTQnd9SrIHMhCzd
IBBQHHRnrGn9ZDDB8CaNwcUeEMvAgdcesAHN4VzZfWYCSmFjMS8wk4hb/xtkv2fBorDEKR9uc2Id
Q3WDbH1h3vJfAS3PRrphziT+dfGd5nxA/nlZ+LzxnuY17ul5pLj5khzzoAZJhHo+0bM0hbnGoAHL
YyHsQvfsQ/TfOTbwflrswMD1lKQ4mccr8i/OwxN/RIojUySaPumc80aZQBWMe2zPpkXsDW5fBkm2
EFAaL3yOcVP4aWMjGX1af3w9v1cYQUrQlaHtoHJYcD+7dg4XMkm8M7ceQRcGCY2+uvxOSxek5gOy
QX0vtbncHN4TobA8zpkdm9rtNz1IxQkMGsNR5oOk8czL0a/Tc2Yxicrrpy3inKMMCuHC7kV6PLpA
3HV4I9afK0z/DKX0DAEg0yCyULABJmSyKvjjr42OSHYUPK8QfajSsHYzsGDmCjk+po9bhNPxAhwO
OmHdSXMbZyeyVwa8zT5+feFkkFRy+Z5GHbc/E3ou2DLl3LQEw5pwCRYHmZNyD7Byeq65xXLOZ9J7
YCQYs9488P7aMT1+KULqx67unYazmAOVqOf/zGWked30yfR7Bwk7W/INNeQ72CnLIwr/txN5JGMM
dhp5aZ4QkkLtz1lbbsRcO6rB8WKEjTfCW0qtD3g0lRRoKoy5ylE6BYI84ggac8d//gzPAFgzbqCG
1Jsog5IMBz8h+GzAR/wgjcVxGDST10/MPh4Ac+lOv4rZtm3zSMJuPDF1FxcXgVHDw7AaC0sRA1FK
YUry/yF2CLufM0LxeNEsNpHUFnYETTrC36t2wh0gNMGw9KRZ5XSpEn0vmvgZ4rvmaxO5muJCxYkh
BMClJTUuV8ZxbBJX2AagsE031i/5Wrm/t4TjWsJE9D4Ab27kXz6z8i9xSXYiDVP+GU0Vl8wZUr1n
TSg7z4hahGbMk7rB3pnMsEtZZJPKU41MPgTkhKT60i/q2CRyiXmkYNxrpoLDgx4bnmHt2n2mcdoD
GEwvbL0vClJQxyPe4ghLf7Rl6alsLtQ3TQFzh44FUXRrxKE387dBjZRyzFebDmvET09C1GeC6Ycg
eiJKwXK4AO4kKE/60JWnxHeOpYD78pjiAmBumbGLoZ71FPc9bsYJ7CLpgQ52hCDd1nPA+i/kmDQz
3F0V9lyoDDA81yZYDxacyS6Z5kFphdmYm2QsWvvCw8PgN8t8Ak4K2M3HzSGdzcjM7QJAk/Hb/Y3D
Fnh9+gw5y5wvSDH/4iZxWXQZBpjFTqjbcYeqg/NAYehYM2xLDBzOf6OW+MMpT7Ec7TO5T+I3njM3
GdcXHJeIXAtX+s1n6VXaJLPRvBtjupznoCAPT8QoTxHXGOyYdwaxrdvjzk/PsyJ2bi+/nCaXR3je
tBOVs/XvQYI7+UPcKBZpCPh8eXgb9j06kCNPDcyS4MtE5RyKQWgiGxV6ZZl/AiO3c2kWvzA5M+hU
D4Hdj4wNDssNFVjDJeb01i/dpAsSQUxHmu2AmwZifMgQ4ka55VvC30i6ubUebGOEcxGOEYDeMU5f
QtrYXQ3efeaZ3TAsDfkcbsFnDo3LvoDEb9oejRPhij7CQffDz1dn8rw+KFYKlzKFC+GLnu5vZyNv
QGfEu/gx0e/pYXrVw/NO2fJbqP4zVDbQT/AQQuPGAYnrjjjNVj2B/FvqdIY1a0ZyHkGW6m/eY29H
/kkHCp1jyNwfYdm7wKmUcnD8kak4rd1XwMhBbkx84SAfEBkKZniRoHEYZAiyCR7LWx8+J0KAUIsR
pZ0BE8/j9YM3cv4ea0tka8hs2RJ8Eo1zDN9dIDP5dE6xffOgdvOLCL9Q8hdtEptlM4jogT2Y7Hds
1S4Dql3AtY8fDm7cDLAch/fdHBNSi3N4BAxg8he3Bz1x2r+CRwhKTWNncvojlA5qKXDwyC4TOm+R
6eNToPgVzO/ryIVfcxwvimFZZyEgVUzwVOaeX5JdMC6TuCGuTOw7DbpvC0GTEMozJt4M8Mgm5MyX
84nGheSj+OAg8Ema+oF5oLDJos27RwrkKLCpQ/RCvG14FPrwJLBdoQY593uevWg+sFtpmpBY8LZF
yeUPUI4fkLWduG5nPUpG1l+kgvpEWBF2S0eV7BhWZN9JCdt8/2Pximv6QskmIM26EcS7+iUw7xBv
ETfwbQfAwXQ/cvua05BYvUA9IbrOGo4BM9TwghXjTnKFkMfpjctW3xClwvSF0AxXSU+ytJ8BhrCa
A79zAt7SC+5d6ZYFjZsfaCM6PO0D8RAAFyGZbERojglkByPiQ3e1TRyeZ2IMdPR0TkUPr4yCTmfv
ZYm4ookLkgDIRVgQ2jUTxo/xc/hnzyQ4LZ3okmGJnekx9E0FZE9l2OBYfm4xAoMgDDFyvJVTDtqY
bG6/gpC3H3e0aQClYTTnLog6/A/f3xa1RB8tS4OH+YvPsKVt67POzZUCO60od+0zeStEnp0FL055
jD5glVHQjES8KsSa0sXpScozjB7J7M2H0XyXbZ9bgoLWfQQLYLZO3bLtv7pZ9ogdmTPlifTRqFSr
IUpU05DBz4t8YWRhR2q5PG87EmoEPBgQrxXh+NLzPT9zCoiaFqpxb4nNaxwjQo1pN8rqXdtjApFQ
kqHpLHTSa8StjgW5hppMiYFuDWoFI50iNjUsKIfOWxWRdI/U5L1CKKcUJGdDVFSGaKXMh5mCrQ9s
vhBBETWR/FjwuISlJaM4DQ+vAfD+7A5xRwUWm8tZBOgxGtjhZtH1+0j6TAxtkb7GT82pCV/QwVbZ
SOV40gM1KIovfHYE25feP0MoYiVPovZUVJDEGaNGU/jFa//+oCRXjdCE/yoT2FFjL+CXjWHzii81
UOtUeUy1NyUkGQwnWFhTVJaQE+j+LO2RontygSneFCKKx1AkjXL61s6pX/I+/Ptk2vshqUJzEnWC
XgvuX6kq9xEaO6UnmSGT7Cfe9wjKNhb2coPkuU52ClTsBz76hSTgX2E+H4miIl+rWf+qB6LCiwQh
HcU1ZgZmVIxPRh78+/ZGTssgmaFpjsj4m/oN+M7joyz+nVvt0+cUl54+I9KJqYxteeBqkvMvz+SH
/tbQWFaZcTvnrVOkBwkVNFXJ8uMzl8hzzLx/8atIXkLLCwh1u+gepACNSNt50qzCe0FzO5QZD1W9
CDPmuU/HssUUKlTP5b+40cUmrfkJug5fqJB0JzTrjxkx98GC/CtoaOizmJc2a2IBGvQzIBMv8pHQ
HzoyrKbScnty93xe3OH0RuXcM4NEMx7V3j+1V5H3JfBY+YeJpPp6Zm5MHn2LIvPjZRJQ7Pm9Mxp9
3OXddARd1JcMS+fYU9UyLAE/NeGzLvpk3vyPujNbjtxI1vSryHTd0EEgsB47fS6YK3eyyNryBsba
sO87XmmeY95rPpS6W0kwJ9HSuZkxmWRWIis9Y/PwcP/9/7to9bdaLWvHN0R9sCcmYrCY6urCz+5U
7g/cqQERYPqUheQFCipT5A7sz61yGCyK0mCGaAWGX7UvoXmlqdGzsvucvqDhYFKLhqjckPbOSw6+
5m7/pox5aZRuXR8EjAgxQO6yI7Acs/uuIaFOVUGB1FF+LbsergkHl0i7TeyupYN3Rsm34E1Xiw9J
cx2YXzLipy54SnyeI4m4NcPhPrDIANp0xxPZFs4Ly3LZp9V1XrrrzIVE/tEGSybo8pT5R4UX5N90
ERuh6rT1oXbFxlMh8gFa21LgNJxPf2tsk1JWmtcHB0RGFZQH37YvhgI2SOPm11/+47//6z++9v/p
fUeDMB68LK3++7/489csH8qAjTr743/f59/TXx7il6/fq59/8V+/+Pvn/OuP/L1/fO76pX559YdN
Wgf18Nh8L4d336smrn9a5BtMv/nv/vCX7z8/5XnIv//915dvCWymQVWXwdf613/86PLb338VqqrZ
tqP+HOfvw5yM/OM37l4S/vLtS/rSvdT/+38pH/2XlKuiCU5/xPeXquYjLfM3U2oWqhW60ITq6L/+
0n3//Sf6b6ZlCMMwpYNb0vlJmpW1//dfFWn/pluq1BDMhWfackzn11+qrPn5M139zbIcw3KEqRmO
ZRrmr/+ckVdr8sca/ZI2yUMWpHXF95G//pL/vnTTiLGLHRvtF6kapipUzeDnX1/eBak3/fbfABU7
Ye+VxosORhA+QfLg6hNYfFoDkZwki300Wf+wv2wPuLhpGlI6/PPanqFVaLVzZF7qT0S9wBuhUf4y
sRNUlzBBrJ1v5+3pqvlmgEI1baZXY7ps07BeGxwaISLTLwQ9PtTdvUzvrlv2/UZplBBI8wjDHr+C
x4pakhMo81ofey/qP7qibFAjtWhzdSrvXlfs51KVyE6HUf+iJK73ra65hRPhk2zuQ71fyVIpAeVl
ZXov8MKbwjPki1K4YPBtNbgxLJtawziK/rarIsRD49x4F7vp+KGQaXTdjTkgLd3UXow+qT9XuUm4
Yqj0GFdRRRXN8F2egLIFuWcM7tTP2/e0OJdpqRorL1DIy3qiU3ex7dOLp3rF19Lpy5VRyOLWEF10
32v0tg392KjQjZbjKmw9WtELmV0XTTMc9GF0QG27yb5plfImKJ1o66YOGpmpm924zjB1J3YZz/qw
lBXNGnHzoRpB2zuiGte1QSlthE1/ndfKQKFsJPfZU+bse0c86laSPNVBTASIMvNw6CrXv+TA6N/1
3LAQnh7768YoItD+g/4+1RTrxnKd9l3RgdNOu3q8ynxY5rUy5xVtKtJHF9j1PrKTvDuk2Wn4j2sb
0t/cIBCRPQovg94iOZUm8BwYI2S0WUaQHOhyLRUdXGKSUPCSam88+oNlVwSHgfMhytxql7V5/pQm
VXk/lhrVlWLgMWNHyIdRglCp5lZQ6XhDT0UdDMPetmx7l9l0FdC3B1bAalBBuHCHOHgePc4+6ecK
PtZaFp9Nr4XbM3Mhf1Tc6rZxgNL5oAZ2dQYXkNtUVN3SVt96GikqrRBT6tcQ0b3jtrSslJ3yEDgZ
oZ5EnDcJTNjBrBiKhVFY9doIHO8xtpXxSnQUarPR7m78wZCXhau6NH+nUEGhzMZNUbRQhos8fkZm
vryOxrR68P1GbtsMcuTc6sbnVs2SdzIPSHIZ+QhEpdANuGoLtOlKT70azdB85+QiogyZ6FuLFolr
vQj8G88xefCmoWc/22buf+jSGFxp0fUdtRWwT6jU6DRe5OO+720fqmZvhIRPGTOjviZ8TvuPXTuW
/tqK+wIgahkMD62Vmfuy1Zr73myNRy2gKqyNkqKCHUqAV8GIUEbXiJyCdyG6azdpK6DsnXWtWBYJ
YxHGSFzriUaAotSBfWPWFpr0da5Wu8Yd452dF0A9+6RAfKc3fFrIIlV+Lzs07VapRqwMB2NP01qh
VQrMLZVJu76jgrcKooRwty6oZRkpnO9205Mfjlqqc4pdm9/SvkeKw7Ciz1lW5utcQhEa2YMJbj4o
o2thALjPI0EW1I9yAFlWhzQtx+A+Qs0svQj8vNu5uIQn2bvZgxjz+qFFVZy0bBqLj8jSi29K6vvP
YUu3hwzS8b0GyqeHADTgWeN4pbJFHSB5ihqgPnZa0D44pv4nGbjjFZNMajbP60+G1bRfh6IY7qys
7O5HNYPRwteoVRo9mf5M9tfDoFLt6croxRA4mtFQq7VX8/+qyvS/pUGk7EM+ZY93JSujd/QsVo4C
zU7aP4usbx/1xC9utL41b5vRok5p0o2cqCGdyHWQvk91T16XUWvvXYSptqplFO/dOnTvUn3o7jWt
za+VqkGRIoi9vYxj2iCEl30MPZ3qY++TSjDGXD67Yc97XAQI9iR1se28lGaGPBn2fou6tO3a9Ni7
fkbW3OzutKyOHzOr9K5NFzpiR+2TvaNmNdnCVFqQ5zi+9c4tHVDCpqJsqkap13FnDVciSO1ruxii
zVABw4roXXoKbUtc52GjPHpoAwErzHm28F6hkJyZarBvqlS9Mpw+P8RopkMX1lXABB1ACHTLsBeT
om42VtHqL4EViseEd82TXQpggGh+XFSF6jykid3eEdKYj0Lt6INTwJgrNZGmiEbcKFcIuHrEeHj5
o1Vseppz2/e1euBb5T+iig7bFlW778JQRu1daVS8cZGLyTatNZYk7MfcgbatljSQhGikUAROvNy8
rnNd1S+HurRjHlda2vAcJiAepRVdqRrd0bdR5Ij41hljGOUqJ+8uREoPuFlWgEKSTNmZJinowLRG
pJc17643XfchV1tqVGUmtC9GY4bftMz4RoTk3Cpu4zxlEd7UNi1kuYamiGABq1zPvcxH7TNwmfhe
dTpkVMJC+qvI0cpbq8umy81td1IDB+w4HSQGg+1cBXAFwpc4uhBh5GN6JwfP2uvWvdfWACK8eljF
wTvbQltMQeTn2lDRMDB082FIk2jTdXW/N3PkjJpEdT/8taj4qS6/f69vX/L/d+LiOPv6EhNrH8ez
tiOFqeuEr6ppWcIihj0KwN5Ex3ff4ypLFz/gn7Gx/E3XhBB8tsrs2vYfsbH8TVN1WBsc3dGEbRGV
/jM21sVvmqZZli01VYopXv1XZCx+k5amCUe12TFSGs6fiYzlNLJXobGjSlMD/WmqqiENVZ8iy6PQ
uNHqqAqVMXlJNU1HLcyG10BPvTsvbMdrqXkjFFHmRrPiqbUM/v0AlcNABxFedV+rrqOq21yXrUC+
bmqrNm9baV0G40RsygG2BppJCRjGjPZ+d1+R3AlHykVKGMJom24VA+YQ0ypXOIw9mMyrvrzJ2/hD
Z32B2ZmuVn41Cb/VgIgJqQj4aKERwbpG5A9dowe9AtQgS+8xTC3qmb0K7FzZp+17QQibqNYlWqP0
RHYXuZpx+L1tB6w2zzy4QZyrDm7ojqSXFmeXAt6RvJ8oKEznQ8OLvuq7BzfNPqvC3xuWuVLg1vWq
bls46nUgxB1fcgVIMqj5XMu94J1LDtaHy3E0uDwTHHYIqaS1GQsYTtuDmtf7ros2cWlfdpBKISuh
9sAdod5gcR6qxNiMKU3KgfxgVl6xblWYqlwIn1zEAGx0MUe0A+KK9aE/p8oETlpFxUkjsgBuLkwK
Nr1LD6s4+DQuKokPeDK69RMynwNkG3Ze3QeqGm9NwxjWspTbQje/1v0DQ9sbztTTDuWBoFAiIvdS
Lx7VTmwzmpSi55iIMntIqSgHaOo0X6TDO6B5DmliCR4D61njVVPe2/27FMC39UGTh5xGveSzb/8w
A7IioXwozPdkHUT0KS0+mYBTkuJLSs0J2boLO6GyD2qHJVLpYq+am6Cic6wAgm6TsikqmKhBXo9W
sIvGD11DkYTUSuR8LXrShKLdV8NwU1Phy0lj+UH9CGuRU1G/tJ5LWsCde7N77rVnnxorjGpWkan7
socTLQYP4yuoijQk3wpIA5s02OkD93VNSl/NdJKmmgQNoD4pLvW7viJ7ndXJdyKNleJzZaX2Z2MU
VJWT70biXHZK8lEn/xt5FMar6L7yua1oVBEqTL07U9RwC0d0dNKuTe1EfBaVuDS5cWtNW4dW/uwQ
I7W0t7ro21lRfBX3n6LEB1pdvPeHT1Gwtks+MKdWahZMOMyw8Hh2+dYr9p77Luv7nd/HzyL4VE7t
zs5NHRoPcVTsTQVAaZh8qR2kYTgMvquBQqeqHlUPPMxstbgRrXzq4KbweDd0g7icJCYD417U5Jun
aMek6CDoDDaraCObkAweBWpZrOsIxC0ggyoFP0x5xmjuB/FYAYkMydXFGt3N+ofApCO9kvsh2/Q9
T0KaFvTuYbTFbdpUDyInAZ9RjzGia2uw7s0AYLeiPwKBRyKu2BqKv84UmHcj6lKjfF827pXpImtL
72YGMbzWlNsoFOixk832dX1Yq4C/t50SitXfZGt6pRW2yYt0YTxFUeKmji7//D13G3wtsyr7Uc/v
uOOU0f+XOSKbhAy5sP9LjujjC1qGdXZ8Df6eWpr+2j/vPvM3g2uF/2/YhiOnG+6PvBA9E1yH0pYW
2SiunX/efdL8eWGSKZCmI8h1aH/cftL5De1Kk0tTGgb5IVX+mdtPkH16dfnZpEoMYdr4Oe7on0mx
48svkzVcMpUqDvph1AE46fSWX9BE2WzJ7FKGXqFile+s33fN7/N0Ij00ZZteZaNsWzWFbmimaQvV
tqcr+ejKHYNcbTorsA6p9yXTPur1ZRU+Hy3Fv2tCIgetGWQYVGdmogvHvGrDgUKyea1bKCheqfr9
eRNiHjnYtq3ZBDBMnK1LYc2SXFYsrda1e4NuGcRIFXM73VxejSxq2tylofvcOiVvyKTaOJrzJc+d
hWmcclqzaXxlf1rco2kUdeM3fSaNg4OAW2rn9MEWn0MDWniyznbgv18Y79vN8nq807Ie2UvNKstb
t0NEB+kEG9j+PU25MPGsunV3OQGxoIiBRP5/aHUWn1WR1AbPFgYMBrCO2wCpwCFbm5z+MzAo8Fbf
g2JYLxidlu7c1M7SiW3ZNuXYYBTCxOaDckEG8Lu4G7Y07j6Ee4gEN+cNnjgRr5aSGPl4ajOJ9HjZ
QkMk1WLlU+OPiY4K9ct5K9NUnRsVfurYCt03Ffk83TiU0cGM74zxcxe8G9v24ryZhX1ik2k/NhPF
UdmagskD0GhMhPr+4bwBgQM8N5C5A7GlN/Z2qRmHet1tYnDYq/46mEDqU9F/YkhesDd94zMTZ0/f
52jnk3yLFUcOBtSQ5IPCBxe11LC6lu1LEkCJ3NBp7X8ckucFs0vDnDkYsyqLUtQqYC8ELVcUOw7t
njf0TkO8CIDH4q5f2B/2tLBHw7TCrK2EyQGfwCEwAazEF+OjD20xKrYr9TmHbEkDIrQwytNnTXIH
2QbnWJ3t/YLqcz60jBIo0KcA7h1qE5dgbzdTbeLfWMzp894u5r/sidn2NEtXBvHIWSNtezfeAP7t
8CgRmDHtq/LS/4C/CNYQ5ODNzagsHI3TLvsP27NrCXKZPO8bxhoo7Q879q4UCFFaWopC8u+rxlZ/
r879mZsWv/KHvdnGtXLuLl0w1gbtpyD+5o+krZt+YVSnvdcfVmb7VK/T0mwnF90A8MmhA2uDdCug
t1rYKSftSJV8gU08pRkzO7UyNhRIuHDDS+9d/rm+RPRiEhMqIaLt7zoQiatgLR8WrJ50Z0dWZ6ci
gPpHVhlWiw1UHf5meHGug83Icm21Tx1cRjmg5sWzeHKnHFmd5uLoLNpV2ZleUxsH99b4hIvWAOTT
Nad8h8aH43gHrhM600ko673+7vyIlwY8u3G93u973W9ZTo2WNPlN0kx93sKJuJNQ4mh0s/u116PG
GsTkachTryHVvZ20dmgzHlZT01e0reiXXdg+J3ePQ/lTStW2NDlbR9nabqkrpXFIHf299pMcJ3wm
+/5+YWynwkLieTJNmlSpgc7GZpqgXKRWGAf1KtgP9AOg9rU1t/kB+syFIZ0MQY9tzXxnqIe2Z8Hq
eDDu6dzc9XuaE3bOVbtb9punps+xDanbJvVqW525rlqp8zyTiXloIF0xPxaQ3Upv4S44acMxqHYb
uuP8fBQdb/qax5Bd26F5cBxIc6+1aq/9hYeB5hyZmK1OOFBVTeyAlhktuJZZtR0TIiF/vDu/C5ZG
MlsYVxFqkkG9hUgpULCGEIWOzCwV6/NmTkVCkryqo/PCnFANs5CuDOq6TyJWBZe4T7fJrW6sxJ21
4xECq/kkeHre4IlxSVK5OmgFU9V1MZu+PhOhWedEXnbz3rWpGFpXavPtvI2fHzK7ocn5OiYPXP6r
zYv5OXUSFSQWD6tbm+5RA/7ibyVyrWsoDAHswNAFrF+kG2Pi/FgY4CnXxFvOskxS4lLqYrZygR0X
Kg8d45CVF7e0V9MrR3B5GxEEed9+uqbrheHKtwHJK4uzNWxGPSusFotT4/hVESN/4K55SSJD8g01
roO3VRbCgrd4ENs+NqnNYyAJiMwyU1w8Lc3WJ5oVt94jDYTwYhTf6l3158/1K3Mz35G4WWgPHQvq
W6H11MXleFnbNl1I2tBuF2bzxO31ytYs5Inq1oj0GPeLso8P9kTQ1wgMgI7W6HLqk1pB8jtpdC7t
mxNu/5XdaZWPLuy81ISRKEzpFDwHe0Sc11/RcuccLs3myUNPzkG1SJ7oNkmO16Zqq/YjpQt4x63B
Wa/jdX+dXvfoR8Om8SAXsgyn9woVGl2CVTI0Y7Z4upepig+KhWe/u6O39Lo14YkdtuBULsr3fbhb
ij9O+pgjg7MV9CocUJiwW3ABO2FNNHjQaErX/LywVU4866RwyL85pNSoAs1GFmjDGPeZ9/tNnd6z
/2EDExv92liYw5N78sjQbERVm7TU5THk2p/EcK+3CzHq0ufP9p7eR3mgTccZfOVXQ4OMKzCqhTGc
3nVHg5jtuj5w2Qo5g6CtYD1AX0pXx356GUJIef9XZkwjBhC2Sa2Ke//1FteFmRaOUPVDYH6u6PG0
lzzgqSk7NjBb+ziMukiJMYDO1g6w/xXFZlr64msDkvzWg7xn6WaZrsb5raYZ4PzA4AnDtmbzZ7W1
5odaqx8UfBQELDWUcBBrGeZNHObvuJI+LGzvU+fo2OD08yOPpA+1I11w3biJiHbPS4TGyGRBUQfb
xkMK/XMzdX90XxbfLqcuNGq3ZK4BD5jwjr423Hgy90LD1Xlha1fQEcK11e6B2dEvNHW/KM8LAz11
jonpiesFCXNwlq/tOarmu3rliIOLWkhsfQ+JuXLIPdG2bqvrDvKvFPS1ElgXC4ZPbSJJUZe4C8yK
as2jIVdPO242eQhvcn+tborH6Y2WrJz3GnXVtfllIt0/b9M5sYskYZFj2Zqjsitej9USTU8tljIj
eJNtdIVExNbfq/twd97MydN+bGcWBhWNK5nGksrArrw0kI6c+N3N+yn5BKXrwqBOBl2SeoiUNuBc
Q59t1SJ1W23smEj5VN5oSI6Ha8j0KB+DZUNMVN1PKbb1whBP3djHRmfbRi/SkFt0lDxCJ81bWrO3
Oj275la9XsrvilNn8djWbNki35N24VbiENMEQ/bAgc6vjzetAp9g7tHi+UWT37UInSXth4dESP7N
GpDuafSlmZ7O3twLHX+R2br6cdFanRDToEEH7pNblSELWq4iepriJWsnd6sl8eEm2BJpz4adOInW
iaIRh96h2J1+LNJvJQABQYkpUDeKByFGB4msAiV8BDsWAHfR6juZ+/Slw5kqINaHHHI0HxxIEs4v
/2T6zUQcfbXZRASUdU1AceLgtLREdg0Vk68ZpV6F+n3YLtSKTjqKI2PTPB25Yt82E1+ppTxEDCcK
D2my9Ig4tcEI0aYXumY7+rwY5SQgMNu4lvjc5gfIDrp4AF3726lBW2t2PswiCgLU5+fw52NoPonH
VqdxH42ro0xCfaYWPD/rSxhToZo3dRLGJVnU8QNJ6hVG8wtgLxAMeuul/TWd0DfmyRgbCL+YAEVm
0xoPmiM7tZKHaqS/9CktP2b2vecEC57ipBlA2aoAGuVQs3w9yjGy+65RFHEIGKbzVdiPJkz1JQyz
C9N56iLDsUsdZJ4lxTzB2bbFUIyJrrGI7bq9DJ+8nfXzCeHfnrd0aj8eG5qtW6tZraUGtjiUAaKX
xoVuPp43cPL+OLYw8+i+okhZxNzJ6s7ewQuDoiBkGTQe0nm9Xswnnpy4qZhNapiqLJiwV/vQNBUz
lAHWDLgAIh7OqIXl6lMw6YPDcuA3twrgf4dWpPPDPDmPf9g1Z2FqKZTKTbwWSL+BGjXQoFD+lYuY
Qf1zaOZs8zlDj1xMO2oHXd8WL9M15V5mX2vA41sEAveLt+JJR3Jkb7pAjo60FlGY13u2Bs+uTUN8
/0zBFcQralXGzvnBGFFg+Ggv3RTTx745ykdm5WuzXjNEY0g7DPFGBNH1NrzP99D2e1OJN7mP6WE+
v3I/yzznDM6OgONFIiyjQSPBLrfAsC+/whz0Todu4LyhE1tEVzWgHvTgCJUGnNcDk77ehYXO+rXy
RoG7woc06byFEyv2ysIsjnH71A7HDhAHIFj0AWDEgDLMoxX1vJlTR1oHLGkZuFrN0OfeVq97lRja
B2N3Wd/osG0QZW+qG+i9KbsshYTaCafL64FXOd5d1UCLvJ43YZdq7gCWPviRWezR/Ro2fmilGmy8
9MLZuckbTdLAaqtJejnSxLaK2tL4rFeeg8IcOhrWCKu2sIH/CUuBvrnzJgJRWJggpI0RhR7snZG2
2k6qkJuTsr+vrKBHWMQf9mXaZ39lGxwNZ7ZIohNRZXWddqhMG1A45BrRwo4+uQ2OLMxircoVRpu2
0ysINej0KaVptXD+glt/tSqzqIl3SW0UpiUO9RaagpceivZbgjcESZt736Ot/vyeO3l4jsY08+t4
orpIU00cJqbQHjbZqDX/yumh146MKIEEd8frfZaQbcroZYU837Ih40C0E4oIEoXnB3L68JCtM2m+
I6U9d+MqEN4utjFTwWDWP0EotQtQsnEvhifIfZeiwRPeVCdLRrGGB7gDBO31oEa1CYeevMrP7IZZ
UH3Y0uIAq5Kxks0aPqSlhTp1WknZG/RACqL9+WnV3Dh0i4J9UfgtdCg9kX2kA9uMBHrpwmjEwrV4
amMIWidNORU9rJ9Jy1e3lBYoqScJycS96aKrApHQwoqdNkHbJv2EPEvnUZ+VDVmfZyMXIWq0W2/f
3TYQXzyg+QoRUQXsF1WuJa8npg09u5V0Mhi2NEhLTpD81wuXW2qU6q6YxjXAi9hu/Nbd6ki55NnU
CHc9RhYwdCTn0XSItXzdo/roHboe5RZzlaMEnOH3cwiVNc3bLkzIFGmc+W7GLNipHaNqVHcgyIIS
TvmUbPr9uEuexe1ysfHkNOD3Bf+alIpn00CrdZgUTUxc5SIWasC7BdA2hZqusxCimCD6oOFNY+GV
dqrwpE8m/2F26hE+jn2yQuQhEF/t0G+7D2Bzq5V3BQP1TwXUq34XPgJx448/Bb3OT+7JzXZkeRbl
JXpe0MMVEflXt1V3nVRP5z9fW5hRZ/IYxwem6TKazQvtEFeXjqrfpXCEiORRz+qtUT4b2l1aPxnw
jHQDXjyjxaz9YnqQASLBlKGKQEubAJYGj8DaKUgk+i+j1a5ccM9B857IgI5LZD09uCpV68lW7PX5
r3/SfR6vzCw8lFmkpk7AhlCvhg81WqsR6SjkvGAt3KY7ZC4X7E2f92avU+GcwLEqXcyzy7RI7LwD
la1RRcpv5Nb+TkJqPV100bf2HTTxS/ZOOmzefNoU8Ewt06+XpyJs4xmN/4Tidj1Syk92kzVk1vYo
aC65tlOhgjiyNu3Go80ALFlmoQNydErlQ9a89gByIuOAPuIKYsxNtB3DHcRVi9O6ZPjNvRT7id4x
zPBSoJNWPGa39hppmlW8n+4m/2rSvju/lCdP1tFYZ4FXEChW1HGDHGLtzkzvXf/z+c8/efMdff5s
p1glumfGwHtJi/ZWhoA6DX3OuJFOsHDlnUqSUvf4Y4/MYq9Y89I+jbAkLxTB40xbVavxo71uJi2K
fw8stzS4mR92Uql1deJpdK9AezI89r63lf53UTmb87N4qspIrZ0mfov6lMlz9/WWjBI3FFVPOg56
6FW/1lfVbUTz0wpCDPKTaM7CzXje5Mm9aJNqkTS+YXR25FTL8+kYJUYK3KeguYe5XYuWwuXpM964
kSMbs4MGoQ8hX5VLXrWSaxyZseg9rLvdVlI8hUGKrCbkROfHddpXHhmdTaVA9jVWQMbDBt6uxRpd
4myFOsuquMy2hH6LGYOlQc5OmBtHVsprmiwcADnwEnuHEEkg7z29DGGX/5+Ob3bidK1pesle4g0S
ot94M5Xa2ysLprh/DzA6fd7bRbSgsdAJNMkCvt6aMVnivhxJ3rrvixdAsdEq2LA3m8/0y02YQwYJ
KO+KBrW/VBjRBTUty9C5i35ShBx76sLUpKvmZCkGgBrIUa7CeiVUzkX3wJtWuSp3NP6N/ZKrOXnu
Hd0WAuvqGwxbKPLAr5xeO/iwWhW5BSVVvrFUuOjy4r7Lnroo2pexeuPzxE7dHDqbg9F9tmnOC8nb
0366tOYn99jRF5r5vj6MBq9pmYduFWsQGrOpEZcxNgJOt8typV4v7epT14ZGPZHLGG4WdZ5P1xIY
N7LB5OXpokRifEv9H+eP6Sn3Q1ssJW5wW9qbQh7Q7r5h/qk/mCZMxCocUU4GIUFpK+3mf2ZqNnl1
ZuaU2KcqDArXVv0jCcNNNLw7b+TkhB2NZ3ZVZOkw+oHRovhVPPTdh2xYmK9TAezUaQOwkscRR+L1
KfRsN0fnmQLH1H3S7OxLRFf25S5cyIyfXpY/zMw8dlxXtqg7VR4SGjH70tol4fioItd0frZOOunj
4cycdIYqZ2T0hCUT/gB6r9ueDLl+4eyyLbXOpfhyafJmLhqiqNQvQ0Ue2q19Ve2gO9tMldylqvEp
t6FNbpJyOEv0BlBD0S6UVgnJEGpxFFdXguZFHWkEGX1YmL9TTlnTNYeGAZIO+vyFaLe8CKue9KAK
R+awkWtkBkvSKv3H9BqS5XV+pX4ZnvNb4/N5wyf3B/ExPBiaSVPf9L2OQueMLKJSl1yuYfjOLNAZ
dh9F83zehng7j3BFUQgnbUyjDAiv10b0JqNRNNd1bjg9oQSKXASCxChkRytkFMOX8s56UX4sr9+J
EBPDug66Xug02c9HR0ppTMs04JDF6xwZYUTZb513Ytd9IhW/yh+7a3F5fqxv3cZEi8UYaR+YIGaz
nQkrol6W4AIOGi8R9aUj3vvzBug0NIDfCWgO5qmwUhaa5+iFfoiUdmV25spo9+ctnIhdwaoemZiN
QbM7tdNGAqD4E+KLDwpI/QxZ+vRHBTGwgnTMX7GnS/IUZL90SL1ebw8YVrTRGBjSVCYc19HGQGTv
curDK0nDBtAmL23It9evM+X9qUlSZ5XWPL0X6FGk1YOGTkl0gVIAIiYbb4PSEN3XD8U2gMp4yWOd
yMU4UFEYvAUgR6NJZXbQRssh5xuM4wFKz47G/PVEYk72YeXcNrSCT+0P63zX2RcQAq3OT/CJPYlp
AJbTUTCtOWpBT5RMyID1zAuxzmAgarOX8xbeepFpcH9YmN3ICrQSlupNIWV0lUaU7K3gQvUWXNUJ
LwLnGznSKbU9JU9m28ToQoOWflyk8jQEgDWRHSpLSRlFW58fzk+88KsQGYyVhcugwAXJHGn016bi
iLbTgLYRdGxs2C6Q3EDkBf7HB7mHaPIBekL9no6VTXHvkGK6VPd/vjl1+gZ0WEtS+WC351dPBW/S
YPqqekBsA+0IhNvDLQKy+rPy3nv2eG0pl9a386N+e+5nNrXXo1bdqo1EDEZqgvy6P5qfSRuYl0As
VU/edjF78ubOm9mbhUCyD4uq7Uh699vyUlxU7xWEmjZI7PZo57wou2Kbr7JqBYlViqTnQnnpzW6a
GZ8OzdHF11k0ckPEox0g0riECO9Ci+vtiNK9kix1yb2JVjDF4SP7BtxiauF+bao2m7H1q3gkS4Q8
0q7dQ/K2IdTbLazfm3M+szPz27SgN7kfByPXLIJEAjmqTbBBK+gBqteHINmGyEQslYPfXrGT0akj
HU8KlGReCDIQiwsrnl2H/CuYQRhMeNMhpavD0Z7pm58Y7s9LDu3U2h3bnG1U21WrrvdH9TBUEu28
j1C4XjjxVaYvuDVN10/t0WNTsz3qGK6MPEPLXzJpQwwXmZr/oe5t7TnXE7rVjIlDTvWa5CpTQLuV
DuLMJNCyH6LKlUu91bxNDi/muoHQCnL1YaDNtVSTd5QB2+egkchcZMh7+qUbeRddq7DPVaTnMwfk
kT7YxcQLa33o+h4JnDb2yWL6nQlZmdY/xZ3sV7FRw8AXGB2EVIkefgjCKJQbQy2HD26laSuzaLTr
oGrCPUQlQbHJ/dBVkURIGwjXMiu27mF2DPvbdpStsaZzI7nxQwOBgtSAfFhX4CuDtEXblFnWdltR
p/aj3+jFSlXR6aF4Emir1ElcGAXrdtu1UAc6eVo9NQq9NFVrQ36iqMbV6PoODFl2uK5cCH1dW+bP
qR077/JStRTaUkN9H/U443UOyeAFwLthDVGcvZZeVayomJY/IrOs35WhY+3zRrMuTL805YUZd96t
ZcUGIcLox/uy1pUrpzZHEhlpB9277SXfB0siWOXyCDrUrTS2QMnltVchTzAY8B3F8Nre222ebbM8
oLtbcaMhX2eiQVlGKTJ9nTq5tzO8hHRubaElkFtRsHdL33iqzGK4zJIBzQdyRsHKTU2x9WQS3oPP
dSfFuMF48JGCusyjMH7SzN5cuXaavi9dO7or/cz8lMUwTEeRB/1+48M07FoQL+uVMVyPTjbc1Ypu
bbRu1Ff+kObvLRtuFCP0uGRDWDQ7JQ1v4HRzN7bX1++ysuzfhWVfdPsxC4FmgECt71LfgBeYUteN
okK/O9gK4hNG5O7zvrUvHXdAsj6qYBaM1PAS5HFPIq80SMm66MgGlYcagNU4hJpFrx7KsJkoo8d8
H+Vec1sYjEhRElQYeUTdKYXlrCuz0z1U5qBihM7fRK0n9FHH0FD809XwW1nl9lYqXfkEybJ320DE
8wLMj2KEjaRvacao9kC1utVCG6XGEMYjxfJgvey8+EEMIfqNZpvcGcH/4ezMliTFsa39RJgJIQTc
goPPQ3jMcYNFZGaAAIlBDIKn/5fXb+d0ZVRaR/e5LMvKxN3RsIe117eg1J9PMJgauiLuoEGLax/R
QezilZ+Uh+jbgldNMgUj3n3dAQMhmumjJnwIC1ds8sBcmUKtciaoBtU6PVdBta0BE2a+AVy1jr0O
lEgY3+jZvae9G6eT2llutskqqkLUXx95AROrwnlw4KcOB8ENy8TBjPOepPV54VYZjs2ow0oFO8ex
EA7l424U7DSK4C7l7ourMxm6Sp0y69OU7ja/UekHOIbLPoaJtxuZFOwZPbfuyi7MXmLztqUTO6qA
H3wgrqM1mXCEaaOBmZbSHsgJDt3omm7E1CbQVYPfDLhmqRLTAeQVwOhIinzjud12zjVYVagBwNz0
k3rihjLKfzZiiiUFHcOpxSZwgD5x3f5uwfQYfPvquPayyFgznASztWPlP6yq+2CWSGxWHmfbu+bN
BAdS8AK0HE7dXL4WdX6vKlhLli2c6GHNCEuxNoZj6Crv6i16NpCM8Lt69PE7dxMB3ruHDyJI4wsL
9r6VvyoKrfZQ/FLwWJYcTTpPfdIR4bPfOhvdZIkbZD/oLH80KNctpfjldhPoBiPKiaW7Zv0Ss9R6
gEthHxoMxoTVzXGvxfcSs/tg98275bETIvXdPFVbNWODVH0QovnHwlSnd2WRhhVdYP/lVjuHv2ec
bpWj11QscFgHUE33d61n1gLAttqH5kr2O8Ph0NWgzeoPZ9n6B2EHCc61NULjddqbXd/JpBeYzjcv
jRxWHKiEPBuSDMTPOvNX+ZCu8ibDOskeLDrfTzk44lB1rR0B85rS21UWfiR3KGG4rZuECYAPHW9a
T51ZyXz6tDKA4Bm19jD3PzUue6ylecKBBopNumAUeRhXeTrcM7iE+cO0CzoCyVNjrYaULWuYoK+W
EtoDuMLdNUO+JUzvAgLy8YBPVJMt0SMYA5LshmGKMLC1svDXcRglHs+ApZ79D+I2207B4pLkexws
8CnnYLxrKX/Ch3e5c1iabqs8sy99PWP/CiA8Jt+P4bWJyHYwx8rItd+ngLL27Sfax30yDWApWM3W
KvPd0v9EXH6QfTmv9VKuqHZAAJBONFjpnesoBOVNMYV6JFEr4AemsAfp0Ly1C1gnY/VjVvYTRsL8
rSzHIQ5kAK+wZXyF/do9Ld29NXi7ATpLIJhjTVs3rm4Wk0VrAfnitS8QVGw4W+Ks7qIqAACQwwdW
eibOFlimSwFsS7XsuY0b0+vTmKf+gc61FSIeBAEVZ24Arq1ng2swAmc6g61RlCA+dp2/hlMzUL0m
EgTbCr78XGNyUgLCMiJmYHDkZzU9sR42vtZ4raQdzSZ/Ya19TRtwaCp5LhqcSVoM20AClNVWWzE3
QWhZ0M+l3Iq0mp77DPSgJo8nIOor0UTGnXadAoVoUitlgwoHR0nEAiyc/R71La98h93WYbDEj1wW
MQ1aHk02FPYeu5C6OzuFgBVdgFt7ulRCdUm+WFj6i4CCQ4JOlJex0ZCrBf4aeifIt30QMezqR97l
eztbzsLU+0p4myIt48VDHNXX68BAfrHQzdLWK4IxBsQ8d6KCSFOVB1yOB4/3m7TSK7+yLlZrIhjD
HVnN7wfPPcAceyVt6xOmzNulaMEuQACFrOrebmDeZ9FgPfL2017655HPiUb1320sDPK46att2Tug
C1azZncu/Ot9/Og6hzHI7TDhCihzRFCs23pt+dD2/r0wNyc1waOZVNdGlwdpWbtqwBxJanN4XigU
uPJ17i/nwMz4MAxAxNttVCStnZdXRdtnyebXjJYvS23/JM24DlL0/Xsw5NL54nL/c9H0JXUx3AmA
gOvgmuA5eOccQ9BevYdHUujBNM2rKhzzwZ2cpsfq9tP5PlAAPQDsEAs6Xo2Tpws+KlrsHFwGvQex
ra/h/JcfSu6KVadYvNjF1fjqDe6YgOuRmGKOwed6gwUTwQ/3yeC21ylMtx1ylPK9zxhZOY2PQY5s
hscjwyHhp7i0wt4hddJ7KGQUgwYfu27JukzlG4be8lXudC14GAoxhT+lrwvJsjsB0+g1Ict07G3a
AyKHixC9C++c1oKfSn8CQ1kQmkjfqQDslIVdow3TiePig0s2EFVtYbULtLHDnuAsVyUgYHwuDHC+
4bav1TgAh9o+VwpEVmE9ebaEL2qGbbUs80+vA3IZztCYsjpXvv+OF7lSXn+kTnudg+rR9OM6y2B/
1zevuY2DUzjufVmDlMHUsmJVfqUUntWqBhNHBrgrx01GupXg1usAg8lo6OjWrXCD0OHC4bcbOm4P
1ubQwisPMGCK249O60zQ08zgfNmUUN8XRZYoXKVOBl6hnTM3aboOL90hvwRhB7tu3wt4auYTJoDr
/g7+zFXYjdZTmtonkYPxzpbtiLNdZ7gSRH0hbnfvC3FRyn+R9W1zZAfsh4OR+OSNuWrWx6JDsTfX
Z68MfuL+hBhEoMXaZs9EeivRuYi15niC66Gnu71tgJ6o01enrpqNV8mXtIXIJsVIcNZEJFArZxn2
2QLzYnylzqniTpZrHJ7rMndBkHELOIab9ZQViWHYEhJrZZmzq4X2V79kUZCCWbxMOOzbBBHr2gny
uOmmrZW9jA1JWpiE13q8OLo9WkxsO465BZ3tPBeYINh+J8Xg7hUz+zwT776P+9Anr5yNh3GsV6Yc
d0jQw3Ew8H3v7ix3gskkP3UOutecvy9p/cE6HCS8hsFkB8xM2r6jhxYPDkB19gz6oQmevXy8J4t4
pl4OEI7czty51DYAg3b9Ui3WT1vLQ2+Ks+b0YhclvOhBByvsI464dzmrowVqHYzXY5PyT2QH7+jj
3xPtwk5By7U9+ldhLzGMYkA1zg61Db7oNG9nBTz3VLw53Ilg2XqeCnrpR9JH9QhopwIFJc/PUwXc
BmTZR0zj3I3zjKUlEzfrHkShcCx0p8FP13Unf+EQ2kjfvLMKnMsW9CzH/fDgrO/K7IISSGxqs+/h
sh/S2d96AWrlo3/kBnCpEpFDTxIoTmGBCe6nbeIpnWLigv5YTXvNyqRHMgYr/n6tqmG7AODDM26H
2WDFzJHHnAIH7LKIOzBWbotNUWKenTqbvAbGByQcwehmripoaEbg4ywLJqdQqjkDf5MzfFkzqqKs
q096bl6mPt0HSmehybJXqw0uYwkmUwcKpKX9s1cYYMJhUYGwAGBcUp2CvoCmEo+kXEdO5v7IguK+
8yZA15UGBzSFzZ0TdK9emSLGBY4k8oNuo02OFmajgw1S7iziPXnQiwVjcHdHLHP0te0dJYON69QC
0hUIBw6qFPJ+Z55/DnhN4Bp0Y8KH7tmWmY5t1pxzjm1dVAFIfc0FHacHqeVP4El4iALgvZ/C9ZNX
9NIE/dprxGY0zofLzAmVpSB04XGN63QGHmrMEgBRLp1tg3Lc9qBr0gFLsis/dAcxhm6XPnKW8j0o
Mx7ljT2CEplCCyUbMZ+nNKPXxiKXKpWHVtF3DA5EQ2Ui4gNKXHbiw85aurN99UM42QpBJ+5RNTyq
FojcgcO2F1hjpw2KXV029b03irXDq3jGgvBaGKa6jJKXplwSVQexB3VPXML25wq76ylaBJSOlErc
Eh1QkFNVB8dWw8mJ6QmsbCJQHzDiVxvUa+M2P1qfAv4F7eQpq6YCsKPJgjvvVF/9lD3lpQIWucW9
mObzDprLX66rb3cyDMU63iYtxbWKUK1zpjz0kJOGYgR3NG3IJuhcYAqbET9qma3sqn1Pl+Wp7Ooi
8UtAa6w+fUtTc/JaG76tqKEQceb+hIEvGJW3TEAF7E9HmUtrpXUAU10GJLGwr9myeFHjoTiNUwne
yeDaZATwCA5OhKemU+oB/Clt6iU+A+MIWh2AxUb7nnhDlgjVnjxZvreOvpqSfoqeQ5mbq5MFqTWu
Lgw1+VazyVS3Gxvv6Bmg5HhAt3BMBrG19Zx47IJ7g8wMuOJlP1T6qYenLIwqNouHjqUY+3zVWsML
ZymOM8TlS6MSGmDAbBACJOupiv2BAbSc48L1aMk2Qebn4CUj7etL/HmeRqyia+XKNJrcvI59JsfQ
dpaPmdOo0ebCxmwPdsGmExZmNkSU2TCaxpbIsANWtUH5GuOa7A6aubu+b4FhLJbTxFFwWFzrSht0
PJdCvTkpfXUdciIWAa17FB85hItR7doP3GTPOJUepyVP+Oz2wEC1dxP6misZtKeK1lBSIDiNggnc
oKbkL/AcxXh2B8cFxGvP/mRr0LwWRPa13nrj2N3jQPzIZfbLMuTguhS5il9Fqg+qKNfF61wyhDZI
0lajytJjjfe0dxQm2VpgAIWr9hil3pER+KQ4K7v+aQGf5qpki0a7mgBN5aBSlWOWxanxnmdmbY2V
AbaRT9XLbdAwlLInmNKgfWTa4nHy++dBIEYYtfvaidre5J77q1GofhfERzsFS0nn9cNSDg+IUy+O
dJIy04fA9bGDg/6FV/BSbgVOynzWx1a4a2uqNkgJ95j1g9+LpGKtxg5cy654YAqILGhB5jUwUHPE
uESaj2HsUC2Sh20ProYPgV4I38hrwep1WlhH0/bvQzOipmszCzUQ/x0XZZgt+rMpwF41SuU/HEkO
NvGAvZxK/LM9dlmeqZ9Kc/B6M2M9Ta312udNtBi2w2hjHRNBL4jCGnjZe78GLS5BA0F4R1CyJOOz
ctphU4/G/yzQlYlMidOSpcUCN2ZrO+kWlLfConAZxsUQzPa8WlwEXEErDlSVdVT3KTuAw/WzCap9
4Az3DRyzVohcJ0DaYKCS6nxl4eVFyzAcvflWwR3Q7xi7/cJBtcMo0j5tYOtcCTcsENmOyn0BNuu5
ENVb1rEfWG8PgyJgZiHj5DOga4JwFGkDQCb4m8GRGOGer2JVFTKcx/G4GP04z+11AA6LE3i8ofa2
RY6HIY2x2MMRrkSQyHDkTglp+MFp3HcrbfcLs/Zwi8N2T+OOzQDBtadgmQ9LkCEYYWBSIylyLRP1
vFlzP8O7Ko4675G5FACQF/XOExDJAIxTOON2UMO6hnC6hYHTkkGKbjORSIkJVyb2tuLbIij3aZEn
xipXY4kbQvoSFZpAnaDFv9AZtKEZaMTSJFYLDIOL/SCHG62+r16IS96HavlRe+jzKxE7JT7v0oML
JBfktsGMy2J6hS16InL+k9dQwesCyMuqL9baGn4Blwf1buN/mFkXGxt3Z5HyzcRgS81BQp91Au5J
tBCFnJlh57TbnIs9it1vagEgM80eDDYYmIPnlNgnOWXgmA7wBc8n/ZjlCm7W/s+JQXJvdS/4zneE
ITOBocmyKT0WiVbjvLNLsCHEOqXmiLL6R1nTNYMhNyqu4iqE9+JYYC02cM8nfImk2zzKABdYa9a4
9HeIbS+2cAh2hr/2ZvpT4l/fL23xPtYNKo6ldcxKZHsecjOUEZwnmYPelXUH0AZeujx4yHmz84Ix
C0tPf9ae2vPev0uXZmWhvBcitvxQkm+ccQCUsHYPZTXEbt9sFQNPczR3rJWJ6FEeMsUK+JqDy1uY
2TfLs/JuyMdmGxiGkf3KBYIZw2HatX8APLdb9PAwt6CoO8ET3vSHEd1L2eTvztyUOGCryFK3pBsL
sSrlKqh43CwaVQx430sy2CFJ5XOGqg9K8UXkmGEDaAdChqENBUNDsQSGu82PWvMnAq+rGZOtZYsT
r/I2w4Dzws4pXL2XFPXi6tS7HHkbpLPl/CJnubFz99xL9117UOeXwQVXww9pAWGqYEJndcehKIHx
dO8bHmxoP/6Y3BQnEd011LnIdL4jZHpvRv7uGExB1H0Qd9g73EMOxTvMrjXolRUzOCGo++3badmM
LQZF0RwYveB6C46QS0aeDX0kKglgC0/D/uaBhvLMvjXLiRj3OFqwnTLLHTxK2pWsBLjznpmioVFo
w2nf2gzKAQqmf63SZgk744yhV6hDE5TPU1rEBe1Q3i2uXckBInYWvvKNkBhIqHJEo3KP0lsT9QVB
EgOajNJ6h67+tmFYfj1Cbq9cfnU16dEMg7zP5OmJ2HKjrfKYGujLIG8KoiaQdbJodydQkl6A5Ib4
bYtRRYVvjSQDB+SvEtNOmz4QL37ZIGMoUu/J0gGCLnJjLNqaAA9fX0DoO3jgMjBUJ8PBgBajygRB
1QZEsJ2LPNSY4TQs4gwQHE4WBIUK9c1mnh5sM7wSWe4YlhmO1rjLy73jL3GXSkQFqLEbAH4LDehS
84iI/K4MrAQ8muehhKsC6SaxEpkVVou37tvsAZ6L15YC1Wg38/ucz4+zP5+VDd5AjTXVFzuM0yet
wNnk6frD9O4FLyLOgmtf0rsbqXC+7XeDMbJZ7skw3+HvvvXN8GAaiTmlAp266tmZ1crt+QFxHXpD
8K+oBNgYPoLg2rMSSBF/jkXwQFR7P1oEkWbtJrQbTrVqYuWRRMzW+8BQ6W85KuIFUBnd7J8b0G0E
dDxhxvv3aeweqWhXmJQ6ARIGA04jjoCwnY1Z9qJwt9XtRkGBygdPoOgwbsusIGxhFp1P6hLwEi5P
xWiitAhgP+GrTzdtTkJ38O+u22k95/VB05xENChO/gKONmbZ92P2F2c07Xey682a1di3iIaPaByK
bUVTXIhIu3fWRPauZT8zxR8Nqu0uWd4q2XBU+shOK/veA4qomYo9psvOrBvP6MoBSgO0Gjw0DsFi
bUaWHqAJq6K+AzmCsA+/BGo1b2UdqrrZc+pteW/eQJWKSU7XeaO3Tgv/Dg+X74CGGJwhkESCfHZb
QK9lnV+MbxIiqo3lI36rlylUEmS3dJofUFPYqYwDnqZkKDP4rEyIc+XkYrsHSacBnO+qE9VtTGbA
Szq59pR/KQwB7CDdALFw75bQ2rn5u923KG33wbEWM/gUPkfmcPuzLltOQw5MeT6dcj0+TOieVWO9
yS100VwoXqWNsZM6MMgDgrMuzJ0YgH1PgfkLKcaJUEkmd+7sJcoCk7or3su2OfHKf2VZukNQt8NI
MMpktZMMY7aGbHlF3WXjLRQFTf3CMv8V1ciIcPGYgwbMC1gL+xX+nxKk5h5XClQrp1EuRyzWM898
fBdcRcDJWRRg6wBGIACwBQKiTOHjf+6nF8qWF3B/XzXXVwS5gAS37Q2gt7JMj2zey+4Hgp/erX8J
jZCA2WA3ANOL6w/At5gCNZZ7QIksxZEhEklRBUWtMgZt6gAH5CNIYtvSKg7jMmyRzUWsnc5ND2aM
PT7OEHlZC5SOPk98MSHfHt4RqCUtLs4SzaHZU4mLgqVR+QPprciuxTNH/NLkHBcJSrzw0zqUSu7S
Nlg5iu7g0JBUVbD2bFDbMNuVt00yFZjg8pkCOpuVZyeFhgb8uso39wC8xKz3V50DLvlAE8byNe59
5Gf6qOz8OU3Zttbg5NICle8KAYfLV7h+nqaUHScYG5c9+svo3wR4WaRaYkGtmEh6FozEHppTmFi4
Znbxni0uKoPwF7MQbpYKfSmkEyj/Bbj4SCvWBVNrypp1MOmjR6o1l+4eDLSj4WAdQ4FEJ9xUKIqJ
FhQxVLDCpqgTHsidrpeT5kjBhqrZzaI7ZtWY0BE+9gG7k9QGTnw5tP0TpYA6Ij0PhhZr3hwaVl68
AttUZP1LvwxRBVKiV/wKfHm/LHzDJdBA3uKhodCCndA8tZMf00rvVV29Kgd5O1NJOUmkwzQBq+pe
ok/TAhdgDfrJyvg5oHUySn9DOrWqdb+7Vae8FkOVDjvPt3tsxBnmufKEvmisMYOLq3ZBigYPQ/TH
Nj0PkOeM6zwnq6r28U6bNbxasQ0JYOaW/QMFjhBNe0wKoFaCa65DVWtCFp/7/cfYLvua8SykbhXj
9jyD2RXmqLQVXrE1PN+bosITrBgAsIslAxSEAn1kDRYArj4BQLInAoL+nYS/T+6sC1hi4RiZDzWw
B3jALuvLGFWW01y3uFeq7mRn3UsejG8NcXDq2keJ0x/IXISwgMTkeXHE3bx2WHFx6hZm1daIzGNp
76hBowjtUhYS0CKF/dOH7MjwGg0ZgMaZfKI2tjHafp40J1ahnpRaLK5Qnhjc6oFqCHrsYoPqckS0
+IRTYxEKm27gxnCUrrVPBQBAElojwA6Zd0NUWqjsjjGlUzwbeW5zP0aEuSuqSYUjxp1DGlibchqf
LFQ8mFNETaeuKAUhgIVg0Jf83h5RIU6n6ml0/RguEHvh9k9ktB4WYV1KCaZa5l9rd7oWKJhWWEgT
6zY2yTFxCY+vhMz4COAEbuw6CyLKayey6vZJ4T94GyRVD0qi51lX05iDcWY/rMYK1HNrPqHgui4Z
vXRdf9dYKPPT6oQygI9IRZ+6GzCRcviGGWgjSptFSwtPa+o+WXPWP9XZBIVQpV5bt0eo5KVXo8wK
XwX1oHr8YXlCbV2VypVUOpEEJZsSpFCEY9Yb6wCY6iqmNt4NoNoNDw2FDsKqLO88C/EZYKnD04xG
1uzvcuS3q9KZL/1QfDogyBeuow9NifFmYOiwGESXFGoBZEnVONbYBU3ZSC94ezVUF9wcqG9ObWDe
8UbjZchefFt7u3QSJELXJbTa5V4b1oQO8ihAj+fPbAHoFv2dBiKgMWcHbAwdZ11ZberWjPcZbemz
cb0lIijaXAMhx+e8tcxLNtv3yp5Rpxzz6dnO2IXpOZE8vZaiPZWDczc0wXVEVNe02dMoUbK1qGEP
bStfO9c91k3LIurzAxuyA0N+GGofUYTVUBKxOod7IoCFfTc9B2nqI7IHTt3rOoy9pQoNQxdMDxPW
LVu3gNcZ23zMGp3GuXiAiuQd5MoyXAKIBNq5BlhSqQjF2VeaWW1cUb73SkR/ubusqcS91I8PxGox
5yZZpEq6k2RecWSkBlKJbeegqIs6Gl+VeZuu4GXy3nEbQo0071ZWpX8Fkx2sczH98Bd0H5TD92nl
HHMXJDTfRzEDtOPPvMYg4jLpPhk53SP6jno9QEbnTy4oY+5PyJqeOOWPCC93DtKRsGq8BC7hb3ym
FXqL0Keqfrz4LhqHbuegEDLvrKwuwhkq4bBcvEOvAozj21M43XKrOi0ObrlcKoQlkZvrLqplcZgV
+ih59Wyabj/k9YKDUu6mYUEbWCFKyfl86Rg7gC1v4vIG1gRqHoMXKEiFmZU/+B1wtnN+7li6sXj+
qQNnS+zOiciSHgqWeSgHQZ4ifClQhPReWC9ONu5vJ6M0Rs+igqwpey/ntoh1hoJy3bEnnU0ULmfo
Gg5o58NHAK1xCSZ6SvlhGJw2cTL7qIk6176G0Z30zhNRia4K6PTMjRc6tbeqdGm7Ecn9asOVp68d
yVFC18Ex1W48C1minm69LRZOthoXdI9/W3t+E5f49wyqaB6JcQgDwDxBFTdxOxptr8UNkpKwF0uF
XqmGXKG3BWYMJi+c4W0U3hrlK16NJpxM/Qrcah8WswvMbI+KYSrIQY5dCi9LviSm0ZuydDYCKSnx
imY1poETtyPug0yT+lDcWKrT/8eqWplHUb9oGhpR010gBsDPM43obA3DRy6ohOK6QmBmn9G2QIa5
wLXSdquj6Cjq2hW14OboFN5FCSjuJ16tHFMeqQZPU3HYd4w2vZIaISZqOEgu0ffaIgCGgzTh0lnN
6AuF2A0H31uuwivtsPILlN5qWIykEj5llaqfK5NdUDpzNwKTW4kmzbGuJMgQVUaf2CjzpIBH9mGi
3RNOmeLRy/k5kwBF1zBv2Oe4F8IRpaYrKRZMj5Epe/AnsNxUS9QFkFhvTxBQRMB+rwvNPnrZXKH9
S4Eg01MXZui73OXoCG39+lZ1nAkNdr6oBZBM7oSRTijG71AeVSHNoPKQaEzN1H/0JiDw2rFFFgKc
K5JtiPMaJwXGz6EIgtSadLggUHVIFNU/HRhIzATvvgbP/OpPRj14CsfBc/oXqtc0ZQO3hb8QvqPf
3UzV+nj2yJyQDMWeSqEwlAvwfhv4zu2+0eX+Qx0f/C6R/SI1RnQs/XSARLZPDBjQ8AQM0aTdYObS
g0E1YK3+Bm2k/bceVH/UA1OMG9iwaLm5f/+uO1aWY7sFDAvf7Pt+hSLczVoZTclqj69ehzwpdun1
O1H3H5/pMEx2MuC+IF///Zn1Ugeew0pIBZ0eipEnh91982vePvVXbT4s5f73CV+0+UjqXdNNeIJJ
xoO5d559kKRxYB9RI1+xzfTR2N/Zz/zxBWLiBrMpcKV3vS9fKpWLcIG/JW86xqhI1AADFPYkXGRo
Pdl3zo6sIHOE9MB84+r73XO/fNWmaKDo8lL7Df2rVUPRPsrJ/Oqp+hst/HfPuQnY/6aFX6xUokIq
4OlFP/3gKeiBsvzWW+6PD/FgbAjVCuyCv064BcJvxgz6eIhClIm8ht/1UsBDL5ju//0K+dODgMb0
AvjmMXj7f/k2uRxkNRH4uuSM74KSPTlTc2Fzufr3j/njuATs/G2gCrDBHPfL9kIfxpOYrrz5xxgd
D08IYpPgqpNCYxzerP8DL7vbnNzXpf/3J345SEb059LKHckbsDe3cbZ06z9ArHhe4Cfw3TTBnzZy
4ONNYdgG7efgy5ovuVO4QyHJW1teevJIq28d5m8q/S/fBkAR/HiUYNgCuvbfVx0Exqg6lRiLoMfb
LDhwH3s0X9/sCHlT/K1j7W2v/PNpGOa8jUHx4OsedipikHyp2x4GC3XHoyzOhlXQX+BCJA7dE12V
Kwf9OmfD7Jif2nb93y+XGz/lfz/Al82c5dpVZsyXN3O+fV3ALdbITW6uKLdhkGxVPv/7B/7hBeJ5
nuMzchtH/DrjpgsU8aF8hwVP8dhO0KLQ+b8dRcQo/d+f8GXexIVAAmMB8LiYwel2dn753VH/5xXy
r6/wZQ3ahWL1MDcYaFktSfDirGBfdHY+kSQn6be+D3+Y0vnt23x5P9Yyef40YSDoNpBt7/vNzTr5
P6Ad/GETgzwAuSiIMNT5h9XXgOzPtW2JwzYZnmA6tQd4/a7dYhx1Ta//fgn8YU4Gj2IUaE3OKR75
+w7Lum4c6Ij7A+0FyMN/tu1hUnpl0+ablfCnKaDfnnR7k3+7QZSLSQ00lP6abmwONDJY34C7nfx7
eQh28Fj4dqjxn6yg2+pzPDik32gx/7AWk7pSQ2U5BNNqAhPTObytqmdvDXvN++/Own/amP3+rK9W
YZi24IXNavJWHfIDBm7cl5txab5Kf5rnG2aEob79jnkR2EZ2j9/STf64Df71Tb+OT5dL1/RdXyx/
HV0LJuXMsoJAaQVY/b7j0X/Nq7h9WRf+nrZPAlQHv5zLsmwzUnUYy5ure+neE/XaZ9+5Vf/p8vz7
Q75ak/lN2/Tg1hM4pA/x9KQQmpZrlESgPdnRsEy+fYV//BH/9a2+ElTTbHaqzjUIhjHpC8VVVK3G
jYTQ432JzRtE7N+EB388Tv72vC87ojOLMUhp/2for1wDrZ78B0N/f7zXYDB0G4jFgOHX+bte9rMd
9NZtG6Rdkq7hjligKr/iK6gIdkuM8mcsXrzPm+v8d9+R/iHUAkOFeJRikjrAyPjv296HwxEfqozA
mgel02brrBQQdglfdcCfYeYFtt3uBsOA25sz5Hjq18WGPDd36dX95tf+4wH090/y9S6aVecjnFne
2LE5oMK36u7R0IepmvExvgrt4f8pvfrty3+5nUShrRRpLMGFga7UKleI/6z/R9qXbEeOI9n+Sp3c
s5rz0KerF5x8llyzwjc8HgoFCc4TOH39u1RmZbhDbKEy36IWWREhE0CDwWB27V7PcHS7PRuDWz3w
CcIXl4kb3YBwDUiedHaKHJNiZilN4oDLA/XzffOUOdpNuI9uZvWa6E7HZJz39R2y5F8gcETKNM9e
f1IenlAIU0cReZMEPHzVFbuifjUU32pHt0OToI15BGefqUQQfy4tMidHGCWxh0ixeOrmLLf0Y4w3
oT6yalzRB3BgLWu8B/pSqoQsCUomEshxcIqu3Ric/OA8QP/8RH4S4qAjjLHZd/OxA0M0xly6G2CH
+xfeECvPKJNvNA3mEkMtxdkpwDUbUBePeN6pWHgrK3gCyRLyDVDBssFB7sMsBo0wtlKZ/CLZlclT
C8Sxmr0UKJqNT5jHEcqbuD+O6ruAAubXrrMUHS6tMx9Ss6Q0iICQOUno9tIodaCxYmsx5/H6mV0E
/gIye+ibGbIE5jvmHWaUQReHE94RMxUtGgAKPt98LROn9UIgyezKF9d64PBKHYt32KXh+QtfJD1T
QaxM7GF45q2oN9oOzwdEHOrWN6JN/taoNRYK7iz0M7TPDK59QvJANdXpZD4h2gar/qbO5zpEXNvl
8+imHjVtguFEjhctOuqFWeYzWkWelZaaTCc6ZoAvnHTL/9pPPquJzF8QyQbCqQ6RpE9kB+EEWCWm
iTFDnjyPSKygXQQYaWZj2EdxRnfmJKNr3gH8rPbAmGUWNrRijnFpXNHCGnh/6HUiozPdrF3VqK0f
KzCBozg72Chhp8CfYhjW4ax7NsC+SS/XzXhuD2IctZk9t/NnWaHm0H0HbtEvfOFoHLk8c0uvAbgH
egsgp/lMQttCn7JW6j/cFXVce35xmy5QTs9OYOcgfAM154azxEXn+WWUzfPCvE1asZr3GFhSwxWd
/AgaHmR61ZtprgYvRdLc8Op1i2Hvwijz7lHHIGkNIH2RDIQ3qmP5ZJusOvTa7P+QUo+3SsaTSCsK
GRUzGFw1z2Cw2VUOgFR2/IxpWif4bm24vrvsOn9+TJZgNehIZaoFjoy4AmSo3dBVB9G8j/QZW3rk
1ZKXQrkmSshnIVkqSh90vBehDmgTGjYYyz9N01EfHvt6LUv3X7vK0h5emGBZgLpWaLVBVMaTpLzX
0PEBhczXBhYTC8wfGKY4C4xqKnPNg8sLHA0p0EadjwpM5gjfs6dwn55HF8itka8btrgi8OLM/Nfg
9vrIni82LVFSg6LANYL3Q/G19bCZ1kCdDE5+Vj4qPlDnqbiXEs8okwgPLcZideAmcSkJ1JYdIHxt
qLuL9tvgNHtQzL3z3ovL+3qxTmZfQWRIBclox9/fp24KkI0NqoyNsEq3WszNSBevC9x/GhDmIrjn
Wd+XNbM3yn62N9ryz2ALOMohfZiJ+wHoNH6auwypN1dgY+nEXVqdN/7ia9ZZEwNcj6/ZOz1UKmfd
EnkzOMIqA11UzbkSF7/iXLmTPryVTdyMVMwFTQ4AjANgjwoHefjBOQxLFgxV/iCDBvEb+8qH4IRS
RxkARiJYVcuN7IGN6kG5se4U1F/LVXjL88yl6+fCIHsTYIRWh1yqPJzQa3AspbV1+QVDSxj+UHj3
6kL8Bw8urjioEiIlZCvzKoYhQ+im9vhUgzvTCs9yb7qbgo4QwXHDeyItHQDU7ED4ps9sYnDMa9cQ
9bKqxkTpT3R+gfcIxbo7vkng2fcwYe3zgvHSAVA1GQJk8pyWob53ba+2LJ2Cbms8KYBw1zjk7TF2
C3CIgw4nxVjUm+QB1JCueCXleR1MvnJll4ktAD8PdSXjXk3lZJ8bGnjhIggY18ABj+KEsbsVx0kX
ztyVQWZjkdmPGG8W+5N6N/myh/j5IjyJvgymtMCZHr62tlCxUTUF2SfqCHhKsMWM0QK4tjNxwKkV
OFEA/GNDFTeQkseuS2+UjOzB3wgxAoP3Tlr2nwvLzL4SIe3N2Bp7XEyiI+Ik/ps8E3PIfsHJjhaX
iX7VXHzGE4wlEETRDaOeBEX1uqHaXTJjINKqFLal0E2eBHypbYRW6o4EY/jhxKOJXapgqNqFeWat
YtrLRSiZA86miLESt/TBLYhxHqT50PA8QAObq72zEOrwpge7INDE+Lhs66esM3TB2xJsbuqWms81
SPa+9pxlA4qGOhjijsW2WlDMHMAlN0ynSui21Vi/1GV4/7WJz/pO1lzeM0SENckE8eMc8y6unyQt
BKjh4syrq9EDM8+WrP7DBsXiobuwNK/2wlI/aLk0qXoPjuYOxOW5mx0Iii8zlRfxucnDQmZ5tS4m
lmF+J2jFxuxP4RlDDSD5QLAedvRbth+8ejs81fflitsMXLwgPvgQUdQyPingJYrS9ZLc9SfzUD62
R+JFLk6BLdwBv/aEYXLn64+3uEbQ+MmgX8R1xL5vh3yiqljHiCy9+qBG0k4m0Q6kq5xKyMfP+RSf
L+zMX/biy5VShXGpse8/ChKKrzvATZelG8d+BjlMUHrLnuVVrgnsvZdisgsTN9kdKV0zs5UfXy95
+Zxf/C6Mv0pxpWSBOM5kdJOPAQjwfEiguFY35WiPH6XwRN3wShVLG20AqaThFEIOiEWfYKoynaoA
z5Q0rneYq7kLu+h5SjT/68UthdC5K4mCsomqN9u5xiCp0ZRji1au1T0DJHvMVbrVqbyP6+lJHsPb
XDd/iFH67Wuzi3t6YfcjRlx8XxKNKQYSMIOhHmoCWkrxrAPHGjqmK606Ewz10+BgeI7XO1kq86vg
JEa2jftiTvSv/SrIg6QBx92IPqxw225SH0Un4hTUGf33ZmW6ZCOiaDGuZyWZwgME0zXA34YuDu/g
LhSjr34RJjTJWawboyaOJ9RNbqQ8xGgFMW8UqdoI4FlzdUUndmdgsIaz8Ush8XIDmCAVDWibFjoe
VeoK7GJucicCt/U++rofbWugqDnxYuk+uTTH3JFqo4Jvp8wRL+h3WgCNx1vQ4jm5+KBMXpVSKgcm
pi9OZbyXpr2RvZP65es9W1wD8gsJODA0EdlOhR7IaSWmBcqF5fewGXxMYXNO4fJxuDDBVNDTacrM
AkN3CHfunOfnKPyuQDfhGiv0Yo/cbJS3pDksXBw/LWnMONKj8TQz7kFkPXbRfTH8+nvtmbbmYBjS
OmacbVwqMiOe/bmPH1S1F0bBtSVOogCjBhSjNuEa9Iluo6HMbN1hcG6lCDbP+xYP2YVFpnpm5a0+
BnU5noIS88mtSdejZoH+Q1/HSooWQnLXSSAd+NpdltepaxAnMwzL0tg3Wz6AYbRWlQHa45M/ySjG
xj5uLw+geRHQHAEhhWNx8XMCpyjLhqage8msE7UZPWhaYTjl+3ANvqoXqK2DcYIAk4lQ8gI6tABs
cpyj/X+s85dV5o6OZq2PSdMGwBcVn4Dv+jvGPP3yZ/cs2/J6ENa81+Li57xYJhO8oZEA6bEcBuUp
uu9Va9+b1Rs0KDeZRNxYjG/aknCeGNxFzlt/4bQDkfpCm/Ax1Tv5p+pVK8tTbePOtOkGqFB+JX9e
A5v4AAny56dk43MAHEMpNP0JU5OuYCvrYJM59FVC86eGmCc3aV28Dy7sMQE6rVLITyioZRgPIAN0
Jju6TXez0lTkYaaW46iLwfrCGBOsda2sSNnqw0mqDkoDZovqGTQAf+v8GUC3mjNG8xPqQ8cEezMC
MI1iZbAyVRsjqonTbUU/sMGgkoYOuEs4brK4MNgCN6iIOWC2bFKlQqKWPR7cmJvpyyctW+XhhnPI
50PMesbc7BCRqYlIvxnPAKGGmnQCylydH6PzEGxKT/TnZnnpcNsO81f/yhbjFaDBa4gGrl7cR70X
rmeIYfsiQmqtW6tudB/v8LSO+Y+ZJWe8XCLjH4QaEx11mMV4AXjCp53gVC55rO3Yyx1u42H+aV8t
krl0k4GoGUafZ9JugK7QGCNbcByLtlYDB1VtZDQ+MTsH4jgpvSFcVM1SqURDhx44SuimqBBSwK93
EVlCwSSQkExR2ttGR9mT1paD8Q0womPQiKvvtuCgmqkBryxC6BRddIZxPo/VDDK0lnrK8mOVelrx
NmorjoMufL25+ooXy1w8gMrI9YKkVCaBiPkipJbhWsBAuocMxjZvp2dIUwtu9fK1vYVLDzKA0P/B
HJKCXg5jDmQP46QgBJx6sC+moAY2i4oTShZMGACOgfMbZTRAVZhjYHSSGlVwyROK2BuKllTb8/QT
F07alQnG5QV9KDBuPainsEv8pOl2JCgeQfVyFIGY5yxnweGhAwB3w/+gnKjMH/DC48TCzEeQEiD3
7yYdckbJT2uKX2mngIeXgFFTJMrxL3+jK4uMj1dJF1RlAItgF3+qo/CljmXnaxO8RTEXtJiY4Lod
529EzX3dSXYEJDlqL4aUryfeq23JISQww1soyKuoWTMxODUwv6qH1XgSQiXCA03r29dOAC/D12vi
mWH8biAjKAdVtIWmrsldKxe2BKxjHCNLnne5FsbzWmiymFKE5Lgy9cJpEw1sEBneuqSTMUHWCX9V
vgnUHJfmmGgrlHUx9hJe3lTEuFSrxIcAA6r2kIwcrdiFUHdliHnbhBOGXNQIm5eVkifTUxhjMtmI
OG63/IkwwmAiz/g8kWQSScfoLDAkPXhDPDXDiLysc58S84lkrigTEDLQi6A+A7QMc2L7OoDe7oB3
oXpo3XCtrNt1uB8cPJcc/o20sCQT3wj3kY4ogRLwdXiQxyihUoe3uq7FpWNpvTvINVcDcT7y10tC
7oKGDwaqdB0q0UxIiKu47hswSqLFqm5TTA+urfvEaTH7DHQjgBu+onE+1UKT6drkvPCLuKeSBuTw
GYZN5jJwuEv97AkTeIEIaYfBq/x+NwVr+sJLdhcu+NksingQywDYSWccMScBxmQxJ3iabjHQjOdu
5Jc7DW9dMMFzOwOfT/OVMYO54FV1GFttKjHkMgmY9wcLNaacRVBnaJywMf/Wn7/fn6symGs3kEQA
dTFLiVu+3VSrdt16KlBpvEodzwzjjKXclXUXFtMpUeRv41QBDgoGv0MdfVMVsfHyXB9AvhOJnMLz
/+Erv5bHuGc2xE3UV83vwzWztFeL4eMVeJVv5nzwjq7bb3811l9/OMY555laQwF93kk2GkeVJMz4
cx4nn881LKBDBsUmnGzQzFy7P66nusoCYELF6s1ojoSrejV/i08ucWGAWYIhRrlWjIDVtaARshV/
DlPTSn0b3cwl/GoHzxxzCYPBKTN6CnGY6S19NPxpnTnjbfmsIHGO77in+PN1gk0HeAEjBMD0fRJe
S0MhbqoaUbHftqjMdYDxDt8FJ42d4EHCUSYYyQd2mHPKFuoO12aZ6zLWQhHoFxQdKw+caMQ2n1Po
XE/3OeCRYm6P/HD1OZG6tsiEq1HG9HM+heNJvkOetg93DWbYHeVmcHrw4D+fb2Kvf+FV6BZmX66s
6kzcAmluV5UR0oJ0L/n9aljre0xS2i2A7vr91ydtYfbl2hYTuoZKLEJFQwGydvU7IF8aQF8GXKha
ayerFshTUHWAbccDWaT5Et7yXOlz+Wo2jwlLKHFZKlzp+hymZlWMUSqhGln8lMd7iW5L63GgmZ3n
LwHhZEFLgezKGpNDGiGKFbqE1BtUmrRyBJve/C7N2jkgy5dB+IdaZOhXnGCzUMrGKvGiVUB3ZEIl
kVmlUXZxDmUBlEI+3vDxLbhqIUxiHQavcMe1htFEzLz/reOCSQIIRiPJxLT29d5CgDbrDJ0OH30d
wBYhF4WhdMyjraxVcyu+yDxfWrhv8S1/GWRiXgRWgBA6GZi3eY4ASD9/YHNuBWe4G98gWPIsgp3R
5udoS0nFlV1me4XCUHqr+kD+Sb5lz8pm8i1YQpA6pQ6v4LoY+y4WyfgQpVRMKChLT0R9jJSnIMP0
QPeDcyrnT8PcHlcrYt4hvYRKrpqg6APtnWfZ03bZSnDCvX4rrOpVfpA49+1yZL1YFBNZhywsOxGt
a8A28k2HGbTYhf6LC8ZJe3jKV7wDsXD7Xi2PCashNLQCPemnU9YFUFqp3Cla/60dtACnQNcBpRDG
xKRiaKLPgQpRVzOejyKKhgfoHAEjrO4srmbZslf8aY6tJakYP2stDeYM5V1NbrrxFJWc47V4F6GD
8seKPm6Ni4wd6V5h6Aqw1kT6FiS7DBJfYf+itCeleOJs3vJB/mVKvo4cpANzjaXWc+8kOqpO5oHr
HHzVNhphspvftQdkMN94V8HytXexQCZeaRVV5aHAMYZ4DDQZq0O5GwCwhjbumpue8TaTCVWmhqGn
qcf36vwpXIke+EFc435obciEHlG7mJWNAwg0DE78xLvfF3wFV4FqAckwnwL2NgC9cZugOD5BTrN1
Y3BIgRhpE0J1h/MVeXaYSKUU4AASsxRYrDsQjNF5KnLCuF5meJhMtw6qn/k1yOMwYcKxvGh4ruIC
wIghXvaRF1Jw0o4xxFBbcm4VAEKaxh3Ul7+zvF9W2NcdQJlykUyATIG2I3LmEWGjWKeiCzLDVQ7U
dwMJNX2Fj8iD2C34DorTfy6Pfe0pCbUSqgpImVrLh2aI6FYtgNDJBPKXtKokCH3x6rpLAfrKJnMi
6dCDQWdAYUpYF2eIhCC/xwDN/FbHperF73/jlpMVcEPI4GLR5E96tsYANi9RQYbfGU9B/HOE/FLR
6hw/WQgzV0aYW4eYfSm3LfCf4KO1dQpK1Pu8wKwKZAc5vjJnscx9emWJuQ16PaTAQ2K2KgL+eV/6
oWfctJFTbDSAoXnP9CX3V+H2qiqhcfMpp62iKLUqVR5P6DCAKGoz855V6tPXS5p/Y3ZFl0aYww3a
QRqVCTBu4pasydbytNVMNMETAF3y9Usz859fXDqSkuoxaN57rOVUDRClqQTHgHKGEN5psuh9vSbe
xjH+0BUmnfQIgTHJ32m0bvMb1eQMgy6aACoW9WpUEPH0v15PPGuVfzyt5HwH4Q/U+KHUwntmLKQ3
0BqVVLxpQF3wKfEGIVneVFbWnyYwM4mjLXqJ162LV0gK4MDW94nP+0yL8QEgdTRkkB+A/oT5TlCo
pIPRo0XevkqYNcO7eKMfCdIdyaG35UrbfP2lllJu1PB+2WM+VT6CQiCieY9no9F4c0CyPPlWB2YM
9Q1+q467PuYAJ2Xddu0wdUhQw5vg5yzUnL/ot9pWw6MYGuIBxxWXnmxYIGD/wI7M+vKzI104fmgq
FtQ10Ik0nyB5R+7nocXIBxte6A6e5pi7cc27V5YXiVl/EbPfGJlkO+ZkAmtaWqGMGEkfmtDTul5H
k2s41JUc7Qmnm/cwna8NNop8wOGRIStz/+t6lXmXKtCEJj3aveXG2KUuug/gQHabTb2ioMDitL6W
Tt+lOSZogeRgKmUididBRC4CaQASA2NF/hgF+6+34b/D9+L4+wKa//0f/PdbUY41CSGjc/2f/3sg
b3XRFD/b/5n/2Z9/jflbt+V7/tDW7+/t4Vyyf/PqH+Ln/2HfPbfnq//w8pa04x19r8f794am7YcR
/Kbz3/xP//Af7x8/5XEs3//12/lHRgBna9qavLW//fFHmx//+g1sVGiuWNjX/7o08sffuDln+Me3
7Tkslv/R+7lp8UMM6Z9waEz6abo+F1rx4/r3jz/RzX+iVAAWIxHDDjq6K7/9Iy/qNvrXb4Kq/BNt
bPzfM0R0HjTFkW8K+vuf6f/UUdqQZh4B3LPAA/7271/v6mv9+nr/yGl2LEjeNv/6jUkLYN3QoI6D
6IJfb54ZvnbKhkSYxgBf/1nSfqIZB8Lxyi7Gd7XjomKYQP3J0uyvF4e8ky0pJlonncPUbqHB/jhX
LILNeEyTbXALEk3osPNgMewzhzXKlmV6TQZtaF8N55nhjgLRmPf9ofZQCvL7Ne4tTo+RDdWf7DHb
mSeBBtHacji3bu+B4d5tUQtyUOfbgLBDd7hPK86mGszVAN54eZrGejiPDjhDyxtoaaCcAEgtBlmh
GG52W3n9V++/j0WCywyJqiiJcBzmXhdAuxSMQSCezYO5Kr9BFNJpbQSWApCV6sFyJc4F+NFlvIic
nwwq164zNnIrtwMdzwO1yQ1mMefJYGM9a7KDJB7kLKvJ09dwXoLM1obEnR95BvfXmB2U+S2Mj6ED
3BfowJuMA+MAtUTVsOzJ+C6o0IHSW6+1eK13tm46L9aQ57eAiOYkCGGYxQqgYGg6I5XOUPSF6OgW
qPDHeLR1u9k3gPxBk+nYrAvvImr9ERYuwwB7BX9YRRYN3ULgWUA3ydz5stRoETSVpLO8gj4kxGA2
M3GHcg8F5VeMTq6Mb7yH6+JC0eHHoDI2FOx1jMlJSlPwhKXTubPs5Iaey2M0690/WM6gASvrKOfY
Q1f0kbNS5hr+faW/zLLVI7EsRlyLhXg2HtQttCO38ka/7d2Z2SY98BY5nz/WZy7WyNaRIBdv6Y1e
iWcAD24CDZq6UpxtQFnmkNTa6dnoyYXBOS5LQQijDX9u7MefX0Ra2klCVXZEOsebuRwHdqadvocS
FWJQ6PMmZRYukCtjjLtOVaNEeURxKhSQm4cbon0vQFJmfuN8tvnnsDupWrhKZ9pL49PpS1vTaqPG
GM/ZT5CUIu1GS8HrQpz9ZjMzH2ic9Gkhshq4tsHXqKN8BMaX65ijCUmhhgI2MQdPqfpgmZx0kPfz
mfRMCyJMQRu6eC7NJ2r+hL4pZ8MWDYAQEk0QMNYATHO9AKJEpRZNkXRWV/J2coPELcAaA5rV1E4e
DR2QRiALSx6oh82rP47XzEP5b7Pzr3XhfCFwHbWlIpBoD+ZKd9Daql8s4MA/xsHc/PAXEVG/20M8
lpFFaQC8M8tMFAGKL1UunomSHCw58xKq+19v5VLgR/NaQT4IyslPM0p1rdVtBnbNc6m9yeSHGENl
AHr0XxtZOkcXRtiwVICdWoJownSW022dQdWusTX9QWl4A5acxbARqWwleZRBu31Wq+dM3oUQsTMa
zqN8yfV05K4YjMXIChhPr32gTHtqREM9ndsArHCTuIlii5dpLcWDCxssx0UzWkOnp0Q8Kw+jE6zw
SL21vHClPkBiCuRw4t+J5Jf2mKRHNkoR+iP6eIbInh3Q74Mx2m2Zejq02QJJXokWD+G1dEFiEF4F
JSPon+em5vU26nJLo2aAyZnTBgIgqyxcU8GeQPkP/q7aFu21dTQGLgPlwtaagEZZGBOxJPPTxRzG
TWrpKUKtupJ8zAL5E1SLfLThXQjPubS1R8v92vk/RpiY6G7iGQJ+LROz1J+ibaN2oKIWsNTgaf6a
dAWFTWNPtmAWmcHQJii2p8rWIRHs0JFjfMFbUcSZASrYZhmcA9fbLEZKQ6A0KZ6b4GHo9+PEoZ5e
yAEwhWOqiMEzyQab5+hJXmYdpITOYDZ5SmOQp9eQY8hLs7T1CBMdlnCodN6E1edjblp4NqILbsxp
JDuRU2oJbUddG8/Qjg2Vl9JwrOiN89E++8m1DaZOjjHwQqMVbAygaohew20o7UCsPSPXExdlctFJ
Cs63Wrherm0yZ2IcKbRfKjjK8FpgfFBp7SlwZHA1/Gw9BdzNUH5seXfaZwe5tjn/+cWVVtaQZ9NF
2BRkNE81e+pKh7OVPBOMD0KHWsnEtBnPkN3aK37mhZ4W2uJxHocT3XybHyZeQsXzECYBCauhSUzM
OCNLLDctOKODo5bBZLKZaaNrZ9ypwLxx4G28dTKl08jS8rTW1fEsq1B6bnxCf/5/7iTzIs7Dqq+m
AE4ZnHoPg4X+ZBvJofQ6FBJrJ7ylLyrl5AcL0QsOgswAL2KQzHxqQkDjTeu6fP56IGJAWcNO/e4l
u7NuIFuigsSuepxHKiBOlPP6jvNNeh03UaACYhYklqD+/kxiKdUGVD8r3EpbzW8AhtRW8+33N578
13aYXW16sQ5UCjv6U+MFqxJQ0notbsgGFGtuvuJykC6Flst1MRnEICjGWAPnfpbvQGSwl9aCp3nJ
HvNGXuaH3JL+0lnQFAm9CtFEs50tBlPotanqBHNN/5RPb5P2GkMdhuOZnx+e2MMLI8weKhFmHyQR
RtJNcVOC03m6m2/UGIAvi8twuHTQNPikCtw2sCZsCmbEWdhZA4xJwtnIQtvo1l8vh2OAzb8qYVIn
ilmOs0IrKKAMt3XDA9IvPGSxY78WoTA5V2hJ09jPi6hRTZPcxsme1A10o0DWHNwInFO8dJRQdJnp
E8F28AmlamRBqJdSMODzzLhiApZh3ed3j+avzJ7YSzPzvl5cJgSCxjItI8hs6tCERd2s3AE6DbLN
BhKD69R8/voz6Z/MwZ0xsQe/M4C3Y7mpoJ0YgZqRDGc5PJQ1QODpNmxeyGhxbjCwQS1YwjMMtAZ4
kwG8zxzZSFGboe6m/mxZhbESSlpD81Ki99BnNF81Rej2U1KAgGSAjqAWdCjADsn3zmhlN5aDQyU1
fthADt20dpB0NVu7bxOyVjA3dhuXQ3aPUdtkXxdptW+NBC2+bDS2UtMnD5YuSF4KxaFnSgt5nSGV
fkvCFnTzFoC6tpB1IDMtE209aZPmBNk4eHFhhCi8iECXYs7wqI1C4MV6m25ixRJXvUWRdkYSdWQh
aH2LJppdFGK+Vc2uJ3aroYRcjFrsyEmR26qUBydxDNN9Luvq4JrECqhTh5kGRfdy0DehUIaKXVNC
IxcaRdq4Hvq+wUgIFHpR8ILVvFSAC+mjs2nS2JejVIVILdTTMeszPdQlgVYsYu/BUsZ2MyQE0rRQ
nd9ESiuWjhyUukMhspu4rUaNfYCxyaew1tHZx4Sq3ZXRtihzq/MQmmI7Ra4LtSkaQRSzGZwE9IRu
q0jZlhIoDQLzC2hFpQCDOqnajd7F5I5YwquQQikDys+jvNUCiFcUqQYmlC6AkmSQPw8QJbdjy4Ig
/GREG0FQOyek8T4WRgjjBuEPGpCnKSPIKAbtro+KxpNbqKbFhSrbJsS+bgZlmJxCal4UAn3vMaC4
YgCThZz8GB+UxNDsejIyWxNrwwvkKLH1NldtuWqO4D961iGRY0OJM3DSMcI+5kZ3nNR6tIvceBF7
Ym6qoo5dg1DFJn1SumQ0UadWarAihn2fHxK9Ee2ql0Fza+bvyB4s37KqVz1QJw9yhiic5eU5KPLv
I0TkoCAFia42le7CESlMSKBcDdYGfAMKifqRVt2PPmhjTwamwxZNgJkbsQVlbp2vFDG7T6zgXhok
aZNX9HurSu0Gwp41lMuNNymEACuEjm+0IYBwtkF3ppBGdtGI4GkuyvauruX6cYpkqbK1yejXYWsV
0OKKE18iH+dlkGyhL3ed1GdrLYRucq6qN0C66G6Mx9dJNOsR/9Q0DskAYUgay5LTl+FLOMY/QyUA
8y6qhg5A6IUdmM26N7BXQ6s+aYn+UIvFk4I7xcF+fpdqUYLIIYGvDEHgh0aRuTVwmnY7hMTDEwji
jF16NPUpuC1o/prWqeWMnaGuIFOIioNQuRURyzXtU7gfNaljtLp5W1i5CeCLCfHiAgQQCjShvTqf
Sn/SUaRVR3ozhdO31upyu6mF1A9FcidE5C1OGjDbynm3yeJZ/kvI0Dk2sy1JpdKr+yx3gazfdWb2
agoASE2QILN7ZVgH7XDOs3EujYVHrdN3lTHd5sZwzqKus+WsfMjG9nbMAK8Fo1jlBhG5HVW82KAl
mtj43ek+0ISnUpDrdY/cYodf8b3TUdYdQepZ52F201ZpAb1uYTdOFrFlYuS2JonlKlNraCWHJvFo
qb6LmBp0KQ2jtSkDqNYlTxqVWluJCQTIaHArTOVgj6EIPWMZaUlVCE9pE+6LanzKk+atjxTNpmP9
pBbGY9yAsmWKMHvTpXdJAXn3bpRb11IExYWKee1mhjzuU61oQSKknqxILVwaJckmD434RWoTettE
4Smw0uoVsm/mnSyCBk9Xwbxa68eqV+WtrEA6rbEMqJV3iSCuLTMqPAptxQ0RpQlKnLK4ozIWDY01
8orxme7ObMoD2nCJg9GWaDUGBCJTZpU5lVJAjySKflS6/IYBogRie33tm3msrTqiCetx6OTDNKnC
o9RIJiTvlApMRGnQHckQils9sDBv2SO8mVMMUT5Fzew4FgpE4S5wJLWW7usago1OFUC2txTF2glE
ebAzHaqCiZ7eZhQDI0M0rALSR3el3gTZJhW0XPPibkoFPxvUnziYsyqcVv0Yi0Z51QdFCd3S1KOD
1Ufd+0R1hNKUjpD+g3CdHtp9r0A7U+ljfRfFefxk6cOIcCwVPh3ycWukWXYfC5lyE4RGcJjKQvxp
DILq03Kgh2KwCl9s1MIJCz1/7mls3YX9NGHDJMFFHfLFqNtniaTEzqKwOQVmUGwUM2whMh4KK6FR
hJWY6YqfTBkiS5iZ1B2k6S4yVAADY0gADqPR+Hqk01mNbjiavYWbmpDMHYcofw8Cqd8hcJjrSh7S
9TRo2aksKvk1pWW9Jc2gOJOuEL9qJ/VA8U12bZehUFOXNPGrqskcyeyjY1qr0iFP2nCf6UW6DWLB
XE9EyvcmVCQhrt3LcWnXcgXKfalPwYGEIszNIBA5caZWkTdCnaKZYNW9AXZQGcOh7jCo0lYerO9q
LGuh35sShm0STdkUwOl6agDNLUPGIJ1WKdGrFnX0wQraGspivfxN6RsMTtFEfIAQGA5TUQd0mzaQ
vJ8SoXmNmih+0QRdWUN8t4GgZyFrm6DoIX0MWk28vUdZ2Y9diR6nFivSkUrSBFpi6H0fw1hJBBcc
WdIhUiT6MLZN5LdUG+ywING6o/0zScrpaehNA4e4tGpvrIr2URA1soaWtLrutFHzdYGET3rcGH6G
COMLvRL4yThBAZZM01kNa+OhwL6sQrNrS5skRPwOjEmcQsE9iEBHHw8PoajHz4Kcq3doK0yt3XUd
AA/tlOEFKrcQyhOAaoxcQSTNviBK/qPCzdI7OogjDJvWxuApLaRuIUOcR3Y19epJawgysjyCfoDV
J8pZnCJIZmOA23DVpDXWmjR1fleT5t6ganCI8xpgFl3QnSRMoz2F/OA9aH7acz1qys1kWslRqtPU
6RuZ+pVRtu/wZihq9CL5lhqDsVKJYUJDqrQecivTD2KnRJBqp1PyKg0FeoJllZa7EePWbltmJ4XS
5lbVg2iT1x0kUJEx9b5CUuUWxIhd7/bYqfcoq7J1PE6Qc7SiAuuqoRXqyyTO12EUyYVDlDh6MyIV
6ZwgZcJabvLgLaU9ZNtDUtevo16Qdaj1wmqi0+R0RhRYNmkNxbVwm3hN3kvrgbbGSpFrFaWFyljF
k2wldhz0w7YJRdUxolQe3HwQQTSG9kjyczCarHF0TQUnQSInP4I2+n/sfcmSrLqW7K+82RvpGBII
0JQumozIyL7ZEyxz7500ohdIiK9/Hrd5dc4+VffYrVmZ1QdkEoCQ1nL35b6kVVfxqB09WF0YjZCN
sG8xFa+c6abZ3Dxd2r5ClcLKZc/KFSIzfLsnDfvJj6FT9YWDHb8FYIzajzjBruhCpNC7y5ofmt6z
245MfvdMXI3DS67zh/a9MAvmroLcqeT6jRSFfFOclz+LeXZF5ALaQyR4BfeBLCdzhZXLtHPShRpO
YvaCLnGqYDlvgR+kPZwdUiTFLcctbOsxkshlfma8QiB5vuVrolc77nyn5j8Kv4BveLttzSHsvLrE
C12cFFVQdfGEYaeqqILvbiirl4H0Ez4wtfRhIsNc9vueyHFLBXygf0AOjLHdEs0hCqdW2X0hSrZc
o7AZ2puKZH5HgkOwbMORwbTksoUzTPNaq8ObHiEReap1732Fw7CtUVmN/ksrun7EdotlFIlwcN/r
gA5HSHCGR9/HkeHyZj7B9ycYUK53070Krr+u1JSnupo8pIo6mu17pIk+0YnxXUta9YlEJSDzvkFI
Nh1Y8Rks47VK8aaskvgEEQfeuDf4EYh5nzBhgAxre6mULmGeqHsn2eoB9bpTeX3WzFTe2ZWUO1WR
9lRWmt7jFnjUrDViY237Y1gCsxsxTJ9NY+emrTPZrCk2Z+cQ0t0Nlnt39VqyOPdnOMoNqjtxn5e7
FgdGrKzjHSanujYMBKfu0vfpgD3yWNQTAqdWf7uwVc13TejUO1Xm/qFx2JZZp2w/tJzlzlcBTv3G
L3BsYLFFzjSYOw+3kzU4sV4RV6sfpln5CFd3yp0m+FmLVc6edPW1aq3WHiOu1L31WjRIU8Ns3DKx
ISjYGyVyLtYGPgfS8ciwm0oVpnwdunO9IFhdwE0i1Z5B9BcK/B1pnSVz/bXK+NChBUG++r8NeVwn
1kAHY4wVhtK/5vjltb8qJ0SH285N1BYycuXf4dH/FdP9Q0wXAp74r8V0+w8jf/5f9X+iD/tnSd31
T/8pqQt/c2BBC+MDEPPQ/AJp+IekLvB/c6BhuRKPPAhhUPsfkjo3/I1DR3r1DOWYhgcy9jtJnfOb
51IYNYH/Ca8JlOzfkdQJ909C7gAYCHxb4PwGxOVPUMjmL4xqxAB/CGLiESBWBI/p8XvnjONLj5Ym
cky5ZGqZyLNyxQdmB0nk0FyuQAxy+B2hmUZvbjDsKzbzRoKyv/SVd1s6xXu/TvI8tkJ9ev0KAanh
HH7VQkCkUE8kobDsfIdtrk7tXF2AdcFqJ+ciazqCk7vy1pup8N2YQxKJbXBE4kGIQBlvnNlZk8XJ
HEfdbHodI9tYmQ2ODlMmnf4+X2W+D52xSZZhRPwEkuFj0y4hsu1Rmk5KNxHtlvqsiMBs5wp9Mmak
00kGiGPcCAQbosszYxcScy9HGQ8Ttbg3+pjr4pCH5b7oPGRq1UseSaq/9Z1BrgURF83nczPlT8PA
dbzCL/wdDSfgUsMCTJBysE4e/mT2i2I3l2N3p4Ed4Muk0Nl4AHWn2K8RFyDJvgu9W0z5wXa3nY+2
CZ7h4z6mKnAUmvT2fS2Rhj30jO3F7GjULw4/haz/Irpq0D3mU8Jaf42Hsqn2U8ienM26MZ0689jp
sjzR3ntaHWLftrCfL2IKvMRT8/LIgtxOUT6r77aejmM4fa2efGFldbNec+2vXZ2zHBzbDJEy8Prf
7M3WtSwywXRvRHgSKJoHX6aLS1+FbFKceXsZdNls4e9L1rhw16wE7hdRRpJ+Wcjecz3gG3O1G1wV
w49hjEqr91zzZBBd1tXqDqHOJySfxttS1JgsyG/Dxv+G0JhYevIwjfxxtYYnhCvEbnGxJNtUivfF
W9llzmGHi+JmeDW9aR62ajIxupjvVMik3JrMnfq3Mlj2hfH0hTL6fQPFHJU9Frfl8wPyfb7xXiDK
g7bg6E2FGxbLdqk29wmv6NLV5fu25f2+Djr8AAmwgRf1lpDZvoVbALMF8jA0HksdWQMTMGbbOwZL
Ig5xjCHFfKGI6g6pPle2RFp5sV3GHsGkokOSuaGnQeKI671+KndFc/1yZN4oLDyCNOys7wcwpFWg
xmFvcQQprCmQfhBrsc4HEqnafTgOO3xnQ7QOAMmGyrtrXfq11N5OD+Ji0SJOE7LIfRxbCVpsnfrG
D7Mmx7JB+c5TETg/ObEvTItEVuujFQqhPGP+1ebjS441hnaO3U6efoOBzBypWldx1wGiVMafosVT
MOKFN72nbwsxP8pGiWyAsUIkygEj48GU1bS8KZVzGEMFPV233SztkjAAFod11eC2cYxWq3mQJYV1
cQuMpvPKvXCKJ6btG9UhII9KP6BovjXwrYzccCiTzpmdeGMAMVx3dZO+U1OyVEOG1R3GnaxJVtHB
2/FCTveuDmUqVoqcuAH11tqtMq6QIHJkOcJg13ngZ43O5NRfvYUiZNA3ybi2964Y5htgATJRGKyI
etfcrn5zjy5+S0IFXKQEwuRPTy6raRQyhjA+0tpdVQqd9H0xJnZeDrxGnlI94Q3p6STJfMxX58UL
x0/qtrugHZoYnK2JmKneXIIVEIQyeNV2FRd3Rq3Ogs2JJt+9wPMDdnZN91AyeamM+PDMqnZ0EOiz
bNY2I+DfuffeJfH3QgXeaZUmCdYQ06GSi2hCwZyoULw1IwWssvl11Al1Q1vRxyNcAM2YP7c1vI5q
nVhVHnJfFNC0Owlcb8htxQao3qtb7F9fclInDjSO1PbYtXnsAlqNjCOGJMcmFPX5ktEJA42tuF/H
CW2P997qad/a/F071Qikl1G4DBagcDdvFDHGL1ASUQ0zQi3zpAlCWDm2M6wILdKpw7Dfs9U71mIS
caiMm0xlLzK4i37vcmBWw6jOmNtwnMhxgki523fdDDjJxl3B0Weooc4qQLVs2bLcAA3m65Y2rXdG
odhGM21QEdt7WuY/qS7fBj7cyg6A3NT7QAD4LZFDG9dub2Mp3B1pxvptzL3hgYzTI5wql7uyyweg
uQ0a2R7SNYXRKAHf/UgWQw2T5hpP3y1AJ9vwte7FYVL+uaw5ZME4fyINXQ6WLW5X8hJofXvBufE8
cv+hVl2Q+OUYDTMWC2LQ92qpvySfy4gN3L0ZKmZeBOKB0DOHL1WDnaDX9NnN1zKiqKaXsX+vnOBd
5g66BzHm0WbW08Lp3vDudmPdG1vJT8ykFndzRb6Hhh5RvBzsJs+eUwLZ9REd7y7hEK/T8HOYdaJY
T2/oBhhUIErZzbe0s/O3mix1HDSruvfWJW2WCpDjkAi+rMm6wFCy0BvW2TifaR3MNy28wl+mzh/v
V8JzdJlc1gkSPEBnjAtV5YNWHhoFTuV2CQtgTWtvyowQ/Sjc4WZT4Qfv3YfrTFVU65LBP3bQ0aKF
t0faATKYfP8ZJl1hlAfQQTVbANypAw4hCOSfQnQB+ijs3KNdUbu7Ey2iQo3vXte2RzJwQIrOCS4J
78LRhwK2xhELrUpaxt0sHHiXmAYVUzB05YHSps50iPNX8qaKm9kBemgXtuvnYMWO7oRXGQ0a0cU7
+0V3O7gVO8x03jc1ldj/7Mfg4FML3PGpcPVLMU9zTIeBohEkZ4NmDacnSh/a2Vd2RXdNS8+FhA22
JuVT23av4TyDmaufxr78Agjw0m094Ha2wh65CQm+qPCn3ywNcuSRgToOxU+wMlOMfywjGo4EI6ri
efO3LkWjeGNM8ABQrk10Nf9wWIEdHeNHUEAAGWyrHkRUgRw6NY3PVdjzpJkbE0P6JTJNF5hGrdSP
a1bmKdyeMJTlY3/d+u6taICFBwVhEVOwOVwbN4LKyUYlqIakHITaQW7102KrOc5a0X0X2HrfoPnH
8ciW1B3wdFWL8gtt87dlnL8VJXlUpbTHdSu/lWxQiTdhuwC7Ne/dQrwTMrmxDDeM1tXlrvPMV1GK
JxNoGwk94QUFNUYWm9E9yrn2AXcBQcPk8pEaKe/WoCqBxwUSGKGDG/9q61kf+cqrpJ8LFQNlOy55
80lb/MB6o84Z6P6WyQAZvarjsK9aJMxZQuMniOk2sZX8W0WAKGCM3Y30xPt7GdIWEDKXcREuXew2
8AGJNzW5V37nUC7Bi1bCJr4B7uAqhqpuwIvyh0ekgTYPQyBtNhlCXnmVB6nIxXpYiD/HwM/6/Qwh
+/NSAsXDi14/wy58q2dojQoLVV5BygRmjagO1gaPvvTmnd0alWnTuQYg/ihu7DDvQhZ89AHwdwkf
8oaRJxKIC9/oxV/LICpm6UWEz0Mqa6yQvND40yn/WGqMz+YdGK6QB+eh6d1dY+Z7KD/ui5nJqCj8
0xSo93GEw0MgSBEr7mJX6TeEGNLgvl/du65ZLn0JxMSvyQ+FjSR2crySdv4ZtOpd8N5E1VLdTno6
t0Fwv6opjAbKusjBUVPx1Y86br5Gkd/Nm8G0fjedlB1fwnLBfKrYygjkL6yjOC2uuOWu4hTlqRe+
+GPX76yo3ooFG7xdwC2iwm9iZ/JtInr7vjaTvOQbMo0iOJICEwIqieonhwDKc/ctJJYAeVi3q4RX
gxMAbWOKCmdQXiQteolTMy0j9id8A5C8mTjUKL3KiSMvV0w1xkOMmy1tdZ9LMkXl5t9ir+hQL+Nr
07VPIswHdYlnVxszdiVMuiAa2/qgi+ErXF0nHWhx27V8SeaJY+4XiYs7/Nb8Qee4vwoUYsDAj8xc
Fo9waL/IUZZwFS6rPaD1myoITit84b3CYJwhF3OM4bp3kFABOMPinnoo9Mq6XdD2OSxRC5ikCKwO
GiQ7IR+nqgywmB55m70S/aOsXbXDx47C3iX8KJo5UIegbEGq1u5dXVReovTavPVL8UW7sECXZl2s
h6B4cviIfzdNH7l/peLUulNhnq6elgdYFXpZzwfMnIO6jZeOXHKWUxicOTBoADa8cza/09HQ0zc1
SC9xpvm8zeEOxWcJ0NwF/MzknE1tmy4+mU8iKP1opYj2ZoVz9rTKRj3ao5XY5ebFhw6cdC9ScxKL
sQWOApKh3ppdMM9BVC/0uTY1qmVibrxN0bgqzW1b09sZG8jG6s9yGlTEJjffe6bDf9eHUroZ5rxM
hiSeJw5AXQG5S2wvnuDJ+sgWkJPtDKqqYGevmZ+FN4RRSKckR6QcrLPGfY5dKwHA1D/XM31AK0Si
XgyPDLhlPPqzSPAs74p53W0aryoo5yOg3jpywWC6rHxQfIygT78Aqdp5zIP7mKnPa2gehEJTNhO7
t5tGUohcDUp8BR2mugcs38eN670xNVeRcIslqoP6XRb+j6Ya7mUBwy3YLeios2ORjlpVny1HzF6N
jC6UK/KCWkZf70C3aBLyHtBpblNSGxKNZG0TGLo+zZrgG137F7UNiS/UWSC1dhTjCWjkRQ70hBo3
Gwx8kerxyce2gH3Nzw/bMp3XRWc+Wm7A1cPfus+fLnrziMxmi2EGuTiJsGV49LCtX8ZgPUGJ+lHM
HkKNOzf5HQJ093dhzB8Gk36RlXghBLnoWiFg4Vfk5lcHyqnUpgkn6kKMLN6urtNQfMYrLP/QhMV/
OTrzi6rp71fDrPV1rMBz2K8iFm8ae237zf0Qext7R5Z2Fw2zNZWBncgYJvL/MhHkV0Xrr5f8VUhl
ait6UjguVN7BgozB4LN6Ll+wrc7pNRDPQTz1679+pr+o3f52RQ4EDRNCGDJFrMQfJUiEzuMg2sX9
MLYx0crQQ4XFDYTJX/+N61DAX1f7FQ4l1x+vA5IM7Ho5uR9SvA25n7TrXcfqv1gg7D97ZRhYAyB7
HQ+iv07jC0VBnk2WYYEU+/GI6n35Bjw9j6ZLidnLObUJwtuP3S1LpjMQLqhpaR8LE5XP//p2/9M3
iZ+BASW4jjH+6xi7rvqylKFmkIHWT/YF/uH7CodEBF/bt2sQYPX537kgUg0R1oy85z+lNwacjhNp
B/ahUmAE13CAq3EQzip4Ecrkrx3LfxGTXReOj0lhQOCQk0EseV1Yv9Ou6YYvxRza7SMYX8MSHf+z
4fvFyujfvy88QOd6miIZCCv0j9eZ0VsMKMoxP/IdU62YBsgT1yawNdtStvfqv4yf/kWTh/sKMH4N
5NfFFx8y75froVwvLaBO/pEbflkwyZHwNRx3YN27a0+PQ2qiw26o5P2/vtE/f4gBJrMch2PaM4Ad
7S/XHSwwKAul2Ido0AShLiNbbMOnf32Rv00O/U5xeL07uK7DVxcmMgwf/S+S+S5sfQdHiAdhI4MN
37ibbq6pUc6eH/7iSleJ369XuhqAIdsWS/JPDgejAxUWdMIu1mOxxUEWvFZgWJ+BqV3CC/hlzHjb
fXMWP8Dg3P/DReLf4k7+51kMUAfLG+vxv2ZFnj5U+9H9kRD551/9kxBxf3Mx/vZ7t4B/EiLsN2ia
YRLt+/Dch6H2fxAiHkgPgXUvrrPG8EO+qm//v8cAwz9EtGCIdHRM8sG95d8hRCjcDH5ZGQJz4iCD
r5bL+Bn0Sub8YeeAl1qxWq/9yEPYfJXl9L4VZUYVyIPREB35YkXKZsufK/g/Z80I1Qe1EsFctL1V
IdOp1/ToAayG56BnDJAGp0whMABgOI6wbd42P4Epy/ROASnHUMF9w+zUSfUbavO6+O7li0nLgTeJ
4eFNF5hPUmNmnpe3C76L0DInVgX/juTDMhYsz2EtBWpcQS15YjDqwyDNBGFcyfedrpa0neBeuc39
ZS3qLyhUbaZqUyXGbR5sMdVxL8tDOwc/c6ibYkCtT5yvNy3bnNRuCJCDkvWpszlPjGh7WO7zj8mf
LsR6MqZ0uiumBpue8PuI95gPlp38qlcyAJOyUJSy/C7gJI9UoeBfPTh5UnQtRrURIwFhWPDuhMFd
R5wXLTWgc7C/YzvZXaNXnumNnOQAXGyTLUpgqMYOmDuiuwkQbFKwuTkq31mSaWtYlveAV2XjhHHY
tCj0gPD41fy9g38Iim3qprZpv9zRefbcCtrNEGnBFnBipM3GQUB07sM4jNeIe7OAIO5RaPaoKasV
us88mNRxW6BxqEp4wYkAwlG27dfcKZLAOlG3VA9OtyABSgO/MQWad+bq7SqHmzOgYEhiFg6m/D0X
/9pzCidymxWKxwWBwhFWuYgDH3PBmnVO5EGGFmOK90B0fdds4Pfp6uYRlkObIn0D5mxj4IGIYnC9
26ACJbl7bAYg0xDuPq6YZI3I4M+JG3RPgIKAmhXq59AE9ID81hfSQxjM/XzfXSHccO079N3XqUAj
WeRi/DFiZUjSbaVjKguA8oPrv0P+fbt0/g8fpELSXYWUW8eAyuZTc+Ar/jCckDTYSTlmwFHmO3fp
nV3TBm/urMZdZ5UFRgZ+Y2TbBNzdHECoX9BQQo9iSBDnHsNTb+t7H1LlfbCpPFllcyigaklX/MJj
SwryA00bulcSyIj0obPvGwo0UnYQgHkPjj/+6Hl9a3ydmL6Hj0SO3Akk8QmIOice+zn5OVj1DQKQ
8NGR3tfCqtNaYHR+WXmEWA4NiJm+Scg4oI7V90gZSWcneHB68ahd+ToW8AOj4Yn4dYoBths8GYjy
VqMjQ82JN2G22ObkSQraRuP2AsipKrAjbN323JZ7CET3pROcDCDFfeUSiK2qh4VemzA6wg25bR7r
ctlVwXVZjvFWrknhbJcyh3xChPt8AUvo97eOO78zRu4otVCllq9+75tU+W7qw5YgYpsbGQJnXK/t
7rc5T42oX00TZN4wXEbYWYGrfSb10EeEmmzpkdwLqS9sW9pEbBuyyAmkZUsxngTaPtCjK1INWouI
SNElzAX4t4XZ6qG4t8E+X90ssKBTp/4KTH2MJZIJJjNGumNvK6dPdFiOpVmAt4hyv0jVZfUU2oiO
rM463up7G5ppJyakNFhmhj2YFh7rCvoEBit7RG28j7J4X3Rw8vj0AMrzu/CWt1G6D5aJJ+wqR7fF
ad3oz2Iud6LvTk0wH0NlU9ffEP1IXvW4oDyBSL6z2k87v38sOgGvbRYceYGNR0GoITwbN2YF76MA
LsgbwdsXv1uTciQ7kbc7H0PN2IoSCN2SmYynaZpNnBN4xzbNGbfyUcnwtQnzdzoDNBYQeqb+ML3m
Gs15kYMAcGt9CMMCqJKXcNHsRRscbbc+AiB5sxTZX8t66IKg21PZARGqbo2FCyN76UcH4btVihMo
5hqM+TBcOe2kKYFccAC/uk8h+Lnzq1fWYwCOKWCrRVxKSJnUZzj0j3R6pdVz5302A5YboIPG9Amd
m53bdjuHv/q1jsvw7AAS6jGynf8Az4cXMB6hRju25fSgFEkpjikoWrFvzUuE7utOhAo0Y+sd8gAk
N70lPd7p9Zl0kP3qvE+1uJe2SVdrY4fn2JtUBJ1PLAD+T6FKqxL+JypI6QKumo83odgwILykvY/n
Uy1nt51S6VcnmD4nAYcsszT7UtQZd/qE4NIg+JBM5d9AWheNzhK3eDYwdbkdXWBnNgAZU+1AUXww
KW9QvWaT8jLMW+9JOUAd4F9a7u7qSZ+61cu83ou5Ch8610/Dqv2aaJh2uU5Vi8EDGkIivN5jI7sT
7nIYQR4Q573y7E/QHWnfeI8NuLPWsfFKf86k+VGuXbySMe40PmrnVTQ+tAYtmA8wq+B4O/wDQM/Z
0uGJgKO+oClJ6hwiRkpSu/hdZLo1XjCTTeT80gxbvMz4h856mPm8Z5BfA8KKAuezGujOEVPEFY9W
om/lxJ6Lmh21m9/5w/Kk3VcZ9AkKlKSDqrMO7K6Y8YUHz60YH4NR/XTy8gFK6XPnho+YanySDqwi
kUS3hDAanZYLdV/z/h3IVrZCihYVAb2Hkj6x0CeEbZhBhbwP5xK0NmxzcPUIYPNNMVRxOUDQSKAd
2Nb+qR0mvLTw7I+wc1ZkP+Y8RTmYadud58LuFANf1CLot56voFiSX/0jwdVddx0eqmht5htiIX/G
bG7hEnxbaEYRgVLMt1IEmXH9WIGLACobAZu+h0UV2N5wlxMXk67ySktnXjMdMI1wrIlGQQIUZnjJ
SZk5ODccc9ctL6J87DwN56ht79E5ASwcdRheIOxhthsKu7qLRACyRIJzVvUUVSN5qdVbFS6Rh8hc
KD9vbY/kYGTNjqCBcpD2HYWJz+RC+cfOhDd7zico2/CJARo2W3ukldytGHmgBmu5YdGsoZK0dVZ0
oL0l4DVI7FfupqRkB/Rge0FWoIJ5xj0TDyuma31Iv/XMM7bONxX2arD/WWtkNDn+YwubO9jwJL2L
BLARhyX7AaHFHh4ku+txSMiXIYDZRh9N8Jz4FT922PswQHY7uSZG2VHjyOyivgSEKOddg9c0cXrS
C8kAVaRbjYO5dQHSbVAB1C5Yq8bGs2AfjirfrjAwyHsn6s1nH7TZaNtUONs+r1XW4Vyk0Ljm2G4F
2+Ii32I5fITDo+OaU6eKG6gNMw9D0TXb0hHxKaqcMkMeC3zOHi8SyB0iOWBLoE6yjrABmZxz1Syp
A8QJgxpR0/s39eqlHuMRQkteUM3c8jE8Upznxp8+Zhx7YGdYYlEED8EI2kNB0vxe+/auMJj8LvzU
AeEWuM6+w3yUoKgZ3OCmVR8uUfCnZT89+kBRuY90zLrVfR3JE+piHK0hjrvmpslPDpKnDHeTdjPJ
KL66NYhXZAC4/hv2Aayh7U1Juh/m7YBqP/IDuduIv5sLevLAxTnNF/E+BqCvYUejuRjT3vDHkk6n
Sn0gI2fvILVZ4Q4gXc7cVScOLjPQLsU5mvQ1jiuxok9w8JyDNAjHaKu9RI7VETyeuwyP9QRhCFeJ
X+iEiPKTWSiDWAg8FyJQhoOmX+7WsAlju9kqGsIGND6p9zYkh1ItO1vPP7xe/gQZmW2AgRdXYjKq
jdEYRaXvAmvoHiH5SoKtRbHFHvAAD4VxTyMtvGgmKqOlyHy6fIMG8g7G0Ts4jkXh/OlQ9Qx4I2JS
Y7RlvtSOvsCY+xXwWKywhGe3PPOufJWM7Dfz7InyKAoMjLmDH5XLeCLutNP7ul6/0BKenZFZrJMm
ayZzNGGrAemvUK2TYy0xHdGsaE8ohOo4zVdwifEkwW0uai96fVgC6C8xJfGj76+zRJy9iSbHflNo
UGnh9qVWUDad00JKUOm3AHRLyLeL7PQckarDDCAXN4oMMWE+lCHAEvLivp2gAoeCdyjQktT2Kjhq
sHahaZX9rtQEjKXYCSv3qHLTejRxJftnMXBg7ouLj5NnoFQQTl665q6hxaHW4qkwzccwlG+LMyfo
kI6hLvaDAF2+TMubcDcMkLTP4GOyenT+Jvr+2No5XQyGkwYANiMKPWx6e2eQ907JbzHSnpS9PHi1
TFrrPkkXMt7cxpVvTh5xq4T5Ad3N47JDCm3aF9uts7BbOgAgNMVt06rHzfcwGCO3E+wkLgtuDo3J
D4s5O22H87S0F4Jv2kWMq3aDe1Eu70sJNjIHrOqhHTFij5nJ20pXWT8hS3PZzrzAw+EwtvQnrK9g
T+SHrsGrKpkOM6QDs+lfSqhofQpaYUHrNJvqGDB0myNUimHV3bF8AWfYoC4JHfMIliHCKHxiMYmo
PHFnBv5EzXzmcw521jstbXNvKqhM5nG95ZM9BbM8lu5VgYahD1JD8cFU/2GRgh2xpV0jp+ihXWjV
+MOnPCqwLjb53SXfQMzGC5n3Jc5bNmH8BvNei1zSYCSPtiG3HCp8jU90blBRbTL1a6CQazsgvGaG
pM/FoB6VNJoES6icb/KqoCgp5CfEiKnTdueCY//16nTdoHXhY+wsL6Vv08Ux33Pj7cLKxA1T4NBp
luc1JqqEuw/zNfMoP/dsjUPRn9Y137tSYMDVhVQCNPQmLgRSvo0s+7HGFhIW90uFIgfFvz/EXf6i
ixeOVlFA2jUVJuENCF5qcQ5jnjMLjUqnkD5YvQFmkM9tTy7TuuVQut+7K0kKNE5l1x1XDVik+Bi0
F8+rONjhofNUtirPREpAagMlSqRmjNhBUVkhZFGzuwG9jdlQ4snHCVO0fKkwlqh3E6por2KZvxwJ
Wl0E1iVrgLkA2d4oDv1BgEgHCuaK252lM1p4d2dGnhWFzfBpnkbM6mA6I0Gm317pz7ai32bww6oI
wMYbwxJpMLE1oEYw1SfaP3S17RO0YE96oHtFJITubZbPAiOQ3lMn9Vkac+dgGKH7f+yd127k2Jam
n4gF2k0SmKsgGU4hL6XMDRGZqaL3nk/fH7PndEkhjaJPz9UAgzpAoU4itUVym7X/9RuuazEUOMW/
bcQ+p4RpUuiqivkY11ATOpuZGXlFUm2z/m1I+0250Fi4hK+KTndEOmlrZeZkEmPCB4IoZEJKcutu
vp1G7aDWghdE9ZUOEbwdWUvu0WDg6vNgBs0hsC1nbKkmiuopoVmdWhZTkjp0lJ0yvo9UddPj6gDG
tarpzwH+rCzzR6iOz135qEfdA3yh56gAAIiMTTEpqNbz33KQcATY0mrwn4cRuiX0estvXH/onqYR
fKapO/Z6Vl3TsUMWl0Vc7ceo/6HKsLgMBS16mT2j0c1XWTHugixzUKetSkEXs628Oo63hS97VZFz
LTFcOzK8oH2QQ3svbPPQNNQ3ZYt2YRHqJp26lfXiEa9SbJK1hrQuyHKssqA7QCp020R55IchRivp
mnfdmsqDUsUvuREZnqk2d2FCyRMYonTLCd3C/GyPnbLSbX9hZD2PaXAzBNw3MkHWrZJ2vEIcuexM
CTzb4pSMOjdG6X3h4022QpoMuY3exqaVY75CUGlbg4aUmHjBflclmZOkunw3hobx1pHlblJTcWRz
QZeITO2Qk0o1NWuWj7tMUsPVZJnR7zkFCaimivNEZwMvVzIO13VfvsxRvo7y4KFgTQ6IhW0K8bRp
OYxmJ6y79fwH5wuuhf23byHXqIxLuVCptoetalMit1ATAs2rO/EcmKmjSERrz+2V0k8XJiicafav
pgV0ZVbtI3dTR447ikNzZeq3wpLvwkx27I7WtVbfWY2KclF1kpgpYkqo3kxngE3YhZGTVePdPMJc
DNULCaKOMcGqqK1NVWFnkkOrhAI4liHs5snLVM3pCRme8mNkCccOEsqe/GlOQKPk6nLqLhSa1ZEJ
LNSigvF1x5re/Okn5z+n1+Pc/MQMjGJbflbadp/EWFK0hlcGQ7mOuI3rA0e/2abPNPkg4aVDAgsa
Prg/7qu2X6qVTPFMrbtGOp65cwmvJevFepiL3lHasl5VfvGmN8iJe25aaVD/ymT7icSVX1WVoJ4r
11OevdoADt1AsToH8u04pF7aDBsRFO4w9RdM8VvIV6/dPB5qzm54qt2m07OHPjEe51bZVfZ43QeZ
F5U22+ygbSo6OKpp/u77+ilU+kc1eK4MKJ4JWEIutE2Wy/ehVLtTyk6u+04WVex8lKC6vZMtdUW9
uurKdB+NPyKQQhn2U4QOqJxejKrelbnFjGg8LhWbZrQcNcvZ75HiJyoXtx8pLCBMFyAlFvPNhPey
ZbPsWmNrFZJTG/EmSLpN2XVeXj3LbJ/hnF/rjXEpepLaY/9CpPS1A5hkaGna2d5JmdjqUuUZyY9i
ppSXDUSLVDKWeCkzc4dCdjPr6PET6XLOjQuOsJUoin0s67DSKD0L6yYj6hojSk+k+SGpjG05Weh0
FTJuGhzTyvx3IgfoZpUtwoJdyzQx40sdFeDUZQdFqQAyU4k14z/iUX6UTP9nEcGjNGUrcQopepr4
xitryNdStkhv6x/I6Y6mGu81yLKr0egvRZdsIiX5ZQRc1Opxyh170gByI3mTddMi6/pRNFA44Ujd
9SbgRF/NJCPyXA5szTsBebVKuid2Q3csSQdNYeHBrL3t83Izj6BThiI9qxxIYOB5vQIWt7gmqEeF
52xV7arP9c0osynNDVo2O02IoMohyVrGvs3lQ6G362Zug03eG1R9fgT3MdKe2rFG2zUlTADZjbqG
W1mJwG6IrmylvNML6Ft2tg7L/GaEpsIlNHsdocON3MXjgR1CYUWH5W0vVY+DlMOoMRyp1C4qf7wb
oApGvb3zB7GFJrWWJcNRav0S/ditWoW1k1eQQ/1U8JsOxdZMi32VjLdRpt8bVQx3a4QYvihJNF93
a5VeBxzV7kJOpmSPBqzz5jIbvUYT+UZPJ4HjBez3mrMGWRXmY0MQZ7ewuYNne6iwF6iH5CbvtQhF
05zfZMok3/Wkgq5h962RIxLOGlCNy7tW5jDo5nxd6d3BROJMZa1coT6AZ1+9xqngfufPj2lVdC54
XrAa5Xg/+/rlrMBzEUq/tSAaSWNiAosLCNm5+lutiZjVbXlNWe9As34cRMXUQ1DbRipMuUTdxDD6
4OwkvZuVLDhlUq+nclRXIM67BFxi1RfqQ9o3zSYfmxBGtcQEq8fd3E70hrriykKx745SvQ/ZzyjQ
asNNtOFhErVPtId1g5gC1LiF9p3fB9rQ8ZPNV1RwoYcW8zfVLW4SAkrBIFn7ZISdoeSvjYRgT5fU
TZSzQhqL4lM2Gg04r5kB6ZAojp0kOX7lP4RWTG+HEgcgpcTeNkpSqKVJdWX06XTR0IRhmkWqNy0/
KWzRC+lBh0v1BMU7Y+08pqE+cc/oh32BPuTaUlL/uit7xUN4GLnaWETrVhebRM2Zz0hZA6hPTjYn
yC+qgIuUbT5DK/0paC6skhqJDnqk/lZB+3trmMvBI9Knos3jfRHAQQnzAu2KCrJgtSDa2RzeqmD/
LvKfgmMzbLmgM7Zo52QzdMlLovbhhZEYAWQ1OJh9dpfSI0EPweyJBh82WGglBxOtjzPG8DXbKIRy
oheZ06U2YnwUJ54q1fED4jowTqkKNqId3nRZecvTpQYrCcEoykaHRMZFrFdwQsiF+WzDL3GHVu/h
MEM3nHpb3M5RVu4KzJwcrQDSU+qGcqObl5tNgveDoS/c1248WB1nJi1QTKOLNNxEuirtDDs2mebB
4MlyM696UaIitjWQoJoidlR5eZOpci6WqHrtDm1GlQFIpyIr3KbEy2e0xRuEY64aLZZLIRDRRWXh
uZF1ubZSIgAywpvpaUkm5XxTH2RIwKjpYcFZMR2cZOSqN5VcIbLRuGSjxwiUwyQfZlJnpASZZiCS
vV0WL72Id3pl4EujV3ciUd4UTXnEmOZ1zmt4kai9vKFVuSDQOXJznV+m1mEv8wV+B4n0d5eRMl9j
VeA0nRW7UVo/+so0PBMDarhBr8cXs9HA5jVgSUKnxrcsKcZ9O6kvOFVgk9IJzZ2XWzQdK2sLcQu1
aNv2m2ACLxQq2/BEy8fxaQnhzNIm3iBtbZS2jl4as6ukSeZlrfDK0L/qRBS5omK1oDobVn3PBbYY
7wed114WCfbTGDvsgXzNNZy5yO1MCl6jplscCqlcqzocbitQseOcA8eW8wBIHWzPGufr1uyyPQkn
o8tvSHe0yyouDlh3TJn1xmbAdCgSzcFafKlKY8ocCKUr1ae8l7TioAaYoUTKDx8RNKw3bVzpaThv
FD2KHYMUPJCtgTqlvpzt7kmKtZ9h0+9D5huC764icH5Mmkcl9mNPGkPFSdRoYq+Rb5Sq+z1WFJ2x
4Cc1mkxl3uNWkmXKCh1y4lRp91w007jB6QSyd4ZwhWiYDU3YO62cHkwFC4RpNmAKl1QarYG2xARo
4jiWQfVARH3fepCb/Ar3BMiLssRJmqu3Q72ctCweR56UHS7jOtIqu3ZMe7oasngrbEBgKoS3Bvum
rOCUhVRya0Wz5OCSc6UNJba3RbqT7erIUos2pq09zUNwP8WiWndgNhM2N84kkV82kVn9GKD659z7
VY8JFjU9dh/p5NMfsAiENNkaQZardd8q24kUn5UpWRcaMnEXIj9NHhU91mCXCrLu8lAqierKAjxc
bYcfIwpiRQ9fjby0PajROn4OPR8SiOWYAn7SX975XAndWMoRl6BL0COfM9NGe9b4rPi8md+CwfxZ
6cFBieytXZOKpzVV7dZcDlZ9E4dbdvIHRAR/M4mCVSRbNlK98DGDTOBURkRbC8AW7V0uHN9KyDjK
uUwitSnSjZKIYvOO8PEFCfKP0dl7Yo0tw5wwDTTHsqpg6bnQK94Rr5QiyEWT66A3dXxDipknm/YB
iexwUCoF1vM8q8GeOv9QMd1XUSrzcXTPniOnqtXfhV+u/TRu3KDCWgmy3KU0+YS40l6fSJZdTXH6
Q7OkF2QYnmbwgCoJbXmwUUNw2NhU25VNVhxQ6BRw7/PPsNhOSVCnz7aQit49W21CBe4tKzlW9OM1
k1sJfQvVb73v3+EpTfDPMOjDLGz1YaOckh65vQRKKKnJMeQwH2jTB+KMJfGXD/JuhOXP3z1IX+P+
hBlQchyG4kVJ/+7kbmsM7Rly3Km2+PQ5Tpg0KRt1nZUar8sabiYbnYiBK81jNQFUsGCK3WRU3Rlz
tz+Eu9P5h0cuJENa87aJPvrDo+mZFnd4bDMo7vWw+d8QBBzHusRaCaNGvMAybxisaKOh/HLmIcxp
XhVnHvzUDpkSUMP3HeGoTPAJ/z6ZKEFr1kYWNyyCNWpL5KnqZegQzrYBm0aigUPSBUGh63PGz39m
xqeHtywuftBJcPk8eePqkNr94JcJrDZCSzzS2518OxRrjm6sprGclbb+uRe+vNDvxlxmwfu5FMcd
lEPG7PIJ1ML0cjR2UqYoLyWlH+vyQetIYxLjXeGr5irCAoXbvGjObDynzqb/+53/8+wnG48mtVZh
L8/eupPpjq7u0JwoPdtr3Ogmeymd+i3dLuam5976V8sVOOi/XvrJx06StNVQd7JcI+02m+RtbU9n
Hu6Uzcp8smTZErYFu9zArfzjO84xCVSK0Y+PPre4usfmGlsHP9oq/o/vt54vNgZLVognY/4gEjpl
KMNaKzLoF/FRwQKka36QGu+0+dP/YBDVsEyeRRX2ny/5bsZYVou50Mwgvb/vFkkkDkWCW+n3o3w1
Iaw//F/6d4sXxslLM7seg0V7iI5+ONxTWEpbTB7v6emvs8DABCd3sWeeyZoC18eya52mQP2QfF+E
bt/3rc11FJeeLoWgcy4m5jPHUPvwqy1T6t0bgKxm17M6RsdO2bdApKwSrx1euuw10H/R6D23Rr/6
rO9fxcl+b4o4DDMsAdkXlhg4aE6+a+FE5raEHbROdl+/0fn4HywMvjG7ECxbXf8URmBqwYDUR4TH
Um995F3RLhUA0d9/5k+k+mVtkMWGIzrcfUXTT/YfLGWNeBZyeCSn/EdHX5DrEPlJoWs7KfoLkTsA
w5vqd7zKrm3XPKSbcCPtzgVjfvVF3/8WJ7sPDPAwMCR+iyx9MqQH05ipVR4l2V1OlyE6Q5T+Ysv5
8MynW06PyUENKn0ce801iE+Ki/X3r/WrcxTCN60sMmnxGTmlYmOuk9eWXvNaaejKDSJuPbqhLt1N
Ez1pVSPwEeLetYGyGHOqXeHH92d+g68eEiN6g/wm1gPf9uMiMaIW4m2bh0dAczyMfi85KvZd5HTP
S3asGxO1dzZr+KuFgq2/rOrITfnn9MVKeqHKy1MPjrLWWSj+DY0XT981rrTRL/JNd6GdST85M6Qt
f3xMJW2kNusYMs7yCygLyPQUD1/NMwmXyldniIVmwBY8n0E+yMdxqIrCEaev8IgDo1dcEYt70Vz2
T0TO9878N50CB0YrONi/mbqznMvEnf7XuKeioSqY+94AdjnGoF9yZ8EM2yn1jxG89fsJ8/WL/Geg
k/kiqYPih2kbHpMMh6s7nAOL+ef3Q5zaPP95GKx3liWBQw/Nno8vUcmh3nZ5Eh7zQ3FX7WMX0imb
TPCS7yW3+x88EF4b5OqRgGh9CtUAWBhShG4BbJS13TxFUriq+7Nnw3IMntRv1Mn/jHJyFrF4A9+Y
peBIuA90Uq8BVFvVcI5IJ4PVdZk/ngvR/Gphvx/x5CUmNWA51OHgmBfXfXbpz+d2jq8fScdmHjAJ
/6STmdBiPlNUbRAe6+fqKK3Qaz8JN9nBUwdjdaKzFeBXM49yn5ss/1tyyT7OiiSCoJgbanCENLXL
MWHFPnKdhOrt97Pvi2G4DloWVxuYNJ8CwqtIz4FGw+CY6bchzf3Yws/iXJTLFx/nwyDLNvKuNIlM
mr+5yiCtf2kOPjSUzPv+Mb7YiD6McPK2Or8wjUpmBKONr8oEvLN7wxeV+3rkfD/SuWc5OZTDAqId
eCgTrXrImnYdFeLMs5wb4WRTxa8vDmKJEXolcQwYeXB6/u1dgMVvqrLQVNJYqf8/fpBuiCsF8ivO
3X3kNS1+AyHcceNMDtLy0j/uAssohs45K1Oz6ScPAhqAYS7c3Vc7j90BUQjo89Ddxnq+HY2n7z/L
F7sosWg64WiIDy0M2E++y7yohGtybEgJ9jfqsdvAitsMruZob+cvxZ8/0cfBTp6sa7FqnWIGKwoM
wzBqlnrjzML8XPx9GMI6OcK7ASG51vGJ8PRzq2rC2wzazAh3GfKYZkHwOpvCsvzIj99L8L1ktgLA
QAXR9sdZEcV1DKVTNl8NE54rOYj+nB18KXXoQiEC4VgaDG/I1lL38P3H+7wJ0f7Hy4aGg4p+7lSA
OBQ2hvX2LF474zaIcEWsH+hR/dsL9+Mg6seni8PKVKpYEa9QZmA6KU4s5O33z/FFgftxjJN1NUSx
OWbzxBh7ejoO9AhX3Azr7Oa/kUnyeQ5+HGv583ebamrb85SojAX/1MMfBXd9NxKOcHsPuchK/RnS
QD8nN/6i4vs46vIp341KcgPdm45Ra1fflA/CAa2E9IzCfqW9KnuUUdvop73LzhVJy5s7mZsfpsjJ
EdJje5mmWDG86pslDEy5CPbE9dBzAoPK1jZGvmeiehYV4rcjnhwpoyK1I0RC8Spua39VHgaPLFsv
uJVv5g3apWNIlMCOBDnX2J27yn8+zT6+5JO9DE9aCoNiWQ9juzbwoKU1PJsXlXL8fr7+ue5891ZP
9jGsroYSmF+8YhG4k72QRO6CCHlSBG99jE2c2oNJOHvTA1Sqi/6qdoatfuY9fzGNsYkUyCKR43Cf
P3nNxQjVpu5aWGEJ7hLqrRm9ff+QX2wuwEFcFhCaamg9T9akIQ0W8s9SvJrIArM1VlQ4cv3fDXGy
FGvNyMy2rMRrLn6k3U1Ds6y2//5+jC8OOHBf0F/gOoV0utP8XbuYJRIkavEq3wqk/gRWucpVtJvc
1pEvzl1al7d+MjE+DHay3GDMjLE+M1gcZc4o4BpQK8BoG8A7/r/r65LR/k+EusXy/U7fXB/zYxJ9
VDgv0evL3/uXwln/a4kjFDJOYDZ6Zub4vxTO2l8mATdC0WgPsIiYev9KUcfyFcMC/k+ycFFHi+Xn
/UvhrNl/gfxqXAO15equYyL7b6Sof9oruT4oto1OWhgYlVBBfDwV8k6JJHuqrdeeKDz1mHmx67uV
4Vguwtj1chzVl77XQjl6bbbv3tbNf87J9w4p+A+fzNXTwU82MVRlotILLT0ORQvZomprOA7YTGoY
grkG1pZr8nbUC3S99j7AqHsd4/HlVEA22ygz8F635asxmJOnbKhfg8pu6JrDWpiFeOLH1ChZrHyV
53j5AZFdDkJcdXXpe3PS4sOS+evODkOHWu01iQLVlbLQLcp5q5hvWHvtxkVMMdTXuW15Qh12Zddf
pXV1FUsVBpb2Yy3kfQw1UxHhrtfGy7oZLjKjXEup5PmKfm3EBiJjiz7kfD0P2q2kKG/yFN+3kiXc
ih77ajSNvWGgchyjBsZ8gcqJOIRVEnewzaXirhjLS0nUT5LZ34pU7CHbvcESjZ1oErB29Z9xgocZ
Truu0rGdLHJMH59F27g2g/RKpNiGZ93fVQRfUOS38ZIGYRb2Pq7EdUNYiWjQGMdY7Ulx+qLMw14t
pjtVN+/zCQ0jEPlI+sS4G5vpxmyle9wcsR7BdGvFae768XgN0eAtmqIDtKVbdF8NmQ0GTK7+0kqy
Z7MStNbsa/wYoakiXtVn4CTLDHGKKIqrEflqodlvWRzVK62Mk1VnQGxD0fCiJWVCOKK276NBrBQ5
2+a6dGlkeNgMqkVau+Rv5hrHsDA0Lqa5lhyrzN70QYUF0Ip7M6PmTRu5XqPawXLXgExktcXtqBoO
//HixwMaiYyQQAzvhqrEnltKrvR84e6j6JLU8tKvkh/IQ7G1TyLTnSQURFYBxR9DcywrTeMxE/1l
aGlHXzfWnYbvWc0PJmgXbgW8y1Woyr+iJkbSUsHjm6bgSp9NmJ/Db98MNnYi/xJJ/2zXHXZaQqz9
SrnDkflOYC+m6Am4TgeTcNT0m55tw4st6QFi4LWJk1OitUeBQNPW2mqNLPhG6pQdVsxeVEN6H9Qc
5yYiQ9ycQsSJ87aBICK94oh1zS/2W/aVtSVL91ZGKnpUe1gBHBDjIMpvaMcWfXmDO9k2SqH6FNb0
K+wwee2g+4pKe0LPXDuzasEipY9mFmm+0upgNxbhm6wkz3Nabyu8AB277wIMwNrrAhMyn2N9JSuA
e0bGLxz0i9fkBK1XjdPRI/fgGTF27RkzgnT6ZIWL5enCAg2v1DmWmX7sSn0pPF+SL/3YBBxoU3Ex
1Sgvi/gWOm3m6GGmQViroLpkyGcNGTeCVpReIzOxfxZ++DsYMXcEp1vPYfZbHZNbcxD3nd9cVQW+
kJWRzZ5Ut8qhsyuo5siQ8/gOicdtFkk+DpqQgnRfnhbdyxp1wM8m6a0t8oHQjdPgupFxspL8YS9h
O2365HaJbiDnR8Frd5z630UZX5sh/Dk7TNewHEuYnEjdGuISMLF4Vn2pQatXVQc9CkOvS/UMnkl5
mLRkWJV2hfA0d0xNuTSxWeRvzLsSN7KihMyEPitmKclXsA2PXdrvcH659ZVgxI2pLVfpFN8Us3lp
J8aPOCdbBwbfXuTwiXKomlOfHeq2vjFF5Klpt+7q5CGZCEbSR+uFWMjboVc2RWA/F0l5q0qxZ/n2
bqiqnVlYw8qokUkNM9E2xhPkUPIv8nHVBf4lxaLhRHJ7sKTw3u99hJn4N6S1fsBb+me+yEZKfXrO
h2E72sm12euuKdjy4p6f2kJEZDbWez3WlUMuRZeNpfzd2lggBfZlixXZQjY1o+om9q1DmWMD7WvQ
8OIZxVvZ3sM8FQBU9TpIJq9OCdubiQIK4FlJjMmNS7gNM9SdYE3vzITsV2Ukwk3bZ4iZocRX133b
P2hZcG/308ZKAgn+n3GhBXCYpd5/nvI4d5hzBd+79uwAamfcJUfclJ/CPH6JY/1B7vVLGX6WNhm/
MA7P3XjEy9tH+ujDbdqOUvukh8WmUIiYDarFvCNT2/0wWMkKh6KDpvT33NLI1DCKlxn9wMMAs8tJ
lKxFFz7tmwQKSDB1yc6GzHufKe3zNHa3uBi7deEnL3ljuQtZW8mCQz91bh+mN6LGryCzjJ+ZREaL
rO30QZFXI5SrsUDqh4gNR4KYfEKMqFQ/mTY9vVHEi8EoHHNajAFT2LBzbrudrk67vu/8dZbP1bEk
xvoxkfPErZT6tw/3ETc1lBR9uC05FX70VSXdzNb82kaWRwTp66jENzaKj2YyHjGt7VFsolHFBkNH
22TmCmT/YJmnubrzVcT4nW00m3K2msXU0HYiDrBtPmX9Old75kAd4WQe6QKfeFXbaYMKta+1bVe1
h6fZn+GH47W4ywU2tTNuyKvaKDpHU/RmB5qRbsOsrDZzOJg4mNbXBqEOXkFuCwTYxnD1eZRXszqg
n+p7DDvl/hBrIQ6BE5YCtBALi/iJmeOjt95Ik3RNP5RYV5xdNl72bdCHB8w/5Y0OdhK4OSnKl6Bc
3WpEaoT5XHxQatFulBrJXqaVCGNbJd9JCSbVMryw66bFXrlsosArMjY2W8J3Og0IC7Or9E6Ksute
aa6CrjO8pslrt8JuQAixbFbJnSxp8iqV0kPbFL8rPb+2kjl+kFRp2g12U15gI3IsoMV4te2/qthH
oXPRQhiObcbSgMn5VPmzuOkI7YHHaF0ToYeTM9XXLmn6H+bE8Ua00jrOWrijo3oTxuoE0VVsI9u8
7E28s9XJv8BO6SVXC/9KNOo2UIqrALHfBJy9ynvRbjGQxBEi7K7trseXvoRWYJYTtiOc/BbFC5JL
Pd/gkrtRm8ZC6Dwbd61cvsYBCYoSzi6u3/mh2+H2uwZaaA5aqygPKOhw6Nf7bBe21t0MKXkRcYxr
w6Y9aWbFc97HDdRPI36UdTwPFKKz3EYZb8oY9wmtyT2SZHC2jOs631sjns51HRk7+llolgY7NW5E
CiF4NZIcdJ8EOHuJMImPphiwSDF9YDbcDadbu0SKJY9DQiZPFd3GSofuMoyC19LsZ/zxbMz3TbQ1
QZ4SR6sF6itKiZrTaUbYg5w3vTeVslsXAfrbMDoYhCadAZE/M5JopHKHUE1uo2QpyCeImhkqmDBT
fr5SurrozMZ+pTvNBpsZw9Ov89lrHcoQioQzSN4neORk3JMb/QDrtSLzxXjtbcKqKlxqxm41oKo+
lx76Ge06GenkXpN1FBB+zkjafb4jRuLeepFgACj76DA7oHr0faqLOj7zYk8vNEtKB4HKiqFA9JI/
Mb3kOuMOCB/yNcZ4VJhH1T6DLX/GEj6OcNo/RRycjkEvjNfK611t3dCORk7jkQSwjq6bizM3tJP7
2cnj/GF3voMMlbLIZkXicSyFkmZ6yM3buvhbQy70/TifgJ6ThzqZjmVJAlJQarw27KIr80aEFkVg
debjfLI5PH2ck9knwXLv5oBh9E1KXsc22C8ui8FNfvffawR+JuCdPNfJJNQGjcQ53zBeg6PYo5bb
jNvESQ7K3t6zwFwEhLvvX+SZ+actL/r9B1Mz2oD4Y71GmU/yn41N0uH7Ec59qlN4SYSyKhLLeDXt
Y2Wu65xggfQMsLhc+z9AWMtrE3SE4G0SyvsnpebdU4SFP6bxoBqv0z7YahfJRsPDFA+PM9jfpz3C
QvGtMYAC1CIWE8WPbwuv6UgZ7cp6jUM6T+a6eo1uJafcipV0G91YF/Uli+o8LXP5se8fbxlWJ22d
phf2sJ/cNgk4AIgfc+u1daVrbrjGNrnsZUfbLOSrgpmPnfCZBfZp21jGNCCyQObDyhczzI+Pqvvw
iqsaVBDPj43uIERzw3W+zXYCHqhxhsOifmpHKfTzcCwDUiJxSlVPkOG8VWUjaX3jVYmMQ73W975M
bN11t6pda4MAHyZN6Oo7cchg+0MsMPAYPYeDfr3a351xJ2040sLK2peZqepl69a7fF04+st4Ozqz
R57l9hxx5+vF/m68kx5cEqLBK+pl799Ze7HX3GBP1b4eXH290GkClvufpfhv+UZeRr/qoin+bv/X
8td+FeVUR9Cg/iCC//zX/3vukn9QVCbp/xl93UTNTyKn3r5AX/l7/0Jfyc7CIhWQVQF6Z97/g76a
f2HJTLnPsmCivsNezb8Mjdx5GQI4hRE9zXfYq/UXoVhwe/kz6z/R3H8Dez1F6rE3xccY5JeWNwvz
lFOHl5Nfl+qsHvtmQuWKrz4Fa2mScJTcNMXTu5fzBdh6uqcugyksShnIGM6XcbIkbdJWk3Ko1WO8
8zfGlqrby6/azTlM9/QAWoaxMGdBnr94CdsnW2qmd0Cxc6Ydc7RMNlTaUJzbXE5rSIYATZdl2A8y
rsmnzDUbmaHViFY9jgGOeAP+kgKUSCL4J7kjntLz470/3VY+MbqowKwcTa7/sABqaky2aPwqNfcI
ctZq111Ekr6ZAbsy/acvkKDnb4SUuXE5nKnavngr/MqQUdFfw9w+7ZTpvBLodpV6tMIBHjG2Yv7d
95+XhsDHM2V5KYu+hnYBQXHyyeYz1b3FDRwgKEtFS1xStdWmO0z6lFU3/TK6zhni8kw59dV3EDQP
DHqAFnzqkxlVFb6RiYzO5qxbHtCL4uCWt+biDEqPldn3z8eCPH0+U2YFs/o4qpGzfzy/+jDLgiKL
tGNnuSYRM/qYY5sgH78fhVn6eRwbnoQCIQ0aHI20j+PIwWxYGLczfzNrVw8xEXGThjOSMv8tpclF
jucBZ/rjuJgoRBnGXDIwv4vbDdB1UaTbJlQf7YmoAp8MIF8pfilYGkxtvaljQq4Uc0eU3i4KMQLr
qwtwScvruB3jlAHxkg491jVKTS+ypx+QxT/bNrYdDN1SrxoXtfNAJICPqgM7uxZWHozxUMMbSAox
yi9BIEo/A7hvUDBKWoOdq5iUPWRe7rV2S04E1F0jwZXajPKHEf/cA/GuxgUx26pngoGtAlVRHMM2
XStmN1ICM4BR1tzpEzFa04jGIJbtYOPH/qa0yBpQOxD50ehapP2a76KL/jmO+byvmyy9mcj33UbE
B2FQFyZXcqk+pjBpvXSuXgKJ3nSoGgtMyhMRA/7YCXlH7uDkdhWvOZ26CIDFUr3QwBG1wg4AsKj+
RVCwfmGFcbijtgVblDLc/obpoQ/Le9+2UeclQICyGPliGV4fZqmQ9AaLF1RA2olSQ9yozPNOzZbM
H2N8a7vhEVyM7Kh2Qbkk5LUFLjR5JJ4UE0Ead3eLzKNRu1DLAB+YfJoPQ1ReZpH81tXgGGN5gVfi
LgeDwIsxeiTg5tqXs8kx47h2ej94RRx+lww9avui3Y2GoBAqcCeSzJ8gCpNjSOjYpHD8TZe4dCWi
AHWyUp1SBhNTY7CuyMcXXgm3ve4XruEPDzDfX7QmeVmyBHEOQkadSNHgafpcrvpEzGgK1etCxpOi
zeKHpFycUAdN8QIiPhwwdN3xS+UW6hfZPaAubq3X17KBEUqsKMMmJTEJTTi5DrTD7uteyoGHhusa
OyhtVH6lhfosNcOAGajYiS7HOMKozW0qSLfNygf0Lr/rCneNItdbrGjaxxZdP22JSwXrkAatpKat
i4ppJvBFcVNgpQPWHPt2ll4KuaQv0Az7yfCvbSm+CKUK4akmPwrRF3ju4i+CqCf1Zk0xV2j+L1Ni
r7wpSe+U8D/IO5MmuZEkzf6VljkPUmAwrIeegzvge+wreYEEI4LY99Xw6+chq3KGSVZ3dh761FKn
KrLCg+4OQE310/eAa0wwtDRPf0C8ouNvS3BFaziK6uiubcI7a6ohGWc24wcMPEsrWBAW0bnIIyrS
GI5dl3emj7T6NSTrvo2XpWEduX3VQg978QJycsxt91p359BHtmT5bTZAfs2s5qRBCN64jXWHHxtW
lALWWgCk3WR9DGZYge/ow/JEHkWezcLUYPtaX0vpVa96LJePsDVBzZirAJwLF3fN4CkQv9MxbLPb
vtYPubNMB0mH+UAPCdKOuYAGA1tVhV57tkbeq5pvM/cNDcJWEj9qsbzHogKeNwvh8oxq50XeqQGV
s0VGpPycJAJcrqX0vdSanzIAs1sR4bjJi/BVZMVLGM1nNU9ftDxJUG8yG4sdpledN90YXhyy0NCi
0WihBcb5k+vhqvPqx9Bbjm3LOl3kttemU1+cnL5WO9D9X2xyaKk1XhFuPzird43D2L7ukHUWGO6C
tqp8Welrj2xhwbG61Apm3pIPj7WW3+mQ1ba9ngybGOwTgnmZ7jJtfq3Z/E0Uxwc5k8N3IJaU4qAv
ro8H3jeG/tKN7vuyWAHfgmv036Y/m/GATk9/4GJHHzoeIlU0O6my51blN8KbwTVlQJa1MHpk5PdI
ChITXTlQuzv2sTTY8GxqVoCjNLZ3ZW+WiNSH26Kqsy1YTaDgs1d5nN6y8hTVoYL9qWlX4wjczDaD
MJZ3qohutWSGUVPnOA0zWrusAj/DOfYgDJkBO9hcCd23KSsfNRtWdiSmx9ibnnuvfovLeOeG0BOg
nqY8d8llqxPYvYcqpiWLKu/sdAZfv8hirMf+UGT702IGIoreybw+NcJ+yW3gkHMxnnok9RsLluJc
jkcr5n/l4jzCG3kLE54Wmt5CZXa00ypahHZQb6ZF3nciLk5DpPStM0YvjTnGHaOUKaI93pbSfOwR
hXPHwOz2CM+nLNYFbhdBfO4wQARlLkL9qAp7kSdn6mesTRgKgTsAc0kliwdsStNsXw7NBFcbsdgp
B3iurIVbZAtWUtmjvS4NAbOJK+FnQrzZyr6pDPcw4gVPyc+VGeCzwhvtbZsy9zebBW2R1+y7tL7r
yuxUzDqb9pb36Wrr16Ydnyw9OXhWY/lhBa/EjWjaTWN5HFJsXVl95ZYVN5CM6lxN6o7v/3NWNxGQ
tvRrOJeX2a7vba29UTbocKPI9pVlj1tqypewHG/zzMmR1bHSSjjoASKB8GNDnOuWpIJpfAu9/Fvu
GSdtcGKkWA7kCejp9mR9dyyYG/waMUJy+8x09tjmoCm7CQi8V6ozHIQLC2rGcSi9e4TTxdZYpvs4
sYFP9RpiOEdnVVj/MM3Zt7vibnKm8zzq/jgyERsMFs9DoL9NEGsYKZPy+4jLqkvtU5UbF2YFrxEf
cy/51k7oPXMrAxXgplw31dmK9KOpzA8PPeG104f22XTr9t0mknx0Dc0zvxC6yLVDFg0Muawy5HLm
m0F6QrncYnD7Jt7kbATgyF3NxHnHbCkLykg2ID/qB1RSNGvJDhxbu7hYDft3KuP50winCqK0/Ka8
AdBbFk9nKCVhtKt/1wJ6LRtnG5o5y8b6hzPQofZvVpFgvioFuyLBAFyEx6IBV6zRi29iDOV8IL0f
mt5ZS/UW4C44Y2ZDW+lAqQkj7ciq0V3bQQiXBOvdQdPP5Md9kXafrcmYu4qgiMrVhjijRexq4+ig
ScRz/m6u3sRVsqeM8nW0EPzBJ1IIFs2Qply6Ohdj3fliOPkXAxljmoxsjo/iKWkRz9GweLY8HbFc
gsNxUIl5TlevY4vgUa6mRy9Rz2oEtEFny0+a6b5ECjlZ2Y1cLZFLXyT+UrDNU1S80RwXgPu4Vxly
yVkLX0CErBHkIt2kq4ESkkK3DYtk3kerqFIz1HC7jP1DHZr1fWrJ9FVfoMSsgstCdhyTJv2+1Tik
KqfBSF9fz276itzvkxr2rtFzaHA17OnCvDLxaIY67FyJWdOu86ueLWDeMg5r1BhmrZ7ceH5nhWKD
yhbirwD73EI9YB4QfTRERnYu+Sc/WbWeAr9nVjUHZNMFdQUAjcxBAto7ocfAC2SjAbB5Wy4jRTcN
RQR/Fhic312iwHC/lthFDSyjAAN2WklQpR58M5122qojdbUI7sYcfbM1IGG2Xd6WSGM3jh1eGoSm
SVh86qvhtAJ+aEwp5gbkp3U8+TkIAret9nrvcXE5G301pSK3PverO3Uu4Gy36FTLjJiAlkKJtnmv
NqIYUcM6JkR069D1+Fjz1cz6nx9ifu31/b4gwK65t67T/nIWzEYp2zSUqHMDdx8V9BfHw7iFtqbt
14Vnbr1/+wUd4mO4MVBPsQ6l/3QSTENjcOMik2/WzRSwaL2LgvCSXLx9tUs//6qV+eux0+Wka5j2
2tCxScj9+YQmFmMxuQmptzGCiCni2wq1Hls/F939Jz3gf06DLa/e3zgKqh97ZK4n5fpRkTw0BTvd
SG9++Lj9t/7t3z7LNQZ5/VZ8/vv/evnMc9ghffUnkcu//CF/9NzM31yUWToUOTodtvVDz838jbQj
m2smrQqDvvv/77qZ4jdOAEQk2bSk5/+77+WPxCN/tkYdmQUwOjNd4C1/J/HIJvAvZ3wQemsSxXNY
3OM++edvkC0HRy+yen7LxXPRoN9bqht3QtYMXS3hiR/OIHU4d21VbGzCdb3Gzl/joQZdOVPKF74d
AhWb4kPYOtsVMiTCD4Jap1KA/uk0enhDBQiJnbnZAGepjta498CUquJ7Pd/xxt1odnlfOiyHkHgr
o08VX3KSE6FdH+P4uZFdMDBwXswnG6hLTJAIsBTF9ksE0UUur+Z8bsi0yfxaAI9ytde8fzUJI/Sw
nsQENKvSEFRE98b4JLllrp7oSkJ3dcjLNNVt3OrcHnO/KNZKBFVVK55bp3idO7kZ2vsmSkl3NX7q
UdHa3DSQFteg5myiZU73VSD4M7vbYfqWx57fdR8msEpbfEvZ+rB4fzLAdBAuQ/O14Tw7209onbaV
mW2SoTnAkueoiAkAohBn6WAhSxGyfN5TJBh4VUSW4nGM9yvqe8ySfURxKBeeuFCACotnbV73gec9
ieY5CzWCanIXN+O2cMJtIlnbyEpg/xYO4teUnA8LD9s6CuT8EQ/zGQrgaoXcLByW5FhDYR39UZ+D
SI4Xk1Cojs2js9tbTdZXZovcfoE2V9U8fuim8LlpiQ2mloCGBS1yGWkkvLtgpAttX67CWAnLvXyv
hbUDvsYBOt7PkbatJjMoEpIxrtrPmFkr5zA3YPqna1MGEw++ROs4Oqa+m7UnzDgEQXhCEPSDNj5u
GF74vZHvIk/6qf2u6GESFCCKmGzGAtdjyUMpVUB+7uz51I1vNXmVGjuLl9+Xcx5M6qMq3hXAcs15
lssDsZ4V+rVy12V17B2xFTxHR5yTyaDvtOZLB8yb40qBPAyLzzYb8Gja8pCZtyiBFYVOsvOkfchW
Qi2hQpjpKT88c056AykYPGpYW0FJDo4a+NAmR6cmQjSQbIiule3ChRy2KZnijBAe9M/7GSuC0/sd
fx8QtPqo9cYX8Qn9S4lcPO+pFchD1JEf87eU9+Clod9qO2aDQTrz/e+znYmbTz3rEUsttrccHPc4
eGDl9OsFlUF2nLqvXXIssjSIrPVQzacbXaekkBoPn3FBpirfdhOZKS35qK3205YpSUoWlDfa0nTn
uLSe43C4baPx0guOJfH8qcXacQ536fSYN/N+4rdMMc1b04scwaKK/ghjjINbv1xKE7py8VV213M7
3eOLw1g8neiQBLNbJFvgZ9vBGs+GmRygUW/TjNKiLKCYJuF1rxsPM1aiJm3X75J8nZGF7HTymNM8
vMajxxQL2pfn3q8DtBgPjzbCiFrh0cQEjQwbSB3d6guyaIo8Viecs+XRKnd1457U5naUT8Wof5my
+Bxhd6KJuQ+9j6aF0CwKN6BP8JzpVJBo2vfVQt8pezFJuWLe3Q7jfFepCohoehNa2Rnp3G6iiNGs
r4W4MdRN6xprPefTGKIH4TYn9ju/x3QdfK1Wz1O5clBFew+68mjr8xW0d9jo9mtIjjBri0Mdunsz
lp+t1R4zqR1N9sRdPdsbLh5CpzhrwrhPdNpN9OisYtqXnRlxa6XBBlQKOPWVgDOxaU3u58BZN0vH
e6UNU7LVnTutza5YT0cpgLjO4aSlnWIDeBbQTaVb+05JaMB0Vnv+CbJ2jJ2yiKULfspMdceZlgYB
CmjSxFuvTgIes7RKccsvxqZEH5QhMhkzUuqc3XT30+MGONr1JRrGreSaGqpiZ0d4HPT3xfvmdl9z
xPAu9Gs2Npj9WL7o5sDJpgNDfF8axUWX9yMq5jTRT3Vtn+vYoxPFWQnJET4bRK6KCtsxqm84r75k
pT3TPcng76tabDSY+rEXjKv2ymyudMWvyK8NG3mrG+GNpeQ+6Z0rpSVbQeNwbsJtlpkH2hNbL50P
GiVrOZkEyDHN9+mt5lmQR8cTjvtTNDuvsaBcJqQGPS9I9eGBxNuWn7+ZzCeXk3BKb6Ge4dErnn7I
vdN+odXRktWS2GZcyIzmMdGf8+WrR0OlqyWVuES9R7fWNny7Ko6NyHa9MN6TXOzNSffrzgvEqO+W
0Lrkth50KxohloBnl72F/MPMvTOh56CXHd03+EaU71UtfbwK59El2D/axyTT+ABKGk7DthrcIDfF
5n8zgmucGPTpWwVzX9hPoXkjncfJ/Qdk67+pmPy32/zt/bP7ear7pyFv939+/+Pos1qrtj/9l+D3
Cu5u+GzV/Wc35P8YCP/zb/5X//CfdeCjqqkD/4NSkv0TLKngtbh/sfhCKfX3JrYUkr/+iD8KSfc3
iFlSh50lJf0vpmp/rM44v7GT7LEZtg5P/1RIsjrDKV8SdyDo4NmuQ3X7RyG5rtUI4gg8Ny1HgPMQ
f6eQxNT6SyHJTNXReX3GyBhcfxoWIZlqo6W2xZsW53udxlhWmQfdyLe1sIHBKdP3ZFLADyapOnQa
0mZlS5oUrgrwULq+XSA6KD0kJyazlSq7mqji8uSeKRj2veYqR5blQmHQyIC36ddlSQ5yZp+gtbAc
WF/oMe68EeXd3J3a9JwmF2Pyl+miMkbJcOKKPPO55yBh00hsf/bya+iQtKubncv9vDIA2w6Ko3Kk
2RtmPG8uVRnIyP0QFy/pGhavzql5nSbJR1xmOwUFU3U4nalQqtb1AW8zxFoQDIR7WJWXktKyT9RL
s1ylis0J3QtcMfnAz6hyWOIpDASD7mh/VRn6BR40uqIOnjSftkW+H995yN6y9F6QemfryDEe3Xw5
RXkTKBvy94AdFlJ1bWj3Rp9u8yYkDBtRnU43DHk2ZdFvu3rcNS3StYK7avMKgMfHkdPz1taec/Ds
+27o+C0F7zA8ZamLi6ErsuZ6kEQOBRydrxyOjE5ClI+qK+mPONMmzTMwGLLfzpnte9Gwb6f6lGna
caqjrYzZtg7vzea+zsAvR+x6LroPk/cwYG/PkjHQm+SwCO9W0GwrQ2g10j0Kpg3zaJ05Me8bsTeg
09d6tENFuA+5FccFcM1Wxx4JsXz67POvynjQW89vh9uOhk6TDMec1ZVoQOuQCAaRTm2d5jqbtwRT
Ub7yM3OjJ7mvNh44WU1r3iyBCNpe6Jj1YuO42hXwbbaokViN3zqTu2kx3kLGvmsLRJPpZ2nr23jE
QDR9dF2NAU5uQnj+5ugCyVr3d+xL6BmHiVVsPE2nkW42Ramk9TPz9TbOevNk4IrpnMfY7K9dssPh
BD1awWPn62uhbqLzE1fuqXdeOyP61tPQ8iww3+lz06XwefFkyvPkOJeM2cjA+gQah2LTOAXdVKGB
VS6+xVkexPwG7HfhbcPlBXTa2eB5h+xEytwfvSzH9hDX+4YJrk8a3bpUiscg6vFlE8LeLHgp9s7Q
GNkUiSD4PS/1PfeFYrhH79kC8kwrwvz6TD+N7lIh2Cgp3ofG8ZcopBw+zovaNJ66zJg0DTM629ib
unK9Yuth2/TZeyTZa+jiqNuwP7txONnBFr1zGyMovIyHu6w26dTz5hq7wah8TqNBpLt8xSdYqOVe
eUCj7Z6i8z6M1ZZvxKWgZ+yYGeqLW9n1m7p1r4Wq3yzOruaE/xOg3m0zAfxe0cy9yZsIHnZMjjHd
aCFf6vFbyDlvbi4lqpsRzx/rZPymR7bnfMvygCn1fqWuNE0it682dugc5WB80b0rAwOlv5jLiZ2E
3G+QGE6JvjWMD4GmcpD5lof9zaiFJ4s6SSh3Y7IusWTwV+XGCe9dhOxSmvcjSy2hAdzsYwo5VerW
rTCKqxrk7rZuuRe24Y0Z2scFrkUANvhY6flBkcoo8+jRYNDE4saxU1d1XZ2TiRK5XDAEkFO9j2v7
oi2tP+Tho6VHfLfbdtgIN7tDaOYnZg9ZnyPzQnG2qIG2cguG+Pfn2f+UZ/zbR5GUftL1bfLe/9gz
opXDw92jkfIfP90fqqGP87fy41//H//5TLe93widSwAZ9J6sH9dhbfs3Bp8WlC0XbQp5qB+aQ+Zv
/IkQwHQkCaZ15fX/PdNNh+YQoSwdQSc1Ast3f+eZ/lPMhPbT+h886CiEWdb9maxYsYdk1J1o2IS5
5fCdMNjVquUv+qU/pYF+eZH1l/gh3irshMdaxl0Z6eG3SHqnwa2DH976f5H2+hln8ctrrD2wH17D
g3CfLtIZ3vIuKK5ZM9hl2wUbqM8gffd3o5a/vNpPDWCy22VWh9b4Zl/VF2vX7W2Nx3VgbiBMBHkQ
1TxU/maidX1Nvj6CbqHlGeYvVKepM8Ox70A6Q5oGucVWfX/ogUFvJr8MpgPtu794S39qG/7ygj9F
2+ZaL/W4Dll8erc28S0+8u2OodLWeDQf9N11tdOOfwVLI7n15xLzlxddv0s/fI52OIUtK1bDmzYM
+YtRepHfpmW+n6KeD9WGzo7g1tjRv+0Po9tofjHNxtEddOeqnCJ9XVktOax6E7PDqViOzVi4V5Nr
h0dHx5hScG1RtxSRb1ZJFzEC0qz9ILC5uzO1HpA/Jqauke9zW5QPTQZzPa1p8iz9QkcxdTAsTGal
4YKWpF3ZmqL/2Rlsceb8bPpiewqbBikHFhtmMzoSoKm9TFVbbdslSs6Q01HHAgi5slTXcBdXUBp1
U6v3uA/jZJPWSZ5vS4acaC5yg/J0nadQw8Dn9gx0ab3hkulTHcY+YrIHR1EOlxO6yMHKxUPhCu3F
yiq1yyZsj1WOmAQh9XRWNGuYTWZ9trfTqXgrdGPZ9TGPndh10r2cu/427nIdm1NbXLxIzachS1jP
jAhCyBnCeN/m1nEhpAMH3WMNozLri9taRH05JG0bZdEzi9vqdq5tfR/WCtN2U8rALt141yBD3YdV
/VHMaekvFR1LuG7ijrBUcVmIS+2LXmS3Vl97fsRetdwk7fK4ZKmijOgaBFk2q4xOM1b7zJqsc8fW
1XXiQRhGIqK1O3eA1mrU1FVwgXLKTzmDDteK7hv9d4IXhegeW6ukfktak2aHcKzALeOuWXUL5kVo
sU4ZvFbKppX3Fzbt220Wxs1DOYb1KSbC88WUGrtCbjqxMDeGrvPWlR4f/tKb5ncrcscYbRLFB84E
ms9F3jc3zRTi3XU6cZ1WTrib2Pg4xF6MgA9/HOQZTywtW/qrfSKUufNh6km9BJm1pNUh4/hVXLUI
DZ4hiDrvZBDSq6pB4MGXWw+80kzJSE2IqGdtYPLPHp35XV8GJA4aYihpJQs6csudnnS3SBvq2WFA
Dd51Aet5TpCl83A1L46Naotw18XGdnTBYIKijjNI1OzYSinEJe6ZitNXq5PPKI6y18IsEA8YYrK2
zdhauykjh7B4wgwi8o9PFoPNZb94Vng0h2Gt6zXd2XMBD0/LQoeyX+KUDXqreIoHMTwgtmYR3YgH
Uj6eUBu7bKLdMIbWKU9HfhM8Fu497fvlm+5oKhBzXrIHbNT5d/bi4fNFcYYgoHI17aWPsDxIOxGn
tEuSr2Uih7uFPdIXNfTOPktMcQjXdkvjRqa/2AktLTMnnmB1LcB93oJDE4/uS2vqYC851GDRWYzw
PRSFdlCGE70QpBGHJBqSBz5AxiOdsU56iRvdJ6uPiitMvqdGb27bktQPDfd+N2fKIbuUmuMdiZh2
F9p9c18apXvLooD+0vS5+lZLLDyboYuyU9hq495tenEVpajFQCKkyfWIAmFfzWN6Mxvo93ynX31r
dlpmGxmla9ex0Fta46M53owuY1+uKnWJpyntt8pKq8cpnNwnTxT1GXKEtydD0R1CTI/3c8oZIXCl
nWPdW+r8Y7As/TxMoj+FpqCzSidVvRpGvaWJCu+UxToW1r0OL4iatEfdTJgT6G31ME7Ke+y80Q3o
P0XXNpHcV5D1Akl88h3LQFzRXnbm5yLqV5t9PekQFcCZZhiASC2n0V6r0+7C0MnZ4bBIj3GUVHsm
efI69frMxI3n2Y+t51TPcvCyz0iMWdAnY33VsBb8KVtVvra4Cu5lVWXIZTLXn2qvfZjSabxm+ZTj
a6wMfkqsjhlTW4Iges8VCllya4bSeh8tGT4KTSXfizisH/tGcPjh09f3qtJK30YdykTJLgzYpJRx
/ug6E0Hcia7zolTsR6ljmggOK4JD0WgMuw7D+1aowiqZVKn5rLvxwhmgI/WY4As68nwqAywoPbut
fM3NLqRhGafWJzq3+gK7nTNGZWHeIC/kdJeW/Uty3RJ5nzbku8Qyk5dQNmAvlCHnwHW6PjBpG/ON
WWdkxqRrwC/SkLX8yf4eQZQ4OZ42fFZTaW5pj3PNLNwkSn+YC/NW1RMGTLFG1GYvyl9QHFpfe6rj
XVLYCHvjHnenpulqX0qkEpmddzeYwThBSUvjJcjaHgrDWK7IZTU7ZcbRR9qAiNDcrtqXaBqYF4SB
pyUIf4ucwG48MaBFUmC7Bzbw208PigDKSU6PquOQGygRcYe1Ncmbaozk7uaijZh64N7NOPceSjs0
OaMp49L1DTfUMqMlNLgZecTJm3HkLikPxEXMhyrtqodatMUXSSQy9ZtKL85o6CY8ua79XHeMuSSm
THfTdyplrDB15NtK3XnUaLxslqKx9vOQLO7GIuR7NhW3BXSzHNQHUoIjDYd9k4nyVGkIrQ9LREQs
10nEDDmPVoKOK0K0Mk390iyj4MrX1R0Zlfn7OI99s4kl7m67cFOCM4RfBmfAStX1jGEnlkQjbWxP
RHnxA4WDNV/FqTNeRxndot0gteQQZ2L1XqXaw0RL/kVvLIHTUiMey9zKPReiHi/s4ec7pwmbq5h8
KA6x1LikopDP3HXEcSDzdzSyxrK3laM3XwxeJnBSXET50iZbY70jx1b4ic7FQjuIJv1LHuuoDiO6
Ub62FMZlxG20ifDm7cMEXt6284aYdG89Eukc+zww5uG7SnXU40pZr1NoFI/aZDnfUv4FwJm8/LWH
dUVuqZkj3wg7g2fkwCq3mLi6tnIU0fdkcbrv7rSIhyR0xG0D9ICjL9doHth1MeFeyur7hj7mUcNA
eKwtbdmJShgPoRVXqLdSnkrMGHbT4JWXvlqiixdnGl9bZ1TBqGdIy5zSNS4GbQdsvKY4N7iwuSgN
LyoOrQxBZxNnPWr5ML+z3Z+8dBKIAfe64X0S2XzA0zUeTdkwTRpa9v5jifRe2BdTAIfhBmm9oYOs
iG1iMURo2u7Z8qODYmckY2Mv2Zm1GcVMabUeDnoy3ti56exqRH3H3q3TS5XOxH14sFICaG51GPP+
CbkX/3CKoc/cxL9d2W5+1XiSbassh2TThZFf2ygmzdXiXq0VqoyG73mR2XthINaUbmjcudpUcCeO
RHlYnMw90WvQOC+1zUTzNm+OIzlEyBhRdhjKarmyJ0pZjFdyG1qUcPR2DPshjkcOPTmhcLMdlxdy
wwmSmNRSO5vE/F0U2sR5Ub5ddRMPUb+lOI23nUEoeCgmxaXItJNSZZHPjeVV+1TnYdfJksla1ptp
Toc2I4TspO53WVTjZWEeR3hRq5cXFpWal6qkw6g5Lg2jxAWBsxVOL+ud53TcRWSEljmtuIjhoCxd
uBmXSuJjjZODMQqElbQnBZ2xqqJTQsCnuJ7zymNDva61Iqhk6T4USEMdrvhBBhnxokdDmeKltE1g
GEXWVBuvxcbVqsX9aoed/WozJkTiPrdm5luEUSJ/kM5nY0lFoJQLnuoAI+U0dsdOi9yDUycxFdK4
1MkzkUl3byEDqbYgW+VzR6N/57VpfpxoJe1qo6q+KXN0DrLJy32uer73VoAyiFagPdwzpZbHPKuH
KzMyXGZ72JpNu8h4HqniIZ51NGYyfTdWnWfHLg31Fk4ZLZrEl6RV7n6ICNi2KxdlpRo2yBDpN9OR
r+8ar32l44hrvSY8TeiAHuGYE2JuZnM3I2EPnKatrjKqrm2USNrSSyfCNXvxoFnt8JGPdvxFaxl2
bi0WkR9qzfouEEyPnOHC8Dhx+PKVtDI/mRRBO2AkXxSrat/rxrHuJo2AWR3GaEoshm3IVTHNXlQ8
kYqtRbzvk7J6MeY8uxkmLdWO/Hr6Q2e67kHhgbpNmbtu9DZO97AGWC7pPUZhjkW7VojmqdPzj3Ey
69vUKrxbzyCdJgZEfW6cGYGlenvbaWFxYjwhTsucN2ctLtlRsCtSftni7id+95RUwVhcSxnxQOOm
uSPhT4zEY1PE13ON9vHAXswRpIjhJ6IcDpOBVbsN19BBWhC/NWqV3JleVD8XjjnsnJh60gixBOKT
VK8UW06/Ecgdj1EyNVVAgDa7TZtUvzEoZqOtqCRi+ayov6SFk/M17rKSw59Jf1yT5CN0VY7jZhzw
wpVRaW1GIRRJVoBEEv/6KTNMz1cCKI1V9vNbNtrq2lvG+cHqBTRiLvZpH1Xju+VGhF01BhrY2Oyb
QSNYXjbDOnawwt2i8al3HVZYTrv1pjZ6g2kuM1uLm82ui2gfg93Q93rdSlxo2Gqtqo3AvczDuxVW
01kf6uLabmtJpM0rA8rO6G7I9fFbbJL24JCsTmzWjBtREQTg5urkwdyx5SUryDk7FXeXuCqbe5eH
P9+JfKosRIue/kUxggFKQB4gSRJjn62DHc6WaAVbI0BwaaxEo+ZY5ka5G1wD153jDcabLgY1b/IC
vbdvIPVarujFOOOdFrr9YwS7bU/6tcPfIzBiaSNv+aajLuHmqwkYZy2QD7chUN6O1RXlLzrRZpo/
ySbkN51hVDt3qeVp0b3u1nOW7jrWKudq9kJrVR6KQwaNjQavKCHtUAMQIpb5pEjXDNH8mNYaZ0/X
8r7gkOLoC4qdJMdI09ENaHGTbxpiY77O1ETD123q8JmdD2rZPgtv2CUDE0eXpLnTShHu2sGqrzBi
M+ZIyXlpZZn4+dA6VxjZWHOJwZx1drfuZqLoXGtIydPed1obXpYh9wvv17EbxBI4E7e1oUgQ1M1C
5BcoPfJkNHB2MocCUS2m4bO+WF+V82J+A0yFZTVMYOToTqrtqKuhbkSV1nw1mhQjXTy4zPTzoTvG
rZPdNCqkx+GAxbNVWJ5BKjFOMUDwBEnhtQfOrfZerzrgTXyWAbCp+cFurJEtgZDEDj3HPQOG4hHs
FQqznr2GGLW31RA84UaWlG8p7QHCWJOe3EruhXtLsGNEoggUmwvkZKPCmHUBmwQcBs2Uw7bN5GpK
uOUR/nmYMs96rmG5bBhSDjus4OWqArc5qXeIx3tVQeuaotnMgXvZ+OA1ERKRgcxncQdH4sjRjwOV
sdqVO+5mt601UxTWrLt0SGq2WRHaD4iNMZsS8w1oOKQVM4bUOxutMVxMFInHmRKcVNOAVzyfCqIx
s3CrO9Gb41+wC3/e9v69MUdRSs/Z4/nKcv2fG3MSAhyYLdqPNYmmPUWfb11XNu3H/E35xkbfOLe6
/hdd3fVn/gAO+OU1f2qzyjjjaqrs6q3QKKdFyhTGSrtdh9P4L1rUv4+u/7OXWkffP/QdJycZQ3xj
7dvybp+MoNm3h4SjdaD72c69/yu1wc8vx2I2uWE4AZTnsFN+iWQ6JTZOJlUVzdwpEH7uz2dI41sD
QDAIob94G3/+7H55tbXp+sM/ToglMuAp1vi43BMJNtR9i7/c669yi7042zq3y5f5L9aWxdoe/uEd
/eVFf2ofL3oxd7REDaDP4Z57yQ0rWq7fIaOpdsYLofq/61X4+T39qXU8o1uyYZOVb056MZsn8X9J
+7LluHUk2C9iBPfllWt3a5e1WH5h0DoW933n19+EfI9FQTiNub4TMTMPjugSCFShUJWVmd5xCuIE
J3tuRZQLmFW8JEpa1xEGqI71aflJXiMgIfZld71oMs6uUV2TL9+P6miMVakkGCupo0bDZCNQtknj
cxZEFdu/mKAOPcQcF6EmKpGVhElAu38C96IP4rHwRNbEp6ig/Pm3PVVB1xPNK2BpKX9WB32bV7PH
OVQuVwB3O+kI3DLHlcmPfNmlnRFqUd1WDRhaSeUfoaR5a1I4YX3TA7BmaSeoJ3K+IPOQ74xRY9qN
pgpVOiTyj9mZIK9xUA7FDZJrVIYdxWlvUjwJjudNcpanUiwflbWASBesjVFZnjSQbcfybC/KqS1m
O0ct8rwx5oZBLEfEi0UDBwQVOIZNM5ZxM4tI2BQ3yfC6ngFObEr3vBmq0/T7XOzMUKECmc0C+RoL
ZuLR7bobNNLdFl0CgPQ5ltihcGeKChKl0E5mnC5g4HWSh/gAkhS0azxotBL9hdItfhXO9HJ+dVyb
VNwYBzxT5HQuIii+Jg+yU7mx1w12HKTQQ/RkF+ytAbddyDqZJmgvLMjMichRKTeYUJUTUBXJIyTL
JeIVeHo93V0LRwtkv3YBv+HEqy8cayT+7i1SvoCaQLLo40DUF8M71CtdDOoDZOlAlDSovOTH8lgE
3IuUdUJ3RmntCb0ftG4ooXrUfFeReDmys2JKwOkuVPuljIP1AQLtv3hqZ8zre2+VmqiYZKUy8uF9
qYurXOZejkbbHeaswNqkANzOcUPmXbq3R/mhCFLoUVhhr3O1V0wY+8K9hQKNDVEfH0WlX8Y/548s
2So6hu7tUQ6ZT9bUh8WUv5OnKAfBA5rqJB945Cnc70h5YwXs0GDMcR0lIGlRveWgXOk2enl2A/og
7W98f78qyg/nsu2hYp4XEQqVxiuRN1ue1WMFwNN34LqcLsDc6N9kQaYi64BsGKDXEKkv2QHugH5I
jCT5bsVbCqxMsWc5wOGuIEqq3cTjYROYDrEzSH1SyPHisa7qVTSXQZhgsBb4sGXjCrAww4sOSIuB
9yXJYXGCdill2M3QuNCMAs6OwRuvcPsYVG+ju7pJacuH0Kt4oigSudm+HMqdScoJxqxDL6iF/DDu
Wnc6Etmc9Ehk6QzOFUs+0TlD1J4pmECCcnRTRqij2Br6Sp3C4RlkHXxDs0CFBt43RE2aICe1ajyN
R7XFcwPcDYc2EBAm+xRn/3+RaKXRMeSC/WSOCs1okucAvNdtpN6tHhHAXGz9QYEESnLiMfIxzt/O
FKRUPx8MI87WUEhqKAm0D0oi30EZNsCorHM+QDEyBlgBRAvEa0RFlXLlZukTqbfwotlAi6KuIFgD
jUYDYUbj4bwh9nI+DFFfTtH1bJwbsP8qOSRyFIgLFQgcQJmeN/POs0Oduf2CDOqzDRPoMlIJn02Q
7OFdv1M+WteFa/jbwXzIH0d/AUdpd4Xy63QlukTehKsbxzj3EIxGWo45QRWocWqtlTDFoDfMukj5
lkeLWwMo6i7PmCuZMJ1lD4580KEyzlk5x+i71+8CSYwesVaCLSBSMCCFMhy0ud3z35Z1VnbLer9c
dxZ6VJy3GaXZKGse6uStEHBXKxdbr3IeHkyn3hsiS90ZEtK4K6asbiI16CEssRzA3+JNTwNE99AO
4Hw3mbcsygWMFuXItceJSS01u8I1I75AKTa0i06ybmo0b/ymNgC8T6vGVsdmdQRtRPnarL5vHTSo
u076LgDX4Vn9lroA05Sg42jSC5XAlpdZB3U0YCxg4FBReleG8VRICRAw3YzJekUGv7s+l5wlMVcE
tRgMqZrQ+NOUz98vUUoVFNCg/qjGzUV53uub0Vsr8SCtq3f+TLBycqh4fdii9grNU0wwApYYYd6H
6F9tR8nGFJAjPLWyCziQF97zTjpvedSGZRlgN0YIkyi629pw229325Q6+RpyDiLTpXZrI3/I7hyi
ZRfOoMlCtO9/DuLDqh44H4/xBv308ah3PO7oSlpaGEBXwR0eUDpI73undcDiJTjv+dTmybb6U8Sd
xrk5WfF4v2/Us2YYrV7Xi7SLFuVNBJqkayEEpfAm/Mmv0NF4b4WKhIBOTCpumDaKByATjBZXDEYv
dAhbHpviVQFZ2PkvylmVTkV/gJHWrB/yLkJjq8jv8u5KC/85b4IdnT5OhU5lbIlapkZCbJhXkOaz
0XC53ZBsXEkO+hXHbHDP2+MticrWjBXkRWmmwMHyk1UfjOGxqqPzJphpzW6bdCpgAJ2ojlqOw7Ce
FhcNd1LYvCBvoibglV04zqtT8UKuVLUOY5jqBhDL6bcdsAN9AXIink4x+S700QPzn2VA9RYsgyIV
JcS6K9FTwHebncXdXPRUL4B0depj61dXNc+TedaoUJFMqzGaCiqAsyM6G74h3uye4QG3560XvArB
F/kjkobu10bFjX6FsFqFTkskisceY0ZKi2mP7HpIAEiTAJe5lrPXfC4uzf5J6+NjGz4N5iumP70C
QaVaH+PspoSyV4fY3DwpJuYnB7uwElQ1ugC6s0G3Xc9qVENloW43B/Iobodnl/QyCfeck0dO1rld
osJQrg+A5fVaE3WvzRFEVjem5oBS3s6uYwdqBBgD57gT88LafzsqJCl4kYgonpKdkr5rk51ARrF7
nhwQW4myjR5v0F+UnGDLKunsN4xOzjajCpPGUpHR/BC+wcUgmy0BN+KKt2rsmjeqLx8WcJ78RR6w
WyqtJ6xO3diIIOKLoLIgusU0vuKpeVEk8mmwUp6/MR37I+l958zeXZaN1iSVrFYkhqyeZVv+Zme+
+KJfohBxEk4ZWLjX+5bjd+zgCHoPMuDxlbFmbluQBm5wOylRoS6VBEpzD/UNm3NKSUinTykYcf6Y
Id6/W5tWQBKrN1b07NzJlR1QzV8p1yvYmfMbnm/zVkSFLUlZrX7O+zoK2ycM4B0SpG7g4jq/IJ4R
KlqZXavOUpXUkSbeaiOYqJSXef153gbxo3PfjIpRTSUvcr7gEVSOEL6AShvABEMOnL94h4n5JX0s
RZ5r80xSwQT38gqFlhI5jY98/RfyqIvwVGGEJQ4kdGLWo3pAe/5Kc3KfJ1bK/qJ/0mC6IzNIPQSj
Bsx4mBpG2zDjrsiGB/1LjkeT2/HrR/0wQ60Q9LZJaqYjxva6Y6jfZjJHvpn3+1RwXK1hLcCr0kZg
EvElsUez3Dt/LDgW6LbLKCbpIkqwMIiA7ffgVWx/nLfAS9BoaeEJGC8A40mEP02u6JEDkP1sPNkf
gsoB58N5c7wFUbHBLKDGkqvk5jcyR55f8lzkbDrzytqlZyq5RHfhB/Bys1ZBFxkNLg4XOPgJ+MMF
E4gd2lIk2sB+8AaIeB+RrkvOQziKVpWgpfkdbHdB6YXH5Hlx/rd+Jucbvg8z7RYoQSqoS0SSBViQ
OrK8eXo6v0nM5eyvQspxgPXvRIw7VJH5uH3vUPOcDgAVkatJg5QqVyCCbDrtp3tzlB/1YLYY1Wmu
Iwszo5JLUhug8SFBdgQBLorVvJY9q7GxTzDehRV2X3AGDDtsrLRGyYQ0Txs/83FD3cZgNg6yi/Wi
Hn3OF2VFvN0S33WGdxY1oy0XPcZFVVwuLng1vcQXnCUx3DyYcDKFQD4UIJXmtjpYd/HeLuVvQAmm
Qpe2dSQBYWqCNgn0SE4jqc9rizGmEEQeA/gJ9BbUIFCD0T0oYtUcl2dV0D99bcohwwmCgdqEXGdS
UxC9duClOcxdgpEs0jHLwBG/XRCSk/OfnPfFiRftvngrCJA2AbVwpMmg7njRrOvt/1WkhXpYEHmD
vYlpreIZBFlt1CednZh3Okhq4o4LEmLlivs9pPKPXBHDOOn1Nipqu37qHsYg8zEPeQTaDCw3gXUC
84Ob/Ao571yeWSolqepMAXslKn2jOV3lCQihMUIytdDRK9vj+b0iP3UmAMhUvFl0vdF1Ur3XEsMX
ttfYvMkBBLQaUA7JnGX9x+sCzHmgtgS/oUEdR301h0kx5TZKgB9zuof3J81PAcN34C932ofCw9fE
5CQvL2aFbUP8sEsdSADwakmqAaGwmkR0GsCQD0a2TrxIw/b4DzPUtqVNsgzTpFTvTRfk3k7p6A/l
UfFSX7s9v21sF/swRW2btmligRnMKlq75TY3FZB+FoeySp7Pm/mP6+jDDnU/kLmiAmARVBaD7BZ0
pR5oot/APYQmNDr9PGtk/78exj/W6N4+xnpMoZZJVewmvDN86SJ3Ql+5A8cKkBpgSftNWASZGPAA
3f7+4b08MzNfwWsM8/qiKUogjPwcRWalEzboBbSRBZapV9kZboGk1e6tCHR3td3flv78LP3Nzn3Y
pF/YgxCCl7cQG5A7gwGxxBWwjKut5dCFPL93zCOyM0Q52zzUcb8tKTJ9AYChzIdsoM3Nksk5+7Jj
OyOUZ8kLRtEAT2qiHtTIfeLIdYEB6dIuzd4ec8VVzMo5vyxmbNxZpCK/McRZWVsLQnJ+CSAxpsR8
ccYgtMD5fMyYsbNDhX4JFLxVJiRdlI2nbHgbEp6SHnt/QNMEiRwFoB2qBFx1YBxuwUIY6UYJwpnL
GLS608B7Y7CX8WGFykLmOp17sUHfWQ2Em81Fi8URrknhClOEPkY3XW7diunEGKmB7o9smBKNGxYB
5NZXTBnjETBBlSr30h8FjD5OHignIT3u/Q3aFdSpHxaprSqhsZ6D/PI9iV18M2gAuRgulPvC7t7I
Yyp2rYfzh5BwdTDO/YdJKtRbpoEh1xSPKUiDeLKXn/Jr85RfYFLOedXt7kn1J6CuFE/kYhV4lqnI
T4Rd9EzJmii8IpQQ04WCNKT0eZAI9un8WCAVGtNlVORqRJhq1BKTTdOlaSW/5nnjuRnHjka587Cs
aSVgZCgaejxvoHgg9P1V3HTe+Q1ju8Gf5RDK3n2+OCp9qW5T00TGCBpbTbu1yBzDeRv/cZ18GKEO
BaRbQOg2o7P9jg3N7xt/+ylnbu7ER4IOrUeoKXP9jfcBqfPQKsakxxjvjrQtJsOcOiF1yUzfEkeB
Uzolf//XYP+xPupMrFM6tCCxRPpmBIbwqo+XPfCaPVjsMZ3B+ZicDaMbZHkp5IKxxV0Ut2+aMfhI
xF3OdnGWQ/fHQKHVgWdUJKExDMT78o2UTK2LxIXcOQburyvQovmDk93xnoa8tVExGXgEBcLwuFrC
6RFDh3arcKpjzD6ZAeV5UMhAAQ7jrZ+Pu57PWqesVRO1bwRtVPjVM8gnVD/zLLfm9AyYn3FnizoV
0zibBTRgmmiFKJFabN+gm+UNS4gRB1X+roQKJ4Fifr0Pe3QFwdRrSxcynIyqbeywjB2z/cY5GeTq
/XLQcSfrYFcUMUVApU5YTtJiArKJxNNwbAOMvgF4mRzEQ8v5duxyyM4SFf4qK5/GFPPEwHlKvuoU
Pt7moB+wwS2GFLsItH84S2N9PROckRK0/wDJN6iTkRfTMICBqkHpGVg0FxAnmMyeCzt9mO5RdA54
gEhWvrY3SMUnQ0xMeTUMBI3yR6PdLt1NCy6JpuAoqjK/5N4OdQzbOamTLkeiM6NNa4te7oUuJMfW
199Iz9gVeQk208t2Jk3qmFiQDcnNuEXovYEQCb5kHlQHUnhMfZO3PFaivbdF9nVXUynkAqrfINKI
jG+QbwB63StusXm4XFS3vFROolv6+ZH053iNHs4GmtQRnRooJkHXCIxhEJoKV+3KrJPLCqzZCSTM
OVGfdZntV0ld00WnZp2lLl0EcobB1lZojnUjiFvATFW45z2BFbb2pihH6JZQXQcRphpIr2nyTaZB
DX5+LIBtKaCidN4Y8x29t0Z5QQ42BNBQrx2KkBt6PgQqn15t1/Wx8ppHHnSB5wsm5QsCWMWasoK1
ydcRwSAof90dQv//jpsZNpc5jNxYVMA0JUwKQltNhdwCfZWuXQi+hgrON7hQpJQ96aAey0vJIRDG
xONWrRmFlk/mKMczFjEV8w5Jo9qBU7mTLnpJuYXo4QkjYQcwp3rqlP+cBMvuQA7SgX30/G4yjs4n
85QvDroCai9lRnkOYKFYHDF+PR2G8HstodbJscWqmZkyROzxjAZf3xcRSnEDuzSEYMinXWdXfCJ6
6Ka73HcdBJ4AHwZu49lwlYfzS2Q44ier1AnSiy4BOTbgtqFwK/QAD2+Zq085J6FkhJa9FbrHZphj
Jm8m4CGgi7ehVCWn16YsA+HRceIKKzU3NXAYyCL+q4Jt+XP41NJMLlrQEZE+xwySXXsAMF+4hqJS
7y5vyYV8GC94kGWuUfKRdzFbX1V9kQBVwZWUXg9HSA+65i1YN4CpcGQgDucLyBmc3zdy9GhHtERJ
ksHIAWYvuhsWgl9sWpq5iXKwvC1G/DDOxeN5E6zoAmngDxvUt+xFUweLF3IWKBuAEAbFHi+BrpET
yg64/W0JA90QaP153ipzYZJqEs0fjDfRpTprGlZjytF5M5fZx7T1QZm5aR/5w798vA8bdGlOVtd4
DeUESnTH9Q2sxofSKS7UG/Aee+CZfuaNMrF8DGRp/y7pPb3YHQ9Tnmd1UPEmBe56gKpT/q2peHvF
ipR7G9QRlGoB7jCrJd44ig+oyyFWACFavMqrgtJ8Ob9HzFi1t0Zd3/EMgbGpgLX3CWAUwFsMY/ng
i0F984SOkw2hQV8QAo5Z3r5RV7k55qGUd02HRcaHws1z2wpReZ99MqdeJrYqeVygFOvGsyREZZCy
QsyRzqMlJQbJYYHC+Oy0T5jn9iWokd2Ro9IF1u3C+bLs0/9hjQrH+dDma1rizVO3yYNZzg/K3HDe
jKxLDRe4CEl7iAZZNDBkaoUQqoyIkChP26Ns2uEG9unVlvrUc85vGPPg70xRydAS1sK4YjoFL7g7
fboxCEe0znkl8mxQX2zuY9kSM5TJzDqQgGqX3TrkPd6Yu/KxDhrusGTb3Csa8v/Z6S5xMwdCbJeO
Fa2vm6P74AEKHd69zNklohiwv1JWQxz7zEJDd9ZUN0+guBi+yor2puY9ZFETbgOZ8xnpYu6c1Utm
hnCtFlRfg7N9J5BR6WceaJ7aHttLxWuc+YKLEmB6lwUeZAmS4uoXTGxpWOm0ZTghwgFaKYAkNAdo
C9gEapm6PPQhc407Y1TU2opJSCYJxgzx1pqeFPlO5UVGngnqNLbgwxyHljR0q7cFzaYBXWtFaTmX
P/mVL/fXx0Lo+ytswzEFFQ+Jg8ORsAUrAZkW5ZWv3hGSX+1AgQIlJmQadBsXPbp6bUBAFckBYD7I
958E066D8HILRleKrNIt3eTOuuWCl5kOB+W0fw1Tp19KxWZAk5C0FgrwVtvmr8LdMBJwKDDNnace
RJoKx7o8H614Rsne7q5pdexDMMcKNSbPMoh/3YoVrz3Nzqh266KOhwnRbLlXe7JxKKsikEw/Lad3
41vjKXebX+Ph/IqYQeTDHN15asNF3cCxQ2qr19uS2DrG0rUVE0LaqxR/O2+L9fIFgcyfPTNJhrL7
fFB47dIhRuI2O+Fd808FBborMjc6Xi4/GuCnA449xnZhBlGVRU0GzTn+89nenDSK0pNMH0Qrb9Cc
q9zixrxtIEnlrK55SLzY5fWtGd79ySR1nw0dDIoKTEJiWGuf8ymQFM5n5JmgTsgQJ00Hcnp0jYf7
Vr4o8oM48UpMjKC7XwZdzpqlrqpVAgXRMcxPoBnlYxxk16afgqKGF3RZ5+KTNcqXzRTAE1Abkep7
d1yhCuMbsQ3hhtkvb4s7osfL6xxzviFdyAJznapZLbDtynwxTNem8s/E2ybm4dMh6YCTh5E2evhb
aMArLG5qHYkNdLBvSl4xlVVyBBnThwEqGCnbVunpWJKSY0j6nCeQYkKvwlWQz1d/0Zt7Z35C4Qo1
HcOkLsY6FqHRkwPEa7ZIomMZmugPhpi5HI9lnjsQTP1rhvJYMM5DNngDJFD+ARnea9CqAQ8NhXrt
TvXFAzgnOfYYz4VPy6LcFXK38yjPKKWSCDEdKxf0EfI/KkgrigOkzkKXV0Fln/XdCinvrWqrAVcq
8EcoZx57p/oW/0J1M3iHHv7iAUwYRZX98iwKV9DPrTwLIj5nkd+3YmXLrWp3ZgOVzJazc4x845Ml
srG70G6YsSWCahfTPaf4IB2Gw+y/s1PwQjpzwwyZEO9JFjoX1Ibp4rTG4ooNQ347v3VH7QCiSDCz
oikj+4XX/Q+3CMckXZlKVghzVWNIbpH4mgxSpMAVm5fpQ3FonCLgZjZsexZUhnUdkQMaH58+ZWLM
2hB2CBzZERw1bn4HmefqgrArmIQhDIKezV+5ASa//zVJefdcj8LQajBZXXYohrVXYCvUL/Pjilnz
5lFZAPA673jM4LgzSHlBo8lipZm4X2IR6o0oGVnC2/+XBTqxKfIlGVVojUSgxrdjgAqbnPOsZAdg
8HuAcAPiwgAxft4oYw63epa3OkoNoM0JPBt0/NA2uxZOIp8uhXksdtao0JiBSa6SG1iDVISaOAQP
DuXbh+Gk2+ZrduiCkfOmJT9IpfbAwn0sj3K12lKlMUuyPArnG1mKH/L22tCUq2mQHyeo057fLnZc
/LBGVyvzVTEbU0IO0HqYGEBXJPbUl8ZDIPYKrqw21xoVruQeVOHCDLRfdVlDMKYMenTMVvf3tD4v
5jOTDRPeDK4UlPje6R92sXEB+iKfDOxcpr6ZYWKDTVIDYRjnA7LPx4cV8u87KzqkyDp9QWQsLmdP
9ArItWz3r6ufHLITVNMeOObIF/p6Oj7MEQ/fmVPHtu+avCL7BSE4tDzjU3ylArkPfk5f5+SjvC9I
HUWr0NREXQAtzLbGQ2rq5pN6NeUDp+71H8fiY1FUWBIzTQ1NiKbgUfneggd9qYsGC7TkB4jCOH/T
nIOL/bGnUPfzGMegjbckAuDCBf1k+G2QO5qHNhKE9Q5QMPbO7xoz7KJeT/SjUGs2qRiS43ESl6ua
R2qF8qQK8lIuxxrzGO5MUFs1Zlpcon9KiMDwhLwE6Rn60ltQPiAdcFIu5ImZ4ezMUTs2NLKy1kgZ
f1jdMV1Wb1QiqJPUDRf+z4yGH4boVMpoatNaJ6xLGJzxpGs2ILvi1XYheMWF9QPwwtJdCYVP5lXO
3z2QICQGIj7IQCn0TZOHSpio4++HrNe8WBDRO6YOOZf5awbhFs4xIXv0xbfBTQRlMAWMMO+Ix51v
54nWDLUiAo5aE8GhN7BluLejDJ1uNMbz3Dl/KNn36Ic5GsWjV0mm9sM7txOKzATJmF+B2aF4Qq3e
B9U2xxzbCf6sjh4CmqRcBNS2F3+ogTlcvvtcoP3IB08HceNwnXmCy8MpMePXboXUdSNIVRiHGvwu
r2+V2Rf7U2H4f7EsCdUOCR19NMXoF5qcQVl2LEq0dwxHB/WzC8ksV/CUzgEBE5iyLlM3vOYhfFkL
2xulAkpRiW0rF1USWeZBHm7i7SLXOY1hngkqoMRF0nZyN9bRtEB1fvHAxyVkPzkfjxW19uugwggk
90yhMsF1GV5BEAFYTcGBDhSkVe0EmVWC241jkRW3dgbpcDIZQqrVJnKCpT3Eem0Lq+q01uwM2WBz
1sbo+1mShGa3CKphPCiotU0QrJC6gkSuQ36d4nGWPb9TBzrrgXccWNVL2AKZFUbbLcWiU51hwa1T
GiB5FaFniZdE6MZXeJyNSECCGPRm1kteu5z1Eeeho9XeJpWJQJMkWVBPQLfqJj6MQYosBOrmR9Ie
gEwnJ3owTyMU+CBCJBuirlEfsx/WuRzJkCSEAFA+ElVQmGcPnBUxd+zDCA2hgQBcg0LIO6I8vFPB
Ry0f44f4/Wr5m4eYRIZeREUULVEhH3cX6sHxkBrQcsJkiHXdtiMEbire+WMe9Z0J4ns7E4mayNDv
g4nONV6TxobACwm6EOpzCnvKDyjCoaeOwZQk4HxHplfvLFMno6sgJmIoqJANLqSyVg8CJyfBmRtQ
e0vO9pj6wj8ci+yd+/ic5Pjs1tpK85CqPdgrAHmdwOQmeEIkdSB6LXCrcIGAvPVRh7HUU1HPc0KE
d6O9knvTvDUvF6d5IjqU2SMPpMBMj3eHha6EWHNrmKWCSghBqBLicoypxAFJQzA3+8gDE3PNUe2C
DO3AKRmwvNnJIBsCJNlwAT5ZzSa87POBNztCTsOXOKKaGjDSKkLXO4HNbu+EtSwVYwZ3dIFJmPIf
AbI9nNPBtIDMG7JOugbiaOq2NEAjgGcMBBB6b3HTi96ZDg24askMHZRKXYgPHzkWmbFxZ5G6PJe4
gOQZ3p4/5LvN13wJJGfVQQsAKHZQyefERhbmAxMBH+ujzqPYK+XaT0hTl9fyeoZaA+gskm8NFOWO
kAq4Hm8FEyrbNu/W4XxW+lhKOjzOiq3tR9U0dpyKdpjfcb4jK/vfrYymZ+jypJZb6GmBsnPCZEDn
Jg/DUTmErmorQXFdYkLwiOJBwA1hzICCkoGOAG3hxqECCoKbngyQb/9B2Nbqe+3ZPJLtkx7/h2kt
ZqDe2SL/vnOABU2MuBUt0D++KjdlRIowIMg2XfFG/D48aY56iP3K4Z4aZhTbmaW8Ip9SwEgtbF/v
ST7hJ9WA2HEHD8VH0A4nV7yJahYWD7w4H9+UcopeTUSImiEh+l4COw02NDc+ycfySHjrhKPucS4F
ZsqwM0d5RQx2c7GyhiyaIYPliqORB2a8QkhnbXjdXI4puuu/xb2gWwVkF8IULAqYLg2MVM3ctao4
jXB2bNY18NeKkoLkkmzq7qz0RlIOelggK/cl3/CBsH9R/5l9FRVq4WXjzUcyPXxnjfz7zto6LHm/
JXoSKcIAVVjLVovvHA/nmaAdDVKL5SaAokG7gSz9YbhpneVZuQf9qeJAPtKdLxBYODaZ0RkcTYpk
IS9W6aiiNmVRIHMnH/FdCMRPW5sogQgBoaPmTgGzD74ho3+HbcM8JuXgcYzLLxHqguRDnUsShuF5
u+9ml4ykgVX2uXAUzuFnvwh2NmnvbpJG26YOWuo4kKutetvP9FdTIkWXnLIBd1kKwaKe82WZfmC8
x0wUSySDcjmxhyLasoAyPc2f09SwxTHA3CvHCHNpGHhHWAYSVcJ41edTKUMa0qwVq4qm105+r1vI
MzhEzdFW3qYgd83YbniewFoZQK9o1SBPEUWdil2FDPHEvOmTCI5tm1tQ5RaE0rgYaVZMllFKQLcX
IvMS0aDfO1xaF3MoCkYOWE9b4sLDeMk3AWW8BCQpJwjM/t3LEU8eA3mXJGHMijonAjQ2FQjFguD7
pOMFXoDgS72xwKGbHORDJfty43ErQSz/AwJcAsQRJx80W59XWSlbN+T5mqMLQAbj8l+DhWIvkVRf
D8vgxs8cf2fFmL09yv+GXEhx2ZV4iUtgg9edMQ/U2dZdqJ4ab7W7HuDyYcinD2Rd7KgKgXMcaE6A
walgbSZiL4ZNnb9TthI8R+2Es2OJNqzLx9HdPPOiQBkxdCBcy1kz8xvvbFOhu8YQTZiW22/bGiqk
B8ycO+2lELQ3wpGXCrJ9cmeO2tIQGnFKZoJyXzxJADkXvvoClNEE0inMfwHWz4tv5FjSj4b9p6W2
tFDaKo7TJkfBoyydciquIYV5GtYsKIUl2ETT+Kuos1sh5SghRMGVwcQhmh24p5MfCtmzPHBhtk5o
zzfrczPz9pB5blELRgaKZ4tBl59raEEPYTWUQJralWybp9LDtNkvCJhA1JNckO0NNH7/aqEY0cB0
AeqZcNPP3qnq7STUbVbjtmqf9CdkhrETB+JNfEsoQPKWO0vEjK0mylbIZyR0dSmDIQQD1xTaq5Ek
3ppijApgZg8Lt9nO9IidGfLvu2RGbetYTsCNBrST5CtuHWyGLT9oAUQoHEy68SGFTIMWIScXUf2D
MMNng/1QCmJFkEgd2tTv8AVXPm4nUl0PHR4JG7mAvjjEzhh1c2ixEsugiAYQpPo1JjfhBkEfJZDL
H32mcU4I+SnaFEahNEO0VNS96TLZoqeNam0puN0JUMKfgHEVAj79ATOm7O1Q4bMVe8k0e5Tj1rsR
Vc0xAAfqCzqrqwvZa+5NyHI2ZNS425FTyJpMf8ByKY10g6qUNGiQAX9WpMP5kMw65qg9qJZqiOR/
qOVUVaK0fT3UUSse5+wpLS4LHiUX83mwt0GFYS0esATofka9VfqNmdqmWBxrCVzaIB8rzJcQCsTS
ersAhzRtPxIo0Z9f43vP6MvZAIsPYZwxDZPG40MlEGLIcofS3/fJTUEZDI1sB7kSRkLuIMFi57Lb
XbcvYof/y6A4Mx/+KrtQdn8C9Q0SqP5OoGMnnNvvlI6ueVQfFme8rP0iMHgPMuaxwcQlmsmQxPgy
FFUYSIcXDQ2F2dFeN7f0WsfMbPG2sPOH1gfUtbJ5RLYck+99vV0gA8fPuhVpDCxWc0z1Qzy9nd9E
5nsFdw7OqQw2bIV2cGCjlEzMqyJKcc94Wwe1pf7Kuk8dBShHaBrA2WNur465qp1RKjxPQojnWlPh
7ZBlNpyvHzhgBhZmnvRG/iyLcsDQyBJD7docF1t8n5d270gXJbSyFke3bDIOSFoXxl/Ww6FqCqAe
6kkSUHSfL4ItbPu2y9Ii6r5DO663yV1QOmDhkZACQvWAj+xlla92FmmAQ76sSq1BoBshmnCAaj8T
d7DbS9lVn3lgCva+/VmcQt3emy6ma9r3SK5b/aKEAKQpQb3n/IlkXW775VBnQwzVvjZbCI7Nzaue
y3YlgKepXKHlDcQGGAammYdIIWfhSxz72DJ6WFXCPJswGTiNKPHbhNK0yJ3kWbXj287GCzP7u3Kc
ApQ+RGAQvfDS/HxIqlQWSmNLCnCFXebARhEeo6wDOaVbj052XeBtlHBxuOTDfV3mh1HqWatprTA3
5CU2CH56Tbgo6iC+2sBSco3pqQsuxpJnj/KEfBGzRM/xKkkul+8keSAolZl4HwrxPk/CjXnj/vmk
uNs/f1LwhUEiPIYXhMmVuJyK4lTmD+dP5n/Eyn+/oCRSxz8DBWBDFNGj6nXUbNTkUhs6vYY3xCD4
asHyleC8NFfcGQv2Af2wS7lEnmHwfVABbdBsk5zQxClPmH2bb7UA+dFoVwHv2mEmFyqesQakuXG1
69QJ3dLOgmwQPqd5JWHzSFMjdfraJvXb1Oc+KVmBBQ0bWVIllMy+zIsvwyosdYOoiXscDH3gTUNX
I7FHPCj9Bmy8aF4WV7x3JevI7I2SP2p3t1ZpAcqesS2icihsKQwG63mNeQBW1t4hQdE1SLkBHkif
mULRhD4UEVyMb9mtdthwC21Bfbl5ZE2xy2O4Ya5JsizNFMFE+2WSL60nkCxhWCySTRP0V7c1OqP9
/FdIUnVnhnqSZ7MuV33+XgKA8isp7hsOlHotABAaZ/3JA0sxnwd7e9RxnNRZXipVwFds3a7G63i4
gfre5Qy1TUzDgykodNb7897O+5JUuIyTrFctCV9yXn6MtaeID6bGeSUwUVn7ZVEhUlEwlYMmCTBL
BN38W7pQjr3NI3ITPHlG1sWqgtECDzkN0CX6TVKE8ZLWmVpFlfqa9Q9NBTQWANWAg/VGYBpScP77
kS2hr5u9Ocq7+j6R87w1SrCX9baBi1uVnrvlcbbukoELzGXlQHtjZDP3rjwno1D1OB8QtW0gxVqD
C7YswEpe+4LLG8gku3JuZdThT+tGXdQKfZlwkbIgTlrBN5T5l7iF2RPk7IpDGq/55aRqGGTIRm5x
inWvYkYXmnygKQFckTo0GzStstRApUgNZo+U3zBsgjr1je7nfnGVPp/fRmbDeWeO7neVQj2uIyqq
qMCn9yqq1OXjdh1+e3mRcdk58TfeXcC8Cj6WR794utbcEgnCaaA4Ve1Qf2zWI2dFnA/4fvftDku7
qQbIiCRCm7C+LUfSmNRv0Am10Xx1eZc30w12y6EeIlWhStOkF0kk169WGzvT/NaGP9IM4txy7HBW
xrxsdsYon8vCdgxXoS4j6Zt5JzsgOLtJXMMB2wvUZe2cL0nMXh3opcFERG5vyu9MRWiWTASsVLkB
9kECZIU8QVoUv3NHaRxltctLMjMEGgr//FpZ0UzTDHC5kVsONAqfPb6QprU2w7WJCiO/FJL0MhdW
F7DT126CGEs93ghxxkFJ8kxSfl8aRToUMoB3w1h0l5Y8CTdFvL4lRSGfWlmwvLzSNltLK523r6zw
tl8s5fKlPsx4u09khO630AMhfNICsAFc8dyPFdx2pujX5DpX2yLpYEmZp+0qG0mamcpvjSzcL/10
sSzqXdlgcnQe9Oj8hrLuW11EzRZqOqaIXOnzhqJhJW75AB7bMQk92UhPepocLGHmeD8rvOzNUJu4
NZYwChrhJtd725Qk2+TKA5KfoO+HvYn/Q9p1LLmOK8svYgS92dKIkrrV3mrDUB9D7z2//iV67p2m
0LjCzHmzmM2J6BLAQqFQlZVJDs0qvoRhHefiPMBPsn5fiT/BcWPaSMu8MGx/X940ZmK0skWXb0ao
radLC47Q4FjtMtTSH4Odfj044Z3yMhZ2y2XRYb4M1hapx4gIzp5hGgDT6Vzh1jzVzvKK+oZj3bd3
ZerweHG55qj4iUHZpg4nuH7tYeTm1NrJY/Zq3TcPiGZ8sdTP2+zbtzNxNZt4jQCBSj3ximbS1T7I
q5PwCC5ljNsQvEWxh7yoffnLsSKnvjJErSsXYilUCRvRUs5vqKIcJnnZSgK+mSp3b3k5cibNWMcL
1SgMdKLdg8IDdbyGUU7MVEW81NNtP7xb4q5sHv/9ktYmaL8HVUrVtVB2ilPrfpqkwe4qaHJHzXid
GY0D7oCXywaZD3K0lkVLQ5ceFVlqUWU4R3GzgBqLOIfqWBu8GsEKWbs6qgzmFVQXeRT2rNxhbZFa
Yzv3QiSPcMfO1f3mTtoO2x81sB3Ng7jVHy4vjxWqMK0no42AVoJKazArQ4ERohLyPpL+kEn3Ucpx
Cfb2rQxQsbBHqVsUcjh7/XvZxNt4bzwYix3HwO5+AsnvADLiMeqw/HC9KOoq09O+VeapgxZXHji1
8DtfZkeN3i/vHMcILfZsWlpRyw1I67W8dUXMAfZT4YzG8bIVZmwCXa0hiQDky9+qFrNZhd3QftL+
mveEAoYMiyoNiiQJlDV4A3psd/iyRjl7lBtaFYvYuVK5LyZIwvZcSArTBGKDKZvg2QLy7PzmmvpM
b+MJ4NLsOnxYrlEhdMKD5qU707b25Wa84oJnyV+k4635ZdGg4q0Ug+llIFQscf8gVw+Gkbvd+EuB
/ktWXIvzcyU+tyGIKibR7wYoJAnpJionR1F/GP1BFSq/Nms/aXjtAxJ9z36WIaKPq0smRo7R06U3
Aq2fPu5kTF4CAHDT3hTArTQ5VFrwooRIuNO/Kop72Zm+uey5RdplRalU1Br63Hj2jHajvuX1vlB5
LN/fTzxlhbp12gqh2UrADgOAt4N5SMUF7YifXSl7DNo/b3mPn+8nhLJHHG6VCo3i2EUqhLQ/mZ2z
zfA6FxhIABTOQ7jM7YEH3frmwFAPUnXo55GpOiSTVHgW1UrPtUUuTn33UWa5DYVczr39LbmDBQ1/
HAoSMpjo6AQhNcdhSo0QT6xmLL22n/QtsGGKG0BeDvynHc8vvr+/KYPkRlpvYbcIWl7jPdxHjvLj
QGhI8MVeE5RtMNLkP0K81TF4AArWPq5XSflJHw1dbYFwD1QkorHFbmjX8mLwGPy/HX5qaZR3pJjj
nqHWUaBzReT4/oJdNz63evjt+UTZoSKnNki93DUVShib8kZHf7rbZv9RqshfLx9jlsdLGghj4CAG
iP0M6k41VWueOw1Vtn5v+hoYIAP0o4miTgNEH7f/zYhTgMyTp7dmqXh/U9amZoEgkTQWwD3boDqx
Mzf+Nb/L6YYkQAPoCqbYv7xARpwC2N8CxAVtKzzKyCN55Y6arvRVbg0AsGMQQCyeR+2h590KLO8D
L4eIzdJ1GSft3IbRS+kim9jDQf2VlIktqZz4zjSAz2OhCg4lGJNyvDjJVUHQxOLUdRCbzH5lgeX+
wTatLFAuV42WnoslLKjSviwe5N5vhO1lE9/KEfBqEOYjwprAYAAec75LEA7W6nyAWGtVyqdo0L1a
0fxBNbxFn6+SFPrBQMtdNsk6sKBGlixVw/ghUp9zk8lQalqFN8onAw1GoXbght3Jf8DDgaWt7VBu
PYRJplYG7Ci3g+sOu8SNAaIsXpRPXap/Px0B8AMq4gBtGsDimjSPSaJoURTkYOEgnGnJe+ZGt8pN
cgpssAbf82e8GEcICYSCahmeYqJOj34n8YIBBbUtTrHy3g2/m2iyE4iVXP5UHCP0wHc5CCGmX7vi
ZBk7dRbtSgMaKOaNarJup/VaaDxfryErNTNsXTkDeu4Q1uXa6T6Kq2r2Mv2/DJIH3mjv984J+WRf
e0gPwZZDCXwh5i5OSujlDxiC3S03bQuNJeDtbrjss4x4AeZFETU2DbN58P1zv1fmvpwyYUaYdfKc
FDk9qG10dv8OFiuwFMg2yY07hfMJOVZpTRY9kIQA1SpAQnHhK8+myalnMlIZRdZQuRVNEKiBheB8
VWJq5U0Z1flJbw07r6+s8B1YuBxF28uuyFjHmR3y76srwzQLeezjND8pQWZj+qOZOaXD72gfFIFB
EGTiEUam8+nmfwEmBWXWCXgWFGOyI7mFmxT2sG3dlvBFZFsQDtxlTuldXtj3ahFll3q9NAV6NPhV
JLHoXyDXt9cxHDfYErJbiYvyZmQxmIdGyMdMJu4senZyMVCpjMsiP82A6QJKH7jAHVQZpucrKJfI
/7rSQdaGuQRC4S5ZMs2tZ6ZhKCsRuuPGo2BCsQegck94iRt3vFaeK26SxnSSlTnKSWoxmpVKbrOT
qkL/7SOMOSgfRjyEiA1a1rKObBXYsHMnHLsKfBRtkp8E4Rikvii9lLx2LvM8fZmgZyRFoZcmIQU7
RK5A0kjM/TTF4Ju0S+puc9nx2IvRVED2oP8AxaHzxch5FBbRgD7P2F+DxL9avJpXzGMv5ssE9ZKS
gjgNezyhTvjfU6gMfhMsP5p4fgfSmRcgyN+iXtv4Nl+2qEwGGMR5mDV8mxm3SK3X9pg8K/UjGoF2
1/+RXxNSe1EjlA20NFmSaJnY1nA0SEqP3vCE2x64pGAzZLbxwsclsZ7cCrj0/rZHbeQYxmoZy1V2
Gt70PemfQnD1A7B+R9lHW6LAWr9edg7ml1sZpHZTtiazWyTEiTCDDDhi+gKsV/uYhTzWC6YXrgxR
R2qWqqYfS4y6ScrLJH4EECaTdB7mlvHCWW8ffQnGc54FlQY/xOTq2+Ram+RRqfzWNXwJVTaMfnQa
J8n93lMhke9rXXRPpTP6ItcyjNOZB8uyO6jKQmvIumnf1dbT0czMUaN/uPzNOFupy+cHGjPBaOlb
MCm2y6HXs12YF3dCYPzriu/n0izgUjUFTwc60806UYvDcMJV/Chlzl/SjYPd93YMce56199WPq+h
+D+288smdUnqljAIRjvnZDpxcAktRQ5wePLyX5lZnsHvuHQskjTBkdaALlui5cQaK6sLNKkIQMLc
oxvtxyFoiRMX2qjKA1Fj0CCSY+2gVFB4mNHng7ZZWbFCSP1kVdHwItaoIwh2eBGTtMh44syeHRlT
NXiZDxYQkOTgj24Glpbarp55S2cmQsiEwFgLDyb6K+d+BPFTM1lI1DYP1c7YluBL7N/lym434ibb
kgJEs9HeO15RjOW+2HLA3BSy9TTTThIGU6ILiKlTKk++UU6VpyfavJFSLfMvnxRmPAVLF1j+kJpI
KBOcL3FOrLZvIUoLRTUBOmARRNymLTAO19q+3lSOxYX7sL/myiL1NXtxtmrTjHDbYobwh57ZQg5O
2fQQOzbQdSGmsUOn8P91uZ94sU5opsh4BXCK5+vUg65oi0LMTkv3KAt7ncu3wMon1waojVRbta+W
TsLU8LW0qbCJImQziYRHym1dkB2iL/i1KWoHpUYNIqOCKU35PUEYTpkjO7B+qWPkyvNVrOWcFwej
TnG2d9TNJE4z8PkG7CW7vxLXcEfoBXlweNZNu1oWDY0yusjEdCvMDObO7G+l6jXJb7Lq+bLHszdP
RaebDGAZNFdtDXphqeqQVspJ944E0wlMuIMQ+2md/YSQwo1QNbvLJsmn//69vkxSvhfKLUB7SGXx
qo+drgvsCXIDoWZr1uMUc2pxrIopPtaXMcoPwwSQpVSQrOO0GTNgSZdtih6BWKJ40DgCV36CHUBW
9ihnnPU8joq4hjPegomA8LXktvmk2kBJERnh2R4/FF49nWuU8sglS/WoEdE2GB31vtkRunf93Y6v
zVvCIzRul3+NO/4MH4aJlxv6FZicPw8f09wFahHHJG9KgM8YcAFN0KRT35TagRwXXoy8YjTrBacg
VP3HokYh8Gezrqq4QToYQSk8f7GmjHOq/8cmflmgMomlS7IFdS3xiPkr009UJGbSVeBGrzFA6QNY
UQmimgeb/RRv/X4YvqxSd+r8SWTbIJ9uPahgBL7wCgJzddd52U38jic4Cg3IKFByT5yUt6esOhcO
x5dxqkZTd0qQDx0u9MkaU6drl/lKLYYGHGJ68GI0SevlVodxhDSIf6uCpNhL2xjOJE0FJyQwYx2A
fmDDAUYLeItzf9KCGiRwLa6jKRru+zhwAxVjHBUQtmLEqUsxswlDNXQF+cR3cu5OC1pFD0AeWaXR
rZoajjhCPXXiIQiZ/royQ61oUEQAmVIZTB3KtZp+BNLH5SDKTHwB3Ph7HVRgq1KhSMQYBsIXGYzt
rQ+F1Dv5dv5kcLFc3lTw/7BHChDAi5DG9fknaswuT3t1wSPCT2/SqxoY6PAZUrolBNILxBhR5LyU
mD4BSBFq5sh2jc+TsyrsqTUoI6cQBrt2tCdx03bvY3k7dDycBesNqFgmcDd4sYBXlzoE8Sj3xtTj
CW09AubjkZ4a4S79PW+Cz8qrzC3ska36duZXFqlqVCkbuVA0sgW+pMEV3kjLldDDB/b8+A+mX3jW
yIFY7WNbNpqGiQpiTfz91wWo+Mpe32BIccMLKazTRUZYJcKmIqOTd24MGMvImqcZHy28k80XU30x
u9+XPf+yCY0uxxqKUBdmDBNqtTihfqN3tR1Zkv0HVjA9h3Io3jtgeD5fCMhbpKwyWtASD9KhMRQv
0puNOk28CgRzNSizoeKKmT086c7tTFGKaRttmcFlm9wtwN3gZEVuZkAOQXKMl9z9CUYB3leSWdGJ
iLv+1yrlgUU011FToiIQBr1nBU/pslXkB0UBYOopTQFdRb0qGya3avRNgtFIEEU52mC6YewH0s9k
2o4YhRglMEDGjV1j5E+XIQ5oBPbA7XUyM7j1b6X8NzCzLikrklHZvUd0D4OdcTAJUTPeEhGvgMeK
Bmtr1HePhjbOhlmxjoTRSfZiT/AsJ9gShj9oAbrcqW/WO2ltjwrj0SRORhvDXu8MLmixHICvMXmX
YOqIR0XH++hUalp0DRIoUNYedXHXYkpGUrjaV6xYs14NdfyTqO8go41YqmXoItR+81rMruKPLlIY
dIxtsXEuH1POmui0cBnFKgsGHJ/Mui3kD9H4efnvM6+91YpoVYN4lnRBNVVsGmoe6Ta/Lx3BkRXQ
BsIFvcqXVZ9jkfUiAx6T3HyYfAD31XlEGLtgFEHUicHBebfkD/1kOIP8bAkHKH86ch87TZv4Mhjm
1SbyRsAPTWvZzs1BqXq7iSFh0c5Oqlqcn8WOU1+/inIesalC9D0m5N9m7+vpsB0jvGZk3vwR0wy4
o0CpRkg8VWrx/dTMdRNg8Vnvm+2xVX73y8flDWa6DGmOG2i4kpbX+f522hQKVgWXEavQnsOHSnq7
bICZVn+23/9jgVqEBHYvaUlgIcL0Ipj1whRKkrIEPFXmBQmXHYr8YDqdWJujPo0a5KnQycJyjM3H
UDmCJgrsi4Sfg7Ms5uFebRx1uNNEHHSxw7L0w+jpjqk7mJLcoA7n5R3ISHkz1zIzFH/Zo0EGiZVL
kSgjcanAALK4y65qPP3U3oNDArR3ya0JikkZM3jN0VSd6bAcDdXmV5hZx1EjzT3o+ACSJ5JdWaVP
QRkUYpOIy7HOHvv0ajYSR57exRo4ykS2UYh0L28z6wRoeJtYogFSRhTSz+11mTC0ldHNRwlv6RoM
FkulOkP647IVZlwDewzCiwoqqm8N2FFM6hkkE8tRuY3uZDBUC45+vYDbBNS8brjh5rysZa3tkVO5
2kar0gddTfsZr2sMNg1O39qxF21MsMSB9ap01Y8JkY3b+GU20dd2ye9a2V3MoF6kCnZVHyR7JP3V
r7sX6SC4fwL0wTMFeS8R3cXcGHXsZw18hUZZS0e0IuZT6i2d3W11m0B9zA1UJWquPiLLN9cWKV/J
50ovyqBfjrMoKO5UDIstjjmmquSosKBJqhjbcYwTbygE3BV/4kEQTSayrhDGMagvWihzGJiNMR/B
47UDfWJsOfW+9i1P8QPQI8eOfMVF/LJCHbpLmDNGAwJFc+prtnh/imMkL0fxvrkmWl4AK9yDfWus
bO3QecBU2elj8hy2nDSDfVxWhqlLIxuipltUnErZL0/KdQ0GqWAb3GIOBETMI5dC6hOlRcf09UIp
X5KSNCgGRQKlbhWZz7Mkzu/TktaHNlKzTaNMeuhW+hL7SgpiLn2y8ictt8JoF0ut4bSxVP7MTCW1
C7xv9pYUJw9DL4BQogIBSmnLU5K5bTqZp8su8dkA+varcQDQGgN4E4WC88NWBOjgLOowH5XeNnYi
JoiTO2S0NloooqP+7DfVi3SDSX60p50cBODS4wz0fci5qJihBje7LBHo0bf+WJXNalxVsnhsChMq
ntoP3Qi8Mqi5c+Hkwvu2XA09QLA6I1zL1EeCjl0d90omgtpZjpyU9I+1q/rQXclP+XW7a28VR4JS
erbN9sIdj0SD/PFLxqmzX7RTG+UidHPSGR3j+i6sNccC8XKQPhkVr2vN3tKvlVJXvypXsTJbcH9d
mBHIUPNpf5dWu7nsP8zECdT7oCuFspwKSrhz/8HgNFCmcmgd30CstAUmyPk1Qv7qH6geMxe0skQF
EgWfrhjiilxHKLumDxDOXV4FMCmBEFF9y1rQ2hZ++IFuEmeJZAnfPtvKMBVI2rJQtFovYXgfoYK2
HX3pg0w4QhE7AvtJ5fDFh5hBE5gkHAmwIgKEer6rc2cmfa/P8rFUqus+zY6ShgdZkN8KTc77gqwc
keiG/NcWta/qqOmlUuILjm3poe5UO1Yxvvdh6fVq0jvCkm6hrXvTlepbIHRPmta/taLkXd5k5rlc
/QhqjxM5tgYrxo/4Szrb8siYZeNzbyP2t/xaLHX+jWiZkykOkFscdL+eIKEmQU2qSBwwh2C6+FcK
crPhj47ianHUudeNcijmCIsTkmc9SJ0q3CzFwnFT1vFAMRQ6B0RuBkCHc5eR5QgvCkPHypR62wfl
djTHl2Ia4z+5V9eGqBujXvpSH8GXgHP4SaDt6oLdgXBCckARehu61s/LrsG8WNcGqcMgJkIZS6M5
H0nztsbtg2qbdJ1tcAY9Hb2WQrM7aIvIdo9WqGEPPNgts5y1/gHUCSnSylJigOiPyuPsENFJIPmc
6jeRLuS/oXjfkToJU6bPcRzB2FDddtKzOeyjyefsKPPIAysIGm1wKwH2c+4rKbo5uaRreO3ukqd4
u2wxmWs32WeDNXZ5r0LmmQPuBdTWoM/W6OpIGyd90pB6qREclACDfAmPIo55sa4sUOspDVGY9GBe
jlL1HscvKrTUNXEfiNdIqjmBircY6lrNpBBcdCMWA6qo+1HEbTNEysfl78MMhl/LoV/RYZFVMwj1
pKNgxe1GUbt606Ml7kSjfhOEzaFruo3axftaE3hRhLk8FSzkwJAqyGapnm2qjWjTguAFF897Ou5m
8fXy0phnCe9XTPKgUgZhPeow47ZRiumvR+UEjnNopgFG3EHCUgHH3b8nC0DTe22NOrniEoP+XMST
ufUIndKyNd35FmV6Mm14I3DAdKyTuzZGndwm7PVmibTlmHcbIzlYpitE/08T1PWVQ3Bl0GRk61kh
7GQ1sNW8deSG95FYFe71SqjztFTtZAE1Jx6hCutUdy30vUhSV9wLXNoDJkJtbYs6UOaYNqI0tXiC
X+ugD58w2/MQIhxNTnZTgSY2dfnpFftLfT16KNxAKY3hAkSgdKyCk25e58F+FJ4uOzrPBHUd58Mc
mNaAZVlmsQ8aaV+byn4eirfLZphYNFPETPKnJgIgnOehfE4KcW51a4aHA9+4OGA/26iuiWcuwW0p
v6Exwc+iyB+lM+K1Uco/ZDGVujhCHUG/Dx+aXaCTwpAb+uOGzAJENzPGG1Ho5r+xWeFpbZhyliA1
5FHvYZiIOfU3mZtsTMW2HDLdCMWv5/gW0taXd5hj8htCtpnzUNAF81gV71of25bJ6yeywj3Y+SDr
Qv77FnPLeFJH0G3POG0C4MWlXd6oe8GeD5NoL2jA3A5e1NoaiPRGCLHItrj9k4FYcOx8/QTqQIxJ
UilBj0UGh9nLt9O22NY7sDX/E7gVuUK+O8+XLepkKJE89znwk0frkeRSwk2H+e/8ruO7KclEL1mi
MtU0081iRj6FCtBCpNM20Wawl/ve/YeNQfLLL9mj7rawjCKwe+GhSBLV4a5Enjo4i9M+qdvR5tYu
edaouy2JMV+ylHCb5q36lNIYtiCyxzC91+Gz8czxnJS63Kwws4ZlUUhRtttJ2xhnnfDL8aj02Kft
yzmocFZGQiY2aopq4aDu27zdCl0ac040EzaG5gBBjgBDgpY6vuOqwGwFrZSnuW5iLcM14WOeR7vb
964OYh8ItjrdhgfF+Rx7/OYaK5NU4OqLJFFzYnLYhFsd8nOvsZc9GSD6Ddzkt7hRvPiuc7L7/jV/
FK8sl1fMZ+7rl306rxObFEyrBh5tZfE4Ba9ixmnCs647E/PmRCxZwhw4tT6rSMMxE/H3sxF889Fv
U/1ZLjyFIYl8mG+7+GWFToxVcKq1SYh3y+iUL3kLxt3IgWj9nmQLwdb8AfViZ7gRt5Ag5VWBmEME
qxXSg63LBFaSPMAB6PdgJ3CmaykAhBJ8KKVjusYhVFEgTfAMxdy9H/2KPB6Ak73DmLXGBWHpIKQ6
d1pZ6vqmki1ULov3vD2O9aHP7y9fdTwTVLzMplKdykRQjqKeubMs/ipCYGBNtf4DPB8YZf5eChUn
LWlQ9QIDmkesE9lr6cl5s6tngXexMp1ewRw3EeEFCQPllLrR1MbQ4zFTlba6X65TCJGiHwldRGWv
OP0tH7nFTIy+LNKkLVUtCKZWIj8vUeEd1GclelqUK3W+04KHy9+KszaaJydslDEUxBZ3jfkj1n72
w+by3yfx/NtRW62EcjcMOCwAhiy4pUfpmhD8RbXql93k9+hVXzbFfBOaK1uU37XN1GlLhF0TJ0/3
jU3sdVujtSPMymxkyI5y0x2mo68MUg6YNnM5DQocPZ+JwbcIDY/0YHgYnpVviZKrfsV/dLCvnZVV
8qtW184SCkKYafhk4z69UWLUsZJNismn4kUDtO+f0GjznIS6tIdAHkcpxwEYZfWqEoeruR23nI9H
Ps4lR6Fu7DGZhLAYJpIYTNe5ARx7eGwAvgJ/6n0pgNidh4Tjugt1fY99CAx0SvYR0jAVBK9zv0dr
35u8clM886pX7BfW6rNRUUSWij5SPzcRXJvVnWXa8T6FAK/lE7ip4kFgZXzlDW5xjh/96hg7cwYl
RCUda0yTuXpumY4F8nWp/yGl+gvnE5KzfOETmlT2n+aJYAUN3ET1+5NxRbiSBxBb9U+kucHL8Hj7
aVKRZRF1HPiUxEhPDu7MAzS9vdATHOFX/VboV7NL+jhcp2EeBYBcUSCXJRP8sOeHD7DrqQ5lvAVU
Pwps0QP31Fa+BZ+84iNh9vsPcctL+j4Lm9/2dWWTimu5uIxFUH/a7HbNuJkPwW5W7NZdfgd258iv
1S/TEbZFCiIxm/NNmcdyZZsKcVM1Gm0/wLZ4HyHPzPfg/fWSzCa4PuA+uTSx7Oi2MkhFt3YZUjWK
kJuFL0R5B5NxrwswVEuFFxCplCMj4mqkMR13ZZOKb13YYDJhssyjJNktQkHvT9u6cMQffz3wuB+U
uakGSEAJ0A18YpS9tJAnOJJBnsnSRvWmre4S8rLg83H+D2pjTKdd2aNiq1XVhRAseDUQHhrCiDV9
GDfEJhmVbSMI5/KIkNgpNqAhRC5bBck75bOzvgxjFWNLVT+7y231ANEaTCrkh+AneTnPrr4lqsvz
VuIMKDHv5JVhymETaBrp+gz/sYJTmSh2DoFSWeVMDrCz+JUVyksr0Kfr6YgdTQD4cWa4qWZ9RoPI
bbYymLksvwN6GI/2nfkReVysMtNjV/YpD9JB85rIKTklJyIsI73qLpjh9/W1vqnACPVHUWBljnKg
pVWhutxiuUTmuXClq+hW8AwIfKKf64cuV12X9xGpq9mMY70WYyyvC06YELGr/LEO/yS2oZeEyj4k
qjRwalFNCkEFY6i8YHbOfO699tR+ErgZKR6B6gaZm8+rfbAyjjOD1AXZZUFSGIoKDSc3Gez2Rto2
225fgX5qAiqNm54ynATmUJBDMRCiwTRpYahItdANn6N6RLEUNMCJY53ynYir0YICCg+R/T/W92WQ
+mz1suiCEWFDiZuouBsTdSdjoI0IabTx5k/c5GyBVEqVjt0oRFYAOq/FzDdNNerurGvgAhDEjNMx
YaUbAJ1JAJ+BoU7BxOz5xZ/njdCCvqE4pbNtYui+2WFkw9rkh+VBAOYWZUHBI0LM/yBRZVwXZ6bJ
d14l/FKYRWpaGAWkvwA2GmSMCuAHXOnXNWAVQDY66lXLWS7jAMIkJHOgBQFADt0OWOQmrCcDO6tp
0+DNRTlsAaVCn0hWeHRzLJwm1Hk0MGsaJokx1M5mjRQAcQBbwBLulG23nfbtLoGMGo/+jwRFKo/C
7wODAepLpgYCyPN9nORSAicstNt0aG/Fi6/VeBmmIDOXTpysifF+P7NEhWdJTcPK0mCJYDF/yCgu
Ja6R21PgTCRqkgMYuirUnT4sl0eEzPRUoJUBoRehv/rt6gU1dl3moL3BSPDS425qUZm0HoCT1G39
LQC8KfL6D2nHWTIr2BDeRgRSBNNvuglCF+EJZyqwujduCY2Uvpv2+Y4kqPwqMjPSrK1RGxxlQbbM
01KcjB7i3cWm+shHG3MSrglVzwS615wbkHUe1vaoCzAIqiEKDT05pdJhbo5l82SVz5d3kGkCtF7I
Ccn8B33kRKHNZWnpi9MkAgITmnYm+1nIKZmxcHYq0Ox/W6FCtFRGZVyMWEgHujkVQ07xc3FFJkcb
f+Y9lngrosKzEqvTjNHh5DRpPw20vEbLHyIeRQir8YtRWBmcvIoFOjhaKkRZsgT/voAT5aU33BDg
8qtsU73GTtRuJg1OrzjoeT1nDpcUmPVWOTNNeaEuCaARSUHGaUh2BLhrjFRefjeO4ZPkgM7ZH7cT
J7slW0aHsPViKT9cpk5ucl1OTrHeOlX6UA/vdXsrzsARjbuqvBrSPxmOByUKBqFACCoilyBfeXX7
ZLUR9/oIcfcByF4Lp23aYeT/Q3BaxZY0eziVm0q15YfLp4HxZNEkPB1ANoMujkJ/VRWjcZMkgA5W
bTbB+DTxWFAYvgmpVcycA09kgOKPunQScdaCABgS6Jm1jgbaEEgq2jJfv5m1DkwagUNXQzAGk835
7uWmVTaLCDuqn98gSQBZwjg66L/apMRf3oJoiluvZoRigDD/tknTh1RToVdGCprb0UGaSZgouq2W
YhqB4FX6K56gGQshr2GGFZzE6NhA/4tyylKNwRk7gquzhdTkvtpkIGFxxV2OMdboqnGie15Vi7Wp
GBATSTYGDgr6ItfnqjHqGGzcXeQb8b0Q/7jsfKzrBSv6MkAdbHXRikDtCE8s6MzBcmZj5t3XPMMv
XTDDby9bIyGXOtNnxqjty8QqGIsWgb/Jga6Wn0XjaohuC+sRI4BKyouXPGvUBaBJoZi2I5xjBsBR
Hg+q8WJqsZ1PPyXoGxectbGOGWgmEJ6R22kKXQZoY6j95N2Yn9I6teP6Ju0texjcyxvIM0LcZRWh
5FgaIjmCEaEcd72W3URThYmbUdxctsN2i9VqqFAYxnWVVBYYO1Q/fJCd+SDcZDjJQFUAwckfSGa6
+coc5YWITFpaaTA3Oq3pTO60S+8jt01saNi6zUPuAsfBLVOzggegnJBLgvwEnjmUNwYdlAMFvSbB
o9hNIDwN99ID+lxe5WQ+by6ZrOCb66+MUc6Yx5KSTZZUnBZUwsQfRWWC+b6xs6nnuAjPEBWG+zoW
B3C8guvIkHN7nKx7NPWvm0J+EJWcc0ez4+HXqj6LRyt/VJuxxxgAlO1AqGrifRbb0WgnrhXahhNh
xt9y2sqeP3hRkZXb4Q3196ejH1JVYdVDV4E1NiKEeEQ3JPgZljbisNdAj5GTEjNPgyZrQP6CpgC0
INQVWqqdNSoxgiSBjIG5eBModvRaXieY2ug7W3vinD7WN8TtAu0YKDGIoGE+P+ZtIQphUIJWGMcB
XGm2fkrcFCiBn5kNNt4AqOMApTYtsXlJF9swBt1AiqqYKr3Qucw1tR2z4iQ0poMpFUcVgDRFJjtw
K8OsI0+g1CA+ASuJRHNypb0k58kIauYEjYVriADvdjm4Xu9HYTOAhBoNhqti2nA2llFfwKwt+AyJ
4L0BesHzjS0WK8ZIDFiOG2iaKy4G+R769wE8ooQoK3xseJ7D2s+1Pbo23NWJIoN57JT3stMop3wK
HbU91Fy6NrYhFVJ+YGUDoIRamD7kjRyruBj67Lcw+FmN0omwnwrec594Hh3GUOn+2w61oESKqqrL
cOCL6273OfSdfUQngmuCoAuvbMlykbUx8u+r6CJ31VB2A4xJoZ9Wgm2a3NEMUvj8th7weGKQD+ww
okbdAckY5rnQwESyi7ftAdmj/xdnDK9EyVwLUjgTlLkwQ08NTglqMvKII20FkyuItddlH3/i3LBg
ES6h78otdToH4WzCB8oGvI5kJDH0UkfIvOKl3xFQcMkpnTHDP7jc/7ZIXWqFaMZZH4ELddjEDxVQ
CIXkjO/hE8arN4kO0XdeAs5085VB6nJDTS0WZahnnFLl3UwM24zudOGjsCZOxGd+LVA9yBZ0FIkU
zrnnWUaFCJzgpd2iHD88VdP75W/FXsfX3yf/vvLsXG6q1srBSQbsnq1DpntYUN3p3pu4ci9bYn8j
vFZkPB8A3aOv6L6bgnZSDQvtqXCb79GJP8T+8qCB/FfclqIt83BfrKocHPzLInV7xQIhHSX0FujB
aTaZI9YSp9TQIUdlBIXj+9htPzLHGpw/WKopYiQXdEZQ76YBX0GnREpegmZmRAopgydaAn2rCRaT
cle64iuPu5KZFpAHO5gQ8RoE1yj1FcUAc/dNTl68HakUvI5ARaK7qW4wLGHY3CuTFXxxuJERgOoR
wEFqY/HU7YZRAWc5quN4UT8oWzmxxzcJmflG5itPgYOJER3XBqlbpe/UalSrAUlrZblgILbl2nQn
TT3UkepalWGHVeWGypNioDI56bHdjJI7yFnkiH3tpUJw6EC5h5qEXTdQggSli2gCLV1qm2o0n4q5
9gY9AiVf5EFz2zb1bjONhhup8tsS3iWF+q51T9FkPsxqYXcQhM4Fad8Wk2sOmteWgm1gBr6PGgcF
4hcpgLDl8AqWi+3QQJJmsfy+OELi1qnm+SqMQ6g/FNtQr98ypcBA4YOFHlEw1leYPxc67dCbI1Aj
0qbPYkeJqm0DBJfUTHY2165pmn4DlmxLfmsqpA6xutFwcA3xJcnTTQNKqBr1olq/6mZICQhVCg6g
yCnzxSkL4PW6yI4SC3RSkDZINfyl2a2rwg6FcDtPE4S2QGYwdL0ThU9tvjwXBcikoyvdBFthdbfg
91RL4VaRZtfioxZct6Hp9KQaLGXeEkiOZelXZWS4syna0Tw4KXCe8lA6RghdmaK+1VAQr2Xzbl5+
CQN0TStzM5q6rwW/5Ci3mwBT/jUImUjKUC2iLaTGxphfkhaFm6k+jO1L/H+kXceSrLi2/SIicMJM
MemzbJadEOeUAYRAEiCMvv4tzh3cOtkVle/1G/Sku6OUEltb26y9VuVsC8UPnYP/SoeNNJvIZzoS
DjY5wwuP7m52JMbPnwfbizIi0xC6h6Ku4qGnu9KQj0R5Se59MniCcmrSrhuicqYp6e3YUUiY87E+
qGmKoS2LE6fP3lg9lrWV2sKLVM9jabZJyUAxU2epxZuoNlU0O108FXNKPQ8a9mRnBNlvbta30tf3
aGKBwSRPjEFGxGNxbj8xM/811EZsgdxEmuI1UAC5W23ic6ADujCaA50A83v0mmej60BECVbr8YZq
6IsKPGitHc1jiwLgFXiMZWQTLqKsu+/lEm0dIDuKcfFhq5txBdQMKgB9tfcyDDSRLjb8OS6UmyhM
ZGaCrYEYiCCOl7SabGqNGYl3WgUgT80h1g1eygLsIWOVDF4dF3a/k4ptzbFJ85KvaX9j0V0v75Sn
jj0BwYHYUrAljZaR1gHozPBfacFueJZfgy/4tuzA/gjd+PoOiKVt4IOaymavk/uEP5oKNBIqm3/a
Dk+zSsUV7q2G/HI1n+rRSBFKXHP8JkM8Fwi+amOIS0NvvebTb5qopH4s6KunqgjBZ1p35d5sdUIU
sNk23YQzuWNuucPcZEqyN6OWmNnfZhbbyICtgSdIusyMJAki09gE3rDLgo+auWu/bX8Tq0q5dTsO
nx1F66rwI1d3t2FQJ7wMowp3P6djJPw5wjBS1XWRMQ4PXfPUMyvG3CTkQ9pVaOAwep0oHwge3tlr
kMOvpU/gveqknoIoKPvN2ALSoHTUNLd4g+NigtKqVcX1DBb+HEhUGoEH/b4gL6rR645s5lpuPEbS
cPCQlw2g6pmumF1EPDhYsLO8cpKcPkDCNSK0SYbcOpqEQ3hRJU2poor1EShM1hAhSTzrN2pTR9Xu
AlHGXQboqxemri33gx8mLQiJnZvZSZlfbvwBc9Z+lbqNGY3DjW6GOAxkIuyT0we4792drJp7y926
bRl7QEZJv1kHRn9t4HdYeozszIyHbno1YAz2VMcLuQ/rpqgfoMkoXlyk0Co3oe25m8dpZ3M/cswm
Nc0mKcQQOY2IlP88je/cEEC3Df2dIaw3JBu3YvBjv85/VVruSYl2lJAv2sHXyfPUCfpVk/W3Osw2
RgfKIoOBHAoNyB69GHtn12orxWPrFito00ZmrRN3fldefmog8A7GrXRWWdosNCBglHGGLCrsm9oZ
V2ZtJRjqjKV1VXjDTdGyWBRVJMDUx12WCMdKx1FHrN15mkVZH+ydYj15KtImKHXtuwb8ftTZj8SA
1roTm5MRNXJn+9MWs0Y3YaZWA28ftNEcgqGMcvBlBioh7mbAb3fhtBQeua4g2xwfNBtOA1PXAWvW
vvgc+fjWzifLmA80VOhnPdQz3YlCRtOAYfk+DnI/0saN7fJ4cG4GVCmCTCR+F+xbix1YWK/+LAKQ
vOE4aIsVcPJBIoYZOMYuhcTVPixueG1HTbZcStAZ9V3Es2HXCpANFdh0VewDzmPulHiE2w2tRNyC
j46YmFOu2V71j0H3qZo3P4dVmM9FR28wWBSz0o1QR9x7Y52aHLqSRZn6fb0PG1BXs3Fad22wD+x2
5efO8zR7aaXaxKEhIoApMsDXVvQPtU0iv3ajMWd4d278zls5pUxCVZ9Md9oMBjooYO8hmm4gTZcO
oM5zwjZlOrgFg+1WjBy6DT3gDCiii34lMx2FGNYU7HGECgxIWBJBikhBcKQp7VU9ZVFZYW7AqhJI
gSUNRijU9JZbPM09aNdXfGVSCs9vlleFDW8tmn7fuupIuHljtuAglGIlO702mf/ZW96GDRlmg/11
K80VeihXvgOtNOFjlhI+XRRePLRZEjrFKoPL5l3wEBbFidF5o4JpjHOlTmFJH2tu3ucGv6G+E1cF
FKdaHSlTwiuZoLsfIGNYGzcYXnuWgVrVVmZHUtj3mNC7Nk30cZU2JvDcjVdgW0n7VuO8q5NB4UJo
a7SJOdkPuqvlqlPzpoTmr2PyhJX9B7q572CWvXNI9ignuen96nnMvLupqqqoHcYlTHPXYUN3NfWP
de5vtC7exsp7Hbi3d5S99cMidSsuocPl/taOeqU9umtU+bug9K9qA37A1upJyR4E3wCD1pYTya5P
R0F3edOndJwPzMCtMOlBajO1SihD+J0V12CPiJzQf1e9fsSNWrmVSG3tJbQvD1VPt770d3WHikit
WNyU074dMXQG8YPcw/3gQVpXdE2Y91hYYg3f/THZ+H/y7gBZVAfEdoFIJOE3ZApiEyfvECiLiKry
ItMfkxJT59g7UDmluHfU9KsCgafyqhvZcJhqAAzpxCwdgSkZSh5qBiV0fmNomGXTpXPoHpEZ8qjw
Pslg0MiHA4aq551dob1qlbjYYB04BW65KWT1Zg/WOjOqfZkPSe6Hd/ME/TuwVK3ybLgqaHdbjHxn
k3yFp2Av0bAtS/7hd91THoSRkdnJ2IHGfOwOuqpjAZ47W6NXPZVpNoHXB0MmUV+NPM6yce0JWL/R
7XFkaTm4L5ZhHWwYtC5LkLrMadlAjIDx1OEykaCxUaY4BJRupNvtKpu8tZm6rYb2CS72fR7Fy8ww
nNO5Rx3kV4NHT9lcNLFq2ymuSrXNQ2M1V8495D/3htWknixfMBZ1jW53ihI6guQqAAGItQkoXmJ4
NqfOV9nQvZvCuJo9a6e5vc8JWVU9rGfoaCrrMplCYHmQDxRarPKuv7Jrd44xMIcIGcF1FTiblsJK
gnCHxgrwTmSXzd3WpyW8EzuRHi8etzbK1lACcSYeeVO7l7P94HrsIW+LWy+b3rtOnfoQ7CFzoEDe
PpNDh3sAPoINjPlTou7YsHw19+MV492hne3EtJod63kYgSkvqfEjstpZWwHdsLBKMPG58wNUivog
nY3mnjYWpq5biB8Z88az89XUixVoKxHpsPE1zM1tPuW7osUb38xgWx8SqbO0r2zQU+AFzot1bwMe
74HBSmfFpuP1qS/JLStYPDn2zaSNhFi4YyOJDXd86OwytVj20Lnkdz13j6Dri2ddPNogISt4nQTS
SoPQuMenOMisA/dNBsVHaOG4ObBifY4ag4LktY+Ry0RS4yl3uvehLY2kItWx6qABWIbbDBNbiZB9
0uQjACAg5y3MFXWyEw+GLB6nzo5IHXygh5eCjWEVcMDQx7CIKgv8Qi3kmAgC2FHTz6zgm8wsriXH
tD2yK1j7cartFZv6Xe8V1z3kENyyPDmZtlAAYbtCgKVhIDvLEKmDvUajV+i9UjRxrAqJgpXd+E1/
pIPeukNmJH4JFZFSWCpCyL+vBE9Nh+1nPb1lesLs72T1UTfQbT3LgwahKJIUfGDwdkGrAIwaWctf
6qp6M8kU2yYCkiw/0bnaGz3eamDcS8oeez/cN5XaDYCnNFS9jBPKJbVRJ20P36Pr7MkNxpcgM9fc
RbYrQWSfBd2VK+stz4F7xIvdqiHlzI2JFntUAB9yuwRTmX87gOsMr1N/S43ySCq+0YxtB6Pv8ffD
TcEtzDEH5SfJghRM0Ls8s68EG0Dk0gy70Mb0eMbsU0fnMrKkWitX7DyS7Yoyg38b/AIZBzj9Bdka
GXmvZHGlpdoIix9UXzlxRqfIrIDRqkN85+EEjP9+MswrNPBffeGtO9u+rzs/MRqx7kN8v9LZ5mTI
cXo0wdu2zlvjMGZTyrg4uJl8qGtbISvLfg82BFCq7Kpz28OMkyOO8NKgax9GpAZWA3GwRiUV5V4y
NuWeZ9adDIeVVTi3E5CFQR8+YBq4iEbfijWdX/IRCfRAE0QQe5abK8jpxZIgdLVmc91ospu1cWtn
4Yr5KjFrJxYm/SVNfzXr9qMj/AjIxcZ1249wrF8rvJRQEZuXzBWM+81p5PLVJyXmjd3+Xg8F0E7I
+nxvNeFSlE0F/cFmQ4MJ1Dkjm6JaD6D5RmMyY2Tth6xPbM02XtH1a8saYmYUD9TIr8MQ5YiZ3Nhy
2A4e30xw+dr2EzvsTz1HswhQkMM0PDMZcHhxpuJMTMfW4A8uU6hVdaAGMmFERfmbDuS57auXwS62
jo3bDMHTd3eASGLPk1y2h04CGqNpsS6QcA6ih0vNS2CWg+Jk2nM6BfnGUMOdMaFdZYDFKULGmHZz
c2tDoFKW2VXb8RxV9eJKTc0duMpQ0jCQYrXhfN3NYaIdoMq7hhwLXV8PobGjU/WLVFTEczkjCMvT
UZGjMKYtemaHGQWLqBDmtqf+p+XncDrFu1EA4FhYdjSQDMrKpHis9PggbZbH0h5SsLtlkW8NHw1t
y4R5CBvCtrkroQce2aW81ta0Q3bnpN1QTjFV2Us7z1d5Q4vIbiHYHDZBpBuF3g1UfGO3MEjsauPV
GlEBskj9WPnhAc3lIQoHaF2MkrwaWR1Eozse+qF4YHzcz4snLnJ+06r+w8ub+8ado0mPFFFXedK2
+dDD1InWd05giKiqZ9B8WaMVDVyuGs42oQoRhjX4RY155Nr58KfqdVTwPxDgfe+ETsxAr4K+u+/a
Zg2FxqdqojceCjYWq+ekm9lOmzKMrJHufGrdt234VIfigXZ2IqbizZmz19kn4CtHJDd67GhKxIlE
WXuHt8cJBksoTc15XpuFGTHS3Iacv04DuRrH4hfhwVXel0ntCQexmzqyqXtVwj5ggrSD1IULfWs3
cgRw0hVrIvB7Xo8S+N7wV5C3qZAIIY0K0B2H9kNUDBT+jsJ1yG7vDuMG8fJjSKqXDkk9dna0yII1
tTdk8ZAYWl21mm2pZRwB50oZEdsAr1bIq99lRtvVTPWN6dFDZ7ppm/OdD00Ms+2vAFji8aTNNUhV
dl5v7ESGp2VUzwi/UnuYkBFmnYzqvr4dK+t+tBr0m7mJ3+eau147N1bR3UJh+9nJwCqgZOKPQZ5M
FmpJdgnkSUhn9IoxANpzSAAthTU/aIvIcZtjE1gHs3G3dRZ40dxIH9Y5HmbEaAGBFmDuAyaDjyZF
tc/0rCMMSb21Rn6PAB5JGaM3mKpdDwS1gsx7CDp/a5SexotYQcpXHhYVw0hhshBXxEhJV9z4onor
svLYzcZHqfNPOVe//ABHYUz3BUUxJgjcGyvXIHGecisaKwxf5VkqQnun+zIumfdmqv55auw5GXm7
MzoTNU6O0A2Vi1Z7K2jQ37Sljluqf/vWXCbgUL5rQh6TcXqaKXuqajx3FhevjBZzVBFxBFxiM+X8
1cpJG5XQziJuiLwGTb7RDGI5Nnk8ivE0yuIt7IsHhHBvgdns27bGe43PPU87NzT3s8OufW869DNQ
sqrgeHPGI0Nan0/BRx4WHzbEL2762muTOQyOLUNqTXv/rfD9DdHeNbh0Ufvj4N63mdhKH8KwQS43
xdRdZ6x8CQYzKViXBBnaGWMY0Wq6IrnhR2QewXPoe5Cp49Wj33dyBbQO6gTa7lfF0HtRgw4CSKh6
XEoPL0wBvyVxbSx3fmstMqS+Hj5V4O/Lblr3bnEbcEvGrqc/nanZ5SPB+OIS58zdtHG66ioI6iMN
533TB+KY+VCvLQuO3zLDRAMTFZ3xvjXom8jIyvGnu9mYRFznOm6y+Y5608pGyGOpmlzrWexmjsHF
XkgPz24GkR7LfjRynUwjisJidusoc2k62sFR2+ONGKsTNWGjqJw3frkOs3o3tcHaK8JTJp1wJyvU
BTOQP1rC30jEqJbZbGwkTToIt0OYryFkEddZGDOL3NWi8VBm7vladg4ombX1WvEatRx3egtq6Ioy
M+xjIUuo/g3tB0WBJUB01UxBUih2jRH42JPZumygJND0SW3wKmKG2MgRrw5CX2HmW0RKd56gm7lA
/bzv+FYH8p204y213GvDDrfBxG71yLeDsO9my3pGZfYlQG2cVs1GDPS9ZpOIRIisEG65iHMU2hw6
3fUil8noTU1E3MzcDtqV60B7z2ZuPUzCdjcFxeyQYbNru4enhKCnWjmC6Hump1jzLsHUu7MuHPd2
JnzXcyBA2zx4qcPqRhvWUfPpF6PlS12w7VwXn+ip7fw+ixHdr2VjovRJHovaTgjorMFDJiKn7a9D
/OxQ2U9wFCvUwJ4r22pjeHkv6a0KaCOUarw2mFGdNe+42nSGutEcYJnGTPVsnXJq3tsZuhtKGuDg
VqOdWIgVIiXpzZSzK7tl+5axIAJr02OQ1TiWQSCSdKqPWoUPqqAoEaAcEHZeGZul95iP/noEGXes
s+5qAETZcfSxtrP7rDCe6rbHALc5nwbtoBMZnoLBu5eqW2UeXDoNkkZNKONV/mmAyDdq/PCGJK8P
1TTtSDVgX9N2ksv3nAGfyus9xx2z1C31nowJ1YLAj1lhxgpOLNfkWoKd0215DKxN2odkHaAuSLMi
bfW0H0KN1+moEa+Hziur+Au0mBKbPbRTuUWBEcLACJJYtvKCN2lq5LkoT1UY7hvUuJ6Jji3kV16D
YQ6O5qM/rsRcrSzDREESnLwDX+edmQ6cpC4WzUW29tH26SZzTUp68Jl6b2bjNQcFQaia+zzkt0Pp
p5U1r3rInKnql1JTOgCHHDi4S/7T7PYPIUWanWHQyNZ7jvgBgHDkpU3E/SJRE4CAyoycvN/57K5u
ZQxpzRdfgdPEobeerw6cq6Ro7uwCNUeHTzda6L2GZPSAAL9DOoVO03AfEPkYFqiKhg2suVhnrh2b
KHTW+W81vCOvD80BjtN5qiz8Rd/btSYSVhOU7qhGorQ9sTdj9p/VKLdknhEedbFH7/j4ERJMuuou
1bReBzY4Kn0VT3JaicJOZKXgDtPQLVIJIZwob1AQqVkEIbaoFXPU0B5mh44ZNSIh9kw8SWD6e9SU
fXUng18awQWQ3FGIyM7qi3ju3kxu7YfWw8NrJrYyd1VDtmV/a3V8baIn0LRsxUBQWQqOKusvf3ye
i4MJ9FPJXDy3OgnI44zwsIY4GqhBdwLuuEH+4TefZX8dhGi91O7WrNoH1v7y2TNiQmRLNAaZU6JQ
+OSVG5stSr9ISmE4vqE3sAFkasYDQlx0MO0EKVfigUJQkPw0aTyVGsVVVIqD1oyJ6tG/oSkw29D6
uLX0MXPKGP9EJXHQxXOixmg2HUGW79GUh4g6kUFoJ7/NnN+ogqez7uFw4HHlK/fbuBvGnegriNEY
qSLvPH+38b6GmX2UjRd7kxErF8B+9br8ZlqjJ1CgTucbZNWR30sE0uRQMRcsNme0F/IHH685qT76
5rFEv8H2KGpWVcT1k0bVWLBtkYOK2jBCVHopunPDOm+MdGC/HX6aEJwIf9i5IGKa1aYp8UcRBrOF
shFVv7gy8tSD3fd4JjrTSWrSJ5DDjVxriqqSI8XYmi74IEJUN7R3xcI56gsELjbGjJGSGzg9C40k
FRgRXEJS5jWKS95GgNLEQx4/QOm1rMb1lNMYNeIDy07BnCfj6K29TCWGiye3ahFz2tXW64z7HB5/
9rC0gHRkRRJWkNUwmpFX5sepstbljIL5oRbbsSy2Y8UnvPvFS5/Zt0pihMGsVs4IOhrrics3oNnX
nKD5iyvU4R5Prbqycoxz8GntsWdOPv0CqVCxzAVcwkssmJVzCNLXJvsZimCmrQV9X3T12bbfyvV/
IEjiMrfX0qz/aZ0zNJVfOryii0Q4OyyiP3KNsk9s3mfX3qpAt+QCguZbFMjXbZ1BaHJKSGVKQGhG
VPohE14AjyFj00UPAJ1bKPg6UA7Om8gz0wswkEsbPQPXBAjDZ0nbBZXUH6ZTlRo0Fvv6YEOashYJ
uQCCXTby07meQcj0CLr+YQZ2GY/tXltoN3X1YUSu8/O2Li1zhrUqh1zbdQdBUV9Mu4DyuHGNfUjZ
vwHRhNDMMiF64IX/GB0cLdIbbADEyrl38tTdLVQTy+RUX6fhut2Vq0sT3t9hrb4uePa5QmnMWTkv
WtNgALLVS9Cefj6574aXCPidUcAA7tMP/LMbxnRRl6WE5f+B05opuu4foJE5BffFZlpjRvCpfLqw
5Lc2+GXJs8tGdO6qqQYKe979R2ErS4KDd73QvGfxJX2tb0/QB+Zq4a4HGOkMFTe08NoN3PTrVAMR
wF+q7NJQ4IUVyAKj/IJX633g1+ceJzjl+7J5AHTjkrv4FtvkQzLeBpEuprDObpE0KKNk+UbQFVl4
G+ojJM4V1IRq8IvXv//N5/my2tllEgwdGRNoZwC6IZgLE99lq4UBFCo/CVtfnDT4/vj+u7mzD9T6
2rc5wXj6sGq3TcKuXRq9oe+fLPbAPoykvoTM/HbFADLmAdCmUAA9876oCsti7KB9Z9+SN2flbKZ9
8N4lzg5kb5H5v+BqurTg2S3GlBZwBxkWrNm9m78Pxf3Pn+wb9wcm7ADj/cQOffRf/rZAJx/M2hhB
KOCjErgxTTWvAs+ctlJmbPXzUstPPXPoICpB+9/CRB5QdmemWJlWjVo9REftakNNYN+RNnTGy0jK
5OeFvjmzvxY6s0KzRIzfFA77FUAwAJDwEoiNn1f4zvVhCYycgzB4IUg4s4ORDEMZFthLn5RXi9S7
XOcgnrc34XFKg5WxNYytfv950e+39d81z0whY2oIM24tsus7vzhZlx7cP1N95x+IOKENwCIMPDDP
bMGomD+PC3p2hJxguSl3qNeBe1WsLzIvLS/DTystbv6L3xtdUoSUAuDMPxfSpQqcQBhpSZCW/RkY
uMgZ+p3pfd3Z2Uul2WjONoNQOfBTAMxoAx+sLFLfhgRZUG7+79/p62LLd/yyOSZHlEUdRGgo90Sj
dR+0FyguvwPIeoSAhyDEXNyiRff3CgDN4t/+JwaE6mzcRSCe3AC/BJ3pZi0v+LzvzO7rYmfb8Qxv
glsAGpdKgGOtxwUG8/OBfXubvi5xdptmZBFztkhJu1D9sVO6Grp4iIZYPHord1MitMwvBRKXdnV2
mTDtJywf+JFfJAqv7RjoyIQfs8MUF3eI29N8denp+M7Rft3jmferaedUZQCrKO1Ty5o4NK4cdfr5
IC+tceb4mFvJxg1xrSyFmrbAOHk5p45++HmVbxKrv6zv7NXNO5LNLkce0BwWnZ1+gwIf3lt14Rpd
2Mw58dzsmCa1TNxZVqznch+QlPNLXAbf+qH/XqTz189uAm3Meq5/ZQ8QquVXal3y2Lrqmz3y1mTe
ZL/Q+f359C5t68z1adDmK2FgW3kOIHB7bEsgmd3/5yJnDqKemahbsRibbqIKWg3O3eRf/byRb33q
l7M78wsSoUNIlnQwRyXIak8CjTAGBDPPLjig5Wb847H4stByol/8KeR+pIZ0FPxpD1T8cChRm87c
t7FNa+P55z19NwD51baDM7cQ1o2XgR3BfB1Rs/tDBxgkrE7pFQhXLlJMf5fLex6myiCTA/Kof8w2
m1DNmOseGkAE1VtQrTurZQiySMoYkr5AuEJP0bw8f/BNSvDXqmcfDlgi3zAmxBF9osEBbW2yLYqu
12qLcsUFG/nOy37d4NmnG2dQXo9GAOFX78OT28C6+/l7Xfr7Z58Lk2fdAGkD9ovqvdPeh0As/f8W
OPPaA1qFvVhiVj5jCmsE7CG0L5j3Px0CoLgYCwUxMNgIvPOoS2czoBU2iGgMD2iDNrVHK6YACPy8
kW9XQTkAuqA2lG/ss9gOgZ2gxMUqCg2nYYbrGem6McLk/7yMt+SaPmg+TJzF2dsQjgBbcoJBVxvw
oOJ6GpKLErzLI/a3O0B4898lzjnXlDMXYxYgxxyZWAmpk6anV2EebGg5P/K8eYAGT/rzrv5pZn8v
eXZ4RSk70DsuEZ1xb1kv8yWurG8CumUBzEliBgmUWedzcU7rNGrI8XB3afjmppiuOqB3E7lQ/ixX
l9givjGFvxY7uzTgtDfcxl8qXlZzIgZ4Y93xNhfW/c+H9u0yvhe4mAwGQ96fAbovbpsPAZx20GGq
agB0b+npA7eAaYGfV/mTNZ6Zw8IVhVEhTL9h/vPshlYza8D0DmJB76hXMAbotjQrump+L9yUHmae
F5ZRlOovKvr88/2zoXUC7cY/enUoEP39LKE5p81iVouEqfosu0iAduy+3C1qfOQzgObJIX83vKha
/Ysp/b9XPtvyRA2BpwMr023wqdaL2oKOh19AGMaXZOr+XNi/j/fvtc5CyrmsVe9n4MhddE4G4Okh
gtu+ACWyMNEscuZTjE6pjMntDD7XepWl9rp/cQ+hju3nhaXMSC4N039zW/7+TedOhkFNjIfY/wge
ZMC/MK6B9NHH5CW6KGVyiYTqwoc+D0S7opqMqscRtNWDzsPEHMA66u2Vd8mU/xlY/7Wv82hUq65w
DIF9+fe2jobVmI5X8iOT0SKLBmB1Eu78B0CvzZMsovwynfUSFf7wrc/5kKtsFIMtsT4K/Nvudply
Ri81Hg9tZC5kehcK/P/0qtguNCVBDeUT8OKfFT+JmdkBpzjXGnNNctdMDxdcwxJK/2M/XxY4c9tA
f1MjM8ZFzkaB4eGqTAH0howsv/nfUJx/b5Zfllt+zheH55Skmooay3Wpelw4eRuQj9srEle4BBdr
n8sl/2lzZyE+MBxdk4dQjpIekPB81CPADG4IGcDeU3HuoBeUT57YQJerfmxLHzjMbqansWhwZzXk
NGfHeahmALJdk70wauza0rPeLnyCb036y5ksNvDlTJQ5+U4z/jkTENzr2FmqFdVuoUJSSf6CGky3
ZSmOp4um1yK9dEr/fINgYgitwOxm4SH6E4B/WT7DWKg7mcp8peC2nQ4NB2L+UjHm2y1+WePsHchl
wUcvhxm762DXgMy7uyP7PM1O2eaPuMMNYFPh1olUGm75/zlHtjERjuQBLxF0k8+jujwAS+XkQl8e
o7mPEwk+e2keEE7e/fwZv7mpfy1zZtkITl0ylNJ5hSBypOprkl3IE775TiBSAzsKmBw8VNXPXrS5
GyZuVz1kE/2t5+64v7XHC0t848X/WuL8IfPKeeSmgAAfYBU94HMAtCjiJH35/i8O68tezl4nl4Ui
CEN8EyJeumznin/zzf/7970zt9kbvYnJJK1fW8S9nFVH8C3EtVr9vItvclOY1pdlzpwnRr98wO1q
Dec5fma7cmNF8oHkkXfvhQhMq+Q+o/El/oZvFFb/XvXM0gqX9kTlLQ4PRTk7Ba/CXuIhChJnXW91
ilGSheqApnkSbqyXn7d8wQi9M4/asdFueNXgMoUPFoYC3PLO579+XuMbr/3XqZ75Q4+KIrdb3CS/
UJCfDwFF6e0pmsDOI0rXjFtHfv684rd398t3XHb9xQUGgQhNd2zsVynfDHFf/4sA/O9Pdu7/TAyH
NrxzEI25O1Abe3CC2c0i3ODf1keRgmgs6l/F5e7fN+HKX2d55jT6cpiG4I9XSubY/fQhqilQi7Ti
+QA45fpi2H1pvTMPQpxOW4O5KILhTtDTIuOGYqEfmRYIsv7Qn16i+/7maflrh2eupJNoztWlsF+L
FiCdUrFjYFlHu3KTerABoMluRNmnM2DkP9vMhZtwLh5kMZrJoR7N10bemvyhCtfdpZT3G7MMTNQi
QO8RhvY/OEFNa/BlOE3ma8cX5swPKv6HtCtbkhtHkl9EM97HK49k3lm3SvlCk9Qt3vfNr19H9ewW
E4VJzGhfpsdMZhUJEIgIRHi48xwYcRW3CZICBhEkliL6cyD5pjZv7E3ICOofcRlDKdBj+AXKr0cF
apTgSeHUcL6uBrZ0ZLOiJIIbl9Z3ikZhloxxljC3fxysg56/3/8gjNzyxgD9RTIhTTOIk0rXbtN7
eOViCspWzqTl0/nzTy4Dy9cDcGuOcv5m2o+xZiJvAn4s/03EtbXDcICYTuK0G8FXD8YbmIj8/+ci
KedvaYOFOeePLxY9LK4B9Ufh4wUCtFu+4T3geWuk3D0AiGo5A0B6TeaHUTmpyVvRzZyLxDkXBvn3
lfMNF9Ao12GHfQwxBCBWve6UZsdRF2MYQc1I1HRgixjIImXSE6tUGsBUGhFMnPNZSgbv/qdh7BVk
CkEFbqKkBwoiaq+GVhk7oRjkawp4MoadTUDfK4NzYz+yVerGwgoIhkSox37F2yxNWc1R18t4QBG1
AYyzu4E/nqtnK4eyquZj5MnuTrEr2s252AsPPHf7sYwvP8BC2VIGIOIruiNaAJSNOiyTUFuDDMHv
Dtq588rdhyS0y21CfvXv4Ohb2aNCp9YlYlN0lXiV/foHpmMJmTb0h0AINDjRuX5poLTabq3nN/nw
3/Om3ZqmgmeOKYQM5KAwvQi2FQwO4Jj3z8yHgPa93aTipSCWRosRYezmO0g5ve4I2iIIdiqGTeoK
lqdAB4TILQF87hTnarGxXL/ubF79hti59zuoQACguwr6EhM5pZlhxAT8H3jx7qTJiu0ajOWxmu6a
mteZYN4YixBbGpYlofF7e/NlqwiNsscroO1zu3oIDLQonPsbzGibk2/4aYPyLrNeqbUSzEjtcFPA
/+SFj/FJtdVfQGHbQDfseLri7J38NEgWvXZn7Yjx4FyUr4AYS8kDyGwMkEAYPXxC+g2F7T8ICDcL
pO6H0WaC1IB2CA7B+CiLpw5Ujn6HqKj8B6p4vE9GXYkIM+2qiWkmPOSljXaM9y10qhIc1ckjCtY6
hhRKN/9mbTmfkTzYvp7Pz12l7gnA6xgV7HAVOw3KP0H6LmGEvi91rxS0rSlbTmqBgUGa/TJSOaGD
bOA909TVMCGArCpCIV6XoXCEajejERnHr4JZcwIh86zKwHwRNnaEELpSkRuCIrRDiSCFliN4goZv
EHa5EEGueScfor/rAw+9ycqZzLVJKp2oAlOuQ2JS9dOn3At24oVQ+ZP8DxP5nMvIOjwEjgM5VARj
9HNvrwYEgiG3KceoYGDat24gfd48pUPE2UbyV+jvBQOyhAhlqJAMvrVSYNpXyRQ8H2s93YTqQw2c
Rx9fQkwKlNHl/rlkhmNDM0Fbr4GMD7zAt8bUvjQAgYvE67xvdtUFSEc33pW+5WBc4YE0qKKDuK23
ECGJjppdvfJQYqwtNUxZNUAMD0ULOukAhUgYtQWiY5Rmbh9jCsHE+P7ESztYd8AUQeYGUReZcIje
LlPJl7bBVIp47TECeMR8XOhkZYyVJr3oTbX4+/62slYFxKqCLAOQaZxPypxRBZgyARFJWjeYkhC3
MWYiwKTAKUsyzSCRguaCDi0QWv1giuM2aHVruY7Vr64/SJD2nF/ur4QZ4IGNhrID6lkW2GtvlxLJ
YivEVQywhNP/Nq/L++yB1efSbaV9cyAtmfLYePWugc7XhIue2Pnz+M3g/ArmQj9/BA2hloa8xGw2
onvV7DCWlFo/CDXZ/ZXybFDfDGo4ePKVyAsz46RYk5NjdCzteKLSrDx+tZ0a5a+mWRzSOkccmFTw
TyjXgqtARf4C5T5Q7IFcIGYQAJ+i3YckdAvK4bDQIL8dwDMcQfa1fwd9iBc86d79TWMsxyLvBUkF
ThY1SOpeAdUQZKGFupA45SAy+d2knP4R4+JapgyJBYKDRJ2EfLVVNpKGVqVnoKm6ClFhS/pvEXyR
lvq9rDgLYXx9JFmkg6BIFt5Y1DFXTblPtBZ2MrG8qI3wG3wFJ0Er/Pv7xZChUUFASnYMpQQAsqmU
UWyXrpn0VoJuJeGUJWqy4U5+0AtH8gcPYz2v1k56GL7fN/t1dZAj02QCPAAGCc2S212U8rCw4jiV
rkH3I8sLB9lWwxMmYjTpb42Qs7L6VK0oi1YuwghZWH8iEM/eJ2Vd9dnyoQm2hbiyC84gXiHr6xmE
iqKiqroK74T/UEckzmpdNpJeuiomYGog5Ct393fva0Z8a4Cc0dXCpibU9MBAXSYB13VZTV4sglRP
iaXElnPtW2boD4koc7I21idbr4q6WbqQ1poqddI1Mz84KLWoAWUjb36O/JVbZ4GlQeMMZTr4dtDm
3y4tDoWO6EQrV0UIvMh4apaftaGCbw1Tqtbb/W1kpIe3xqgDErVyPWodzj5oCcyTvLc2JR7f6g6c
UfM7UaQMHJHTEGJ+OkjGEeAIcSDULgIrJpsjhmWvelxFLtShnjpTfy3S7DEASkWp1a1UDZxcn/nl
AK0H1gdyJl+icgc2wiK1kG8nOsb3EvWUJOFR7SaXs52sbwcafjw9oTUP9A317VpTypZ8bvDtJBuM
8jG0Dgp3+WY5XYMaaAjNaBNyB+r2T9DiGAVbWaY+pCbpHboavXLV5Zd6Og8h58IxvST04XRo68D7
63S6JsSRZMhhLOEhET+pTnOpHbPcmG6AMvKL5qMV5o6BC8lBXm+K5UvwepGgMYiAZtEv+iqBXBBI
/ZBR1YfOOoAWi5NlMB4sKgRTIPIEj2VZqFlTNy5rqyozBtTEvfw8+uCo+yv6PXg6BOkMcAD+kTnI
bkgGyQfA9XhrLkXirdZNBprmrXVJtzXmtp0ht5c96WWUw+a/b8ZjefAjyJXwhjHpQxlkRV2aJYqh
YJgDq4wT1GA35uEcGV9JgoAGJppwvxRomdwuSsDE3mIthnQFi58NEgV74urFMS7xjQnqva5XQ95r
YyZeTfNcyptIO+gVB5j+NbVRYQLSVFAWs8QvT58yD+YKa5RAdyeh5hDGm0EbRieel72EDj/HW3xN
C2+tUXe2Kqa8SQbk8Y3bA+WFsYF9dwC93wYcEide2Z3RWIY16HyhXYIpWJy+2y+kpCXedSpeJsGJ
PMsByvHl7/JfYNDc1Q/ioQdrrq3xBraYG2roiJqahZISfXlRiPzXErVKs1NQN+Md6ILy2AZtiMPZ
TnJvqMAJJ/Fpi9pOcAfJDVLWBR5K30vHFgA9sbIbT38nZSQzBJkr5yqTDPSLRUzvAUeMRhc0wW+3
VEd/F1wuMsrz8skIX4t2crXu2I5vuvKgtm4V/L6/ROZuruyRA7XKelrVmGR9xAr7tnHKugEb03ul
jHbOA22wrhoer+jhAR6mivRjGQzz4H/VEKOn+Swq+HLhw6hyXsqsiAIEGhJBw1TQj5HJj1itJqsx
HmvFeN2B1dAW90TioLqEqW0DKLUXfCD9Lnz9UZafwjS4BMkXopJCf7Ii0KOyLFCcqkHVbiq1m6Vv
9z8SK+nGxO+nCeorVRPI4oM6JAgO8LCcwbq5UxVbQ1ct9ltXQiEs28/baOZ3ylkOZW2ZiixSrdRa
OpJQ6ZD5NMlONqDlQh8FUK8dr1nJ20nquk2S2E6xjDbDXL8txV8Bb/yEGZYhYkymYy3Uw+hEWBqs
IcjBFXaFVKU77NoT6mBozwS2bEd7nhgFazXwUooC3BqSDNpRFaEwJUuLE6+2Pxv9cfzv6Q5Uaf33
qd2ywJWfpwtKAFFynMqdYZ5zgxO8mB5eV0H8guxaQvudulC6NKpWByaua3DV/dmr9zVUqIoDZg6c
BQK70FL1ee0slqMwZOjNfYyv4hF9e4ertLI6OdWBUGu2efujC+EHv3HuE9OGYqASCagdgN/UqVb0
IV2iVJiRL00bBfWTDJrM4Kolki8kVpIXrMWJzTyb1OfC82DWQdG24MHQP4KhTwfXpAC+nlr+m7M6
VtRCwiej0oG3CRR6bncQI5i5BgJEAuNBCpDZBtyF5nXe4gR2f2lOvG4/K4as7NFjHLmZFwOYX5Vr
p+duCqy44tVNCDjU8/2FsS7U2g4VG+VaXiaM0wBxVczF0WqgnbqMBW9IlrkakIEbkDy31C8TuY2w
WFaVDMp1iRMn1QrQTcXban4pij85EOif4Pjh3folezLjHBxyLVzrLCu+rAm7Ll68MVDd+7smMV7H
kinKSNXBXIaBcHIwV0FRryKpaEy8IJF1ng3JznbtuQaNuhv9FrzOVh6Tp3lD9Khm0M9wXsmsdMZU
STEKL3PyNLm1LQdlYgQi3pCkWqRsLW+EujR//I51twA11fGQxBph79ZM0i+9NiQiytdq5WAfMHzV
uBpvqp51MtZWqBs8p3naKSnwd6IJNrcO2ptqHD4A8HftWpOTBzJaNipBz/7fkqivVtdT0yhpJ1/7
ffduXKKHblfsejC3uamX+v2mOqAYD0UbC4g1QgESX4QXzsFh+ZH1TyD7sTo4SbMEJNXGru5FoEZr
P9oYXv++OGSC0nK5qvG8r0g9J0wrQVVFR/jvc5D7uw305hT45dwvDksDpYp/JAi5jAKsitXNVlOv
QAzaWSnI6pUrGh+IBtCrh9Vmi4YHxD0wcsRPGZmJ6nprqXvRBuBfjWdAciFb0fuqY2w3iSucUwfY
Ivm9etOc6RWCEDzqIs4O0/MvzQhaPfwPzEISIo16J89Ke6hf7x8clp9eLY7uTUxSMaPniXhgqG9F
BYValVPv4y2DSoczoL/BSQzctFS/yPGbZj5Lcce5gEzP9Xn/TMqlzLWgomiFRVizApmiyhGU3ClF
YDfDgwpeMKh+DhKnT8ug7bi59CblYRrNEMd5HiBt4BPsLYCOHSilOv+PXu7rT0R2eHW1QRdbFHNa
y1d5dsIzGHcwqmx5Zuw2nuCLR4AyYJM34sAAZd0uj3IonaILidjD6nLJwMQNdXAwTfraCayH4I92
+PN1zNC3+oiUR0lQmkuCJpevowwBl8Yt1J/6+B5B7gdF/YaTnvAutUn5kUnt+mxEXRF+RIwc0Dcu
duQkbuCqrnypj8ZeMp1yI7g956hy4hKdMQdmlkWVhW1FX9MJ9IcKBIxL86oid7l/sTn3zqLmFcZa
FYKhAKS/CEA+OAxeIJpPA9iF75vh+A+LyvMCUxAzpatxC6xW9eqwmZ+i1hA54Y18e7rSsroCFuVE
1Dob8x6K5Fc1nMAWuSsrZ5l+msrvNHDvr4d37unnRipphSa2Lc79L+sCWkrf8iDFPG7+iaTJSdjc
N8hbGuVGQNAahCJEnq5mqmLYMI49vZAOYy5sjRTdyKHjZHm8ZMWi3Elf1ksFaltQ0R7VvegYF6Rh
7W8Vw4YetN3OwAc9j7+gyzx4YABewCAWb3ioHd6hoXxLNDdDV6M3ejWrtww6EyYXuM1Jh2hcEKiD
e9R4S5kMtOy1TbyPfflCEI9EJjRzeAg93oIob6J2clsDGwTwgPgAPmMx+oPnh4nnL8oggO5/0XYH
eLlolwE9AwuwAQiURIpfgKni/klkeoyVEWoRQZhladgCkWNALbvsX0BlAiVBDmSfHTZXVqhsSkKe
nIodlqL60OOGpuk/DKENl+2Ks5wvSrFaipx4Bn6gEKXjAtWbOLJehX7hfBrmp/9cz8d1W0VnAUI3
aiqgomiB/TMSf0BI8P5nYUaMlQHK9/VFvYA2CZk9Mhx7nF4qo3WgVtZYT/ftsEPiyhCVRcVGHctN
iwaL9Bz+0BHwo03o688otcgAE5lQZUU/+KnjcSXyNpD8+2oDG7ANCa05o/Q2QgRThi58xvlEvJNA
ebxKiWQ5jrGDavG3Jr6G4Auov93fPN5HojyaGJuzbuV4llh9DJLkdjSjTdHnyrsooM4NkZZW4Vhk
XyRLU3XMbxqAklCRtyX8JT1o3q/yFGziVno0hjmCUJh0kvT2WFpz4oKBf5sakD/Spp/318uszoI4
A4yCaHWLX6r3o4YjOQYQm8VAYOYEfgWKS8OLTDIa48R8zh7WKVnbozYYejPh0sSwhzrSZjmW+9Kx
nNghSFbJy/bWn700LQx4AApJDNOVOQ1Jx5BCKhOPeuNCcEFQKpBfpL2ONm3mGKPNQ0YwWJBUaWWR
rs0tkdjoUSOhIagsmeAFGPutvSbp69YW5cVCa9CQ8ocuUdUjelLtyQqTDiT3C4gYFEjgcL4wI4Si
FG7hQY26BuZcKHeASykaJejar6VHQmi2QbJ6IKVJUlEwHiQOrIxV+gJEDn0TIkCNhhpJlFZ+wDJD
SUx7fGHRV/0J+q05xlAIc6q8E3+Fu+kxPUZPGIC6hPypfuJDqfzyxjYV+sreQNaX4ZEavALfsM0u
MXRPwQJuZ+fCG7eFxvHpjKTvxh4VBAUrhqJYp2CtTbwpIoh/Go4K3WgDDL7W7/sfkuH91rboOJiP
E9grRQ0PcOEKucdOeze6zX0TrNbDjQ3KF4nCZEVWrZLbWexKz/THpwxDJrpbu71r+Qm42rntLva6
oIyOxiuBHVBePc/EOIo+1qV3oSP3s+bmxWhPVcZ76TN8DzqF6GFjOo8QttKri4eyTWW8PobN/Bvi
JehAlE58arzRlY/CvuOSmxNn9uU4As2jo5EI8Xe6k9M27RymDdoPDWppMgbzIT9Tfm/ntz/5bCs7
5HesrhxmkOa6S8hMu1sc03PyvcYTOAUjKMYpATfDZJDApXVhbubKJnXNRxG6TL1IJnTU/odkTt/V
pPA462K4rhtHSn2wLp8w0pa3pGIHx+0mF8g2gKndJwgbYwdYDw/nwA6Hn8FCIQ5mvZOqXKkDsUg4
XAnZRvY82IYjboCwvPAQ+gwE+G2goFxzDDB7YC0YiV7wuglmO3hU/cHF+80fDt1WfEh3Jhhdoazt
CI/B8+xC6Pg/+JL/ZtGgIjeB9FRF+pHVWkMdi+ibXufH3jP3yhYtir32SN6M4R/BmNANAH4PAoaA
DVLnpm5jyxQX4JqDMfbSqvUEq/fKMOGcHYZXkcAGZ2gioYcDa/Lth9SAAeoiBWipHgEgALpT714E
XnOCvXMrK1TOOxlWPwUNepoEIxA5mVtAZcQGCyoIPcF2zutuM8INFoV6Hnh/0Gqki7wAByZDaXXK
B8Q90iMISmPOc8owkRfbVsxxK8wKw9ocdRkEPUisQYI50rlfXB3pIcoL9bk/1dBLBAhi8qASqp0W
J0SNDfogBffxx/AyNyumPqMRZSpEZvET6vi9qB7S/PG+i2Efk88dpT6gWpYtCohoPCZwLTlUDiHR
AHbMH/etsM4JaAMBrAMYh6DUqTwBKkRqV0a4YQ1yId2JvakECKJ3wcVhx8/d6Ny3x1gVWpsGoEwE
nwiw2O3hF5YqQQMVxUkpfJug4h5bGAutdE4FitXDuTFDZVtClOs6Ulsy7zt62ib3lp/dtnZJLq9v
m9fA481EgKcQv5yKqDcmqY1c2rnUxwEI4EiE9IvVCD/iPj8OgV566tRu2q5ovDarlqPeNAdZqj2M
Lb1nsuong3AJrBZ+baigu7H0xT4Vxk2c19tMaXboom/HpDgZCZhS5srD5NR36CUv6DaK4kavS3Rq
8wQjOGiV+a0gQq4USjWQ39HObWtpB1Ub8Ygx6520QE9vGceN0GmenkE2FJMub3IH0jOllqEVDslj
J0sb6FWpbxnIKl0duFW3gu5VrzfXeq4PeaSGDtrHg62nlggRR/1H0Em/rLHU7GguXKHNIOlUaFgj
iJAztYKO2mRsy6IINsoEfasq745VKvxShhZin5CP6aLU0Wp0hRKouMH7XsJ82YpNBRXnEuo2c3Bo
ezCYNoCNIx5DszOP7bys/SZX3bapd7IIjnZIjkOm1TNGaWPNjQM162+m3ryZQn6e5+KcJygw9COE
a6cc3JihFkHoagGLVjSYtmTl71IKGkEIQb0oQ3cW28YrdNyDLNua6XAOROOxioZrNgvNplRBOygr
lT0IpqPoYMVT0gprzABJVUJIRhniZgxBQBQtmW6Xbe3UeQLdWSSOjfyjG9K3GSLvvQWIIlJLW9eT
9zIWd0mtQtxLlNGAE9y5BVStajYQEPw5a9hGudrIauokUX/sRuiZ5anynqnDJjfAsFYjB27NrWIU
Z0zQJXahLJtCbza9bHpganwRR+VpRAJkA/t+GmbrvIjCNgilLQRYQJ4mbVBdv6SxchKgvJVE1VVb
oh9C2TeeVqLRKjT7bMhmz0iWHGKnkRC7S5iUz5CP+0ts1N9W0AZ2loUJcPbQksOo03Otm29Qdn6s
FTO1W7NI3CGGRm8Q1ju9NGa70mXVXUZ1Ny/hqcgyTDSrWeoYsYmtA9i7V8pXJVQgSVxh4mKM+pe4
yR6hD4o2VAOeoAmqJ1FSEnU/wYvEOnVyY/L7Ov4dStoEuT9I3HfqYltVF20DcAzb3SLs06V/Cirj
MasVf8pyYAGX2jbl6DGEsqadLk1xUKSqdLJq9IughbTYMtlA1OD0iJcJMudigqOH4QGclLzpoUWc
i045q98GTNhCTzD/dd9RshwzcBIYnrBUTCZ9KQ609ZJaCoo+1+YdAunb1o9P81/xLtrKh3bL4zBn
WjOAC8fzAxOhX6BwgRBneRljJHS5WM/hFtI159A3e1sGPCPccL0lSY8pZ6kQakDZVC0A4kTKWaZZ
X4bxIEhX+TE5hmfRCU6kwLN8w+CQZIu71h1dTGuCo1Dx5C0kt7/d311G8MbbR9UVpCyYW6ZzsECo
5rCz0PkWUcvC61/jPOhkRjS4MUBFb4zX5qrRA3ndeulZ9q1ji/RV9aB97mpgdzGfK6Cw+k35Um5i
1zxHHg88yQqBN7+AROLVe2EW6rmAMDemYCAqeSSU14AUONoJHBQkPSrxWXm8j+xTBKQUGTuQkU9Q
nzWEEJJmNYAPk4a16uV+6ih+uSOPA4v7zGP10TCygZEAzNRhTJB+NOtdGrXCYODRjBtCACmCE/rj
ZnT/YSfl0UQxUtwbc1TOaY6hvuQWqOzavvTasT02YfhNNbK9OKg7YLqe7h9RBmOaemOPSjDVqOjK
QMPyRkfaGL1NCoSCNz8kz/J37ZoSMEoOITJrl/7sNgKnoM3KsG+sUwdYMRdj0RNM35JqaPm7OcpO
4davxs/6JDjiM7Slnyx/3KUP5iHGQeJRwTLyxBvz1OlNkyTupiUUr5UinOYB8K2+/9EY5eb+JjPM
rJI2Q6Ra2NISa7EkIfstwgMRjNWmXcCjnie5JuXrbmxQpYI5USvka0gMM5DqO9UQbaEZvA/n5jv4
4kRnQCFygGzJ/YUxHNyNUeqwDnUq9lNqSVcxjGBzgU7x7r4F1vW7MUGdTyWMMVrSoZkTnD50cpxw
TwCEkEzdxQQw4t63x1sRdSB1bF6ZVeia4/n8KpaKby3D9f9ngjp03SRFqTiDumyZUie0/pYqDlKJ
twaqGjbPShUWBhpRllz8hi70rlh4EMuPYuuX4waSdg38Crr4hX8tBtPh0BV4+oRnaGwmkKB1h42K
ucv4GlT29GQ9yg/TnoTX9oIpwZ9/ANgGnF5TFE0k2Qsd2htVHherAI61Kb+bUebkSeCMMm8ajEQS
epXomWD8F1B67UsAj6EMXwGnjgCOxoGCkpTmJ6hs8Opg5IN8MSOjPAqyH4wG0iHGVDMxbUmeAlp6
w+tQJAbPLJqIUSHJtmgFNeeAsFpu8HuYQ8QkKZjjafDOVCLjM/uQrAtZ2N7cdd7kgYVnz8N8MY7i
2hAN3im70tQCLYB/B03fOIB/R0g5PohZsydxGRUhEV1EeqJTL6p4mBt9Rn+rOhYvOQbEk+f07+pA
OjwK8vJH8fAH6HNk5Z82qZd/3yid2rSwWbe/CuWnip5WIeaObPLQT8wNxOGDrgPI6b/MQihynUM1
Gk2Puj0aKHIJsmDfd0eMwIGlfFqgvEUm10uD3Ae4neoNgxF20f+d4lESq5jv+BGMnXvfHCMW3pij
SjOFWvZ4zKPAXOGRltYgDzMr8Ovz0BkkLFBXCgwVQNiKskz+D2UmL8uob2ukUaQ0o6IwCbxVB3Rt
f8SNsrXR5gYqEuvuWaSOxIzwl6lN/8+Yj2C3du0QoCFGwaHBwBPnZO3ienlUCpwA6KqAIWwBo8hP
0fhWGDnEi3mpIevsrYzQDbc4MyIzSjALm+zCberVr8K5+vZrcgiYPvl73irf7x8N1sTZ+qPRflBP
FLnFVAHpTy2gkIduzia0h2/BsXZN5KGRLW9RVEZ3kXMmWUnGjWEqjzGa1MTsCq4zRJ93BAGg7kYJ
lPmTRxTRTA8q2pylck6LTKU1ZT1KmjyDfp3wWaVeeYp9lLM7AGEz9GmFgeckGZHsZoXkW6/eaU0f
DYUcIVNTnkkpO/GjXYUNLn2o3oNDfdgaTrgTNx3wsLxQzYID3NimEh7DihJ1bHEX8wwyD2H9A7rq
+9SMIJO7nEIF9wRzSWoU/SxH6WJUin9/r5mv5PU5pjxcopqTuiy6hOJzF7nZUdqoTrXJLqEnPoS7
5az43Vv+QJ6qwKZvCh9vHd7n5rgjmXJHIApXkrLFTyAViPmE+QK0SaQ9lHsdeRtyH628m0v5Ij2w
+iwxETWW+FWXntWGs6Vs94MpfB3NCfOLfGWrFp1QTfAMNbTsFaVPbbRm/C6VOKOA7FP7aYf6ciCm
MrIoQrBoMFEWb4UcagNjsq3y0A2qn4FwMirLu39aeEujvpQgtrGUZyguBCbIqKvW/KYOzT5YeFD/
f3MqP9dGfaNUkhs9TJD0jY7p52+QPkdh96hsI5eMRwXP2qk+BuhctxvU3/ECr7dchjv2qfz8CVQU
gdBDkgYtQtawmTZQ9yVoANUmWiE1Rm3TwuaCJpkWMXYGsAO4+r8IDpiRYPZJCQ/f73VMoGD2i/DB
7RAkP0ZeeJQRTMdORJEALZOtr3QOXaXmRlSDk3F+LHaqp2xLpzksjx/jyxg+A83O/dPDNUh91Vka
G1WUwakJ/gs0ujLEkuBFtVNUVNER9bjEBMximIbyLQbdDHBZffyglWMXpLwwSgOYDqJf9E/vWnWL
N8To/0A1hOVX1saoKJLXQHJFJaBNOYjMkfEa5kEfBIVz69lrAg0LECN4D+H5fxuswqbPky6Y/nl2
ZRvhLFe28Sg5hTeDMLDmqWizrjwYrHQTUqgyGFfJv6+2MAkLPa1HIHmrHuW9UfklRxrvXDB3Drws
4PjW8Z3oRwpoJSSt0dFKAUXgB8ChOyz7YKeAlLjxQxfNEo4fY5/ElUXqJEohYG9WilWVvwE/c8O9
Ab342q13g59eLC70jLmJK3OUL9EHA2KEBWrdRfGuB5sxdvOeR1/JtPGJ5KMLv9CyjidLVJZrpCVo
4OwHvPOWb/dvMKuycQMXpIp1OhicDSnFe0g/Wc/oBEUvspd65i4B19301G+kfYQRGwg6LqCSznxe
04JRC7gxT9XxMGPW64KANS6y4LTdZmpMF503Y+RcMuaB/NxLmi2wBbNkVcawI1d/zeYlyjgpAjPr
W78rqfMXiAWIkxt0lkgyLztQq9grT4avb9IL7zXO7kKs3rDU4SvBctPoMmLp/DhtmhcyABW+Wo4K
gliSUMeXiLM64oHox95qcTTCVUgXJY8StD1mcKcZ6Q+zCN2qAO2iBgSFzJugJFt1zxp1Jgqpb/Rm
gY8vUGiL5tDRuu3cJk4yIUFAYSVJeVh9ZnayXiB5v6x8olQYo1Yb2FHj0u06d/iu+s2uxSBwtklP
8oPy2B4FKDEhQwmd7lV4yHzp+/2LSL7Z10VD6kaXCA0EPb+EN0MyhtCXwoD/1O+CXqi/pyAbtofM
6tG11XV0xIsOs7Nx8w5BG4lXIyMrpO2DSx5FMpBqmV/0H7IuCSUFiuaY78ifKsxPEUSh9tjuIJ7G
RxMyr8vKHH2ihrnvgZWG2+lc0akelG2KJlN/BEBmzyseMK/L2hZ1nsBXF0qZUCGM25od+Iob7yc7
2ujusG933Wk8SBxMNMuprQ1Sp8loyhDVSOAzW2AwlvBY6bClH9KBJzvEihCYrwOH3AcpGR0h5lkL
pTxB5qCbyd+DkQEVBgkKK+IR8bE/16chmjYW6A4pUbUYBZjdchQkZ4Lm3aEGRLjzJ/2BV0ZlYspX
69KoLzbIQSODR4a0PI0MrTIV6gbJc/NTRQ9b8GfwGwznxgkRj3iVfmZRxkT6bFhQ4hW/vPXMDgCY
So9g+rH9PYEnHkm7IwSQblRt025f6gvavMilebk7K0Ct7VJvv0bLOmuIYXcxFTswdwCKcpIylhM3
kY1JGskzDXowIBhi5NQDnj+hZgJuXdtN87wUD6Y5OmkjcCowzFbn2hqVO4f6pBlar0rX6ChWToWm
yVHf1wRevi/QWTCuwEF0qADVu3w3nEW7cHhqysxe7/onkNuzcurKCBEzcH9IwDPqoMZI95Hz8lI6
qZMeK9sLoRZROOphtHljkixXvrZLfcpOmWrBjNBmldrmTQ8LTzSGvWToTm9Mz4AqPUMhd6+1yvZ+
BGF2BtZ2yQFYrVesqlIvdDKJsf9IQEAYC8S7r+6E6+iaoEXEAD933px3qqi8R27Fpsa0CTyDZVeW
Lf1aXOQ+oI9PUPE5W6ld9870RqZRQaTxdH/F7DvzeaKpPGgJo6AoBzK+MIKKDEP1OscA079+Xhla
PC5IzAjvW7zfFbHyku5QJYunRpzIz1wFQjbIPonwL10GXhRrFuMCTryVCnsGmfXAK0nyLFDxqM8x
sDAX2CdxBsBL/F433v0Pwb5qqzWQQsjq6NXaFERFTroBF+FQ7BY334eH+a0F+X11MK5Z7UDX7Jxt
E6/f8phGucYpVxOMM8ChCorLjStIdvSCuWEPPFMbgl0ZHPVXEzlH0xbdxq9FrlwKOzSulk55GUFV
xwVwGsJfSBaubEHEaxfQ3OFrMDHzCsDJ4LwNAL3oPmbYGEMCbnfM4Palr8SbxPyZEpVoYO3uf0/m
uf80RPcxoySTzKZEVVAVHsrZ783XKeHkSP/mq4E0SdEA10e0vz0y6AdA7ClBBth6YKZNdiNOS+yp
39FDusYvyVOzb4/tjojB/gfaWeyd/DROea2gGIFP6ZBgAAb0HviY+3BTVAsAygVhABmEEFzD5VEG
MHeV0BhjFgktRno8qKmEpBFiHc3NLvQm81cn9O4c8nhxmZd9ZYWKPkUaZxj9aPB6QmCPlV9zyAF0
sL/cygL15fo0l41wwonvNoSyrtrJb4pbO8tPy1l8oiKevImbfje88ucDeFtIfTd56fouQ+vxaiSi
rYyJrXVP9bC5f/rZOeBqgVRcKZtMliMA0zBW2Lna+/iW/aW/Dc/hXkb+mWue8lbs+5dkzytisT8d
7rVGJCK+UOaJUA2Lpgidoyx+SmNA4jh3jpmYQOT2f/8+5SjLMclb8JDiaEBNU0i/GRUmcS7SfBqD
H7ikgPQqnDSQec9WFmnnKGQSZOPQuO0t5NHZIdGuCwAzkvR+/5Oxz8XnyqhDH2tSncXdiJ1rZ6cb
cH/78ZjPvCoS29kTMmYAXIEj0amHCbgcgjTPcfQb17BJphPug828Ubzqjypj5soUFbSLUvrXC1nr
mmOaP+jGj2qZt8ng3t86Zvl5bYiK3almQcSlx5paT3knQtzjw4Rwjd6oG5x5PDrMOq1pIdsFyyDY
renxbEmplCDTTPLwlxtbcq1DcjGeyNAKqa2oB+sBw6D3V8i8Vp8m6VpDsBihLE9wGsWwr5qn7k8o
rpXVmhTqVORiF5eaiHA5oVAbtc8ZqANC2bu/Ct7O0bOKcaW0eUdKJrip2qV/ExC0yPD+NHtgp3Uh
B86xyHQXq32jDoaqzyrwsjD4UQwDLzOmXHx5yy1nku35Unpa2aHcUoRXWtjqyLIzsekMu7A6CcMp
YEqU+2p8Krsu8QIQ5dlpohu2qffGWydmyanoRh6OhoSPe7/ki7sqtNxs4EZCc2rtJuycOlm2TaH5
Ytd7fSeqditHu/sflum7VsunfFc36MaSBShNq2Jhy4mvGz+XkWOD+UpD2gH0IFBjXybE/oe9K9ly
W0eyv1Ln7fma89CnqxYcNaaUs9MbHslOcwZJkOD09X2RdrWVTHWyXvW2l7ZSCgIEAoGIG/daiWWA
SAORI8Q33E5NV6kQBS0dbSn/EY0LMOerTv/C2OyQNrWkaeOYXwnD3JYAW62eI/qA0vnn83Z9W/8e
E1++F3cONR5zLSQ4pc38ORfPbFpSGLqeOPyfgXwEMltSBq5Q3MxKb/DfFAM3+ovh8USQ4pSHcbVE
unc98XVhceZJMiGywIcOi/UP6xt3jrWT7aVzwpOja/2AvNfjEKSe5U4LocH1U+DC8uy4QUdPa6J0
jCTpU/OUbJNNh46GOEGr57/STX59o/3z3RnizLXUWUKqhp/XU/o1lzPHqs8hZG3aoLBeDWFYOACu
77Df1mYOJiXyMHQ6DgCzOqI1zQsLvxyXkH5XawgIrX7tMRQ9369HqlC0aJaYwcaT/P5m9JRv5Sl2
lG2xijaqK+z7KAA/l+T0UColjulpB+P751vi820O+o/3jyBZUKGvIHsAxpw2syG9vC/gNxuSw3/J
614P/w0yeJx8v8c8uwpw7dumUzCzMqf+4J3ssQsZSN8CGYEQlLvRzT3xeelg+l+Owt9mZx4mLkeh
tEQUKzgKQPOlVQFOGSlAYxP0TJapRJfWz8zTgAQaDOQFVms6bAflkDd+tgQVuZ4v/T2TbxjmC29m
loZWhhFmEq3lX7ikZuU2o+2/UakE4Uo/NDuyGpwXclKcf4Gs8rozNXUUnqD89AHg3ndlFoFMg5eB
Zc02vvAbMUfJVV5GXa54JrhLJNBX85UWtKyQigYYAVP4frWmKfr0oXM5YsOIzuQ2Tn6AXiK6HTiJ
drhN3H6lLJyDV++ulzZnrgBkDzkNWw59dERHdnQnPmS3AugCQJVFtpHHWTTQ5o54XutW0xLfxLWF
dGl95iLQJEhUsYzg9hBrI+aV47scedLPncDVQ+TSyswLZOAGUiAawuO2dt0JTuy3KzC5gBdMXRc7
KzB9ktnk0TqaN9bD57avHf2Xpmf+oJ3KaFA40j6UNl13Y06j1zf70oz8z+1chfRfGpp5ALErdVns
McZ+o2/ofbhucSiTuzZgq88t8b09DwkvDc32PlLMak66X5PZBFmgBEKAnoglBDc/Xz/aARs6lPOA
jpmzeHeGHjZ9C9dN/TSxKcCqxWMSSBqaRTmf6eLmW7BniO83Hw1jYRq4v/lJUYA2xjuYCxhoudJN
tKSedHVdSDJQW7g1Y7/P1sUQgkgtVhDiS5FpJwxBPqF2IWL7LZ4N100BcWe9aULMj2FBUQeKQ5Cj
/CR/2FU+kCyBAEl0Dz3iO9GtMhv0IGnAnM8XyrUISgUE37RAxg5l+bmGqJxUJKy5LhDwA+CS4URK
0Z7hypR6/Xap7nLFX4NLxkAoD30F+YM25WRFTK2bcPyaZ4fCeBrBDLAwnCu+6p0FvoAuDqRYCw2S
pvDOXJUEAH+nyOzp7aCdHGNDNvEmvFt6eW8p0NkueGd0diRYqqBngg6jIEO/U9xhla2AQ1Bt4FGn
GqmJdoVeduohrFjJfhuYoQOd6QoATjRwE9VeSshdc6Xvnmd+XAikALcbpvkXPxCQNoZhhw+hHyPH
ydHy01Fwm9UYZM+fz//SC54dFeUksdTiqiBK6Of5FzIsbclrx++7sfGNdPGC66mcREuwRtRsgFjy
plVS29E+/sGFCniA2m+h27rYgHtle0I3WOJKJ9Ds+qDYEumFFlcyrI63de/y9gNwLazzLXlO1sIt
eQJwFG3N45Lm07XMHeya4DxC1g560HM/npNfdjnNfnabQNSPh4vI12z+Hd96aWtePrFoDJVyC6s4
RUHozROAx1bHATWuUwCbP18o17LV76zN7oyCNMlZzDkN+EbNjyq6HNoVQhrjJtrJFsDV/AQBGR4u
rks35CuLVEcqD0ySInRdxTn+RJTVchpUwH8lciiHL7K+cMW/tv8uDcxxJywDOHHSAWhOd3yN1sEU
Oukheyx7R32pXfCGOKlXjzvDpaCQW+AbWLQ+m9mYDEauhvyM9PO19kXasX3kqb2tP0w31lcOisw9
8tqcwUu2CFa/cj6/G/nM/ZpZKZRdJMqQz2He5BI/XOtr/Z7LUFjuYt7h6ovkCik6Gsg+EhVXiTZS
LFgZaA2wZ7/RZnKghPE4ONWT6MpQVPx81V4Jq0D/99vgLH5jkpzrQgeDXLSkwYLVggmBx9KBco0c
952d2bZvhCyZJo6IB/uydmieYkeyo40WoXXbaV4akBdxetzmrFvu5wO8ljy6tDxvJzNJqKErGZZB
Ze0ItrQtajvZQ33ixPk3oOl006cLZ/ZbG9Xs+IRN0B1KkDIF5drs0MCJUSqsh+Ox7vUNo073Cxs6
bfrEHktb9UU7cePAApsDWHqgaVY5oac8fD50Hsx99hSzgyVTpXKUU6TDpfGmnh5z+pyGqdO1LyRf
WEXX0MvvBjyLK1WI+xCqYoeqe6teh7cyeiw4I0eeOklg7MU1aIa8csdHmt42239Db+qd+dkqtlIi
6lIFXGzbP3fNgwaK53KJ9eT6ToHgKBBpyKfMYVvQMAGtHeecUwMTehXdKlmDoWm1dAG57gF+m+Gf
X0QDINEaK4QcIFRQdVvuakfvv3++LJYszBanmKRJj+sB6hcDeCotfR3Xhve5iWunPF7I71HMll4F
6ttUyJDGIDsFBGXDqvF15Goh3essobz4485X+ZurhA4igv45YLeFK83awgCLop6D0inxuiTdSVB3
XBjSVTsS9BwhfYhu73nBLJaHJsKVWgS/bnaSSjCWNHZyG+2TXTfa9U7yaNCfl9p7+cL9MDj0ygMD
CS6AD2r0XdhG5lSjJmhBw7ovQQ+WPFVt5oXxkwpfLS0Eu9diGJ335v/T3mwjNYUWjj0/aX+mZWK0
SDvac7YPkfR6g3uCnRrSJWDo9z+f3muL8tLw7HxQ9XRQ8gkXU1oe5HETRw//p99XZ9fsEUJazVDp
SArXT5P1bJKF5XHNO1w8/1wEeRjEaMqHDLokWaHuWi0d3SQcpOdGKpvAxPHjTFoECC0bu12hKUuZ
9evTZ+JCD0SS/EH1nNVj2qm8RaXWlLVekEDTa/vzGbx2TwHvES67HCiEfTCLwjqWRHLLCYN5fPsm
zx1uMDa38QkI4h44WqffLh2lV49vmZNg8Dr1R0LR0aIdQrAeNYOvXOO3Ceg2h8yM1UAi2eHSnGhb
FhcW49WA89Ion+4LJxyyYgxrEUZB/afZ1Rr68T7jjOnAUWZrKYDcU8ALMky0rV3+5fOJnr1LMIug
Hwy4JAscqjhm5o4mGUzadhbLToYa2S3NgSNfwpXNZ/WXDaS3oJQHpXV9dgYIVhdbaZOWp8GvT5at
gqbQE7x8q1Aw2NnmqgpUnNxL3mXmQj9YnZ0KSh5DPLETyYmvIDSduhS959sEks2Kp54jAB2SxZ7k
eeT5wegsNJFYEwOqB6OtXz5JiW34gEitYl/zqqcCEQkaSb4K7mKCm2dILjz3B7MzTyoMFSQw6fRz
rOhfcYFdRyeXo2xCu7nXo2X6+9lN5YPFmQuNaty5C3MkJwgOn0Qvx4VecKAO81OGMGsWgtx5nu3N
HjyOZomguvvI4ZdBVL4ytDY7VaRsXiRBS9eJmia+VdVg86IRObBCzj02GPIdGEqkTaq1yPUTGVRb
6gRB6c+3DX+PswkHQw2ojS04KfED6Xfeqcyaipac9GQd5a0Ta6u4aJ2B7ob4/nNTV9YxIPogfpFx
2+Zjf+8eGHqJ2QTyzdMUntSCgc4zAlpiqe3wih+AFfSFmiAu5Efyeys0JU2s5yreZ70X469h9/T5
KOa5e/4C3xmYbcc27A0QRiJIAzNpJ2Z2yVKniPxizBxWBWL4kFhYr4t33CvrFGYtGfUt8DOI83KT
UZXCIIQ9OVlIzOLOad0Jp94vHtixQivJktLi9Xf129rMlU+T0ivRmIBTJrwRlHVYHRpz4bi4YsLi
pIBcyAMMk3NFToAfZJOC6uFrSm8r60WqbyJ1IbyYn0j8XVlArAKbDtQqeKdmS04iUp4g/TwC3UzX
QA2OnupJdum0ISSALE8J9C/AeWyqveUupbivDQ91EE03odLOsWLv1yFpZCtqzW78WhY/cExMBPfZ
ZInyah55/hwg1/DVFUWxPvCTC0oE6llDRt/mlzZ3RHjoo44cQbgGCi5dx+fOgUKl6IpoglukA7w2
QpTPVUM0QGX4ARCMmY2kKmOgVfI4S0kMDnrN59kebTtsJRddzF7hiGuGAmzhQoDxSV5pR9Tulgi5
rj0HEKfIIiKRZ4I75P1M5y2wGKZG8pM0kgcR7TpDiTdt6H/ZfaloLkSEgaFiyPNGB10puy61ROD0
h3stvB0bwe00a8Edf/RekFLHGCwTyg8iNCbej6WrhmQo4kH6munuZNyPXbJggHun9/7+vQHuZi5i
NH2UwmyQUEFWw2dJW3UktaX6qW9/fO4lr5rBEcclXKASNPfCuHkqqtkxTBarbdxM0ukwpF/qfimF
+/H4wnAu7PDnuBhO0WQIjMIKnKo17W5yUq7MfNQc2qGlXe81O9f+ovQgdpxqghRdwooDp6kxrwWK
NKto1UIrOVFNuxvOQ756m7r/+Db8Z/RaHn++jOYf/4V/f4MgBE2iuJ398x/75Bstm/JH+1/8a//z
Z++/9I9D9UruW/r62u5P1fwv330Rv//LvntqT+/+4ZE2aSGV8AqNxNeG5e2bETwp/8t/9cO/vb79
ysNYvf79j9P3IiEuUHI0+db+8euj9fe//4HWXMgAcCf8H5dGfv3FzanAl59fm/ZvTnlq/pdvvuIT
/JIh/6kjAjfg93RDQkfJH3/r8U18opt/YpOauPngJUFOASuClLSN//6HoIp/QjkKe9cAFw0cF09G
NSX4xPln6p8ctY4fRTcH/0nzj38+47tX9vsV/g1KWscyIW0DqzxOvdhmqoWx4vbFfT9HpMwPHrNh
Wi/Q6qcYAW9nS8HTWr9WkmN4nJZQ3pZ+5eRBvEdn+MV8/XqWd7ZnPuSD7VkMbbZmQtPEsHDoaS4D
1T1PUDNXhyjO6P7sDVmwOPPAHyzOYuhUHq0sA/8m7riSz6P22E24KIit25JDbXlrHMu/ijh4P8Og
jXm/86kIac6sxii5mAUXKQCNuwWRAraONwoom54XxjhPVcztzTyziF2f5wgzkMgqTsMu2+hrgH2q
YNiMbnwDQKXPeB31VHoFstQL1j+fYNDkvR/s0OVEGdD0+zU11lPoN8mjtFRr+HzVwM3NTNTMwO7F
ip3irWlNjpqU7sIULo2CP8KFsy6buK849uANYoiikBuCIGAr4Hpn2qFNbsG4z1ZL4/qAtsOLQ2si
0BQIkFDnm2/Fgvaxmo1YnI3XewooESygKW50t3FVX16ZqbNIeX1lKt9ZnG1ARWrzuq9gsfZatGBz
YiFcKr3KQznKTrfjainf+XFikUTjmRcQrHKE9GxtNmBayHQup40lAkXVXn8p8vw+LpayubNTHfsc
dhSweIMQHk7X5KfxxQtsUhoytGIqXzOw4kti4dLiFaAwNyqX4qAPSDdLwmWHX+NwX9RN2HtvyoL6
BBFrrBXqgl2ws8cc6RbJLsE0PdxWT+OBp5LqA7qT7fjxrxZG5sZn46wnta4KmZpfod2p0dQfQMkr
ZkuNHVdWpoKIEqRJGuIkrMyZ2wwhCJIxBWPsvljfBLsPJtxJOic8DKfIEVeLxIkfl8mlPYSqszkt
oU+rybWJjvL4QfE5SJJDYjhiMfoOps1Vv9xf+nEvwCbWDKbUxG1sHghqFGouuKDhMPqSgpuHY11B
dQ9RXN7SmnqR+5cBBdwS9BMhOQmkhAka+PejLOpOy8sCs2qAk/eB3/iaIHTNnXzMcR7pfg6pKNle
VhK/NtJLu7O3WVEiFRML9a+y9FDmN6q2lNmYZx6w/TAy0PhBnQ16DCDPfT+y2FQqlqX8FFjTdf1G
SFU+pCiCLlXT5onOD5Zmc1gKglkS0IDAZ6Yyr9kEqDlrHg8gcsCXII7hL/bRXFudOu6T4Ik24Mjm
EEJZz/VuUAYTQUQtBcaXbAXFLVSc2961UMiPV9Oj9bJUBpun436O9LdVY7YniqiISxGKPJjT/key
klaGJx56V9jIoC5dPIs+OlC8wQtrs3OcTbqaN3FiIGgpTvl34nN/Jn7XbjnxkeqnwClrx6XmCO0N
DXkRjfIsAaQ5we0sYtXwQuz7hVM2BH21WqN+hbyNHDmdNcqbKR5Mya+bBmlyuWjZbdeRaa3GVvXa
d0UJ+VZWhsdc1kub6GXjy20D4CO15OGYDMKrnlIEXg2rtlUUDprdJHH+BalNkD7KaRLdjkmSPqi0
sI5VqRlBLPT9F1MboOVBSP+ja2TmqzkIhU1zlI5CnKk3rZm2pwICs3eInuPdMFHQf6YldQuhLW50
qzHvahqlICuTjBVJG8OVq0FSHVZL0tdcqI0XlrEERCeqyE6CzkRA7Vqqr1pqDJ6AB1DtUihkENMp
UX9SuBITaWo9dhmJ5Q4iyiUgeKzrkm9qr0WQoKLEvO1xxX8gmUbv017rfZ0oCWqYgLpCAz6KNiUN
O9BzsCnxTC0fKrvodXLLutF4rWWMRNMKlF2mfmxsSQ3zO2qo2Q3IkkCHNEVtvkbRdNglWTE6PdBy
voJnOA5jUgVp24vPOmnM77k1mjtRIPKqQm905Xcms+5JPVprcVA6rxr0Eu1QVPcHlowHQibN18se
dHViDdBjWQ8uKVMdJQrT2LZJlfrIwBrQIIISTmxDectAsreoiD/EtbVhRdUeBWMQansSdRY6dWRa
d2rfCWD0HHLlR1iQ6pTVFUSZGDVOqK2iwKp30lOt1Qz9IZr+tRlq40sUZciKCkQJwL6dVzbTCnmw
IWdEnULJ4n3V4zdtw+igWTGSCf4lK6BHUlvV3WRV5NBpNAJ3U1y7WQwdhjGlok0VNbnJsyIynCkK
xRUpVHUtiWkp2xLrmptaT62VgiBz1wuheh7jGlFCQUZqT5Mo+TSuqV8LhLiiEVd+WAnGemC1edZF
ofXNTO23+C6pHGDC6h0aPaV7NmgViLWpdgwzaXzoC0PwlDgmK3TRxE+FJEyP6aiiFTRM1W0Y5unO
INHkDZDpuJ3iVjk2pQSGKJ2gwhfWyP7RnKlOq0Wmb2TheENH9PgmAL0QIIrrcJ1IWrfpBGyGWKv0
W9ZTrOyITHYxWE1mpx0Laxu9McM31irg2dGIjtL2ZK00wwSFtVgaoS2WTbit01iwIfFGS7tJo+am
T4p+j5kcHVaq7KmjhXCnC+UJFTv1Nac0C+J+kG46sTfWQjhKD8lQQ1EkaoHAExAUoj1FpJbXayN4
T+VmGIJBCnXqxhLLn8yYM5vFSms4BWvInqZd9qiqSUttHbRLnWNJQ/SgY1GhCRIsT5uh6dD/GNLu
bizq8iiMmRLUfQaBBakk/e3AIIplx0ZSQlcpKpJ9DmJ/v4aPOnQhYX5WlqWjs3jcRCYdcDy14EZd
STodfaolg6tpOeQnZFCtkbAHbiqr40dqjX1uR6EEWHUvx9+yMNNTD0LD0caqdHqIjLZZRUbBXLWL
Iy/t89ptdKg7oZttuCnlsg2aQoCkmt4Xwl6fxHZtaKF1LpIECVatNClw2fEYulJZ10iWyPK6ihWg
AEKWgqpHZ/1LmSoQaJP0yOvNQghIXA1B3w76AZrWnea2FmGO0MjhJhFZ/03t0vQgVIbsSKyOQQos
q7uwGizPArJug9FIUEEb6W3NzAJOQBm3WpZZB5Ayg7hjSsONWpN+I02hcdMOZhGwrhB+xKEc7QD6
ady2gSAZSAUNyLs1DX7Q6Lt7w+iHDbStwCULrbQUiTtDHQOJmdVKFMf+KKq5itquhH7SSNPuY9oZ
YMmJBd3DkkAcQoFiVCKwT9l1Alk6W5er9JH1zLgnNNG+4JMGLefwvp5uQbB+jMwIN76uM5Mg1oao
diLomTl9UtH7kcq1Z0hi/jJBDIXaikDTBzKMvcdECHqZFIwzAE+L9etk9qWfgyp0W+ZU2QKDArgj
Um47wWzBxhaD19Duwx7SgoaJxTtGId6qhmIxKHcMVPpiE+WAQa5WtE8EV6zz6HFoRDG1hVBJtlKh
0xs5yqs1643scRS05GyZnbwzmFF1dl4mdBvHFEwfsSQCoaqk90CegP50MOJHUcZxlEQd/LBaoJXO
SHU/TNo4MKuh24sC1dxQSiANL+uFK9JGfRVpmjtURTN5m4wc6l8IqhaAniW8xdKtbyY1EtZdwXCI
mBnt/EZSFPTGhHlmuHWfRKZTjEP5rTXC2rHGBjTh4p4pUwq5vV5yKkE0XQpiq9buWQjoslRVu36A
iBvTarCDGYXiiGqor6dWgHiBEkKyaSyAwe2nIbCyKkOGhYojaJiglmYnyRC6GTQM16lg6NRLGEl9
1SKD9BhXdZ665cDUZiWW8iD6IVXi1q2NklKnLYi4knsTa5m0VeHEeT7exaphIazMQThl68MU32m0
6U8TMWsv6gawfUVV5GcQcXSbYRxsYnbDY8FUFUm0QunPmFVrK03jmaih8CxXWW25uECWG10vuyez
KsqHvE9kjCqfwrOZmP3taGAhxaKc8YxNm4Te1KXdLhyUJLOp3mQ3CrS6wM5bmuO2m9RmJzdxAX1i
c0rXLaQdT6xU8t4Z0InS32AHd7XfoiTS2mqt9PE2jpp42hamgEccNWEQV6OaRqANi1BJAHqTTBlx
CBuEu1DLtNaHdgkVd32vTfhNXQ0PpKG5tWNVUk+ulGvGMZFUpvhC1qIBRC0FTXMJSl66I5s9q/0x
y9vaRaM52NHaPH2dWBTttaYMdxYE5btTihbqTV5F3ZaxgkJboenEVR33xXGIY90esMbtQpEEr8zj
F6HrK+amvahtWJjQG5JQ6V6EkqQf6Wi2c7MRdx0bASIw2Yip0mI3DIMpeyBTrppgIG08+PiPAhe+
PrEyHzfg+ltX1JO+kqF4XQR5jgPXMTszlu2mlLGcplQQtx1EBSA6WfY+jYTKtxLTcjWj7w+GHLbf
0fFjfcmtwkg9rZ900DMJNTkAUNo6OZ3EzaQVkHoEiXR7RyEoAfKmgSiQdM8M7SltBVJDVnRsJ0Qy
g/oVeC1Nc4iqtsdsVMaTAjrcQy+LUelOciXfGG3PArxI86ZI+rC1STNle9zYuyC0ymwjsR6RYKFO
8Q/0DVWP8YSSeSJnkTuilftI4wzYvanpbouykaBhMXSq15Gu2ytCCVyMkNZnBNwoQ/Za+pCUEils
cDxGbhllzQOL2n5r5YN1jMZM+/bX0nD8NoCEAxLkqF4gHa/OMn3iqFRVlvciWow4S2jydj/WkbEF
XS5vmN6z81KtcHY3/mCSf36ROErNOtXFBiZraQzUTPaxbBdGxa9OszvOu1HNLsetWedGFcFE8jSZ
QbtjQQaC9ICIe97wlr/+O0MCCAh1QC5WiNzG+yHlfWRkbdaIkAkLEBPYavJXaajfZu3SxGzWsqEa
GrWECeUwojuZ99QZd9W2A72J5qjnfL+U97pWToZ+koh2VgCcwCg7G5TQR9UYTlyXDPJ5A4q62gqX
fwcs99v4zCCjl72QDQmEh4WXN0uuv42U9yEDDoDEDdpp308mQtYa1MlcZevQfoHIa/4guZJd7LW7
8QWNIIHwCPh35Ojbccues/Pn1meX8jfjqJGj5Q64CnBbzSoJMWRrc9ZAfLvq73vNndQvMhSCBLie
Nzv/X9hD0Q26VLy0dzHxvHz4rrKH1oA2PhV/Wzf5iXxv3hUGf3//Z31PkAztT+TuuMwpcJMqtK/+
WeDDR/qfKPYrEF4H3aCJmt1FhU/5E5BfXeHMPG/FPyykywqfwmHIqqlJogEY0l+p8M0KfKhSAGeo
g1RDAsgDlcjZTjGxaiJt0KRzXwHQ2ElezKAzS7WV1LZQg4W+Jlsi6Z4lyN5MogeMezlexpwjHEGP
qTVRO0rnTLo11Rt58KtpqWNpwcacbIiMbWlVQiudQ2QVn0wgVcceChPlunZ1G3nTlekva84sGZ3l
4CSlx/YbBD4whlt+YUtdDmWrzr5YblcKo7N9Pp8/ZeZkuqzIzGyapHODW08DU3K5q83RRhJ5wdLV
AQGOApookANKb8WNi+MO+sTWGHeJdB7JEcKggrKv5PXng3nzShfn3c/R/LYxb9BR8lRrcNUSz9mA
OyINHXV4wA3FYrdptstyAWDw85DWLmqHq7oF9DjTbEV6moQD0jl23pgOjUQfmSJvaFdyCjIBqfRH
Yh7a3HAls7qdkKQKkycRnQ4IlIz2TPp939e+1Z8rq7JpA2qOrPOVXF9XBQ0665iw25bWPCB0Og3U
qYWE5lYd1Fjgyo0rdzQSv0vUI5HZEqff1Vd7MRmzFRSjsKgiPyWdASdsniA/wwnsweUx2ZD51nB4
ynbrJC5az/b1Ugp5yfZsWcUxI41VFrDNemS4bhP9CKkMe2jK/9uqmqtQxYZCJ02IpHOad3YtVHZl
9K6xyEfKPddnC2sWdRSj0laSlklnYtlcIjjyLG+4k++h+vQm/GytFlbygj2+mS43i27WjRQRDCsM
ph4336yx5Vr3P7dyzV/LFyuEv8ULKxBPUCXsSViByH3CEhfiL66mbsckXsUmiLHYErJ2aV3MaihV
JiYRTbAujCb1lDR2myh3K2UvGgvR09LQ+OcXQ1OJqPUhg8+us8ztwseRErvTmK1oL2V8qP8qveoH
zzOrJhBZ6PKhTaWzDlKX5IUld2K+wMyzMHfzY6hImr6SY8pPhL0prKbw2OZeIy+sPMSXn6+9OfVd
rdcAwNXwG2UNahFzWgnVpq3Xaoj8fJh4AqsgEKEEmXpbVvs4OirTvrR2kvTUtrd5Ptlt8ah18ooi
Q8VM2RmMc4JMpxD7kx5CbD6yY12ysxhpJBxs+mmQJcfSDFBH7Gt6osiys/6hmEZXipM1YeumvU+Q
a1UoRFnFcy7vrLKzM/aYl3dtUdpi9wNO3+6SbQRBe7lTXVP/Vmhf45Ddyn3Qiscu3OrNWcleJONM
4ie9lkCAQ2yrfknGXYGN1caFTcYjk1NbZd8rUd+IMnPqpnTiCJRZRhmw5lz3vdeFFPKf8VrmGRa6
URpx206A84B4qkYJqe2RkpEmLzJUl47keSzT78akbOTxZVTSoLRCp8AJy8sDDPSZ8nbC8zPABmyC
b/Zm+dQoHeQw8k0Sgve/Uy07z0WvVgLZFH2hRiJKu2fIAZbF5Ca6eAQ/8zEiYzDlYC9jTwZoFktk
X8wWonhC42jKdwmg1060dfVcdZk3tiYyieg7SW5zE8rU0eB1xbYXpnXWK8g9itldGSk+G3Vmo6lf
RBRg1Y4xoDMbqiCMVYdRHtEwRnNHt6K9mCr3hsUcldZ7Ba8oHsgqKx/FbifR+zovbW1C1qi5MxMk
LMhzxxTbJF9NtA/IWulWXWHreKACdSBNw9QYmPf+BhiLYz3qOKBKz4jA5F7tJjSrMcHaFtq9khn7
xDC+6JUZVKZpl+DWlqTcEYbSMyPQNpQvuUXstkW+8o7kBxQT7FoVXCYpji6gS1c85UXlmULriEog
JSyYsGroJNiVYDpCItvUIA7WlGkhLSaASiDZJOxpJJLLZOoC2Os341Pbgw6rebKqr5UAeixFtxs9
8ZIsWydGbpc92IbKH8hgO2XU/JDrlyFkq0lFxkolsR2HqzBRvaown4oqeaISWRmkcHNFdmWVBHRs
wQNNvUKObSlft+Wx00DAa1gb5LVsqFT7KLY4UfhUh8yvGNQoGr5mQSxnCVu5aLCgHrRGQ+pU2xLk
DeW4skv5KYqeIoLaxADMG7qW01BzBxHsBf33TE9sgsEPcnoesmfRBHVbhDQ3GwIiUJtIL4mJziz5
bsxRN2gPXc7uuvhRpepOjxW3r0O3ajXfrOlTY9GgxPKtOK9Ike/HCtCiVF1VVr2qqteM0V0sba3x
hYDWp2b3WrQO08w1qtpVpzsyPLfZETpWTlhu83J0q/jOyoKkzJ3QpG5dsADpvULvPCq2hzICA1rY
eYaCRFLR34gmtVW6LtvIMeIbCxIno/mCtK2oC07RHTuZ2LGa2r3GHEv2FbNzkxKSo9I9muwc8LF4
eXQXobzY/ugpwiIgEEk0Ikf3/PmRezUKRuWZ15wRQ8/hJoKayKASFYbz2Ch2Pz7ELLe1boGtcQ6i
+XkaXViZhV+t0eTJWDAwKEKkLuGSYKqLQCzadZ7uoyoCMPCSHujSwGZ3PygVTG3bduK5NlA4RPtH
1vS20C+cgTzO+hCHXQxsFofJQq+P3YRLhFyfOvbYa4nz+fuZYx9+TZ1moJNNRQuGPhsHbthp2QM0
cG48dWP4uWv2Noen1uvmPrpf4oS4Pp7f1mbjSYSiMBhyLecYJVcN90nRWhrQFROQ5Ubyit+Qkc6Z
hVwMJfsYZW/pLB2qHXzXjuNCBdB6V09yiUZqFPEWQohrc/jO5Cz4CiPUNVSKt5TveDK1Bs9s4/Ke
3/8m7cyWJMWxNPxEmLEvt6y+u0dkpMdyg6VHZgACIXaBnn5+qts6IymfYLrmYqYuqivkQtLR0Vm+
v/Emd00LaBEmmxfsj8EWnpfFaJygoh2DoQBobqafFenWQf3LPvTlOEuaX9mgp6k14VHKnRbGlLg2
k7y4+6GyX2NxRqv9QThyyGPMcFwtX16Z5F8/7pM7aydxkSLti0VMaahCDEQHGckgnpIivyz3uOqr
fdOpHuvPJld8mlGvdLC6leTWlRYmuM1QxILcZWgO0cqJueMvfl6Av3bD59/GUaDU9liAdGto3lwu
BG7kXGCNcufJq7cslIHPDPJQelpv6tVXtvdfpvDT6IpJE6SwZse7fo/1LtQViIaMFbT77FASiqeV
hywBEKPXXWrs5MHyhvTUWkio1+GYI5TDqh2LJ7+zRJBDPDzRx41e9W6GpFWaJ6GeWmHvKKdJcXCx
lGGiWkgUUp+gAmFKnxvZG3XzYE5wW3HbZiVDOUXzw9H38zU72ceqf8ykfaytGMK75vb3020ZtwH/
uo1tFdMu4nPOt2n1U8pW9MNmw/A3W/tpiIUlZIQ3/USw5ygjrkV1t1G/Tw78G6X2Br7WA7o2oYUl
HHBfNbXAizcbcEMPJ7RmuqV4+nqvrg0y//tPm0U3M9JkLZ428/mpi1svN64j/fp6kPu376cPt3hW
G9SUG2FhlCG0HDeDL4vDIAVw12xPQbLUXbdOa2/DhZHXGakSCDjIN6nOotZ8VseThO84stvXc1v7
gAvLbuUqkpNoGbmVWuomIAozmLt0JeC6NsjCouuqNEKlFd+vZXAH92kTirXOhTtD/GGzFrtNg/hP
TweEjSr9HTiMjOxt/ePrT7V2C/4FQfi02fBcqlF1CLtYHpKNCdzAjF96H4LhtH7lrs1nseVaRepI
kXCYgwJPU7btjdRr/sG6/PHRFpuMVShQbBQLAQgZRfvqTUjcT3nw9We7s5MxCDJ8c5hYVq2F1aka
U0O9oynfMvsU9weKEun+kK01wd79Xo6JvDrc8Lm29k9DIPFK5sAAipts7p1WdZ1xm1gP/2Amn8ZY
nJV2FDZ1lAln0rQDPXsZDMszUFXAxKrew5yNW5hq1YDOJPDQOhI9y8YAq2n7WpKq6dZOU0Sap6Kj
ngrWcNkDM6xlER5kvmpBBidZ85fvXr+fRl5sPAtKICgEINOtt/a2eurq719/xLW/v1goahYdWpry
6WaAYFHqb0qxqmx/fy/8/niLdbLHToZKC4YgW6kIURsBZ8nakzCFlt2H8oGnMRDUvSs/r6Eo59/+
1aot7Nxgy/2Ya/h2AvQn8pNghnIyubGoQwIP5OsPuUxj/8t//b1Sy4yuWTaooyqUeZo80K/TyUCp
RjDuLQ/EIa/Y4K1PEGdGU/RaMuC+Jfw09CITYdYWR5RHEvAQ26sVik3u1X6Jfo7cX4c43bt+Px8G
Y/H4pZwaCQqv54nSxzxAwskKYvT6zZ1NqQERqHZNfnvZGvC3b7swWpNTyyiljsVN2kyeFuoB/wWZ
9udhN/Mo9U2ReGtvrJVNaywusDrtFd4qw3Qb+beqqT3U/Xo5Qj1fb5p7owBDAKOC9u65nf5PM6nb
BUGJNN6OeQdkeFL5ZquBPjR5Xw9zd8lm5S5Hm02+bixOeWxVkPqmcDVnzm6yn7vkc2DDsy0ClFFR
u2vKnPfmNau5qngOm/jH/O8/Xc1a1XWtmhsIVkgQXGnPJWQ6cv3H17O6d5N9HmRhGrWK9UNpcuxD
mySuyFOXiGzfOZWnDSuvgbsb8PNYiw+o2ZkCvZ9S3JRvTg9BXJDB/cFNtuoTCnwvIGquYxjnQ7u0
XjaKHNCLhaoDUDH+/IbDAHuS67q4dSEH3yAPulsGEvmMlV8thZmP7BdjLVMfCm0zisCsfDOP9AQD
si+eEb31DA+Nbg+rDSlroy3NFQqbBofb4macAflxQhYpJ/kFIg+QruObNbn0+2unIMUB+gsI18te
TMuQUdWYd+KGSrf4AVFid8YdQjEj/TGiKWuWNP1HlwFqe/4z5uLOU9DyMpUtxpx2InTC9gGR5i2P
xj34si/8Bc9hbxgB7aUrHcp3D96ncRebRiZ6anQ1EzfwIkr6ECNOoXWvX5+7ey7D77mBC/PnxhxN
gIZ0GXNLM+pOJgpo1/iNX88C1OM/R3CY0xpS32CE8ZtdHXqUeCfTGlhrbRqLa4yhbnJkSSVupnSh
gJ030n/bO/fXtfX5Sy3MO0RtNbj0+FKQfj7oAYUohbVjYeKv7be7c4FdR5WRAaG1Jak5S0EQSTK9
v1VoySint6Z6/Adr/nsAZ7HmfVkiJyep/S0doml4aMfr/+/vL1a8tNKsKRStvxVoeu2POhDlXw9w
/wr8NIPFchfdyDhuyP6mnG0DYgEtgqYI2r/EZxGAQBWsNr6urImzWHyY7n+viWm45Ek51EfjNJ1t
lzzmTwpgtiDnrCzSXy/ev5nxT3Ocf9Kna3esByefOmwDO0WWEikoa1LcvpWjseMeEUgHF1Bydr5D
tCSoZLLple9j/FJVRSTobeV737md8fhTgaSQZ/LFX+vx6bewhBegYeJ25ijp0SV+kbTvVW0jr4ou
h/5jpBSEPvWbjFRYTVW/QTeciroolBjVLo2p29XDSrxt2d49H8c/ftLi8xSyoPGEzku4yeMZ5LWT
OdfstMf8iN+kvMnvaihDZyh9cC5rfPM7T5E/hl44RHVSNAz17dON6RTNgtUujbctyKAN2xurRNd5
Zy22ARiZaNYFnGn+52KweatnjEnqTYeWNeSUasiZWLLXhwXw2zNBbzV8Pl9nX424cMWohAaZSsOI
0saMZuY4jQxUeNMIfVhH4SnB3FieHqrjPzllf8x14Zih0pwxkWDksfA4er92NCBnVPP179yfDsnP
BpLla2+De+fsj0EXt7vKKZ0Ky1ZvQMAEhROYbe8NJiqISO5S5RqrNdLrsp9Zj3y6aNK2UrZyM7q8
ilYO2R0f8Y8fsrju0VVjlApKCm7cE2G2AbgHeke2qx7QhLQ21h17hrFQfA7qFeJHyzJtNUYxAeg7
ym18F2Gy76MkiH/mklt+2O/Ml7aZ7NK1jXX32Hwac3FiuQlXZqSFesu46jvil40OS8ln9g+j/f71
p7y/g3/PbnFmUlFohjQY6o10G0dvt3WO2u+xcuVcRk5bPvRGEnw94vwXl2fGADAIgiRzKf8Sr0Ly
ooZ2h458lxFK1ivTgibe/P+GWFxBdZmnBlFNBHqnJ2Zfk/5bTF6+HuLevap9nsZiiSxz6oeOYltY
35TQgow48/rXmTmCcot96a1uw3sL9Xm8xUK1OmfoiMJ4M1mlQvs1Wq5cybMPzrHdKsfcT3zaudKl
CCrPXLlg7x2Bz2MvzFyVmFadlwjQsgaFN53uTa3pfv09l5J4f11Sn8dYGLSm6JJ+1uO45ai3eLAf
5tA2qiFP+pO2z4/606wzi8BOWADvbCLhm4drd9XaLOcV+HRz0wEi0WrciluSvVDtWvUrGhF3V3AG
xigm7kRtKaM0zKhL1cJdmFPh8Zaf8kRxJ+mhzmmKKrUWLBnd+/qr3p3SpyEX7iWzUwFPRZdvKqRh
DImGq8GIu6f50wjqnx+tp4XgTleqt1QHKJeETYlAo7Py8loCcv+1OT6NsjjQCUOvqmJQAXvPrrNE
QhniLXsCnAmqDKhi9XADr97u9zw56Ab+Z70WJzyXeE2BOZ5u06Rt5SQLitgJmh6RzH5lfvc3/6eh
Foe7gVJsUlgOks3H8SXdNsA1+NPHv3TubB/MihP638YPO+TMndvG5tO+6lKsLeXilDdU03OazZfO
R8ncCcqeeTBsUAPZ+nnsog8ZUj+Zr67YliVo5W9ruzj4JI0bsDYLgS4IuDKpFojJmdv+dtrc/Coy
V2by0eiKqMnFitFZm/HixI+dCWTQgM9eF+81q1zHDlJ7jXu+unkXzgrR2h67Bxdeci23qqdBvTCv
Uc3n2Zk/t5cBP+Qm30olZKu6TSvn3148X8vcyviUI+mF8vJqSzf10ULogrgiQirvaYjKqIiMp69t
jrZybuyF0ckLOS9Ks0YOrLww8ZJXmatN9XZA3RYBRKPl6QUNuZ6WD2f0hV7qSkFxIRw4i4Uj07eW
RSG8xnxW7aE1fi7hXFkyKONT6mqglKCfJNAsiBsUgDu7iP/7ZPiI68eZeBm/o3H6YFjZjqV9VOso
SWVkVe1sxY7bC5OXVVM9VgrmB9phFGc8kgt1N2b4edMFJSNBZRceYt+eiXLkuFVQHli6XNPOqtkd
R5Pu0NWLfQ575ejB159+ZT/bCzMpoxFWkRKi3hK7cjU1YAiD1Wu8ort7SoOMnGOA+fw3lDAQvwae
1NjOsfPcdL/UtRTqfBz+5h9++vsLs2s6WltzM8Ur7t9yPzMcXF6XEl8bZ/6Yn6578HRHiSox0jg7
ezej46oQoVIcj7NiebMCVxlMGykEWco+4f26+Xqp7kVnNePTNBfWtmtTw9bAyMDw5k7bSCfj0RDQ
q0NlUSBtY4FRm/DrMdW1pVuY2r4FPKay5jE9MyqfhjA9kK25E0/8CGdS/5ltZxiT+dxuER3atVuo
EW4Kb4pWfsZ8QJYrjLZTuP5guzp/o4YrjjkkjizJN/pRHuYYP+BFDyaKj1sXdb0QqpfP0oN6MBpX
QmMTmHQBC8vov8Xf/3XxfP4ZixUYhqGgGSI5NxWEKKhooofJeMwO+VYE/ycN23t28fN4i6+vM24S
U+/hxCAGY2HSs1Ii82bGnnxGEX6due228iR/rRj0nlmYsX6Q1LRsNE8vzIJGLLMzW2O4oZXeap8q
VA6l+UqQ6d7W+jzG4tR2Yv6cOoxiZ/xK4p1qrWWi7m+a35NYHleeAiMzmAPeP0qoIZFngIpxoFvV
nzY4oI9f79F7WW20R/8ebrE5MnSZSnVVQi7nPIK2DTmbV5R2pd9Q4PrgPMxkNjA+OqggrjtE9/fJ
76EX+wQcKq1MR8wUPR0F8jTbOeTQbMD9apDie4PsKvinZdShV/S/JDz/+0j8HnrpEBlpV4sRq4jG
9UBYIBFZTzpBhxMK72PqrNRjrX7khWfUiVLVJG4NN/Oh2hphETbPEIPQ0H7h2Rfdr64KeklcXLJs
N7yuLPDdr4xEFV5iAPwDgPmn+W8YQvuaJE03/U36BsG+uQVeR0W29mAc42/cL4M0kP5ZhgyZzd/j
Lj4xXktjmWbJnNIX73HUQwV9gDSpbx0h8mxE419BeZ268ENXiQN3D+mnsRffmwrWqBwaRnhGVVsG
0dQs6PbW2xjErjhWXr9fM/X3KjQ+z3apaaSBRNEPDfLHdaDu5AAM9NaDwjRkycQRZa3a2qquzHAp
AKQ6Qm1EARsLHmXcuGpg7InvePJ5gIDodV5Vvsktd2UvzQb0bxfa7++qz7brkysRp5CpUOHT4vk2
+BJi68Q3LwrEn9ENBAuxFh38X76qg+4RFDUohrywhY4sep428TQ/FxH+LJCU107JkwzgdAIM9crs
8Cfvzu/3eAtjqAPzI8oSfiUph9ARXWBKTiC1oMk13weBQ9KiKzoe3b5UwDccHwlHfbZkeZL1Q+sR
AB+dsDeJF8t5QJi0cUA/awwzSKu33rEvoCX5NRhBGbq3QWh942RydRQRmXkBWBQaiwcziPuzKF8V
PF0UswumVPIsSwon9HHZQ+a1FmDDbRLVaKyqMvjjTpSiF5knDym56XYfmCjeNtRTre+4CYBbPm6q
mu0ofhOAWW5ioZwhgZ8np1EPJl1MtzEIcIXjuKb2pkFwaBYn78zct8v8WmVJZLPq0g1K4ylC+NP4
i0EB3uJSwBsomI9SJPK30iijMeZe1mReNdeEK2+jaUUKf5o7dBgUBwb0aF1bvI44cR6EYL6qZL7W
Oy6kfFGx1VLAyjhSmlLlJrniSRp6Hao9VD4EQMrVTGmSvwMhsJEBj54BT3zId4O1ycej3X93yHsn
nbrhodN/Tsl3Ej92gFfJVu8l5rBLNGVf6M3OJLhbEMQfbdSqxDVIbXuiNEFX9q4CFlWhXXWn3xJO
0ZL+ZHLVqycAv2p9j4ZbFP7vpEaNyhbMpZx6RHvpEcmVC7RUsSq028TP5LOj2p6Yuq1U6sGYVS7w
P0CEGVOYdxnuT+KTbkQv2a8W5cVo4GvUV0ch32hsbPvaTNzemoAu67dGBZ5dbMvgRtGIm0bUduDZ
6nLA5I8SjpNclVEuRVp+1iczUOoiLNiv1s79GHe0IoMJMGUvKW/fEvpYTtkjWDLokoJSa05r31Aa
xdWsdtvodR8MzgA6DxAp+H9iCAEuykPVzq+sltFtiJ/UoIyO5YHZAV+SpaeaKC6geX5jMEjOoi+i
To/AKEWUGh9GUWzSqnkbjB8TdC0BDvSAvkTbJAkBENxJ03cBUqOp7UCaOJaTepw64zuAG63Lcd2L
3Pa11kJfqy+r54z1u9wBKZUooaS/IP/jyp3stkWk00dTfe36i8quZncuybemzXwcDF801FPMaEyR
ihV7WwMCqTD8ujxI8lbjxUbYqVd0LfKUN0d/H8Hl6sSTFqeeJL/oWumZ1lY329Qd1DhDj6Xs507u
g+kHJFgSTOZJV1vkVl8UoWzhYPoE73ZXnmKvyIIYqmCSEyZQ3FaNX40pe0PBQQ0zz7loD10xd4K2
2z4rwMXkAD4d+xH/Qb1Vhj1J9rb0YvaPlnOxALE0e6AA20vH0TNqSx5J31VsmlyJiAzrML+2jXce
H0itBma1T7Iz+t/auNjHZu1qVN2iKtetwU+LVfbEhvzSGaYHmcz9mPV7SsgPqzeA7NP3zGkuTJaC
ONeQPTYea6yqxl+c9HFsnmNAxdJORK2U3py2OWulAaYFYJKDwGkFfBMkqwbN7nTeDF6cYg3n/Vqi
3VIvNpacnXpuQEiVGBsyCV9DWCOmpo/4adB1qQs+bMB1WFUjPQwclCqLwvMp5EcCMppLm+kpyaqA
SMdkJolC5yPmONoHoLeitECZiGK7DVLLFVxCNX0QvRPKTexbaezFAtw51BW0aLM06be8eTPFA7ht
nYOCQrnF/vjoCimYEMggxhAUMAWUFVdJbf2Kvs8F37b0VOm1K2fPNYvR63Ph8cV0hhCiO14hACqw
plCSOncsx53OESS0rUAi/B01eRcDQbsmjXelTMJeqiPsh6hmyiYljyV/oy33B3owcYQadEsiruI6
Gg8ro/gwzNhPIZXJWoptmMjgl6FddyqbvUOLq2YqgaGlERzT97gHoy7G1YT2jiRxEzb9yFQLVsW2
QU9Fha3EwWXV7GMNnRc2HKUe7/q0CSSrexgqsJaHQn6yZkn4GlTYQpyFIvn2RIMc5wWqhdsmK49x
rLitqvqiU6PMhmM86cALprBtJhgcpcdEv7UN3MDgdmDJTRjFGt/M6Z5VnoVlLW1HzKHX2EnOuqCu
hsAWyN+MA/pjWzBNI4ReXaEWB6kvvQnttlmVeuABXyhSEl5V1lVQMPmBNJi6vOmF9cAQJxuzB61A
g2oH2F6a0sqdRDwASUeeYouCM+nELgC9rj4KEAMNGE800ppJfW5ilXisSnej9rPo5chJ0JHsnHMd
0W1Drl0rldgh7/mmEzibVRsItXyYNPFEcMBtA7LrWYlrqt4m8QVV1Fu1yXovNSfLHZy4wZJubAvB
TX4W7aNWHRKOJtE8Q02Gmh1pmW9jmCxL7kKVF7jabci7orAwSaO6B5W5rJ7LKg/U0kHn+8/R4W6B
Wye1aFjniNBOldgK3IlGX5/jVD1IBQmpfQM1EP+72ANqK2hMtB2jP6osg4xWm7HpPUIy1xTf0Mvi
EnbTm8HL4ceMChyHhkWSGtDyQ3Y+QP3wcg3uCa2+0wwxIQXOAwSsKgBdaALEKO4j6LvCYGaR2h0r
yBtk1bAZgaccplNKH6T5cd9N6JVP96SeIsdI0m2Z94ar5Cka7XMbNfs0AfIgBxqxg5szUnKodPB5
M0g6Ff27WTjoCUdEoihAGNQDZ0LlVMM2uqUEJvi6anksx7cYf8IorpP+No01fA+whkHXxt7sC3LU
pZR5mtYSd5It4g5E1S9ZzOXDaHTVTqeiOBqsMzZ94lCfFdawtfQe9hHt8m5B0c3cTYYZJVI+AFWL
lJ+JVn6XSNrFbEQogOZTc7BemRGjtxrYGVjCBNBkr9XlMMuzY6/be14ZO83KHsgoBUQA5whDlF+q
2HnKM47CW5pfHeQ0EDJws8Lcc5j5Cp3hGnuqzHo/thUgzvXgAZHtlaz3G8bRsh5U2cFWL0n1bHVo
/ox1fNnSZfl1aD+g4+QKdFjnUuKh3cszpNrVE9VDE6fPUinsyX6EK6ZxJZxmBHCKNWK67wwfXKKn
LG7DxsrOCZCCpuWDLLx30icEqVzdutIMIiONuh1Uinuk95mKSyhTN4WsbIUd+2XVubZUBPhgfmXR
AJUZcCXiTUs0lxbwDMxXUT+jiznqnFdRQDhFiR+SFvqHQwJfxTkTnhykZng2VTkCMzloYyek5Y0r
VweWcUQQIIunszRB70vvrnqTIlDWSjuCTGzWGm5t4+rVAH+FKF6DfIJWHwnB5xfsSAsougKYI7uq
Nu5TJkLL+hhb0KGTKkjGOiqqrvUK+9Uss8g06amxDIC2S1+iscfFpapHnCpIrUi4Gcxkl2ejFw+z
KZSOOTdReII+YE+WpIcc2VPPQqmwC/MJzgbF1Jjzrgt0MJoE/Ol8sKCIUwGZPSaAv6rQo3VjOf3p
qOBdE8V6NAdUp2l1ZGTQrSdSMCY/8+bWcCe0MiTUezwegHMYK4LeOlr9aI0xDibIhGJK5MCLYSPk
Z9oMcI7NE1XgmdgaiJAjeU5l4x3S34eCk3NF6YkORdBM+a+U5kBTSd4kFOAxpGx0J0M+Z83otdpr
OuFiUACfSC2/62yfMX2v8Z99saXVscBJKzT+DXe/S6snpf1uGzsKu4oOeL1/wd/nzrNQX9KBgSCi
eLo0+mRiVwLCZdynAfq3ALCAZAL+PbygrNXB9Hzlku5m4Bjng75Fst+1QcabbOry7kKSJ509KMqx
sV5L08D1I0d2jJMJxqlmQq1dvObjVXQ3WcJ+gPJRAe037M2Q2TawvyNVPLMdyk3GydsgmZu+B2ZQ
l/bd6ETtiO1Tq67WQcROMzdcUhx36A68m4JRajeMQj1ahrKT13XV4Dvx9FyZ4IhMeYYnWB6/Kmba
beo43xcOVIPFZAHLmsEfcADChVeifUyUnRD93AA7fanw4zTkE5VJBMIpfFlufdQpezCPbtbav3B/
uKKXXXtmdVTYROqu4I5XkxAg3GDoSpegT6BpgJoy2h1P31NwWh0AUmmnITGUeyxNC7hv2ocj8sLl
tTizMd0PKAduemg4gs/Leeqj4R/8fSOcWtwRFepdHD2a1PiiDlKgz7eh9qbWZzO13L5Iw1q/IpiP
9NW5bceQy4nHYsDCB3+w7N3YPaJp1iM6+N/Q82kb1DsqxC/wdiPjA9fMS2JeZfU66M/V8D3hpps4
umeiSivGUyA+UlO4hjMgoPddsEPcPDgOnC007eT8Jxl/1PpWZG0gDYPrQNGDNahsPsC8nsBVMhPc
NrrktUO7tbUMKLHiTep9W4D8bhRhnVzsdvKEbHlsOiAbtE1BY9OpHGgJJsZ7t9c3pHhOre9mtZng
6Gv1gdqQB+ptgI771BUt99TphKM4JVEB/bpSfrTSp6r8JRkgzqj9QVewL0jmqQl8rDeCIFY5zkZU
RVWYgVKAc4F+J9bgtZa9Ws6piD8S6ZJ1+xx0dQk4h0LbOyUPpBp0ays7JP2+6fGeBSFKBYGTDh7y
FT6470EtHeIhNDCczN+Z9cacU9oVflsqm85A0bfmFWnmceWE15/vlJFT9x4wqG5SbS1huPqATS2/
wNy5OrGPVgKkuz36WWFvhiJ26/S1SPoQbx+3nfaqs6/MwSWgDtnw6Pv+QNDhllst5BwCpTGgdwyT
D5FzQ8JR4wxlnB+OfqD9r7oENujZ5qgEQq9cEiO0lz4bjOK5AhbbN0MdweT/zlA0R6iMG9f0OQwN
qzK/Vo5TjW+J2RvVScObJc0yN2aX3n6qQfMY1A4FohdTf62QstEOTDceZRz9Kmb+2E/eKPUbkn90
8IGIhvfsUAWGClRGhW4G4z3LELQQkTEovhVfhUg3NdKSAxj2Wf7kJGzPQYTuy3xXOp2bJ1emvxGE
IqDzh2KtkOgHRz0xwQIoQ+AFUEeiOeIF6+GtkWQiIPqVOywAvt0tISOOix25H6Ba0NQTa76WFbux
ws4X+FWSl9bQjWiMs8wBAlYad9DOXNvLlg24/BBJyIorw85myk5KHERcNPC1fvXjUwkYkVQm3pgB
EGW9TgjHS/AmEdFAQ8xGwj3XWU44NEWkYi9ZMgut4WCRAeuTRJ1d4mGP0FB5ye0SroUTFvSHIo2b
ZgK3LgcGscMS5MKv8FjDt8d/i8Q1rvZsB6jQCRHoHvRkDRu2Hdt9XeNW1RCtRW//AJpLtefIfEyG
n8ogxdUwwRIwSI4vA73PblZa43mFhDD+IK2e23br9JtBRisEFlhXd42TgGXnKwb8tXTDav0kTVcb
ESidQxpMlvGMh8tHXKN7IKbYyPV7gkDQAN+5r8nBLknUDsesvdbqAPq9CmCV5PO8xL6WAhPkwHEY
/S4tj8YAMk7xYmvHVA5Gh/l9/MrgGyfyQafAFBZT1LXtxjDhyqlInZsZ3vvcj+0WDKLjpL2OyrVB
ZbVc0EAfwTBBbUhB0eE0lUjgNx6xGkC2P+LkpW4NL9aSYMgsVIMaoaZCrRseRyYDP0VJNI4lnuRt
jveqduGV7Y/sXA88FKTyVD59rzCKY70pxIbXbQYiz0I+Ovue4pXNd6M4miNYQ0QL8N4JxqlGC6f0
Q5MfZQdvJcTrdH2fIS5Y0HNawi4A0D7i4jDt51yGegLM9wy9pHMthID4Rvmo0TGyNOGLeMNNeWuR
OIRHHOkofkzpsIOslD+0+dmM92Pv+E4uthUMhaUkmOVsZRi+tUk2pKrUx5ZU5iblWhUJqTPPrca0
LUQIohEbthh4YMDMZHi+jo4GpjagWQilxcZxmr5B2taN+6tcn3XsaglsU7sbg2w0XQesLcVBSto4
VWjZSCEjM+T4v+RFbjt3GlpX6PatQ6E/Hh/Yo0qlQn3JsM5y2/5IDXYDROc9sfqDRLtrnIBNrhrv
Tg0gGMqyO9TYcIQrrO6EJn/0YYMD9gNU7Ciu3oii4oYOR7zdmgF0yeQRKnym/mO0XlJ6y+HJk+ox
o8dZO1XWOjxwP6QWNgWKGIlB4V2f62TyDPVJYI8LUEMM8VQM9s5pkW+2gUgTwFWCrqElDzItAieN
EauFeTMfbPutYWaIXpKNouA8p7Gb0FsD5IfApUfFsyLBuagPKIR2kx66t4rijzoLUoQ5Srwm8qHc
D/Fz7vxyrBz/6Nyap4EKkQ5t6j2sblABck+6sEt+Cq10KwQzKhbRfgqYPjtDyRb/MnewN74NbYIA
ZrV1AHVLSQpehxPBIys1uCm4fakzPRRkBO5eifTiqZw2CifbHq22U/Ho9AgmjRo0ciFbcMLCw9ME
8kJ71QkiQIXmNVcLzu01kb7X9g8l3zL9kjStb48EwUvJn9DGUENDIgYeslGDyUk2Td6fKzjjNMcI
cRppbbHVcTuwBvIFmbYpBy3oVMSJWv2Hk36vilNlWgEd9mwa8NyLHxTLOWjAzbEGb0gIZqajbyIq
AXEfDzo5eQHoV6wGvQHJMhFNSMldhwq1ACj6pOwys7QU+zAXLCbNVsuQUCm3rQRSG56CiA+1Pfek
6peAE9UVYjfg9dwXeJfPN6Y8hjmCMSNCfbISByoEWkb9qcotREUqj8IMk/Gta81IT1NfIBxj96qf
owQg5pdahWL7BweJvkNMSVQ/0NuGwPN4Qhl8QORi2+rXOnlFU0cpzrnBd3qyT3jm5rjYaA1OQgbm
XongtvoA4Xcv7aqQQOguVSAg3vw08H4rSx2BdOYXtvnI8WJnlMN7R3wn/+Ag0TOUGXIAZhG0TkFV
7xM14qPu0+aJkD3+Ks1faf7SovRmwIt9slG29NHzKzN/MbLryhYnvsV/aeG6aVAUZIN6OLhmaR8b
HbwLCjmjl7a/ALSHEBbKAACpp85zPyNkRjVqi+JoN5VvsT5wIMeTX2vzpYnjwCbbovwf9r5rOXIk
y/Jf5h1tUO5wrO2u2UKGYERQi3iBkcxMaK3x9XucU1sZBDFEde7rPHV3lTVvuMP9+hXnnnMboFcC
kRizFm8LpFmy/M4bGyhvGCTKUYlCO6zwb0N04BBeRIDrq5yaP52wihKaSfCLk03b8KBk8ravRkMP
26Pfk7sgR6nL+/l9R2kRj6D/bifNWq+xLihCm4ojSFwlHMDnXD9p2dv3NhZmFagicUVYgB5ADTyX
4eqlkrQEHQL0OiUHM8z28IaqQGzKd/nVYHNsTyvZayv72lT+ZHQO8a2aQmtEBghxg85qANfKufrC
3EH91V1Z39ee42dTM5TdhOH3YKwiwOh3IcTbujd2pdwM5gCsjO90aMOtATC+frXPBmdNTl2uIfgg
K+Kb5FvkRF3eza1LI4G2yyl4hYrKZKNl8qb+28CSz2Zn4BUNtQPUa7BOLTtlcEVEuP3Yyf9miv+P
vySg0SP/ryWgjz+TOs8+8cMDl8WVKvDPXv9T/hk87xC9F0HyTqFGynlb/5J/1pR/YeYS/5yxv2Sc
f8s/S1CGBrG8KDHM3gPuCKzB3+Tw0r8wka/CCrIAHcOH6r9DDj+fxMBfUChUNnQMfYlEg8InutcX
3XexRtHHT6bktbHiI0KKU2mChlez8+2IcRZMOa/232fX/IvFWT/cb71kDIc+eWWHmBrZdY2G/4D4
x8BEndXZiikA1mVpL2vjrotLhVI9wX4rogwM5uelCnlK8qiskldk5Xi7nXBXPWm1MZjJq2JnB8Bk
5ZXrN8cafKz10uTs2msZlSBxXSavw6mxOF4lfkBSje6Ji3o8hPvMi9OHx2v08+xSUHvmZb6Ym133
IJwgWIYM/rVhmxbaOx1aoOH79zbm2MsvRjiK5OLElKLSx5CdTV5jMKCew9seFEr0RSrc8ll2EjuO
zf5tjaxkbWGzUxo3stIPQpO8ous0gFAnQJ1zFYiyZIRoigKNdlmG/vLsfIhBMMaBJ/DzMbVmc8/x
hbGbv0N+DKUEzEmgDOOswor4N7mAv3xs56XV2REJ2lBO1SZMYVVHXvzMZW4EKM/GaJfZXAN97ZB8
VXzHlb+0ODsleBKgnNVjncW7jHqQCe0EI3GGJwG2fZuigGKOqLy+SgfgJFbFU/kuflkvRO95fKEp
XyYCc1HpwiLRobzBUfWFg8L6G/pi/EaA9P5PLiDD7AfTJZQU5Dl6sytY2ZNK49+0t7neOwcXFbbu
NoDvr016LXoYxmQqEwhuoJU4O0E+CVAtT2CNGJ0Fbn+yHzadEW51VzHbu8xdnTrhd22+mZcGZ4eH
lOEY+hEMorXV28g6HiJryradASK9bX9CMb5t1r3a0pG9tDo7QJzWygtimrwiz9Deudh1/TN8aAxq
AJ5BqFG4a6RM2MGvK9Wgy8xUgA0BiqOzrfU0UkcS9MBe4yl2BqG7TWJ06PLWQ51WvIqAo6qAXaF1
eRX7KNMOOdvir71EYv5cEbTLZVndkZhhaF/N/KMfddNekf0JTNPQBNQS4Id05B601oDf6a0mFJ4G
BuRU/ajEhS2HI3KZeFNU+a6YxsSJk5a5kIi79pTgqEGh1FCy1gJf91UuRG+CChHanNwEdX/f+9Mu
hjQsEalZBsmvyq834wQuZA1l+x4dDxEU01UIBLkEAhwoYw4oi9TgRS5C/Ug6ehcA6aei0JAmkiln
yb3XBLeJqj5OeWdOCjBrmv7eEOFESrTwyANVehDBM8vPso1ebH0qncg0OWnZO3ojbmgf7sssOMuT
ZrdF7wwjJ8GW3welBgohBNFmZ+RdeJwA45kEtlHH3MwZfdBZ4tCiBSDL513hfZG+CsNTXng2MCBo
YPqomZfjg9b6JoiCXaF8hqrutkfze+z8J9J0byhNGmIw3EiQEvNBcj146kak0q2HPppEyoNcNBaR
A8dr07spIrwJ5wZatWlE3cnIbT69IB/hPboAHJGQ2lOSbV4WR5nCvqjmQCx4mq2CF8yXoweQ4m20
sdyxKsJckvqgTvQgyZkdR4nTUJwRCKxSje09LCkuWmTEFZrR1ANErlD0bQBFNr+715CQi0p4k6I0
riJaL4f6Kug19Gwfq+ld00eL+WCkxkKZnm2V/AfOKBLRPQHCTgdAIRYwk4USgY/ug1S+p4IGfvuf
Q/ne0wOTFWuoIKEcT3atoP4wBsOPVIxufbQbIXyGtmaHzkbGQfzjlaxDaho/KqWtWXmN0UoAC8TA
20agPm/QqJEAh+8JVO1Es6S5SSYQ30N810ttghplnCVWTAZL7VF2GI6g79Px39K0cYLEu85U0VBR
3kVSb0G4x6pU2czAyRUVKXRJ9G0+6lbXNjvMJF9pRe8mOjMBqcATkaKH2JQ/pEm5H8V+r+VoiGii
WaGIlaSJKUf1PfQpAVWMrijvJHv5howbUUghQtcfy66ExLonP6psGrYsQX86itFvQ0ULWDIUkXqj
TrV7sezNCtX0vOp3TYeqeFrWJ7AcopEJ+odWxzWpQgeSOShoYcIxKqxY061SuZrExKXdXR3IIE/A
h9GUHUNDkKHL2lXHFLWADDQKaDMZjf5EAtRhKoQv4O5tc3nbyGzbMIB7w/sMo8FyV10peX8UEuSl
dQAlQs2pat9kUWqO7XskZpZXjtaI5pgHBGYcqUBhCoY35NtOZPeQSN1MRHILqJoqZEOrGNXt9kRo
7WgQCfYV7K6OgSdAdtLJRxEZwD1R3YDP0xwxrVVFoERNhx8FCNRRW/CK96jbD2VjYsRywznyOwVp
MmBdIH9Cje0sUkhmQmkZsrLKPulbV0aRKlFUN+fKh6jfjBC56dTSFAMUwmTRqusQlKgA5DcvmfAw
AH3ajwWkd4Bb40Djdk9HEPD7T/iCAF69FSBMRZuFDOD5h8RAOwEH80o7IErOgn5TZLGp9cC2Ythz
lOzOBwuvQM3Re5uGc969qNUGNJ9uDy0CLy+vcwznF2h8ZIDcVWHlSBoaIOjlJL26y7J0V2jFTmDj
Tg0UtAh9F5j3TQ5GPiaDN129y4NHWWrA3sV2RYw3NyXdo9QIP4usjjd9Hu8hXphZLO8QDvtQ9QYB
GTqgJP5VKfKhUAtQwtWgj+k8BViK/iQP1NuBV8ao+hL1UEyo2VGpT8ecJOlOLqfryctvEgBZJB+0
+UDtBhuxP0dQv1DGeC9JkdOow12qer3F2LAlchNY/igmlu+rriyMOzkTfAs/qTaZiB2qO8Kp9clr
y4JD2ECYzEcdlKHZk+5qNKb04E4MwFyMMCIXbYqGW4E+MJCAls6CW7+vfngThAN9cH1lEzqiQAiD
dS7dyBnZslx7a1rFTnrEyxK6ccAj5a24a7x7YartILgfVGIWtbAFt+tVnTLMNibathEPKlRtxKDf
ioW2FwGS8HFoBXKT+CIa5rcaIGN9hfwincKtrIFsFqocmeQfUcQD5MWqx9SpxdidxuAasK4NEdh1
o9xWaMoE6l0YvvZ47obKd8Z+6jc+xAGE2H8qMHBty3K29YXucZQKuwRAsfLRpQYQHOIWeq9b1SDx
pr45VQqE050GXOls+EkzD+1V6vhoTaK86/Tdj5apVgnZZ10P7XZSIF6pg3Ra+BlEg91PgYj+B9nF
FYTax/GspwC5R4JFq73kdY/6oDotustEBzzYq/ZTdEwkKExV05YkjRUF9X5s7gc9sjNNeAvj0xQk
9+DZdzO0mNGLNpUBXTKxfe6nydTgJPQsxjSmBHaa6KjH0bkob7v8HdrJANdx4oEBUCpm9clVq15X
vW9rUmHlgGAzUXWKoUA3BfK+UXofoBUNrW4Uxg/C0Dx0Ie7jVqoKB0rOFtfjULpf8FOV4Cu3WXcf
lgcVOrtFlBiQFHWTSr8jY4t2SEXMxI8bVFrRWYXStqQn+072bTaMW9kbrnu1Rw+YYEi03UWkveo1
ahW64DSQiKcMuKIWDYumCd9kpTi0tNylbXg9Ud3yYu0xylNk1IIv/GD1X9Wm9+F/+D/zhfyW1zZn
4S5yM4YMXlZRM2Gz0kHMKh0K8Hr8KtW7DG+mLG6T9lfdPY9wOd+nuXya4ztTszIrYXk2JZEXv3pC
CWUUhk4vErI+caBAv22bA4M/KcXXPzCqUYp8Be+/TmaptQ/x+mBqYqTWyR2wrsZAt1r9jEkrvNUp
Ygd5D+SR9b3Nea2XJ6Cg+wFfIAgDFV2cT31QDSAkgkPyWjQuAOlbTschmJpu4twQ8PBAIMDVV8fq
lnKlT2ZnqYsgMM0vfJiFGAuI6YU3/6cMoisfUbJBNyDdW/mg81H5j3VSZPYMPNLQ7lRm8ztgkBj6
KoRB1WUg/AHucAdSeiO21ph+FgpcvGaugOFEVkDTMjMk9+CwqDscHQ4woGVoCVLqClKFqEawv/94
8kIqdmnrY9EXxRhPqnvIAQvx3/kt5IzQLNSUbRWhiAC00Aeda3DA823kVuhgOKqRnPQpfPr+lyyV
hT79klmChqjaDzMPdzO4Unc+EgSTmpFDLYChK8N7Rm/VWc0KF+7oxUZ/VN8uFg8ZJr/zBha/VrVN
pnexugmnTac4Kytb22P+7y/MhHo0iGWC79lY/1lDSF3tCByixeV6ycsqWc2avZkXYFlFPJXvZP4r
PI6PALtYzGoMROOAAP4uCP13Df+vGj6f5P+va/j/p32HQ81+fK3i8//f/6vik38Rfpt1EcyqGrzz
7yq++i8JvFYS4cUJoiv4N1kOBq//9R+CAmFYsO4znUF4WZG5jOvfVXxF+5esKyC5UzSKYqMGVdb/
/T8/vYP17H9f1n2/1JmhLauCNF1EpwDmZHV2RFlTKgBNCMUZcTPdoTdrNZvxhMgYBdlslT9tXouZ
W5sdUFSWQfxBYS0kEH1rCpP4z6z4dx3KhxW0R3R0Oii4RGYvMICTACUGpDrXdrYFbAB9OmDCrihK
scWuMPXtv/1CzC3Opks9PIVB4sMiSGQwN9xtkGhbstO42vbihC3EMV8ev7ml2RMBHcQuUXw6nDEE
ofn25JTH3g0c3UQ3F/Sy8NOrpcIZG73KTeqaLOFV4rPsymw7QWKp+2NA+zMXPugPbAuImRns5XVu
CP75L0OnD0s4hCreWXAnzgOKJlDaQvIawOwfogiPgWqHN/ot4sYeQXxliNBTMv5BX4kHDN+ZnQUU
XhslWgSBtPNodlb0kjkxiAQ7tFqGQ+auFdH5B/rO2OzCTfk4qHKONapus413ods7EjSH10KJL6/q
fC9nV01XCppiZmPAJRht6R5jYkCexaZqSCZYGR88Yb/OC7voTeBHFAzHSuDRneswDF5TBXqdjOfm
ObtHdvGg3gdHzM1bYE66Wz2Yy8flt7XZrWubMNCySuuxxBq82KEJgmBQauAytOiAQN9PokblrvYh
+Bf6+gV/m51dwVxQaVZW43CWXdEUHzlNgAC2y3yrmPUpdNYOzNKmEnRrKSfXlBQ2Z1OPiJIQzwuH
M+8N1McSrZbYJS7qI4d/8An5bZ6tDtY0CfLhMmLej3L6RcyStBhMGSvc9ikxM5eZ4bHfZahCWrzh
4jnxwW9NzEqw/T/oLy3sLJTqedsaSYWINxG/7dI2RAWUuuvKs7BBWdpRNjFYF241MO1lNwKYLVfb
nguX8ZPB2SWZwFAAvSmvx2X0N63bbDjpzT9wbDyE/bKpFwvj7+LlwtQRIpu0Lc+8mTQeocFkomJ/
heYxirQrnNzL5+XC2CzXDdNSAqE1vmCPFt1oq5yQ1So2AKlZ8Wn1Ei44z09bOHsd8jiGeFrdl2dO
qzDdc1uoYXh3QMRYgY3Z4pUHcOE1+mRvdumTIUJ9rSD9Wdx5u/YhgE/T3HbbPKze88WPpiI2A6+w
SOicyL0tC6+m1B/O0ba5wujohl7zl6+4/TNvTUAI+Let2arUsRuFgcEWh01194lklBBMaK3e0h7V
K+hqHFaXt3jZVBWaCURXVTy4n89kAbJOxgp4T4isuXhrzXQ34FzWQFLUP9YlrZYiFyzxt73ZsVSi
qdcUEZe7c8pXLjCAzs4rf448Y3jwLf3fFLvgYcsne7ODCflFpF6K3J8VDSlke46QUxN/jbpl+bZd
LGv25Vp/qmQ9w7I4QQ41EwsNloYHSJv8TrfG2z85/qqmydCy5OH6zEUSX9c8pf84/s0Wcykmxvkh
AvoPBCEWXlcChJHO9TQAGlJnz9xQlEoxRQF81m7E8IrF/Yhwm+x1zFSawg6PjyOsCZ0uOpPfNsmM
OI+mE83qOqhhU3n3IT3YbNDGaq0Pio3Tn72sOpIzZFhMkueJgtzQYBz8kQcQo80lvWK32Q2oW3FE
gbzy6Zb2k8uhiLIE9i1FnpU5mI5WhdcN5bki72S4VdaqDWt/n+/txRsj5QFJ0dEbz4Oi7Ou+OPkN
vV45fUvfB3A0RCFIaVU6J/4vMV5fpmk0ntFPNrPau5+AfWZRAPCHNDyWUA/PekzxKwRKb3TY6Xl/
pkAyGSs/YyGNBD0o0jsZODcuWvJ5qXnlocZbYStrO3/NJ6N1hWOxAWI4gDOBQISVHKp1h7kUGV1a
nW1w18X50I24eo0lOeERfScrcjSbvTTAZelu7gjXvChI15AoSy/epd3ZlVcyXZuCfirPWdMehAbs
il3U2oM3gMiju5ZjzIz4GZTNu6YobE/WNiu7vbhurt+mgDQObnXmSGuZQBZwUng8MTngxlBt6JFb
+VUfYd2cOCnayQ6XmcBExYrpxTN9YXrmXCUP0WgcwIdjjHxyRlDOmNMGBAWgujCk3WRLPzGFtRrS
LB6vC6szz0dGAl3yDJ6veB9/cRqy7ORZk4veT3gFvW2nOXjaqobR4kMi/W1Vn+uc1LGWS14Nq8Im
Pqpmd8LgVf0iP/tm6gAisrbKxa0FZT9QawoB5mj2VZlPgH5KveHMKiACMGIdjNb3X28puEbF4G8L
s4/Xg7tIBFdFifiJa1Y3iEA5M/+qvs9SIHNpZ/a5JNK2WjhCvV116c4DNwakrTb9dX4FAh8zu8na
0x/FThcm1dk7JRJZ6ioNgzo9o1cVmW4kcbCE2PtFssFqWbbBmPmL4vsbtJeOKTguii7ZlLn8/P0O
r3zDeb2kCALI5aJLfg7A1zTlgYnC18oV/HiW5qnL5VJnXs9vY9Gn2gBHfubxDa7fj+46PkPiwZxM
wc2vFFM2mp9cZq6yxre1Y7p8iDhwC6JUUJCcRamTkOsKrfBEJ1t/U/91iP4sqUcpFsT4REOJ6wu9
ap8VVAlEHKLGYi6nwySSHYKPlEs2YfYlcdciueWNvbDIP+7Fe90UY8R6UR/OOtSJJ5Pe+L9Ch5mY
78XIkR1ZkFKajEY0g0cMzXXI+s3KXM/3Afr+mppeLny2wXUzhlXr1/VZnWooJNL+LS7lGF34ITO1
rtFBlCKg/RNGtUFDtk+62EKTwamT4q4KwzMYu44ZlCZUVbtu5RS1nnzY1LG4HUNMko8jnmTJE6Ap
pgS/YjRgjbSrHvqi/MGItE3BUNUKE6aSUNBkvZaAZUMH8dIkKadc9pQ14kN+Vr+c5Ystn6UgcZOC
4aL3eGFYcTLQ8PWqRW46m29t9LNbpSxe9EwX9mY+FkQeYkU9HCoRxVoI0JviAUR8LWYwW5cZ6KXv
hGgdubr0fOEdoXycQPkKzA8krWonv+HRkTwao505kmgQdIEx0233Fnpq+2CnvIAx6HtvtJjhXRqe
bW+CQcq+UxEg1ZhANeINeCtMck63GG8zC9d3pO33BmXK/+L8g15anG1wJceplLUopvpUeVKi/Jiw
5kyk1AKe1qmkFG096Zbq2X5oxusqkZ14mvZBBmKFVoi2qg863grq61nlqmDSKYbqoZXLO3AFHIZa
eqWYNJdzfytFMfjH/HEXehgVLQv/nKftjz6u9q3UnSE7eypqcgChF2B3Y/+opvJuBImPX4JjKlRu
INV5qur0YSyATZvUsNwnFUh2Zebtqd8co7p+9uv0J4vAR9XL0aaWwCxHwSSEkmZ0ygPvahKCq1qu
7juBPBeEPoNQOLEyLYdmc1tdI0qy+ghjmR1GfsXcc7vcu+mSwSikdB/WpVUnusO80I1Z8uJ70Hao
hl1RYIASyI0Y/FqDCAnPDLR6ItIvAxguJ1XonZSld6WqYojYP0ptcpx6YR/3qoQh5eJZz6tzQzzd
9NN8MElaZWCt6zcsBfndoJ07EXjIthMxH6nf1lP4mk6VzfzgMA0CmGhyzUip5IC7cCvF4XOb5eA+
UpJbOWU3eRTuima6UsXqSqaY+G2rk5RwvhsJLEkF0c66GIAvPj1UVfU+FdGmrEDaIWLcV5XVQ+L1
mzqgT0pGb0RObtxUR6HIjyrm5DM/2uu6BwoOT76PhvHgsx50HRNA+qFE7iRMplFWiKZOwOsUl3UI
qvgSAN2COXTQtn0IxjStwrkOo7tRYg7rwRedtUCjVUTbDi3YB5REfKBD8aOk2XMqgFguFTHBDXCT
32Oelpy8JARlCzizpKjboIy17QZt303ynazThzDN3UYIHlhFt8M03hXwt2UtXbdqdyXl+akp2q2f
SS/JkD+TKAEHxPhUDcI2EsG8AnAJSTLBIiShhjp4rld1WCkgzkyo7KwKD5mCPw8QtFEP0Z4AZUxV
PTNKCSA5XbuWwIAiF0AFDRRw2ybaF7m/8wrvABzRcygqV0mp7ViLog2QVQxcw36Oj5WQh27U74SG
vXuiDlaVvNrEo78jabdJG+TvA7jvCRSLRRkoOgIFLHkAbBIT5XZX9vupBQEi1TZVDd9f6Gwzjf57
3AK/mQJWGiryPqThXROJV2nKflTN8AjVRZAsMObGtXcjduwQBP4NuOt9Q5KmZ7UBhLXJ9GdVak4s
HnEnBKo4Uek9pZ1n6b6/ZQJ463v1WPsprq5321fpA+pjz5rWlUbmC7ciy6DVKCsbPQeY2vMxZf+9
21pqzZBLrzULjCt5GhUxVNFQex4JiCS4KthHDw/TDNS3imPnhk75tGJ14TECBl7lcRSQLKLG//1F
vAH+s1EVg6o5p78660MPwaVIXSGkC3IAd50udeEZ0iW4fAZSOE3S5vNh4dDFYRJ1zbmqnwf9vps2
bb9Wj1jw/7qkoQomSSjSYl7q85omjGNSyfN5ajpY/gbQTwdCZwcPAg9cqrd0ytO4UW+/38lFowwE
xrpINa5q/tlo0felCha0/hx2mgE5OkMgj32VnwDPXDspC98MiK7fpmbrizExMPg16Ehlt0Anu7hD
q8lWDgDWQoa4eCBr+7n4zS7s8QDq4ox47VT1uIJ8P/sRcyHUTG8wxwz+AMizpi/BDv2gP2owf1rl
7GQOWt01o49VskOxbU7eVjl0jwgZzDXh2bUvNwu5kyxTaNHH/Tmo71NhV4YKZulPPbhpvj8hMj8C
s7jk04pmQbWggxxS8GAIYoxhY/iPvS3a/QHiOfb4gqkeMM/T69bRdmjJWP5JXDmhS5HYJ/t8Iy6+
Y9rpGJXXsaO9ybVPOJOhMbxBf9JSTAWjWTerw2j8ZHxZsS6hLIc5STy0s28osTKI/UzrkIRXskW4
KLgbAoNsltcNzswagEviJ/87e7NPmXmdBxIg2OvNBs/3BnnpVfve2ZIdO+KqmufSwVEw2AdADqSJ
lDl81B8qqYxrvzvTFEDxhEf0oJvQarahbEBYpt8HifpQAYqCCQwdytAlc/NWstrM/xEpZJtScDYq
cWB+f84WcjcdI7joCus6QRvnS+VD0Eoi6e2Zkb1WPsXBWj1+yR/8NkDnNalYKVqSjTAg7khrynYG
LskcHT7NHp3mFRR0A/jLIcGyJnbyBVqK5s3Fyr7Mw0kQAeiqWOnOgEM2CCvLXZei/exHIsCsYFhS
9cjRBeE2z29Rpo6NsFSOVUR/gVcOoVsdgJWorB+/3+3FW6UCeaWhHKFJqjy7VYNaFomqTfhRHFKB
9BFQc/6AfuQ3KhjHw7fvLS5t/6XBeXrTiEKIALY+p9l+AochyIpz53sT/E/M7xEhukTRliC8LfHZ
U+S00WI/ggm/uW1BKpArN32B4T8Ni5pWm7cL1RzI1/y2NvMSU8dARi5WfAfFX5h1i3FvQfhrldv6
NDoqCD6NDiQROVhOHTBorhWTFv3ypf2Z1xBHiRSDUNYf9kU73oujgbKSORlabnXo24nPYI+H6MK+
ewUvzSFf680v3VhAplFGFwFNQ2vt83ZLjTxCExYpcvVePrLSLCaIaoBD1B1GA+JMRWiC8blx2833
X3nRXaJfCL1mUNeLbN7sLYNSa+p0qM7aXXYv29OGI1YKtJbD1cLy0jeGWpAE/gj+recMIHUIcnlf
SLjPaLaAcLjhVnCBqVghxljayQszc84Pz+snPQy69lxL7hBixA60ed9v2tLt0xQUsFXeY8J/fP5W
8jg2Yp+I5TkGJx2R3kgLWsrwx/dGlpIBHXB2gDBR4uRKi5+tSHk6xSORK4R44y/F6YEmwqj/i2o0
j2hbW+g0rELD+CGb33kNADuJUZXH5rNb2IRNkQJnU/5VU40PrbDtHdRynX6DcVhQCH+/xsWNpBiO
50AKnPuZG2OS1ydDkXTnDENu0GI0AlDH++zmeytLDRRduzAzS6vqrAvyQZ0q9Bs8NzDJUwBOTzSK
8m1ig9V6tQmwtI3oQMq8e6yRL7rHQauqecdDHnLqbd4UA5ejw8t6ovEPsFFLIQi+Fw4IY8h45tcq
VzuCIWKZW9OvoCVtgnDqLnBAOw0Wit6RHdkCkcJa0rj06S6szm9Z4zO1Tn1UuUClZ0Y/wA6814+F
jebfh34e5IgfVsG0/PjNjyfG/FGGR2cK8ST/TRfBq0oTXxgHwkM7yRFtEErvIJJroo5owzVDdmgl
ilrcWQ1MKyj9yxpTZ/ZIAYpsVqbdOafMwDif2UGuO/xVy8mKQ1k8oezC0iyAiJW8rAEl4SsTzcnK
rORUbcJ76sSWbq29NUsO8tLY7NZRyGbWmKfrzh4o+cQxBlPq3fc3bs3C7MIFIq38TkN0OOUvefzW
j4/f//0vgzc8Crxcwiy+bXo5Z72E/VLdbpudBIDmlF20CZ21HvvKSua4EwyKNoKmNv1ZC7R9JSrb
Yuj/wAlerIXM/DxLVAjC+/AWk+BhRPN5HO50cRXRsnx3/j7LhPusi7uT123jJ1Ro0caCT0LihzD5
iFEakDrwDr0SrRzpRf/w+0QT/nsu7A2gL6WJBnthrkoGHP2R+NpGquifZCKX28e/4IUh4pMmLxqv
PUO3rwJHLeBI4wEYOai4gSczLgzMuBjQrVj5aiu+gcx8Qy5iFtjvWHeW6m2ta3taviTlUxYPKyLF
a/s48wxZlEt53aMk2EeQMvrotd2W9Lxyn9aO+cwl5LGgZUlacv8D4loAG4TQCZzkrbDBY7wBbIbZ
0lpJafGVBIiMEYpUlPLRmMsPF4HzNfPlgNsECSe6bv5OxQSB7g4ocior1pZiTx3Ic4o4F+V0eeaR
2o4gS8+77iOykRB79g6mrNcHFfjfmT9RuqqpQEhjhAcopM+LSvqqLJUo7IBlFN5D3aI7cqpfezfc
pWZ/PZjxtWxFt3KzUZ9WJ0CWjgqyfUYBwcKk4DwQiMtQT8QUGwrmFhBIgvSHCQbDFddcYmo7DsfB
yN7tHxwdjJXKGAQRNTDizFzx0IZt22gEMMrtaI8QzX5IwbxpNrvyarTQNWogjZIaq7HA0um5MDsH
WpSR3gly3/fYaFA6gst0P+wpn+R5J6UR7OK375e5vLd/r3IOqKi8tGRTgu/KQJDaQ0cgVkGLLmz+
/6zwRV/4MubVIsRsAagatAAdb97+/5klK0tZrFYgWpQwE0z4zPPs4uWSxAIaa+15eC62IPy8Kw/d
HjzhwS3dowWjX68+PkvuBWxw/AJihAAV+dm6uqCSB4ozwh+fLkDJM3hW3jwLNOic1LW7Xa8dfzWJ
eiMG5Xj9gqdPM482IqVNWMTac5WQAyBsW3EiofH951pI0T4bmXkVrVZLtQDvCNbVWeJjaqMB7IJi
3oLYA4L9AvqF99+b/PrsfLY4u21JG/qBMHLc2wSJmii3pyx9Bim2q8byymH8fgfJvMQXySBHEnWK
i60+xm0ORulVJe6vQQlWIyG65qWzr1RaQxUlbJhwEoVN+wG8AGHANtlzpqkUKWewUhng05Ez7wx7
MsanCZ+i/DKwVo15rYU6qrW13dvVD7CxubWbHooNB9WgGn9obNkBYcdbuwnvqJ24qxq3i5t68Qtm
J6aISirSGH6EVwo5/Xhn8cEItUC1cLQgq0FisIitSQauLnx2bAIRUisJw9NAD9QNAZ8eHMUB0T80
DUyCaQKoSBmiwwGF7Ua0QEpnrf2Erw4UW6+gWY08ClOlc6cTRJ7Ua4U0nIWwNuvijdShnZSr9fjF
/b0ww//9hQf1aTI0sV4OeBbiI0+khg14eqjF44rcEd+ARfojJ3Bhkq/8wiRowCC8pLUd6jTae3lM
LD55ohqjU6BSWIF3cs2drm3lzJv6ESWCyrcyBAGAHvmnLkiOJERt9Htfw4lEv16Xi5XNfGiYDplY
pEV3FvsYNAoAqEC6CVzOghgYKJiCy1gU7xManOI8B1FL+95U2rPecU4Qcc9EbS+r9MjltkLQq3eU
w5EZ0ChtMF2PkCEKBFq6oEIGB03bQ20imHAmRZwJT6Y3uoD/EjQSqPubQtpB9W6tU7S8jVRF1wZT
PF9mStuhkuUxl4dzpeVm30Bdoj23pLK+30S+R58DQn7udaZA3AtDsnPmhlgPvSklqJOAr9yAAspb
A+oNf0yh4gVQULmWTC6f/7/NzVvQEiWdAFwGhjupBHkmZXzP0ihfORgL6fenRX0UlS+OfF4quZqC
VgRerNiyn97LcEt2GWS+zD/A8H42xV36hSkgkagwpCJ3mJzslDdXCnII0cXnzAWjB1Ct8/0XW+gF
fDY5i49AqUOHXlawOiBDulp4K/PeHcPpGAO60pq5/x5MQ2E0GYBinGQqG36pCXjIhXabS+G1TqNd
CA021ChiyEZOqhHRnq18guXD+/s7z/wcGPHLIQFpPjAUBFo5tlLceRhy/X4nFoON32f3oxd3sfeJ
L9Xgv2qQNEGyw4rDwiky9tBHBeCgXS+sWJMWzako8xIUazFzM3M3iSJVoTxwRzoiIxRfAy7GbkcQ
cXwYTAiUXnfu+KRfr41FLm7lhdnZk0yCJE99DU9GLdVHaQToptKOQd3a32/mQo0PxwpvnwRcCnc4
/Hdc7CZrZDJMOSLS5AqsWprj7yCdOBioeHMZZJAFr8IuF/33hcXZQwEp0/9L2XnsNq5tW/SLCDCH
LpOyLDnbHcKuspnjZv76N3Ra59QtwHjNAoyiRO2wwlxzVOsoKMPpJ3XvhNmD9JydYy8J0OP98O3+
eu7861F//HZa4SyFpBHJDfPH0L81GLT88Pr+9gSGjvF3VTiyGSH/7+sDxpqNpkKsPYb9DtPVu17f
yZN7OwluRrrpQ1pcfyryOP8r12AwC9dVLiHK64Sq/32oUplTW6WMnZmZdey1/DgiFUQNmR4WR9lE
LaKCDLdOx9njx3Hus2aLHgCQGwVdV7Has2Eqr02S+a2BEVJvBG2vPWaWNvvlamEOtxqyay5jqKXd
yyS6+2REWqjbLJCkfuhac4/Yc1eY5UEpla02oGfQJcdT1OU0Fs1ZmSfWUbnAttNlLzWBFI3GGRgM
EIVIOy5aB68QaCFCUW2bxMa1cxYkhOmLPuf7ukp3DRLIppgPoyHRfZFDuTd3YoX7NdZj2PTabwx3
sXSTYLfYb4ac3OHzdYScytfpvlpTbbxJTs5TC70pX3sYtPIRgfaCu2fhjWK959teLTn/Xa/ZqV5h
QdelurHZ3fEoNrRNLla0bA18zl1M2DAJ1XV8E7G058XM0Obn9HOR4/9/vfC/P+kfm0JThhQ7CeYG
UC6EahNiD4nIlLfk2b5zkrHm4IMaw92Pnda/JTu3iUIkdhRn/scL2hgnbV5lnP3kzc2sv/IBu9y6
UOtNwP8+vfxkHfzXDfOv56n/XbsiG6K2y/Tu3a6+2+Fa/VQa/+t5TSpzc1PBN838Z/P860DLyzGr
8YgZ3p2HlZJhQ4gIkdvX/SVc/CjESjFsNvZ8/Cn+/YsGhJ/wXw/+o8imLjlzAiYPHkN7g+loMB+V
LbxtWCZuj9An24sDkL8fDqDb+/ozkvv3U/94n1HfR+14e2p00sJ2f0sZdbc+3lrY0/bHrOKvqwV7
Yl216Mv/7ySj0RjqYiOI6P1mp35o2/Ra0rScvTWA6Scffmpa/lMw+5+vh54VEYKCd9Cf1cOkH+M8
KamjU1n7hf3gphrX1w5PYVedOIR08yJwIcUtb6vh2ZfXw8QMf/bW6AxW4bbRe1Y1S7DXtQ99rN4w
xW+8EZMRO3UUyIYaJtnd/KjIy69IV1MAZcUFdJXqqi1sIGVFbKqCgtGTOxMnvGFpj3YMjGtclKs+
Dh/pqO7UBcZUvyDMlvXRLxbn/ocf+HaY//kGmElDIgQmgQjkdhn8az0PepIndQ0dPHq6Tb43O82P
A7JH+yIKaDVutk32ll/9FPf8Lez592P/WM3otDkxxql7r4d5J+qwVoytXkthXP805fK3NfXvJ/2x
gksnb7Pc0Foy1W5XyjBY8s3NuCBzvJv9Uez/6Dv2l/tT0W5LyqTeKDvWH7EVPMJR7dQULQYz8MM7
unGOBS1gPuGn9fuXqqaCEZHKlqHjbqHC+u+vl2l6rUcWjxr2t2BnPjgBMzyoU2MvDye3/aE69rfa
n6IzRGM6hkM5Q/tjtYgKK18T0iyCHSxJ0GdTb78N3U+vWueKXUeY9VM48pfJMOTM/3rmH0ulnnKY
7Vnf/1NHle7kAp41Uzwlgkpm/e+cq9jNm2Rv0vS/DaP+7Iik/iWd/c8n+GMJIeyJ4jkmU7busED+
R51e+fVJbObt7TOM2/g6vZlIVJYjwkavo5jlHG0g6V72/qMW8K8fBv+0m9Yas/V/Jtj+tWG1Mk11
u0p7tEvNYwxl6QYdABfq9t/qa3Y/f7SXzuM0Ed5Pdby/3K2MxmkOtWzZMpw/jwp8syt0rZp4z/tj
jls4jaUfDqPbi/zjMPrPE/74qce+ZiKm4An6ZgWXJJ/IhShRrt76AdXnp8X816fZCFYwRjPQ5f9R
H5xhN1iDQFmhXofgNpObbuLdEgJDQ6L74/39l3OIQgSWJsTWsoo+9b9bVRUD04QLcskBMiD+Ioww
ItT0UkYDEcl03nD46ZGG8U/2+OcL/fdD/4j7yojmRGflTIQ19r4VECLbkRZOMfkgduJD1rdMtEQ3
dmeO3FAxi7dshRg1CoJZxmD9aJaPHAOBZKrHTi2AV/UPFkNZjpF78iKb21ntd7geGAEqHYHjvf0S
dYzkw9u7n2Pcvxf7NVmKxKNmALi2u48HcRBw553W8aK5eFI1cR6Je/xatwIp/j1BcBzNajN2zxiD
xgxKIm9w4iezjJ4rQ3nsY4XibaqF2PpvM9XED34Aj63J524w3sAj3kvcr1HTxt4CpElHL0GAtp7h
ksJUB43eCuN1suUWu2RpLxXxrmrrS7s0L4OD5NIat0ocuVGG7gswYHRTbMMXNqpr3mmBMcaHvsO6
2sRptVM/EeIiODISGhJyB1yugMXWgaxe+jy01PFSddVnb4IArwpjM2orwDWhvkU2mUc8l0GRdlYI
PD4/pNLztCTnaqjDUY8fhE5iUWrSoZGG19iZQRm2GG5boJbrydmKwvZa2Q7Lwgw4og+OTNAA4vyB
PFJ4yqCfanhqZW1QsomAczeG4kprdj801inWxd6Smq0KlwzwdT97sV2DsDVzBlP170YT95pefmQV
RnoVFGLHLh8p8iHkts3MGybHCiUrAvecLmdjnQ+MjwqXlrDkphmeNa0lPSTrSosrVe6l3urcXjhv
qtJJdNOnk6lWqQ8Gzl8oCrqmHt/NnebZrbKPjPUM0ehdXqURVsCQhdK6Phua+DDz2G+r1cE3msSx
VBWwlhZ6WEnd2WK4zglyfhUwXme24Sw7J90QeKQrxpeTLHu5h+YXY9uPx3382TjKdTGge05KnXee
1anRudVTKKECBt+a2kWw6PbgqjV1nrG3mmAVDJLpMiPrYoqEv3bNOyb9oEPl9a2yrBu6QnKndRw8
LI37wF6yD1tVt500va45jehR14wwq+MPbo8H6UaHt/T6bEXZcV6msDPqa172hmtnEwAD7ZBE5oVy
ybmR7WchQVxfLOmy2snWrrtPuSvDYnQuKiPF8grFgkkYjg5bHLOu/pUuNMB1Ka1YwMU2T5ddmUDa
7uSHtTPvekveWGr/tFi1tckcMYV2sZxEph21ucDWWiu8qK0ZDxRu1zSb2W5+r6q1SxCX5D2jfam+
fX9M6dRIbLmMyU4ncp7LidEwrqgPOuG/TGg3jTl+OtTo3L6kBy5V9DyrBqrFJH+pTn1RUumSpNHB
nhbSpI7ic97YX0LPSJ4Hp6TEPl5rHff8LpZ1JoTNyW2aqfJHx7iTev1LXtUwVovdaubbQiEuLvry
ro7H0W0WNgzhuOShzz+sQFVIx82rbjbXxazpW8vUnvXY2ZQ4bYa2wvBn+24v9ClIntLiUBbHdJ73
mVJ6WfxtszdN4HXK1PiJWdxlmP4rEq2UpfUy29lgo+SKog1lEE1LXx0MhEuMfIEQRiptQ0JQzHAo
1TtFQMpM0oeyUgMdx/w0t2WgXOKVA4AxqaQP9Cp6s1Tb01fNd1q60t3kw/z0q9ik3FC9Orn5PROH
Z8Owk6vy3IIXtXEdt3okTN0SDPa00QBljgPS/2WDOOds6dATDMeTip5Z9catNGTcOgxtWQ9k3WDy
uUbWJ/iHbNw4nvtibd5WW+JUvm+wFJka3dcW2VfHcjdNrPvZueupYExjwzhn7U5tvymTesMOA8b6
FEfbwumvhWbuIqf0EzTz2WRuHNOAIUKNZ0n8abohqG9A1H7Z1Ja8zbn4lGS5K0brqVWGx15MkzsP
xW+t74D9Wjqv0clfzaS8b3obdrWQIP6SKbUT5u+ZPN9Zcb96Uzxb2zYtH40WPmfdLZhfN9qwG4b5
y7IKZmn1t9aZMJYvWSpGvIsNjPljbQlZbYcuYzBO728IWw1aci8dkkX/pC17kLWWbEsySDgdmCI5
F2Yx03NisnKUrSCqYvz7i6uup+9LyoJpxd4Zrd9JHJ25LrcVbII8NU7aoB9muQiMWXiV2r5JffVM
JxbSxpTFXr06XCnlpdXVx1QZXtReZeg3qu7yaT128Ia0WfOHBPOF26joAJ5eEda5rfEynzmzTYDf
tgNNQwvrGYdxtdmv8uguooAgvGyiCvq8ZRfX1dE2jQ1LIZFCXPADcN+eA8weeDD1Oslfcyls9Pyf
lbEU1jare75EEcSl5tZzuqu7HExxVof5QkFrfC6GewYM3aFBQMz6GWTNSxzDE1DL+rJ6aJISbJIF
oTT2++qacmArogxXDB2kdgyannrTcFAFFumfkpz5QGgJm0GAGGtC30sP7Fzx9U729Bv/Q4NF1Izn
wliCvm0PZpGEqXqxVYwfwVmsk03pb/RkmdHueT30tTjRfQAqLPtjSoGiTveaSdJXt/t40b8Y/yr1
9oSy3VUdxv+H9rssDQ7vZSP3XaAKy6tmi/S9xFxVPxbK70ZYj5NcPCSgX3Fi9MSSAQJYd9qA5d0Y
b1bR+fJk+xJvYbR/xflbkyVbQ9ACTIqtAlaEMCQoLIYaBtlFZ2a1gIDWApOHcZ81H1H5jWADWtng
Cka8pWTZMJmbTmaYWta+ohyZT4ZX3XZObEE/b8NI5kzMFXZ4sQYpw+Sx08Nrr0Ok3l4G0aej+2KX
jE1MBAAzhB85C/WoeVFFc1c40kZS8xdKL66GFYLcWH5WPlfNQ0ETJUqUTZwqYW+NrArbW0TqK9NX
BW7Gzov7qdKY2k4Xf5zTU9c2bk5HT9fFxo7RJUOdnkHAzN0cGOqXAKgbDbjxWq2fpE+RJe1Fbu4K
9SNTovu6AupaKXtbn9xqWo5of3ZNgqNPNsE5gpS4GOyOaBsnRWBF+lMxGP5MOCeKq5k9FFoXcAG7
psQemvtwVoZ9pImjNUTPxtI86PHsjrLkxUYdKKnM+P5TpVsbLb5YcQaURr7vrCY0U9BUq+KWRQwv
WfYnsz6DzGJRTLubtUcHRHoVrTs6/c5JpNPQt0FiSa+p3W+MLtpooJFl8DcFgVFploEz2uehZmgl
bWB3zSmCMF16UzXmwTJMBwb7vm4HJvPFds3KXWNowSxSWBmDAoMCukpjnm3cEFInOsgNw+2pW6Xb
Xhr8Xp2v+YpZeRGFTqMEQuZNLzCgkms0LMc5L07WLIdSTvWbz2tgC1xKyMRVjsfB2i3LGtR1vlHN
N0caL1PH1rxZTc/HKMmOo/2VKuuepP5BXpjdGpeNWbebjJQIuA8TOKKD1qUAawbOBHzHzoajnrX+
kpThnOU0IWd3XShsc8IZDpj6aXoY+ErWogVD/tspd2sGBTa/9vxxC4k5a3KKzPN+zZwQexkPDX8Q
cUZE+qNSpVezWwMHXkiRsqQkg6nzKuzyaTe00Llkqqz1WUrg/yzJpoMDlI/Kho8YrGXuoeuW4mTX
qubvNjL8ZCAWa8Um6jNvMrgeh3MxfQspvlts+CURHifGebDZA9K4LZKEFiZGBdG2t38jS3YlipvJ
GKTGxYQV3QxfShHt5eVVLqxDmnyX8kOlPEnrr0VG/rfgP9Edp+HUQoKOhkcRn4f2IaFiN4qEXwMa
bnthbMBT5G2cf3by7LVa61Hr6q3eq9ZPff6gApiDSuwMiZ8tgi6bhmKU/B5L634KDZ06OTSJqHOh
N3rI2F/bPERJulnV7cIPYEubjKOsUz60BniJnQeRDr8rvkvAtDc5Kh/pdS5eolxyqyU9d6axHYr2
S863c5ojHCR0S1UT2HN7XC1Sm5rhgmX1ytjwyhaCWvlNYDFW+2iYN8TadDS4xRTnyR4dbk3LS7E6
E/oLgmS360t/VGhwWE6A5sgvjafWJn8RxPwkJbaZB6uturWIXU2uN5VZerKO0bSKQ79ku+glWKHT
ziqnS8Pfp4QKHSiEW6BL9jNzTdAmC4ikPa0GEJ5Ym2i9mDUJztA0MK1TdyaDnBMlSGIwGNZ7rM77
icvr9j2tz2J5HpPIj/uFWTNxdZTdlEsfK8RWjVNB+WxEEgj9ySmuwhn9qP4ocsAdg+xppoQZQbKN
hld5/lrX9TTW5taZPnCfcEuiHGPUWU35Lm1ZwDLBY3dfCfI0DTaa5ZcK8BPzsgBq7eLYw21jaxsI
tbVX9Bj7laaI2ae7Sht3ls4uz8TGUT4gF3QjS3/VAjjVYZR+LYsSFk60weIClentfILTFGunVQje
wHzmKFCiDtyX03ql8q0COckamAfLPAWijMK+ai9Cke/0HiCPOEhwTZXuUqYmOPsCIdarXBp+k5uv
OIhtQZORKH3CYl/Lb6Uh4pSt32Kstok0vSUwhpR62BWcsSM3a/kulbtIlfwUEF489ftaUjb5/LLg
TuJwg6ldRa9E9yA33a0xQyVAURIy93yp/IFFkM6O2w9YcUeLG+WKS+hOSIfXHL2zSgEM33r9tFVt
Oh1Q1Kqk9m1pPqjTGKYGfhHKzu5tt7HvG1NjcjAPE6UH+uZ4k9T4HYaMenoZ1J4KwHnSX2rueWxA
3DJ6auez3jzPydkc3grpUW9/J87A//c15aDXmze8UbyR1n9nDR4YL1/RO24CQErjuDek5uzULzht
4KUCV26F2DjXQUt0AcGSg/etnA13WJsgVV6S9NFornUHHJcTTxouEWC7UQF6mD1Gc+onffoUq5nX
j40/RFWw5tbGHjtP9DLuUvYWhTVXkgLhCG+z5RjZ44MdASUwOWrL3Vy+jkm1SVQGrjpMXLrS75Vv
ugxhyros+6MwYi8lhFfmzwK+VNd5a7RLSinsbv9vGnu6ca0VSiTg7tt0CjPmTcuybkj2uhtZ7EzY
dZd10lbJ6/tMrY5Jt/pxEZ2ZWdnk5a/G1oJ1NIAGOmxYx887/drbjW84AwimbLs0Kua2zltpQelK
2B4Y0KiLxgC13Ydp3W3MKf+Iy/E7zXI3s6YgYquY6UUdnmw7O4ooOevpbyEt/hx1W1RTl6yyvVLv
iI847hQ2UG7DrF/VU6rKr0VEMUo1ApScdG/OWVae7EZsk3KkhoGfQvVWpvKl18h3yImYQb0u4sUu
qMmtRqDINtcSdkRAnkRF6SN9GXpkIIvxoHUHTa44CYSrt1lgc99GZcMAS/ySDTTlkv4SWcrBTu1t
1uFmbbDZy/TSyfLONn9r6+RTUQglZ91nkTjNZfQRcVY01XnA07AspC2T3K5JxI969GOKTW/Um7Cf
qt0cI54avktMZeR4qlxQnJb+YarXQrC8MDEC2zertVdmMsvmMyfOUu/UknQlFwc1fe0z46HTKUvh
K3Qr/8VOysV/vKHExPSWcdsvPRhi7GUVrQdjJ/kARIFVabfpxDDGO4dEG6TgvSweGycjaF3C1CEg
F/O1FJJbUM+ppdFPprOuKo+FiENtBWYmO3frcmLwMhjH0i1y65jFL2MpU2Fix5gpZSE8v5IsUBIy
+Oy3HuP6VH4QpJ3KirtOjTfVYLPhp+1kP0+rHhjLMcvUo6F/5gN+JtZljhBD3GKj+U0Rs28s2VbN
28e1jtDqAQKUEpVXQ7gchfhnuguO7Ypuu1Z6N8nvmnjAAs1NiRJszmoj+VDV9C6d4iAx+50tf0Wm
5CUDQeVacHM91oDT6giw4txsMulUtIVfypzvpu4xmxBaqeq267PAOajU7cCKEZ1y9ZdZExSZ7XeN
fVViwUwpTdRxDZv4tyRyVtk4ew4HUppg0ZMU+6zbV8MVGImXxnx4YH35QKIQv810ICa8TVeOQ7v3
U/vZ0r6pmfgtGq0e/qY0WndTUwbCyDivMj9rt0X2KKQGR6nvvP9euB2SSN4oHYjJ2kDbtPjFDDFv
YlIiQauRxgB3M09P5vBmTp2QXMkNKHNMG/WI3EINq8r00zKwxxwEWhv2i7mvHECVxnQ3J4i/x01G
T0I1CWFgF033RfTV6N8FIepK0D7rkE3jJ8far+gA9ZZW1dpt+uZDGosjakLPru031Yq8JgqV/FWI
KkgQz0eTtstny51jaqemtlkiKAcif87nV70K5ip71KfmEo+1q6bzhRHGXTV9Wc26K5z5VCrjg07K
39ZvoqXswFh9AUsxwaF2fSAachPZ3i/97NdGUEQVL5Klak+kCZULYt1LkJw02mtMyUkGHIqdxd5q
YbzTAynUfbdaL4kq/LYbfQAMvr2qLpe7z4AqDEn44TuDHybOqXFLQ0iAfHK06piPb0b1Zc1YqVa/
YOluC6Zkkl9jfOXMcFvnUy0wXtasw8TV3kmgFeL4oZ8a10asRRbqqsmb0VKjadbDhGdUQx00UvRw
GQ5TXF7W1AjUhjAS0N6YISyL8pecGMYZ76NK8Tpe9BAJjwF8L24Y9Ivjk9kbe3W6RtH8lGeVm6kH
SZd3rQ42Fre+nthdlx5b6XWigTEnF5F+6Gvkmvl4N64Z6Vu1ETLlqaX36n4McF7zOhIDZT710Ztt
gDDZ5ZyIqYQ2GKpsP5OpSt91mfmEvOQQlzb/RDe6naioKqMcxBFeyrlzrs1dHc0uTEJCu8U19Ms6
3ZXDcjKsBvsszStmvBgpjK0lKtuivNEpyQnOlXa3LJq/4mpjkLIKbsZE3llS5XM49CtGgA2HODKl
JG+DqC/dGuMznWuvE07QdqxLOA+zxs0ofVgq2ivy1WhQQtGfMs6qbGGwSMJtn3ZBYrZ+MSxeuRKS
Z+IoqddyZh5ISc6a8Vj2tD9q3NbJyxuMwJYp3cjryAxIxd1tn+fUClv9ZGfWBnAAxnEPUafB5n3h
S4Y4Sp2koeYkRrGPcr3q1EDDnSHibmpzafUMfWa5sfyGqtyIWgtUjbek1niLOWqFE9ySNdxVyWVJ
lcgXknrpp/mcaPO9I7KtPkHGu+E3c/Ktzk5frCbdt5VOLuKAPIzUZSOlxpuho+NN6vWULBE1U2mb
JeN+TXp/0NpwEFtJfGlSa3sS6hhvLtRvtV0eZSd7bWUoh0sSqqWaelhym95sgamkhq6Qw3GPdab4
ypvoKFrTo8dzUPP+oPXOna5Ll9ymkLFgqoyV3oDJm8NdTLj8hmTjrq27IJtLx8U+LmW7aG990hZk
bjRZIBX8ttT1nS723Vr2A8RW9SFXZaq3la1vlumWWCiKCCldqbf4GQ+bvkgAqRLeUGlNpykYpHiP
Rm5yKQ2AiEnyt6U2k43kDFxTcv/eUiTexSK7GxvjDBDvlh0o3Ir1TijTuaeTwBz1czJqFMri2tfI
kHR9VX0pJsidkwqvOBIpreEGlJOsd6XI+Jjqq90YmyHBQ/dTtr60GCxsb7lWSdaAo+5wU58sH3Z1
n3CgNYP03hpHtXiztWd6HV7VYYzavdA+MNdha7TM3RU6pUP8+FZEdpR4auFJ2raeWg9YwJtC8wov
OW+umo0Bslggymx6y1eHY7/S5Y5/WRznup5sJaiQ8fzaxUjy8AlVeAfpMAdSPYewTr11ReQ+URa0
NMpVYt7MxfTYqlkQURXRGr+xzUNtlTQAbUqtFdOKbsqgd/VRz9hESjvGVna2RuJKT9AsKAdgn9gk
xZEho701fCUg8Cr7LJfKDuE6XSOKxc6vzg77/n7h8rSTcz0V/0BZq4TuhLPiVhu78/JMMql3q7to
D6lGl7zD6hGMX4Phh4RwT6v9oqxckV+63Aob9b6TlmB21O2gP+jJpZfPESdxVUHkJjfPFzlco4hp
1Ftppd7HCu7fXRLOXEqRfh8th8l6EjG9FHwxGmT8ilT4IutcK34rqCVDVcJchbaMwYlnOEwnGoBv
9XcaFm7uwDkfJs7PZyYL4ZvW1iF3qBjEJphpNmZ9Muo9TcnLmCVXneChkuTdbNwNeveA+9pdy61e
6447pPyccxQmi3Qop8lXMoRUxG7ZcCLK8aKi3WoF5noLyRbt2kWGLNxrfqsuW4f+ptq+TlUwYe+J
2Qdaxcd1Rd8+dkdZ1tyGLFgXRpAywBNVG475aRzCiop3T+zJ73deHSq6ekXeHBGsGMlWv7Um5PEs
JP1lVFmIZgxIG56xtqFlCJnaqimKUdawemwfK9LBuNLOViHtjDjdG6y8blpqV0jJddJlnwb0tm7p
1HEPBPVgnrvGoLyT7TESuMeX+btftZPZdM8GtV8aLeg/xfzVJoPBmdSfysHExGatt3083a/RcqyZ
4fS1VLusUvsZTcpXHXVHva8/u7F5WBaT+bK+J0arNJdlHCjqsJMs5P5pXi+uIlesKkquU8RLr0ec
QNfC+KUm4ktK1zfNFlcxVwd7tUn3sdz06rzYWc58nyf6d7a2XzmIAL2vdtkqP9hLek00U9ny19+2
MXpGprg2k3Q04QIn708pUdNaSL8wBP4YGcKsm6cB3ov82jqm50TE3ylQFlt4SZy8iHjiVy83umDg
abin0+ap49YxGdLpOj8VuFxOFMFXdgcN2sZkbNaufGXMIDTjuajXrHS5xSRkI5tPS/lpphBb1UdB
X8aS2u0QD+4sTJ+uvUd7sZzNfZx+NFxW1pRxVlBoofNJR6s26BNmN1Z7EUyafkl1okOReRoziasR
30mO4kH+DZ2CMGu4yfnjXSZMt8xbrEbLnRZlwUiHpS5/V8m8izTzDmuYvTOr25WmqWYc0+hrppmy
jmqQTaeKlEKmWDBSrWXI2mtkKxxv0YSBjC9VtqpTzBcHk0+bskkWn5s5CxWz2QzmS1W8dx11gTxs
M2DtTn5X0sky6NYUBHoTLQZKNBUPXZanIfuSm19mFD/l+p2+3NXlIcqc/WiaFx1YO3lFLopDxGma
spNwTPHbQQQs/d0yj5s+U97sRabbQYEaS6kunZEr9CElHFDmh6qOQ7vOQ/ywXd2OXVM89tT7NZrL
+urcq5j5dpJyWGrbSyiJFlV6IaVz9SlFtHGpMol1BglB08j/VcoM6J2byi8TbtEsfZpGyHH6Z58k
hASzbzPcKE8f2Q0ITkztsJZMYwqnogow+qQFlR/70d4ghN3LKl2nQnuR+cgL0cZcXWMlid2I1roi
Rt+ZzW2S4xRqNl4vF49mMXpF2Q2eLPrUnxV62pKz0zMp6AuwMBZhWmGHVMLdWcYpgUppgYZA6U0X
mWKYK8xw25zG5uTZC1XE0qQRFgWxph/s6ktKjLA0f9X4rwmiCeZW8Ggtat/oXjNTDzrqu7PU7+gi
XxwrPsHA9kvVojRG3DSqXpHHu0no59rp/aIYt3lZ7opYcKptHYKElmb3bOSMIptBsgwPgha+YXZB
U1XEypanKdVLWd33+XzNRHVWxPAmJwJ73e6yxudZGNskGc/mUoQmG3OgI9Mk0uMw0ZTIe1q7qdvh
FGyv2k5W4EAbWWDk+NfU5YnAJZzmmpiOfm08elT8EZUUodHnXhoxWE6K2K/rvnR8wWEp92UQmbKf
69HzbUlBFwAxj5cp2aupDZvJWv1uEGGXTAdpys7EX9c1nUNzTQOtZwLz1rLXU9+YymM15p5AYLD0
43ZcCNO5EvtGJtda7yKD2p9mH2Ebb+ScmZ+BWhJlGtHaR4WawkAfarb8dWYwajLd1n5OCvRxWrZf
yZjU5dKoOKnlLyWGuu5gvXb4BN9q/UVTbKSBnKoZCKPZljT/RO18isZ+wpohGBLmb4vB74qKa4va
9WpQtaq8Vc+3TvI7mV8mPd6kmRLqDtqMEqdkTo0ELQMyKxK4EvQWnsNDe04YxqcT49nieaWiHBfN
rmPWZQX3PZYmocjvzK7C/+PozJYcNYIo+kVEsC+vAoR2tVq9TM8L0dsAxb5TfL2P/GY77HG3BFWZ
N8+9WeSVvyiZXyDB5oM4Ybc/q8VHV5FCpfBqEAZVdjUy8hwuVhLUbUa1/5JzbhrKH4x+l3hudlPJ
fwghYtXzsaPH8dxPJ+9Dd1j5TLXb1EBrq8YhmfD+2aSystK4WZu/eTFHaiE2/aOoji2/fbiw1p8C
Tjhrq2DgZbE5IvtEnubhTRvXiCL9edY4Ub12K+Y4kk0RGHRSU83iPV7uYk3u0jmaFJdjx2FC5zGb
6XM3/o60RX31Oqd89Ua7HzUl1G2Apwo4VrQhy26eEpW4MoNNx0BQIsZussT0Kus+WUipUKoDwRJ8
FnMkpvwwqAOzBvKzRXNq5/jeV+rNGjS/XcptrnTlph9l5CoEczc/RfLUsaGGeaGxwjWPhNRKj6Dl
36JT0HohZJenySkCORbBhIowmazGWljwnqk5eAaT0CUNV4mqMnYDhzHPVyf4KngThvw1mZ/YasBz
I31n1nimgJg1J8z4uh8lnNfkBMtRza9A+wALjeBdocSdMmvXNJPf5mdtrv1xWAO7TPe989cyqKGY
5pUJe8vlHXb7FivINhbb4F3tbDKaKJ18Zw/paa3is2iSF1NwAVUatO+Tubb7WK4fQDk/3qSOITfn
Kau48hfP8xM1uzBsveerc6tR+7rEPmUdM7IK1Klpd2xkTtGv4o9ZIWGyLXdKqf8qzXjJLURN2vJr
JolD01Jl1zpLtcmc9a40SBIO/e2ieL+2iS6nJjBcZfrmANFtmhVl8bEMlksg34Glf47emG2U+pF0
aBsPNMHeUfSe+oXgaBadsr9VGaydaOZvxVyzTez0xGKnI9biinUMbd62vsyzk14XxwaGjt+28PN+
eTK6BjcEGIIvbRenl758FBNds5frtLYs6vj//Js5/7SHx3VcrZvI57ttuP6aNqj1xp+YPMAlK0g/
BJGsrDBF65WOFaAvucwSSzHtC4eVel3mbroyeXbWdUNGyGaJL0s3XItWD1zPDFQlYWd4FZZ1HbKd
Icy6t77WfZiTvav9mRSMG1j8HFEfFOvXhgpzlwT60L5Ws8f0mv2H6hw1nh5aJVIybAPVV9daUR63
gVidnctyB0UjwwidsBh/LZ5IQ5nvDiV2u+YBqg3An81ZqZ41OCHXKF4rSyCwrSsMlIAqsEs4BzuP
RnPex2V5tql3iK6OVK4nVXIR9Z55eZwhY7tsZ90lT2hgjjmaG3dynlSRvamMytNq2ZWtc9bXMswm
euKxT3yrb9/Xjj2/aYOVUa4CIY8+DITob1stT6ltfSVevHXH8mIg+erchhBeREDW8a6aPJuTY2x8
eJ23RZWMxJYP5Ltozqz7YhenpVoiQ6ILzVa90H9NBBkYq4p8zxDHfMjfHvTVZhoRVpaiNgLCx/Mo
nudtbTFZ0Ib+pcz7m1Dl1RvB7io3Y90enrN6Xa+pqRcnqr/hjnGBLKOeezRr3Iz2Fd9E26o8dPUl
fzR/nqv4drtSnav2CXbyVEuGXl7f0OzV5Zvej6dpdi5FmjMU5LLIJsoU6+5MJXqiZr3oizngGm6P
ClOmQlQv+aoipqmxzq4AHuM2a681cEq/qH7/CM5XmjsYVAHUZf4Ks39OK6CRZB3em1YPnRwNLVF2
maSGt9HKSoVIWIzhFytVblbK0yzGvTkU54FKx534wBRmPNOgzsEieEHXDM2gaV7zeLZ4Nwf2fMr0
lRT/13ROP8q+/wCdiI8iR31P0aPWAunfU3gwq6uELGklf70whmwy51Nb0Y8m1lI17Iximv1dyYKt
JRBsjaO6G2ENNAeu4m2sdXimNfiRTO/9OG77XSUn61/azTsNH8tSHjrN8pHct2aKLlaQ0cbLUpmC
iyjbdU7mj3pxWRpjU1RIei7HjtWFpKxHSOXMdevNML9o9RI53QQz9Dy6x2kxkHyF5f02Y14d+sEh
/CXOqWCWWLuoKIW+LDAKsmRgoJZtdahBe/5OYpqUrJVYR/hixfjFjI7Znfo5q/EHniLBuSQhE0bv
RNBkEiK6uxvb6740c7lpFicYwVzSt80VJlDk24kcvI2sBYEpaX3VZubMhTEwY7WeY0bCbdIdvOY3
XpjvOCl7plfi9o2yB+jBRVfGJcspUQnVsbmvTc5tNfsNSejxQ8ouYnRBK1S0e5IzHkaTMxXWBnJ1
NbpxMnnpqznbpd2rYIxaZxbPWvUslm4/d2akpCYYS+v3bBkwtW6XZkwJO3djWk3kScaRlN6jwR2B
tFbyxw+D+pR3y4kFNceRykMdsi2leKjlHOx2HcJxQ9kRAjmUp1TM13HN6D6ajc0pPXvy28UEtDDk
4SBH+2TIHkP8qe57TVieUd07VJlhGP2ljjd51qHYJQDY6acdw9K01RGoerM6cTRQpFaL6Zvmv7qz
PjL7Xz0VYev2e80k89tZHz0FM4j3tvq7SpQk5ErDKpmLN6FtkclB3da5CZW6uMSNtyGMdGP267YQ
N3eZeD6UzZJVV7a3X2IjvfHk77J1YL1I4Sc91irb/pP2J3Mydjgeg0kp78AHnJ3y7LUAUlSEqUE0
lTCeTFZspIeCxWIjQk+NeJW4SGKmCEehwltO/8CUn2Jlhkdi0/Yq962CvpN+6PMzaxq4tZJfiwfC
HFjGraI45XyYGVsWMvhvzfiMlyfLbt57jbcrc4MYJHp1L236pWOnGodhr/IKK47+Pnik0wEzWSbL
MnUEjzw9zqZzpRC/IJntjEwLrXl4XUwCQ5shHKxuo2SXiUkLMa/cxFBt8ZO3xtxl+T6fGcRU09lD
KCsFjxvKUiebqwSjaVEuVAgTMZ9qJDG5LoHBvM/rToMtosK9zybrlpSRXSBkOrfOM0GAjBaswObA
JmLhrWuagwYRnNY7VY8DLVkOgxlfPSMNMsQSgaiJy22jx2oYowiuCA2u/Mi18bIYzoWI0L+JO+5S
w7yPts6SlyRKEvJX2ItUMzyo4XXKAq41hx6x+1OrMV8CyeouaafjFX8ZO7pl1bkNpRHodEoGpZCk
lUiqcd/BurviCcEz4Dm8TLF2K1dzO8v/W2eq+580QxjIxWbOmrDTCe5i800CyjUUv416kvy8xoo9
jNaqZ47gZGgMyOKjUI6xgSRuAcIkbQL7Niefel1+W7X5Zj6EukYjIxrYhPk7Bqg8eW+KdVtW9ctQ
uuvGMFJOSm06iwrBrIt36cQOqdRS71OXsWiq1MLOVZ/IBZoCbdFvuqmcWK4imYciAfU2MURZ2qDw
uxpD4G78aNPlU1/Tb1jCr2xk3UsSZyNRJc2uAF8PU+rNThVXoky+2ll+9SP4TCVrFDstj1q7fukk
39GMhO0/6Duaiu9+sY6cS+q+SeDB3RF4kacOxY6iO2wN+4nX8lTyYxMvpUaj1xHT9ZAnl6kASS07
LEij/JeX/J8QOZ/7wna3auI47OrLj1BJuwX/Q1B762dmiLcVAyTCU/E6UdxvFKc41ZOI1qE/94zk
R5wpRiPPQ6E1yBnrq1E1UKDIWKqbcLy5HykF+a5VhuRETMrWFjSjXU1r4dDy1NXBSclfG8cUNDIJ
p74GYxsgYkSVnBOkmaYov1tZ1Rz6zWmJvbPVILqmhm76LIg5KKN+NXPWtVMMr6NzH1Lofu66QbGY
Q09bSa5L4/3qunL0cseX088EKKUOzdFqedTsez5OG3MwolXRf2o755buAzebf8e+YUj43sVLIEBh
YnASKqd3zXBYOmLeSlzui1IxsZG7eEBrE0tUOvhts/KkOt1ByPJE9hsHFC9s9T2mNAvTT0v3Z5dB
rD6Iql45U6sZ6oswGc+7zp+U2TQu1tBpU5+vatMKGmOMiLKHhGaVC0Dnoh54EDZZ5kWJ0ANNx52/
vABg70qV3HgWKBVteujLYT+1y1mzHqOuwwOzERhb2u5Xayg6tTfRfhi5HZpMQUC5twW3QIyWtc6f
Nvl4XgyENjGJGT81xq+919DdLhvptkHFGFifXh2sNo4Dp9i1W92jV+2R8RlExw5ovGA82h7rntBd
6WxEWRwHzfEd9ImGirI1Fl/t9FdJ6dt7ADHde4OvdaN43bvdXipNZ/mOd8vY76L9w7/zPq02TtBT
mhkv7rQEzqDuLK8+2MwI1/o45R4KwcnVv0ejerU8GTo61TxT56AhS6IyD4nBoGJhY1NGvdlMUY1i
becIT8bIyp/yaYF+SNa3rI/3ccVJ5y4+tFyRdtvaoZmoh08TDrvp8UakVrxPaNHjudsAEADkYXZr
SepKoVOdLuj1+muxVkYDcEwJjMg0hZP3m1iLb9OcxuiAKgqobZVBrVoAQNqu76ZDI/4kg7goqgSb
WH1dVmFi2l9rtdzWInlTZXVt2k9H+2j0v33fbysPl3WBgNj0tyJOtyOXD+u+LGtm0dH0z9O82zy0
2zlzo7HerVkDq2h9eG38Sim/yZmBVnMbmIMLmazf8v7sgLMao0asAMBo1r90SnziqKIqZx7NjC2v
K9+0YztMVPs2Lsl+ksmFo+nNrJO7y6NRptbzgg1mHpdtsXpHjWp6NMeoyqqtnuR/zKl7spmidiM4
jjPB8ep3e5ZHhdlEaTS+V9m70lW/3D79IAUPVHD9YiOUb8ZagKa7X3po0m54V9XqxEF5mcvkOunv
dj2cLKW8SEj/YSKyYOxOcux2sSfOubqEKFsfo6YHOm6ohBPJtlaq1Z8shoau3K1nvC4ePNIMDZWk
W5EwVqYlpimBOGVUZbzmVh0oDonz5GS6buPThwX6zDnx6dGqMx8+rFXPTOuPpg9BTtPuahzFRYoT
BQwmO1tZExRs2Zkkaos5vbqxBuw2hjJTt1jhgnIEemZN12SlTyUCqUIjzv/eZ3fOc+uQJDSLp8Jh
uuAgitbOi7AEgDettvK25DiuSs/PiXjke7ophv1iKe65r+hfbIPJ0vNaY8F5JHAYLQvnxRoShBl1
9q/rvehk+JNpblyG4dXj93ZQFJNZQUxnNsX1JHO2g6kI1P0MC1pCkjZHVScSzY2msmLM0lCGkHf0
EDemni6tC7WOLtgt/zXVyVLbYzbYAKTE9y7OoV2e6xybfmwm2z7pIk3VI5NLfLD6bVsqzySVXLuS
bx6kje1ascMTkXyv2hAtWENSar0i1aMia0/t/72r7TfN1kusaNASf9TUfdypoTlcwDJR0ykR1Np3
mLmXGXzs1BxqdTy4un03teUgBYKVkt8nXsqxdi9WLQL9MU8n8Ya3MJJEbVQi3efmu2Ese2kjn8fG
Np0wcZTuxcOv1gzYDRSD35pGYFAYPeauyQZhIkp6lMtu1zGt0a0izKv6aDUI1JyD1brPnILZjvvv
oRWkJKL4XTIEuvGeineYLdxHhE6arIWOG4SSns15jA6z9NmpCzxq1l4xb50hboWd72tn3KAG4X9C
4C9n7rJ5DxX+k4y0P2I5ORXK5ZT3QSGe3Nra10Z5XGcEDUaP/NHPzsj+yC57q1OxncXfSvb+1J/0
as+ajhrhrlwQradruxwTvY/IITs0LYhnqe48ierfK8NHvC4Ii3bgjKHHqEX39jL96JVTtx7y8l8L
jjGZd8lBKSVt44GYiBaxetWY0WIlyHcZctiQ79Lle+3YPlKPT5bah3o3MaNLo7X7YaoIPrvehAVW
g21mwt/kcAj3yj4W1zwGZPkj53mfwl946ykdq3OLA25gGMZcjxm1FS06ZcpTawWlcprzYOADZbJ6
VTWBZpnyxOxoO3MG1yajX6o2AIziw7CPRv5GrXPyYjvwmg6Keo4mippZ9WPg5TlVoy6pfC0/TED3
Rvzel39Mb/AlzYdWUp0ihS4/ZkZfABcJWLKlur4lhdxJN95joHwXLrBV4/mDw3mCO8qMT1PyW6UJ
hz9XJkm4SqROxA8y2vcI6oHycXnN1SuGjo3DLsFMRBlZO3WtBgZtkHAvRf6ts6I0H4pgmWmdcnh7
ZsHKqbFo8M/dSr1SHpzpw/OeyjTStR80KFO/ruJHGs/JgJUlDZsVvGrABrPejbXnlAbnAUuxYpTT
V8t8G+sXbL05KRqV9mOl14b1NY2HxvWVddQo5hTKhHlnDHXfcemITaz9YXwfravmN/xUXpf5C4R5
bDPaq59MKRnhOZuMDlTPIaUmz/dyebAze5MmJ/oVJrdfovtT9f8y+2kSp67dyamHbnmp4dUmuMP2
udITf+ankm9L9o2J+kiC3yXDljH36bmo2yd1HliZOL6VjReUcXvRkl/WxHIT4Mej6yQo5FKR5WXc
ACxDgTjOhDvM1LtRK4fETDaPRxXalSkp/IdOLrkQp5VulqbzpUBjHx2CQkTU6kddoy6ic2fPICeZ
Tp0J1NWNoTUoWNDqvePQsJkIYB1OQi8ax2lr83uUNv4C0woUVgHOtbmxIAxtWwndBTP3ygJBq7/E
mD3Wtdum9ow5tAIHZuHGlL9iptA1vHvJsyLScHHGa/uw9hbiaKftrWsRHkGvPMZhMzdDPDC5mFQo
lfag21MYNyzodglLURn0THimnU8bBNJTmLkADJQ9CGb2eBX9OT2bD8oZ1S3mZZ/St75j1afSHeuS
XtBmOSvKaVn2qM3euVEerauIJgpWx3ECb7bvui3DLrO5XztGdHFIBGegN3iRG/uFwLUw1RdOXY15
kAxNlVMmUXcOJ1OG/7LGL6dRFlOCR2MusH8oZ6bngbUQ3dLprKK8rfN7aelB1a37MfECYb+Mfbot
GVo+ntLZzPwcw7hOJdguDQcOb/yQ7foB9NHs9rpW+5Kncx2Vm5aypDNNd6JcMcVM6GUsBBU9f5CG
U6/vs9NSeEecUshS1t6SC3y6tyHwgy2sCqVdLj6XTNyYbL/ajG/CtHS45tGgNxpfsieJr+rS+ntc
MbrkxcXpW0bVHOEbfogPr9buVV2h8dNOW66yXxU+LnVCllPYbknL+dedUKk8/qarrDN6W9QN4lpY
DbJHnPxTS3HPSvCnZjV/ul7xp27EwVLp9dZWVPeoFCXapA1iA8fmiGyFecohMLS1+KnG+VCpPLhS
XZcLPd9ltmlyZK8VAGdNBdOPsOa2XD+mYvNrxAVKqz7+6s78b2oUcr6gP2muN1R9JVAEA1ipIzhw
sxOIxETXHWXgKQICtXEPCJM2kyOtP6oCPUA3puUtr8zY2xmsuEx4O2MiQ3uplNUhJRyh9GOvaL6R
PUwdYI77rFK+lqVg2RHWIgDxrVTWDYaChzdQDB+ze7CI+SwQy5cldAkFYsszf11sZ1QSiFR/5qtN
3acF27oN77bizZ+luJTla8UBYpiXlDPIWAbU+/xgAuzP6xIKGiO1GfxuqIJZ9lFO9KirK1dZMCDI
r73mnrVMIEeYoVI8M85/GPqDOTHDXKtOU61vxhyjHrvWJKRhX16T0uEc+KmRGjOtDNfxmiJ31oya
VoyAfzNUe6989ixkWhBmae74EGT+Yc2OvrEs+0VkcdjWU6hr0s+pSYqxgAcQiL5vuvvtggJTCm6c
GmQFL1KPebJL/mlmHRp5/S7q5ZXO87JM2akqiIyT9AZef2ZJXTQ3/UtmeeeyS7NLKnXgjdhfDCyo
ckEseDDa2MHXJlgcGU39I4HR3tS8cqkcntwSO+roNlFhUeXr7sV1jKNtG+dyUM1b2mnVzpmMYjeI
9u/qoDkbxmMdBycAJmQWVCZ7mq/t1MB1TK71oWPGszql9lcVhlmiX2bmc5Wnv0sV8zf0REk63Mqp
f6Ag7WVI6mtu1tQQ+KF7LBdLZr8ZS+yLJg67Sh66VvsDEM/KNd37WjzrdV2Mp8auwjZNDsJeDmpv
H/TOLKlt3JPhxinj/GZb1ho+I7npVXM3G9QaSc9356CmNt9ZlzyLCf42XtcvUbpw796/UV+Aih7G
0CmX99STe++BiZrmzjSMH7vGomMJPm1mddMdAMNv5yHA8EA3s0aZxYbTRG+/EOKus4x3Hu9J4qi/
gyoRi/v0/REaocxrZLYZnAGjibY+xSJtN+X0LV1xr4CIG4nMneLbMTSyhuP3Tsu2C9eUms3vbBz4
Mgg8bgQFcD1j6lntw6qR6AGUziCc2VQbf5lmcht0FszyHbdyOk8jt5OpPqGQ68HijaRNlBI12nT+
NIUT0baeH1JBSmuOEn5lkHaEIj20Wv+XSw3dQ9+51fBKy7W1lp0mir8FToBm9i4deppi5Vc2v1xK
IFakeQjBEVoyBtARKXZa7HKMwokMqYLYHPcNGt4mQb5QZueQjn90dKccrLhRu0uy8Bk6NhInNaZq
+5aubCdqbXtmyPoPU7XxOqHPDpp9KPoaGJsYJvmSwjksrnqFReEF00WgMcrClX1oSlIJHGvft0x2
O+2suNl2XZVQpQ4v1GGL1YU9g2lEQMbOxAGZ4wApckYkbFsczJLmovaXJD+3Ohp6o5AVYrbu76MT
dKEybdnt6irZjrF7H5inp/Ofulp/Rb5GdSxhPInLNdm7+7hjGcgncwPa3dI0JlsxYdObAFpaFBZC
V3IcXIwXDpOq/UkkgQCl9lz39ckbAT9rfJaMeRz7PgnxMWMdqRknL/MHW42OWWIcPYyJZppsS0U9
CTs5sx/jqg9mhEEZ6sy+D6t1nmdU4EbfFlq5Z8QlooetO2sYx0JQ57UeKs0KLc/9bonuWpOb6K3c
8WxeyPNup6eA+4+5j8Pl5gBT0ejT/oUIcxsxiK01dWc9hxzA9VCQUPLoUGSP97Avxyju66is85Dk
XeqlxD5aYCT4gsTfuXGOpfI9lNJXtfFp4CJnp/BGk19qr53TiRhOYzrPAI6aHTUZmblD+pnpxtGN
9b8TfnxUFXpcTJX9z9SmcltiEVt18y/I1jM7dXcKg2xbXbekXTLV1optMjLZTsv6RRrFox05zEPO
N8cYvK2bQGVXGRBNsovL6ZwL4E32GWmuAyUzbZxlxjY8Q7A0bzgA9pQdb7PF3YSMWHJbu3l+bAcZ
IMpA3GmhIWm+G29r6sm2TVlJkryreM9iQ0VoI8uDl98xqiNHxl5gcldzCkQtfdV5jy2tPxvVC2vf
Nww2cLm1gQpLpI7KYQQMdHISRUA8K/3Rl803kmw2BX61xk4guIqz6T7NSX1mJgsb3b7ZinuoJtdn
JQsiCaovdyJQ9X4wNEzveNsrgs0WnjTdGHf1imTjridhpD8j9WtV9u/kAiO843x7OMHG7rU0122m
J/9K29oPINepaTIuIuO9TW4sYXmWave8tuIzHvRTk3XBIn8ztLTaZCOsLg5Jgr45YB8cgCWT0h/H
8dAVPz0r5Htm6xoqnWs1gV1Yt5YZllx410prCMyeVcTM85XFiRIrOTxswK0K3u22P27mfIE7ovMr
3W2yaGWMPvazkhhzCFDiH1zsMc00hA6/kznLQ2Go9EryWOp0sk6/B1RnFjtdQQ1Ck3ySYnB3afFB
OQ9eU3P6yCg3gTrJGK21ZZc7+X60SyRO58tdZ18aKYHO9Usfu2+VyM6um3+nls6XT0GPtXup+mDu
48IfGSC2qXtcGn2fVhbC9z8DO31OteGgpGUsj8fvtQYe+kfKXEjK6SXVXvol3ykpTu4ZaXIIOs27
ysV9NtvqZ/ZKPCO8Y5povjJTP8pO7tZkOZb1/Fu68df/6rk23PmPUOfc3SzAWhn+8b1DBjJSS8zX
smCoiLwRT+jhkMtVou0N4MZcnbEtLM+Kqr2kdcaEzkXmGpyHF5HdLGhXQ/aUO4zcUndf2dVuYv2d
M9ETwnkNg/Yss2RfowLNOXA1XYOp50FPBIo3FftFUW/FEP+N9S5oPfXJKBZ6q+lNxuxcqmr+nMK3
VvPCBxysiIAzM96EMQkB8f6cDVcVDF/T8Psn8Gx9rgbcO+e2RljP/uVF96OoSWiJgaSnYdt2TlTh
mR4NHuQ4bgJtMHe97YAy0y0Wa7AYNbEI62FsSn5QRpSTONCmzJBvc4b3uvs1QKW0qg6zlK47XgM4
kislPbx9sdV15vdg9VltI20agVG2RFu289fopgBcBbZS98ZzFRm1tWH6toU3CRUDj6xmMLnDlJSZ
sFV5aBB+CYxEHc4pWnVb5PCLNhcUIDPvONytzF4nRplFl+4eHkF15Tjh2pMDS+xNK2Tm/ZBdAoNM
HZJ8P3rjcejdQbrMh553BdY+JHgxCw7WpCYUZOqvOTOFvGCclHkhicNYpLPLQv4OlEtoKymV5Hok
e+fwGNy5YrgXuvPWzclbPTKfzyeoOZ1h+6hcjApvUvand2i6ex4OodPK1YrzovYU7nLub7mQII2C
X0EeVoxzSWrvuom8J8pA/lf4jnDHgFcMjnmeMZwLxiRabdxibvMYc/Y8tsE6XciNePIqD8OAGQ71
06iwV1XDmaM+OII6C2WH8yVhKOihaA2S7o/ZTCbiSHMqvwAFHHGJWKZyWF2G9EpKXIQutrVkzqwz
L4CBGLL+PsBqujm73ctPpxl2qWYd4hwyqWQAutrB3DShYVnncoqvTs8Oc+Rn8lxItTCLwHQfhh4l
mvXy2kJYeaRiPM5p28AGKgbbj1fjSk7YS9HNPo0kwPQ/kofCR6ndLvwYy4bUiqCaiHxwPvPBPKUc
IWJZIqxUQdKB0rXTnpCVbWljKci/HaJrqlTdFtJ8y9yafyzBvrKw7h8nkPIuW3GPmeS6mfViGN6u
G71XBlFbwBlgGe2q2vKlcz+c3rqQuYXumFrUZP0wENAjObu4ANfunonubZUgrrzCDYYPmI1IOqW3
sXHHJCXDerl4sz9yTiPnUlVm2V2XAs4eGyTBArHCiAJkqS4giZoYdFa7tXN1InPlJs2eI/GtIx2B
jBeAbf2UzOleJZFELWKfmGeqeO4IFysS2honG3jbTho/eoY9jA9rtMACrGBVHgSDdXA6g8GYyTQV
bnSrO9NBm61Tq66n3OwjAsYvS826ThcDSW7znCxmfprJ8sJNHZaL8VMO8cGe4mgBoS/w29pzG85i
PuROte2bLOzwLlvN8qY2XtRZfA7tQxn0NN7N5HlwDH9Ub52g7QP58N4T9HZpI78I7bkZLJO5nH2P
tQbkUos/SQ+pImcd3nLGNrGq+nrp1gcUrDxKi7J+GxBA8XOpf/Qpe9K7lNeqan96L0UC4d7x82q4
FGa8KxV7R5V+Ij7nbEob2rFXMcvPx3KdaLWxt1bu/YmGnGkWUDa9t2tr/0ryqTLT2DdIPSOSqerg
i195ugvnxemdsF4QOEazOWMfeWZDUtj2+ha35r4vEmLPtKOhx6GO3UqTy9nBmwORSV/PP/NWDCU4
NWSxsycgweahbRDBPT5K2DgXW7ztcgPKHDEbf3bAXZZaP7twGlPzicgCCLtuSvL/io58OgVp1pTM
4HGfmFSDunYehHE2EjKClvaljuGwtBFfDyAS4BzOKFs71fysiVy3djEQacJRED+eZczKdltg/fWC
hlqkIbpMyabA1syj0mbPBW+I7RWvRTxSsaF1gKIis8MI5jLI+zFy2nXbM6prS5OXoNwBzm1II8Kt
IaNk1b60lCA3YpvCTiqvbI/77XV5i7PhBtcKp25cay+9ZE58TEX6EqdJ5FSKr2AnnNGn9Hp46jH8
yOQnSWg0R7yDnso1pT4bbh2ImH812TpuitYBI4LEaBVgyFaeIFc4Z1L39l7T4jOe4ArpkJNi73aS
MlarvpIx/Uwk23dHMIW11Y75XO0Wkw12YgYTPJGzllX65+p5hKdM2173XqdSHjtwAcNoEwT7MvyP
tPNYcltJ2vYNDSLgzZYEbXsvcYNotSQAhPcAr/5/qs8/02wI0fhGszlnoQhmV6EqqyrzNZkhveo2
WzxXg+9dlj6FlnrhOwsNiSonfU2i49bkkkHRi3azs81laUeZix4LDFv2qu7pa0+c9TYA2VAAbhr5
qfGrlaGp161d7hVU1CvpzudNC4M+u23RoiuBRvFkuqmieOWQxcH8u3p0Txe517/FYbwuY16hyFuZ
0UM/9Kj6gJBTt/6xoJOOFoJv7yyjgJqjc+tBdeemktLnqpOB9ltatbWKcNecsnV+5AKTetFNYx7v
NPR+wL9q3yJTbjlm20vnRBnhZNzDfr6w+WqA2H5WQ7mvqLMaSLSYoFrdVlJ5u+PtIaUQfbWoe0WU
6ntYNz+MpNwPevFQBlyp2xpYgdL1DLVeKnHlZpaHPmPLTU/zLnoFoX2aKbusN69Bgg5u02uHNoTt
fIouM9G9PMXpq50hkxDk1NSDwu43vsw219UjK0OSAH+AwPa1nHaLBgeAgthSFn1hIy8QKtWlyrU6
9IYM+ApFVv04mpoJ4Mo84D4v+mMAOnhZS13+eDqSA7H7PoAKhoQNnhOmqvqUKcnN0ESHgArRAqbi
sIh1qFK+BWem4VpWAs91PKEqcTBKYNmWKormNXgrYKK+xx9Ht/RBSBzoFqjLNPO+2boG3tdHESVO
ucI4RQQ5FiK4X3Uczs7Q7TTneNNk/qXjSBe1Lf3sUiN2fbR+UtW6px6MxE+V/JKc7KHyjF/DUbo5
gRHpffajrieHvjGVfUt9a5UI1IshWVBmE9neJoYhu0bSX2pDdcgNRIEsgMDLJEEKihteb+m3PZqH
kp10nDZpuExzylWmh6Bd3PTBTsPDm7tK1m3j0PCFDnmx72AjBKlJmc46CkgYNegmkvKNnjjwjJUo
OvmLf8lB2ZhREAiiAnUT/ZfaFispTagJoYbkeCBc9bBLVkpt4O1Vn76XNaqCaIItq1Owl/qc1kB6
Y2jZFY8F9PCy0v1XYflcbbSkO1RHJLiA2FlOBfiHBiDAohbpCYnOz8lAVBqFNBQwVzLafXYMhTSs
sSNERqEm4dgJxIlq/S8z6pDr0qPuUEfULL0bvCFea6rKVvpowUL4Wqp4SgvZkvGHsHDlVVRTqP2e
qTC3pgUQL44a+Js4OfnVvjHrGeXyqRCAG3HUhElnac5IMDirbe6mJSb1x4RKBYwaH+DP16OYEn9H
//jf8vfWSM47yMxeGzSnOxTVum1+l82l1X/7OoQiNJtHEsRIMumWaRqolOtjD7Tajk6VpLQN1hPC
MAGgFTYJA1Ld9LEuvo41NRxNNxywnypjGtsfUrspTBX47KGUEQmGUKXkkGqjfPO/hRnpu8s5ZO24
c8pDrJe/0hox3Qhqf6vLMwLVk8OBmKEqDhcWdeyilaqniHYeRvFW9k2l1R5nP0ywSV8PZtKhB2tx
y9EczeS/I4sZq7NKo22H4vCPCzf9BgSDkHT3b+2L4cd/b8OtyOfRRnNXxz2iEoCxD13xLExXkuHt
6/FM7JpPAUai3qYE1b5PGU6SPAzhmxH8/vr3Jz/Kx3S9O0qcbfwwrsrCqxSMC7S9HDxLMLetx69D
KBMS7+dj0Ecy6GCOHMTR/OoQh4tvrSstyu9c48KVsgUXty5fM8RmntUtPeQ58/fJ0Tm6Iis2iujy
OHKYGTkiRUpxqK0fXMBU57XKdjOjm4shZNnPZtDUtb5BSKPFHsF4K6mtbbgKtBewAq7ldXJLR4+e
lTvrnTuZh86GNsrYqm2pujWk3UGOgbpW7UNYJtxRtJ2pq1sLFIlvn4Re6ptVV09dbf2VMZXOeUEJ
ydBMQx1tNMf2KE7qeXvwX8sdbb4MmdSFSu1gqS7MH3awnpnnCXl7+TzeaKs1LaXzxiJe6YLaWIHm
A5+Gl4q6TtZStp7zaZhctTo+CYplyZheGqNVG5iBrQVG1B6yVbNCNg9V1+3RjV96eQM7c6m68rZZ
KD8pPc+FFnt6fMToOFUxrZgimGOfa1vrAAjYZnko6DJIAZqwiBfjmLEo1OfBQsiQ131ZG3MTPKHo
zw75CDtKNdYpbJ0sZIKrVY8BO09KD7Oabp1eI+mFsUg468YzFdGQceWyOFBVXR9FBLQsl3GTteRq
eEyvdJ8818ELTFkqVy1vtuWchcCk3ZGBiQlPDtO2DGO0a3S76FuzTGoWLVVM/Q7H32V0kW3yHxT6
qm/oUDeXaIS7c77eU0niPK5I82dJQjGOXOz0uD600uFU3NDHXQmIwMwWmTosuJXoioqfBdM52pJ6
fzyGQ4S7UTFszQ19IWxMM1HEdE032WU/+6u/NDk6Dzral2qXZYmdG5jbL1uXSYS8s/Bc0Bm78hqa
0065nRnlVOYT2RyBZ6zKaS1/nsugaWXkF7QC5yiwYeRbb6cvzIWzV2et4Kcm1BTmTfDZMAgxxWc9
+2x159QAOEDmpagyZvpLSnNuZjRTIcTvy5Ziarqjj0LEoNLVWrNqpq9bHb+jWY0nVfENKvWyWEcu
vQD364iTAdlyLEfDZq2Mpg/GWKvkKP8e8uBH1T9E3uPXvz+VvbhQaPRZbJE2RfyzOYuksvJx3qgP
UB61heVpVAY9Wsvqksrbo5NA6c3j+paCwvXXgScGRvb6eGCMzEHgiEVGmuDzl0CTGNBJyouZFCmm
ZpSYFXr2pm7yJjboi34eWmE5eFxkPh5IRwXDDXQV6dii83R6UtEmaDoAgbB5dl8PSxG/+kdUA79r
Hh0ih4zGFQBb4ondkDswTTS2wkPG2IjVXm2/jjSRpFTsEQ0uDvi56H9c0CNbRfq6qg4lemwtj/8j
FTDT/Iu35nmY9/GeLZD4BCi9zovqQIMhiZ6bfi5BTNwUVEWlXWeDLrNte7SlaALaZiUZJQcZCFDU
yDatv4Ag5AbbeuOvjbkPNLHwVAU5G102HA03yFHajYBKAgDXy4NE/+Wxv+w2ytbTFu0yu0TJA8rX
le/+1bc6iznaxcdBbhprEDEtpOaPj9ANJErN//2C4Blla8DhuQIpo/MZb6xSM9OiOBTRS6pQdW1K
11K6mSgTrl+cWBxYBglDV63x94Jd2cS6ozYHgGtL5w2trqW3kx+Al/Ur1Q3nr3Z/3jsIKOzMLJnk
bo9LEV1WJr1P2eig46GGo8zKgoi2FfcO1a2vvJUxkxKVP3eWCOhYnCWGYdn2aCLbKKhUeDsczCtr
caUuseHBMN5ZtVjign5cBVdffzjxe59Txqd4zihR6ZnTNXJuY/q78/bhvtyivCccFWcSxsR16nOc
0R352MReYgTUqIDXrsFLuihRbRFoXvTLnLIqhvRcHNfRy9ejm14wH9PpiARwlkG0WD81dor9Z7cf
lsMKFT5YBniXafhXJw/e9ezFanLBWLJsaDI2jnzEzwFPfSdLoMi7Q7+23nr3tEuevDVAV7TDXdjL
u9l76p93HCb2LOAopdSIUtheTkDzinBueuM/CZPR4KLczJ4vf6YvEUujKgOi2sSd9/Pg2AnJMU38
7jAkq2GlruK1QA4t1V20qx4d1N+WGGv89zn6c9BR/vJbzQ+OitmycloX8Uq3f6E8vzT2+jZ0zfuZ
BSMWxB/74WyIo/2H2SBKfz5DPF7S51sm+2wjLfu9tCHarDWarok//otw5mj7BXmMZHjVE85DlbFQ
nnMsNpy8Bwkn6GW9thsibsnNSX32JAl82UlbeCfpOtSMfeJpL7YH8l+nctx12Qu4TQVh0OibYxQv
KRrnwkJjm3rAXK3m4VRI3zwUT/a24MMAteeusD5CjkKvSF06bYNoBPIkHYhJodIX0H4cELzlYQv1
oDcfJUM9WDF2Kqnq8BTy5NvKQ1pMhUaCX9YJW5bqAq/PSwMhOKs73QNkkBaJHGwrWtS+LiG+l29t
03vyQ2SUQRrvCzPfOlL/K7Jxo7L8nWKd7oIkeS1yrHgkVOvcwEl3GjIkhdReSkBqMlyeIgPDBMf+
weXkrcy1FZWFnSMj9QeiXvekS8Reb/3M2fk1/GQ98H5rubTOkga0v37Xp+qv2Ddv66J5dPTqlhso
zkAY/C07oVUkqxSbM8/G38K7xdYLrL26o+m07B0fBIJzlxnKhZ9Vq6GpL03piKYhjqG6JgFslsLX
WlIlgDOgb6oSM6M69J7bJr/qMigYebcOYa/F8B4CK7vSez5C4O1PUGOjGD0QT76xjn6+TOnUVsf8
GZLygP2Xh3kEWP9at+BpBQfswB78sIVKBKuiRveT9/IV5iKoCDj2odYhZYQeNxnf7hZ6Uz9pWbUO
gXN4mYqIgROuIkCCNjQ31hoI9+E+OBrQRXhjVtnSC7sfx8B6CESrIz7hSFSistAOJcqifgYQEqMf
KwWPYSNsG9btxkyxLdJKIBEqkIvUqH/kdv2dJb1pclAaSHGJZszvBKY78Hbpl4d0BwiDiJE3gMCA
+S7NId2c9PJOA/EZR/Iq9wAWRkmKG4l8qclBuuga7fqEVnoedVtJRifBzIdXSLMo7wbJRlOwNkLU
GBA8IDGMyJGfrp5lqRSkmGfHrp+w7JaFK8o+B2Eg6CFAKkP9KS+Db2lL3yeIPOjBllUvgIg8aHGy
NSTU6Yd0bebZ5lhoOCqfVpZjfu8G/1myyyulL4H9QOxXdRBJ3je1qQ4eJhxSp2+LNk0XPmA/FwXp
p5PVrzNT2lh9TRXB35VdhB1L9zacdDQlM9wHk+MbDgD7tjWvh8GIl0llAplF7rEFt+Rn349HwGNt
lP+qfUQcIOW9pKq+S4+AfOjnBsWJTBgku0LDWwYpfinO93FeIQatWtvW1oTX0csRZGNoKbu6TUqc
zuB/J754esOrqPIBXoOzwZXqrnB0dL+thzjLL+zGu7Eh4SU17M5ns1CXhZy4nSbfZpAmfMiQjdMC
LOn8+wQBKVMKkXh87U/N99w8QieEYC8lwaqJu0OjZYjVdtE6Rwc0suJtinKqohxvVEnrFnIHpElI
3jdl9kLTE/Xx4UalxbFojOO96WO0BVfKQnIbVZv7oAemHGCaUhsXpRSs0Lj+njtQCoqwR1InAurL
8i6gYCND9NxIWJrEjvPooXfJLg2uoGDva7XZZE2O4xCmIzApb7U2tXcNDjxAAmRypi/f6zKqFWnx
nBg4cnQI13TW8wl/KqXsXJgCeHEF6p0EJwaLEH9bms1aa48+uoU0fgO/u0Ssi3dELh/UgFwQ26vM
Ci5bb3iQbNk18dYx8vw2kHAfSs32opYQVWtrZV/35kqtwcB7wWPRHb+TSa79oNxGWbDRqvhGBp+H
NB4fEXGl2kP67DQsAzt8O6rcS8HwV6hM407SY2CXAUOh66+HyIa0uVB4qLCJsqw7Pe8uOlBbTl7f
H7Vw32vlpdmBNz6ZG7+ury3AlVpf3JlduAr19ic9rIfStl8R9sTSBsNCxftmNf73ou1u+9p88bUj
YrmDEy+RwjdRNMl+arqFQKLS/0oHGGlVha5IA69xgJqlnpTnSqoeOpQVLL/95qE6ggxQva5iusWq
dl9lRrswOnvXm5B5zcq5k7PktUnt5zgJV73qP3QOOH5dDTZKheGXos3ciCesflH4N1RVNbnscNMZ
XVUxuEf3SZSr1Q0K6eUO2VhXBgz67v5d7pn9dfJj5tohXubjewCvJ0Wn4aXqsjaqNg566jscYMgr
eyt5X+7CC2FRL3fL0zWeVSAsVzwOnxx32MwEnrqvngcWV76zC3JoB0cvq436oF7FO6rz63fj2f1p
j3ISnsb2aibe1P3qPN7ofjxYho4EOzUlRF+ktbLuNsHa3+jSWjzg4Dv9XTzToKtjmszs6GNy7lVA
iSqurHvh8N1v1Z14vUEpdEN3rok00VJk6dgf0cToz2YTTWjdifKgxZUaFPb2tIVltTY2KPhyM55t
7Ex/u49oo0UDCcTrkZRsDujTxtUq3SEGu8bYZtjhsrHNKWBoi5nPNxdytFw0H682Kmei8g8rWV/1
F6hAOwfR1U6Y0PjqlP+vIccrRnKQSXEIiSLqpnwEvbquL9AuXCGSfAfZYzkzxMkV6siyKgp4Ml3o
z98wqHP7ZFm8wAFD0tyIVlhJoR1ClbrdSN+LuYfx1PtNo8VA/xkf8z/ckSVebwF3kfbA5ZSGJ8Nz
rWvnKtjG+7m3/uRr+DzWqD5oadnpKKtDIyzvXW3NOUjbxttC5HdrnJ/n6sez8UbvRZXRFsej05BJ
0WrgMYXawkW+rS4zN7uJr+bewlPP0/PhjV6KUXyEXCuIb770gjb1olUfZtaGWGt/pOmzjzVaG52U
OGDUmcCSyz2/vxDm2QEWh9oC4S4Ac7iSL5ANqlFFnMlkM4Mb10INp4Ue2ZnNoSlug+y2Gy5nxja5
tT/G9g5nOctdZTx4qSMWYvPenYFb/AuRgWXjQsXdh+vi5S/i6TQXKFNrMoRe8fecxetNv07Kqm0P
2k1wa6y5iCyoBpULeyG7YJJdaaYkP4HHoUl7FnCUuyDCIZalhg2FBNRXlUX/Q6cdhLvtGj2v48zB
OvW5zoONslZd1QkqafSENflBDl8b+69Gw/2EAXFX4X+fp8+G0K8bvtyQiaWbflds/CfnKbhWVvJW
Sf8mJ4p667+DjXdW2CS2AwSVU1v5lj72u9MFrtWPCP5s8s1s2picu7No413mREddq5WGMxuxkCUE
JZM8BTN84S3aK6xUveu51DF56TsboToqxHiRpp3CiMWhbrABdQWgbxFtwEC+aljUh2vArrMxxSca
Z5PzmKO7CVYlmTy0ZXNA79Ol3FM+QpUorqIrKk5La1Nf44PJIUf02avD1CGna9TSuehiETMupCtJ
Az2kAWEVPncrY61sJS4q3o22FKf4333Qs2ijcyfvWw9VNyYXXdclQlguFRzkepcKdTVUOFHHvZ2d
3LkRjvZHCKYaXUhGKJrN+S2WmC7+nzt9bV7AtJrbIJNL9myEow0yKK3WRT4jLLk0eBtKDCs0+u6H
NZRDQALDbL95esGeRRxtkiYqWk0rT+ILDngPu931kC3R1rYvxUY5mQsUe/Nfc2lt8kg/WzjjfoGR
euEgB0HDtOL/WNyLZ4qz1BdHcHNsFCyOZqZWrI3xJgHXqPAuklHbkkeJVFKkFjUkXmOJuh/icEln
DQmA/Qlh4q8PpIlPqL7X7A0FyABl7s8JVbZA1pN52kNvbyFhY5pUz11lJzb8pxDiTzg78rKMU5xC
kQAmYWrzmq+xQOjhqj22S4zpEJ9dnJ6cnbaA8DPXStVEAhvN46fYo3lU49Yrioqkis3Uvs7Lle90
1zTt9jDnt2YQX9Gov8k6DFdg01CQ2bRq+Us3ejRWBtiTttt5SK11Q/IU8o+4CawsofCEN1dsKt/k
/rQO0COPauOy9qsr3w83HtVMynovhkeB5utvJRb3aDDnjQhTbP6ziYw0YANhg7G1vvH2CLHTtdLX
8XzXaiqJnDU8xmDntA6MIoNbzCGLDMd7Mw5rP6KZa0y/Zp4Cc4MarY4gKHurNI9iUPUOyscm3AVb
BPp2X8/d5D3ofFCjlVAqnlL3GR0j+6pbtTtE21wNltobit9bhLpnok2su0+fapT707TK6ZV13YE2
txtutYvywtiY6/9Di3HuY40yvl6XTY0ezz/wImkR0K0ViOtsp63SzV+9285ncZR/iyrJbUlvRDQ0
bEUj+vtpI6+zteQGT1/PofggX6z2MVg9P7WhL1c0MWHXXWS6vBpO9mWN0/vXYSarF2dDskb3EVjY
LUZuAEX1jbZO3dNFrCzrvXOnraCPu/hC/4/xRru4jfuo722msFqhZcrnwlQczoW2EcvecZXjXMCp
ieStYes2zw2qbaMBZllQq3JJNx+HvN/9pXht9y8hpxfS8GglXR5X0JZmsEZzMUeDTIomREaY3ebo
bx19lch5Mk/3MzM5GQTAD1A+YFra+JC0bD8z5ND592Un2Z8gG6ALsLlkp61+4/Qzk6sm14p2FnG0
rZsk6vKjYbcH9Nt2+brfpluTOVS57KCgMZdEJoskZ9FGW7tHTy47FfSAjQW6eq5AfSCdv4lXwzab
G9nUheN8ZKOrnGZD0DpK7LYkXiAX194eXURG3ODauaYeDTaoudVfEEh5/B+/4SihJEGctb3Y5bVb
POOzuQ2A972drhfNWhVppVvMXuamMubZUMc1BaSgUCY3ON5q958chrD+Jl9JTKy0m3t/Tx1vmmbI
OsAB27Tt8ebzj7g72tTVju915narbYrdPBBzciuchRntt9zPTH/I6+6QQvbOjgZGWKCsAv1u5nNN
nWvnwxldFzO/O6aFAOogZepvo733UxiF71Tu+nMzN3nXP481uhk09JZ7x9ZbHsQw+FwLo77F/39A
dW70lkTLeDnHV5ne4eBmFRs4K/ix0Z7zT7i6GZov2iA1QLV+m6/ABr1Xzv3ZW74YwfiI086CjTYd
GVKzKttuDoH1lsAhbzAr+/qDTS6/swjj7QWcgObg+/ITlc9kg0TvBsvDufQhvvsXIxkXEnhWK4mD
mACHmrkXh5q0ws93A/t8LW+RzJhJG9MTxzOevC8DzBHb4ewmzDUOgwGZpVHhmyRbHgTUGW7Z9MR9
RBhl+ljNreOxp4PSr+09Am0bfOC3yXoWXDSZjPSPOKP1pnqnqrZsEeebvzWxDKPqjlgTt7fkwdnN
ArUm88RZuNGKi6Qa6kvCxLXrcqfEy96td+jBCMXal24tFCpXyEmkG+3263UohjFaH5/eYaPprByM
BapsYC+jYVhbv4C4rk/Fc1pBRDdm1vxU4vgUbDyncHrtBJ3AQ4DD6aW1zvZ4ju+sK/NGoMZ5zr3M
VpYmjs9PIUfzegqiPDZ9h6bU4bQurlGTX5pHSi/Nm/qmoq5KeRx78Idh7oE7hZz8FHi0wYNGkT3Z
tJqDhFD7+xHDwb3ERahfxq+oYS3KDSX6/3GGx0BvuTHqGOKzQKT2azAdy+oKj8FkSd8bWPk1MR8g
1n+9hKaKMOdDHR+lZVaqkYqM5zuY8rRLH9oL7UrnaoKp5Z2DmNZMCpgOqMCh4LbAnrFG68iz9ERN
JFH/dZH36V1nrbzge7FUMIr4LfrEqjU3RnVqn5yFHK0j7MxaP5D5nMgW0quqllBvXvKVKNc732eb
fhNpVJXPoo0WDzeGQsuTHlbzg70BtraqnqIrcAgbUZfx3/4PbcbJPPARcbxw6DKaoDH69qAoPIyH
FaqB6aK/qN9bLqqLENOlaCYBBpv7mBOZ73ys49VzLE+N3EpELrk1/M4fcSzce7fybYLN2Vv9jJwS
QM65qoP4XH+kPcFTc3h/adaYvBIEfRcVFZkIXX9851a1/BT5+V7O7yI0RpLA2szsken18xFwlGfl
TpJ06Vh07xVZwb8mCW1FNQAs1LqYm9O5aKMNovS5Ukgnbhf/VAMACK3t3ftqdUkA7tdjm0yxZ3M5
2hoNSsKm1KM5D1/WlXPU5SWUyYEazL0rp1fKxxyOdgVXpjRM8Js7mBQrzRMGHRdDePP1YKZ33n9i
GOKefXaBaeXEwzuThVF6myK5UdXXr39/6h7Lcv8IMHp3yLFtn3BK40DaZNcypqn1wr8Kl8G9v7TQ
Kf4RvswEnLgBfgoo1srZiILBx+e3CttD/S3f4Rx5Fy2tK3H/U9182W1nH8fTy8G2ZdrpKnyZ0Uuk
1JAnioCBHxQsh36L93EqCsv5Cxe1dDW4NrRXvImRsd3NjHT6231EFv9+NtImCXU8M4kMZPjN2ySr
YlkT9fR7APCSL+Or2dvFdBr5iDi67lZ1D9zMRKdb34DyXKVrCdSdi6c4mwCAKndT5Te2QIIRimnb
IK9mRjz5beGqgeSD+gSq6POIy9ZSoxw5zPeukr7UXGWRbcKNIDEMO/li9oU+OcNn8UZZDMvxpMe+
sDmgvYjA4bLYQLU1sZrgdiG7CPoIycv5buhkOjsLO0pnhkLHLs0ZpvcETcnlkQsVL6CvlF4j1Xxl
zeKKxA/+cTycBRyltEJKLLswGec7PWSpXejPdOxucUi9wYzsst6gw45ekKve/48fdJTi5Fzpjd7k
GXC8BD8FdVsUcqUnba+vBSRG+z4Tb2Zmx/2zskbwx8KI8f2gwJAF3q1/JUou6T7eONu/igb/EFKU
gpDKKDUoQQtdQ2N0TYDj3cLbNGAZEcdJVv1KW82vVzFbf37Gj3ijhHCqjmhwKiUd7V0NbtLcGRss
vmaJKNOr5SPMaBdWva3knky3VfjnJAEtGdzdeitbHE/bLpmp9Igf+3NMjq7K0L9UuG2ft3yExSyO
oF59MOMHuXhSTjeqPLcK52KIVXOWSM1YK06h0nBkvCWWWztUOfUV9jS3UChCXI3hBv40L/z5vvV0
PvsY3GiBYJQQQG8Qg7tKH/O1fwfq4dJeqGtRyI03c/l7bpyj9QEVMcbR3KwPhvdk2XdW/JJoT1+v
+emM+TEi8SecTWV41FGDi/P6cPLuTO+1Gua+1dyUjVKyFsKy8TugusYDuoSYFWDUvIquGtx7ShcN
55XzfW7aplp2KpQyxdSRkjPQqvk8qCSX9boWQLoj+6rZSKvTBifnpXhMz9ZhJvfwWazRNyqHRi51
FZWS+LK+DJbNVXEtssZbv3eoZFn35aqibGvdImA8x76avMmchR59O80/9alj8jKp0FYNHnwZhz3v
uZfCxddrZPo9a4G4pLKpmXT9P89nVB7zcGhE1YzOk7oSjcL8ItxB09mWLPrZ/T25KM/ijfZ3osBn
DU5g3TArehxeq4Og7iNoqS1xSlzCgDkuZuu3U3uNG4pq/KNzNWaS5oWnRycUZXlAk/qja2lBUe3O
dmVqP9mjtkwB9c3eRac2x1nQ8fGmmIOJ5Cm7j/uKgLMKeIj3U35TlkIrI11mP2a+5NSSMfmKhglb
9k/dnszxZRW9dzQEcDVcVq/G5YA1SLLQtqEQX1npl+YP5Tm+m2vWT25JFo8t2HU2AJXRWvWkog4L
ncAcdZfcBLcWSP1hjcj7X+F2EVr7iDVKOUmHdoJkEkvfNIi6rMI7e6dtzG9I3l9isHk1Ww6Z+owm
rUTeE+QbDr7P+8NR0yAp5LJmf/j34Xa4EuvVA1nk37b3wT6bezKJ/TY+Y8/ijZeNKvsIRKrEi/DI
eTZpyF5hnHNoXxPcPedp+GK7jcMJEQ1gpyg+/YGd7GOwLVXCqQftn28Xr5E9+alsdB5K8ZXyN1c+
S9UUKGL2hJKMr+Tw81R04JrlQO1MoX0ZrMuLaGeuy6vZF8PUtj+PNkrfTaTpvZOkQiVEXob37a5a
CiyJ7pqL4/Vxq27Dh1l839TnO4852gtmhibo+30MA+X4sdvwWoAbtMyf9XV2M3tATSVTC3o1gkca
ElXjxak2cqRqoVbTesbMek/J9S4Wy/MxfQ629g//Zu74nQk4Xp0Ig5kyWv1k0shao3ZxmVvqDEpg
slJ/NihndCLVoSr1MvrW3AB12kbpOlHX+Yv1ZOIJuFBWwR5Z8f6/V0EEfoqekqZQOoDtNNrmLY5S
jtKyD2rtORuYQqh8XW3OnLZTF4qzKO/ItLMbWdIamazhx3OIdOhxWIWus7B6PuKRYNr1Skv0awdb
iAX2MY9fHw6T3+1jeNpoTsNgkL3OYaHo2UXSP9bWXNqaeoecj2x0rKe6g1R6JKMR9dt5YCWukGTf
VVjr+YtoKT/4t91jSRFigTDK7Ek7N7jRlbBqi95sO05acYVx1iheYxt7j4ewK+SAyk1ymn8sz8UU
/372JVGdkXWsl2r60HjAusUmxOsUy7klBmJbfUtnJ1lQJvz6K05e1qAJmCZTPaFVhT643fsSUaPf
+r68hV/b6Rh5vOuNIXS+lF+G7L9WIGVjnIUclSP0UHYCDDLqw9FGhOvaSefIFpMn0FmA0c5rCrVI
uZiKLB29Dq8U7DLsQRf2Q3xfb5A3jKrlzCxOfrv/RERLbfTttLgs6oi9HveYW4XyFYV6d5CVZ61p
LnX0lhGX9R8ks93X+ACiDY5NHYrMYRZAnpffvv5r5v6Y0c7Ug9pOnVipDwn6uSaG7oY2M97JY/Bs
uKOtiRNC4mAYwyut2UAgxWftqkFX+ethzCxNQx5tQqdCz/cUOyRQV99TzVnzjvhRL2rqOcnau5/F
CE0etLT6ZcReNbSJRgdtmDaJV4LYOUjGsEhjLDjTnX18wqEIK9KrWt/BeU+alWk2M9M52V3FONDQ
eFlbijomqJ4izfKPetO/F+j69bBKtv5egIVMmkYGHcDj01xv1ZxeJR8xR+kmPTp1ZOOKdhh6ISeA
/3QthWDMPciOjazch8ExXB1Nc5VKyq2PAW+EVQIWuk9QQTHB1o+4GqXqsrXKX5meRQtOIdQkfFac
2aFXYQnHg2yLjBXiz6330MJQWBRRhBY3BkdyJN11prHF+ebVwtnAlI1Hqygv4aasMTdMlkFU3zBX
ruon11GK2laN5U3iHR8gAqAoXSCnHqdvvoqlSR9gwhK3NWYSSeHifLJvEDleWFX7KtvD3tGHVwfR
bCM7XSJXtSnj5EH2h0OssHCrvLqAUbqVnPbSKJPdMZTm0NTq9Gb5mOjRsorCIu5srerfzxKdB4bS
LJD4uK8WRzeDjxI/JEsBbsX+HTsymJDaytonAP3CH3+1oT7+ktFLB9XF8mSimsCGakvXWFcbgOe3
8hvrG31U6Xb2lTzVUDhf1+KIPzvSLCsCkRIcexKxf69v7L2D4flW4fWY/u44SsFJ7NvXI+CBWSr0
xPKmmqhTU6SXAFdsFDoKBz23k/cT/D15uD6XIcGBg5+M4saD457mniIiH40ePp9Cjs413x6aDttn
zrWduQ+WJsZnK33XLxGAWA3oVsw3mycOOsr6JA6DB6yO6tnn+ZV0vA6sjEGaBx4/l+na1hbDz+4N
wx9Q2YPjfr2AJlbyp3CjlOEpznBUS4oeBY4EpXU1aNIS/MtcNpyoOnwKM9owRi+dOkPiQd6g779z
HrV/CrbrVF54695aGnesndVwUcxe+ya/4Nl8jjZIQsqT+4S3SLdMIaG+FwOb78ZVcC1t0L93pZmb
ytyEjhapJ2ElYcCkOhTGRZevddRTDBS5v/5qUz3aT/M5WpeUIMpjoolalWtRUL1ULpAhvVR+n1Z/
y0f7FG50+1KKtlHrUybuzvJSXsVu+3K6EAxDZzPsBIA5mstrXy8YKo6ft4EaGH1gCqlLY4E2yx4/
7Jd/tEi1380OlMca86HVzKR+vVTMcZGT5s/ApZpRDoLQe1rmD/Ztu6BDusRQ1fvhzwsSTGa0/yxO
UxbJ4CyZGhmNLScO2gPOHOjlPovzo94ad3JD7cFcYwGy7O5mRjmZYExVSK3Z9L7Hb9ijfKw7w6Le
4R0Em0W5wN18n8LajNa+O4e8mLoGaegBioIjfqMIy30eoZd1TagVLd2FBjOYhf5blDgDvFtWIXfl
nUAL9QUWZsu/qbF8ijzaIqWhlXKGzyfa+zi95XZ7V9ZQhGiA4bR2w1X3pYs71zzVK25CXA6xAv2L
maYIibgjtReDsufnsdNdbHIJ8wc26T+7Rro3Vv1SXHXjzV/QJrTzYKOJTr0qFy7M5J32PuSccnD+
tfVZafKpfXkeZjSr2Hn2SXXkoYek16p+LHH3fhEKKIgSZQvYL9c0OU7/F2HJqcDnC2mUgrweB+DC
ISGIOweolCOrCI2iG/lGPODrZfdDhqeq/Zz5hmLa/rgA/Gf9Ihv4+Rv2pe0X6UBY804YwnwXsKj6
InnSMeTeCuFTrIPVBUpT3nE5y0GcEoHUVMvULMTSTZSMR8++pDbTI6vrnTzqer/7bg0c9bhwXnWh
37nI+0Vzi+MyYmx/Ayf8FHqUmqxGMnulYvvIeyFZPjwhqvlOKW9u5/vTk4emheovODeZrt3o4/qa
HSsKXjoHR302m5sawyuj3c18ysn0/hFkzArrjorV9ieCHC+rZ33ZPgTFque94NbP/rf8Ss9Xc3XQ
dxXXP1bPWcjR98NNJywCE1iIcqOW+L0BNTrtcIQ7XQq2WPoiXcEPEHJOYKsSECObuer25PI9+wNG
X1EZZBnLOHGb9JVDFsm3XmtexfWw03NtJwVKP3cxmXhwc6QgJygkISmajL6kkakDEmHkezxcLguh
zbLSyQs6/MU5hOTk2UJZG61rFaDtHyBbuQ//H2lXthxHjiR/ZW3eczbvY21nHvKok8WjRFJUvaSV
SCrvRN7X16+D6mkmUbmEWm1t1mYykhUFIBAAIjzcO/DNh80J6GgPvK+nWHB0w0NaKNkq6KyKB/C/
2ZbmTBpvmEu+NDfNhMFamZQu0cl/4IuJRzWJENutNZQz3f47L7ovXvjmBpl5zXrL6KCU/TPugg/A
g9x788bpE+90CG/xNstSuJ3ZY9G2SthlbUOAVDPBfKNXdgTxgC1U6AW8tyg4r2+8+uWN5+H28226
FArmhpktMxExFosehmE00e6C6Fz0vMFxVs9kdoVBclGBHCk9S/B0tUHtB/bHZ3BXXNOiK+r0FudR
sJT3Uuajot9odtELEjMy8wEWwfKMOi9waU4AeMC0Q0kLtFO898HSvXJujnnVxaJYKPEA0jABkmeo
/eCC5X6+TG/dTGxom5ug6zgb0RQKVdlZEeYQFRjUy4Ov+sFcy960EXu7odLYnvrcbpHO33ALWss+
Ao0oEJFDRITFRlcNwVMyxe5Dx+GIXmJTXglesNaRaMFNvXnUV8U6dTou6G7Zb97tMhc6OUqLStJy
uuvzrWBDURvtsMhdreUrqJje8LjYllcRzMFgZoXOzptTzaZYVKHJQkzk8evu+5DsxpxD3EdjxuUS
vn8+6yXaqExDh7tNuqUNedGags9ELvPG4mpJIg4EJG/QSszsaD2a0r4ZYwCW9WM1QC3VOCrxI8cd
F+dqZoTZ0nkgQ2AXursn3PVpb7S0L3xXAPexUz0GTuqFd0PsTS+fW30riF3M4Mwqs61TKNhWogl4
VgNBRrXLnvKpksCNOh7zsoN6fbg3TWWdRurBLPtrv1X3Yzt+hXDe1ohl3S4CdNVJhuwkqrg3Iugb
k+CubkFhm0AlAVyOuFwmSevKfT/u07zaC5kOTHm4jqzyCMXcryA+3mWSfPp8WEu1VTSuqBI2l4nO
U1Y8xmir3oBgYY2C8YTeMpTDDwMqZY2HY9yLX3/vHTwzyGLa0aatQFsXwQSC4GtKGyEgL+TK22wL
UWVH3YigafE4g1x2S1TgcN8E5odt11SkbMrLACUV8N20DjBbp5VSO6Lylk7Epaw6gq8+drh3QuqJ
lz7zbpe5OnRouRJDBVmG6im6DjZAZHv5pqRMaBQ/y0WmLF3IFAgAQZQEMeQC0RrUQVqkxZsIigxZ
PUApbqTr+oo2dSico3vZbyBnoBrA3MFxmEtKoKaCOYq4bdKuc38NoXqyBgctJHGd4kyPViiIjy5n
HReD8rtRFmyQGk3XRRau9cljc49bIBpvxZtxpTig2gLUh5tXWIw0GCLAU4CoYKAfDz5TitNYCuE3
EK6nmC1KXQTxKpqGBuPhXQXqAB5b0qKrvicS3soR84OAaIGggYTkVIbAF46HFBLxqqKuP59JnhXm
dCsGBfLwek+D2TmKXhHRxokTpnkmmLkDFWYrCCmSsar5xZ/wjD9XyurzUSwvz59JF1bhq5cKzQ9z
bK8y/zFaR2XiVLqXr3KzxWCcPKkL0ao0AansXXEVbWrQ3SvHBi4uuur+F5jH6LRfxIt3exdoEDJ0
SqX7tJDYudWLVAI0YXjx2UdraLJKH4aTaOdcakjOSr2dfDOX64qmyeUYzhCH6xbqJ6H/BInnz5dq
CRL4IWfFHNqqH8RCSWDEP0irbAOqSzBw+Hax48uTcdyCLceKQmOZwkg9r7pu8h04RmzOYHgW6M9n
M4aidp5IBJkxmj1ONuNjvnqjg4wgn0Wbe/gcfDyLdA1nFts8yTp08cIByLhVuukAknJOTFh+Y+Mm
gOQtVfxky1F5W8udRBB6uhVlvKAge/82AQMMytj2dBjtfs+LsDQIXDj8zCQzkUEBrr2pBwpJiNpd
KenrPM6vfDPa5m2/6SPoL36+cosbbGaPmUazqtoyHeCFRifZrdJD3qCxU+AsjIJzsVpcsJkl+k1m
Cwaq8ViberiIODzUEGCOXz4fyXKWYGaAia84CpOhzWCAsuqRo0Ivbk55RXkbfkFJZfHkRcLOgoAW
qqQ6c7EXBDCOQ0CaVsHRjjvZ08bwyFp3Wxf6FU9y81v8K7Qo+qdFJmCYpVZOUotYKK/9tepN+8wJ
1t0P+moBIQHvOkM/7dIR360xt3tThmBInvcD5NbAFQ2w2i5zcsvtPMnTv/JD1P+zeiYIJi0I1ACG
/tE9qoDkEPFVh9P0DM1GL7wBTYndo48NDcZ8BpHlgwztRX+YYw+WMetAjR/DXH4FUeIE/PtIqad7
I3R8O/qGOuKKCz6n2fLLGX03yXgMRMnDVDe74RRX23iMjxCX8CbfJE5ZT1uhUL40FXKkJNmQ0vut
rfFumnGdqbWAmYao/Glct6CyQrOcYgN4uEbnJQDa3NfFYlDRJIj+oPgDVSpmJ6q1D2mNkZZjfgxu
f4ZyrTuA5aAa3drt3WvFgXoC8ArcxOSiz87sMq+LlMhR77cInuZhWlGSYMupV9n2J9Uk7y2zGM/A
aWMBpg3YKIuuMoNRN7UMz98OaRCzssXh9fNVo6H3wl9mBpiAGdQdYOcKiumRb+zqxDwoSeRaOuGk
53hmmMXS9bzRiIQrnW+Coz2InEFf+Ubkfj6YZZd4ny1maVSCF24lIThDtUSUnur4agQwqNt8bmUx
qTObMiaIxH3kKxrIWk5VnewHa9g1IRqN0Zhrl4V6gOTHSg/6xzGfeD1CnElkyyu63HRySyaIXxbf
ZAsKJOdc+PH52BbrYSgk/8fhWMK9qY8UYk6wMTpgvrsaEy/9ln8JvMbuLVtEN5mb3FiQ7wDX6jeO
6eXhIV1DU1gUm/MxOEttG4TJCMiXZtOyufEECCqkvHBj3cWPoLECJAHaLxyjy7v53SjdgLMLgyaO
iih0ZDgFjx2wKyVYmBKn+0HrnXzi2OXnO1Qd/zNEOgUza5CzMSMEtOFkJu1LF3SPhel/6w0RUMLB
2EjxdC8a4YOl5N+nITyKWhDY0dTdB2LxRanV33pnzb4Ns/ctRQotrU0G4BTCe2Ol7APP8koXiQQq
mswn0V68zczsMUFgSEMz1NICcw3R7fIudGlzvIg8grmidY7fS8ygCQv5HkwqeD4+zrapBuAmKGn1
6ia/NyB9ITjtqntsb35B+GLRj95tsXtTjIaSxD0yvdaXAaTOu+Shs0ucQzFkplB+4AFRF/fKzBxz
zAcpSetGRQ0nk25I+t0y97X88PnW4JmgI575alQLTS81I04GUFF2ArGF8aEi58+NLO+I2UCYTV9J
qpLmOlLXvaM9U2p18Mh13/0Vmky22oOK0rvDRSHxRsbs+UQasLtEnHkjKsaRQyYbkoF022t2EAKL
JF4Nh8gFvbrPGe2yYUsCBhc4BzRffpxSM85RC/ADMM4MZ9IdkuxU8MqYPBPMEShmmTWqAeazy7ur
TgOQIC2vAp/H9c8zw2wtISNyW0Ay7ZThPM/80GvGs6xXnPN8+b6ORO5PJXv1ggAbPBMJXiOoz+xS
SMkoKOgPjrj6KV7DexUvX9dn1hi/IFIIffUIgAz1oD0Vq/xLuBpvqOyQbKt765Zrb3ES0T+CngBL
0qBm/dEdEhU6bJWPHTbe0Zy86iW7YnKtcNXfZlvJUzeCqwibgVtko597ceeb2WV2tl+0Y6PQWBVv
ldVqlYIXqAdZNZ/4cvk2MbPE7O56qIDaUnF9BTo+teVH1GQ9P3csyw0iOzybtgL4tqI55eRKL5zI
shiRZ7aZ1SwLQwzMBKup4fZyr2yyQ+JkhOqQHiWveeCWTOnnfTardLVn8VKLQX+c1fDV3qmuzB25
GzZok7vDBdQh0EJP1zygOM99mOO7CQKztSjVDUQAXbH7hgK4HYbbz6dxyQhtPAK4jrZts9mppAnD
MA4xi2F4tqCgqR2b5PFzE4tnwNwGs1KmOkBpTEJ9Ab31uHhVkA5Ah2hjy4C+abb5JKR29wCuWYdj
d8lD5naZFZNTQyw7gkQ2TY7SunpnF158TYW4ci5acnEiUZo1oMELaXkWaBa2fdWoA4BKndE7mSVs
zKxZtR0XT7/khurMDrO5iRKq4iC8AdqCayjFOTjdHlTb/4IUlS0ASMw9TqmfsY4/t8hscnA9TQid
FsLm2nqqf/wUcdIymzznPyDUc23uC6cGT/EDZ/l4M8q4TaKLkxERIN7lO3ltSS50NqFwITjxj+xK
RrLKI27+wA3avNEyTtNV4lDIfYznP8QZIfrnJPvSIU5gCw5VJjJTx0IfCiAZLme4S1F7Ps3Mdq8r
EkYQoASW4IrSGCRIllF4i+SldzxM2+K5O7fFXlSgqy72tLtfs/U1JQKkit/BlbQzITLAi2OL+x+6
4iiIo6aJDmrGgUA5aI1iAsn7wm09SvNerpMS7aqlO1EFD7QQWC+cyaTXINZn5yYZ3ymGKonF3C8Q
rAEbLEGF9kg1G9CjFYWwWiEjiDSIG+4TV+A2rS457tw440KaHEIiNxaKk5BUR5IFT40orYuBcHsB
6Sg+GyXjMnLZkHiQaW/esCpAiR54iSPdmYoXxR4E6qF0s/Y9Q+PkepYqGlA11CQROQ9QPF3QE1Vm
XldSWJ/CK6mFYnX8jezKktK/Y4PowTrcgyWMS5i5MFioVEJ3SjNATGOwuXJFles8HCewbLdPg3Wr
lQ8cn6FuyMzmBwNMZPWNDOPKYaAdncal3cb9K8GzQUyd5iy68oZH6EEv0ZcGMRzAdcF8wWarRxNV
IT+UesrnsUWe0XuTIdiH688Htjxxf5phs9RVqYZpZTTDqeglu2kU2+DJKvAsMBfdoe7MvCf5cDKa
ftsT68pXuXywC4c5Vud9FMzqVFFlSHWDyVLXGYhlsp113a9ockHd52ve1YGzMmzEKsUuDI0MxsQd
XRmK66KIOG4cXpw4XLuwm9DeAdAvPGR2p/RFv+2tOChP5on6G5i7A1BQG0CJo2ihr6A27HTfPveG
heCkopcEykaUFw2P1I8mBblRfVANIjKSEPheNKUKj1n3+LmRpQPmgxU68NnA4iSvkmpEZOqeek/2
gH9y+tviEdnFVepwobaLvjEbExNwLR14abWENXEXbfx+mz1Um8FB22jgNOiL3fM2Lnd4TOBtcQnM
0IKIulbr+OsCPdgg3MTNFt0M8i+0bvDWjDmurT5UurDRMb4gXMdWuumM7iDFhfv5qi16/WwamdyC
auZp2NBzOgaaUdnQeKQCXMvz+oWz+YNvME7fJH1Xl7RIpwWpW+rKugmuJxVg7D61p+a2mHhI28Vd
9j4uFomdDFIvKTVWa1Aey/xo5nefzxtnQCw8U5TjbMgMDMho1kQ+ifm1JALXZH1JATZquPpGHG9g
sdetHygKykbFaShjt/bBXRRC5/r8+Zh4RpgwYQD7PGkVwkTub0PtAA112eBMG90kF8ffbFnYGJHH
pI0kmAjLe0E+RsrRQkjiUybwlp+JDnnQCxDgsVAyrTd4BW9bqdj+vcliwkEjxVXeK7htaoHx3MvW
0fDJd0hQeX/PDBMGgintujqg98r+Sxff+NNtNf5GzWC+OU0mBmiRlaJVHr5cudiOxUvq+q4JDHAD
ULDT3I17bhZ/cXkMRQMKHb2hFz3pTW0AuyvDDSo3lO0cqUZ0GDd7sNlnrZPdV7vCsXqb+9zimWUG
ao21NcqGX53Eu+goO6aOTpsM9YMcvUV4WYJdouRmJBY31WyoTOTDk0SNsxR+MmivWXaWyF5TSvsv
O4lhWiiYQ0QPrzgW6djJsl/VQV+cFLkG9Dly65G4ydA7n5tZmD7wLEMfSYWyDujomCtfI0FPQo4H
SB/o31VhsPv02+cGFubqgwHmvlfGqd6NBijM0iRzGvJqtlvjd7wdRkBsAi4qURZZmHbZV/WY6Bq9
VMYv8ICV4JTP9RMywnjha/fZ18/HtNTyYYJ+QVL1t5cGi3yVRGHMtAaiBr3ja3YI5naws8nYZyt/
mxO3czrpjf4/cZMvPEDF4ooBYkA1b/BoYxNUJBbSVk+hiqc1+4p87TKB43lLYETkv94tMEsGN8il
IQQVr4ZWbOgn2GjQ26C1AzcirqLAwmONCnRiNnGZhUIE439BnTW+CZzbGzlMCAmMBn1qDtUDQ6/C
KT/wSAmWrnwmJg4C4iIqjSrbljf4fRj6CTpXfmq00z7zbq+6ZIss1IF3wVxcq3djrEoW7g1ZE4R9
iYc9uEGkJ03k8kksmYDKEjK+sCMjO/Pxhp4hJ6uqWQAhrufW81Po0gWedqRPj/S63RZ3v8DUSdef
OfCpsNOfJulXmj0KQq2PAk0eK1QL/LWJdRIcKUAV1VpXtvIaqRueyy9VfIBjRn+jZYkgm2P3d2zE
nZEJVvWW56ISP+Qhh5+A4xF9hgS5Lj3nHKBLYWtmke3DGDW5EfymLE9aFTwPyuQIebeXK51jZimn
hpEp4GMyDcu6kMoKdSMcTCGvaO7gCpmKB39rOBl4lAMH4R60NbxeUXq5uFg8mRY1TdpPzfJ6dylA
WoUsVKckEQdA6I0vZoXG5hKARal5klDy+TxWLvonurYMBU3bgEYxG1wpWqGqRXSoSWG5IkLoiaX0
5XMTy0N6N8HEK39UfQq/rE6D/CigNx2tPLtg+iEVQLWFvMfVomPMxsPsNzIEldn1cEXMJO4Wm6wb
Vta4/nxEy24xs8JssXQoRXQhQPqR0oyEhU1VxxqbEEjc/xRZ8TObh2FbeP6YMnxCtAxcDS+YW6fG
CIWySOpTHwYgpSDFdayPd+OorLQhOoI9TNnKUv36+UgXHg8mTjFobACqh9YcZjrREDfmoJZDLAFL
QzBuIOxpi3oNHi2Zd6zRj2I9H1TsogwRahR3WCAiWDIlRenApKwiVZ5t4pVWflVd/4ZiZuV6T9DO
e//54BaXcW6SuZwC1DIKSleB8wPUnMAgesPXZhOsW1dYq1fJyr/mreFipEQbuIprkKmKIgtETNPR
CrJqqKhOKTrBI8+/LTY5lHnAkeAEq4mDDF7aeqqM/iY0jhn0qvrxKEgTKONlrdmelMFwM5Xco4fh
iNvD3RTKoS2TqOOEkyUiAXNukdkZjd7JZVL69HJSXQWbdAVRFnPrr6YxttW4daoCCdjGA/3PSojX
Vahs48PvNDHTwRo6zkFNu2BpiBozJITUlARcWcW5Q/HCIsiwJKe7awaU73iJzKUKPW0Yhfos3S7A
mH+c6BJnbqbmkK2Ot9GmfajvyteOlkFqV10pXuhZLvH6aPU7z6sPdpnYWlpmJccqdG/9AxURadfJ
iSbJMqhVyvti9wsjXbpdUM0Jw0IoMlT24ZMWYoCBRu/qyMNXSrdBz3mBSxu/vF9m1pgnv5jWqT8W
Mr1ZTCuq/IzX44HKwuQeVdzh3WSod7IxCIS5WEEdL5ULMHQCFKOUoV/1RJrKEaEwp4UBL84tTSCg
+jQPjfvSJRZZ7pRUqAzohOziW8WdNjre/VSziJbLuY65FFXn1pgJbMo2D/IA1rqnKEIRSUWSOP8K
eskSMoH9Tb7mXWAWg6qhgdLVMlRcmNgCUiLoQiabqO+gXRWCYMIOQheo7frb9GtcOnXm1B3Sxbyr
PNcssxPGPNW6IhJxcfph3lE5FIJ+N+GV9jrKbrqz+L3AdE+zzjIfKBNcQxFA4iaBxX7XehFwkcox
21JMVbD6rXODgnDofyauakxKQwq0rG+o06BcPqxq2swZryzPOsjpG4wrcnmhZeEiZUEbFkEN/dWg
MmQsFpFao5tzrE/J8H2QsvWkdU5ZZbzzYmESYUa1JEMCJ/3Fjhv0OkJWCihweIvbbasbCqIKNzXA
pTyw51IwQWeYRPM22HqXBfI41Lsu07Fgjoqz960jEhrhN9UjZaMTuJxib7GQ8ZAPBpnDcCJ9LUlQ
P8U5NMq7VLZ701EqSAJGe3+tAaUZu/ptA3YxPXUEtB0/FbodaJ5ZgWzsVzppFsIbvg+o/8FdpJsX
4hg+BNPUXjSqU6jcluZr3fLSVW8auJcjfrfA7MKwQV+hHKrl28lr7Kdt6WSvGkFus/JAXas52ard
QAFYhx47+cJvyaNeeWHfAghQxHsNLzfGvhCWbQw8NiS+NWgGJWAHDqWbLI08pajtrFDcQg83E+gW
Pr9JLm0W5HtMhHMLbNasZIRcpPUEeFd9althZ/rEAbGyl2bHz61cLp+GizEaHFHIhKWLZIw0CDFa
vfJTZcQ2OBwCM7T/ngV2+uTUqsLRyk9j9kNTcV6I8V+0gLMcR54ObIEMjAro5j5elCRhyFTI2Rdo
171Noue657kg+2JhDTAHnlDj+KkEJGaDeEtAmONHIl6cLlF4DHPsmr8ZAgUCREjQXw+UxseRyIkS
iQFQTCdLF5w6jG1TnlyfTH/Rtd7MGAbEbJBY0bF1P5opo0ZFahkThloUCslX+CU7+atSjXjhIYUN
YgusCE120HfELGVkCehcVfuGnAAzPQDYujEb3jgu14WaQB5FwvsVs8aMQzZDMI1A0evUmJsgUezp
mhbUpqZw/poLvw0FjZ7IN8C/0J34cShdZ8YkLPr8JBbXefqkque/9/mMf1WtCBpaDZ9vjZYdt63T
Yen/nglmNaCnWlmpCBNp+pC0dzqoaP66AUXXNcqdIl6y9SVDLZCxhgGh+CaB6R+6VBwLS6s9tyB/
XAUFB5/V+W1+GqzJicAblaIRKDgk0erzkVxc++hyzw0xl7Ahy6aykbocZ7ryhJgfQmHQ//acQBVb
t3Mv9trvPBwEG4ZZk/Tns80SlBVp1Ayz16dQsAqcUlA5s3dRwHgzgew34CMILRe8UbIwiqkwJPlJ
zSzH9IsjpAVfSy2ObVnGDbrPBhkwiKSwK2LdZca4wS3qVdAbp9WI5lipfmPoqOxVeSte943AmXQ2
q0C/HfwGNPW0S/WCdWeKjUHR+5iceit19fSxMO46XXQIFA583nNpyZFmtthEL7pzakUTI3IqQb2q
6Wva8h7XLwHZ/IYjQfwMkkhIgl5SwsRymA1RD0fSvviVLXVvmXoEdpfcUy1eIGp6mycuTGPR/LZC
JxJVXqgPmriyALn50ZNQkCV9nhnZqSX9evLbY6tkm174q0wjrBnGYXE+ddGga9lJF08CeSECTyN5
cRwIuLj5IP+vsfgqPISSIjetDKk7fZd20DOdQju58128oAnErtWr3rQLLoiYvey9jQtPExGMihbK
HUycDNSSdGJpZiez7lqbaOrNNA1rK4kiWyxIa6cikMUdSpxeU0qjx3EYujgXi6chvUSx6NgQTMon
7gshCxUxO5VCs5KKDF0RsTsOtaNJwISSYt0b9SbNKq+XIfsh9rLbJqKnaiknWLB5YToLSHRBLwmX
BPXi7G6DOs6FNsatMHkIxIcyOkwdWO4M0JMUe2Hk0Ycsbf65OSZnSrJRiVK0YJ2kBhK1UwUDRVU9
hFrxECZWuG6UP2L8fz8P/xO8ktufc1r/+3/x72dSQGEhCBvmn/8+RM8VqcmP5n/pn/35ax//6N83
xWuOzvvX1+ZwLtjf/PCH+Pw/7Lvn5vzhH17eRM14175W4xFPoLR5M4JvSn/zV3/4X69vn3I/Fq//
+sf5JYtyF5yXVfTc/OOPH21f/vUPCdlutNzDs/57buSP37g+Z/jjw7lKv5OKoGt3+U9fz3WDjzLU
f6o08Ypnj4mrNb1f9a8/fyL/E2lJA/l7U0aEo1gTiJc04b/+IajiP4EFQTGBhnIk82g6tybtz5/J
/1RNfBAkNSgAAe/Gf/znS35Ys/c1/C+IlNwSdHbV+D7sdkFYtSRcYoGZQB1UYhnEMxIUg6Hm9Vm5
6TBXCK8QUneVdQyiOFTSIpeLeKF3jPkGZS0y0dVEJTkwCwLlwC/ClwCvfd/N9xWIGKGuzM+XsMGI
tUYPstmtoLAMoppC3Jxrz9zV62ZDe8H4HIWXBXJmHpmgl+SyaYQS7FA9ZQgGguojcow7iiAMXIOH
QeetGrPbx7RvVb+LmrOqu8VWceNV89V6UCpMYgCqoICfpGHjCzuPdJ5n8yh2vQntjKQ5TwMkwN0R
POw016V+S0cnNh31+SysK6jSfGk3s231h8fOPZS9abwZxpUYfc4W6qgqc0p2gk98pQqbc1+i+UTb
lNJr1Xwv1C+fm7mEb9AFnNmhh+lsgCGi3zQJbX3OLftnN4F1TCwwgnZrNCp+41hbXMCZNcYts7zM
E+JjAaH3iFwXFGCCXQI5qhsJyZjQw8nE23eLG2FmkXHQbtT9yfKL+qwj5UJ0tP/m34f2rPeQN5dK
25QSV7F8zhWELs7FXn83qjHvjUAM+zG0CHZFV67qtttoqXzz96aSrYXWipJpChRQz42LO850RRVQ
0e3sJB3QAN2aH1KW9/psVIxLKlkoalEOi/qhLB2quw1dACdFrnJNe6N41Y/lGD2zx7imXkNTsOsQ
Mc3D+Fh8Q0crJMX9m/hYrrKbnM8weZH8fdsKyETqeIyCppDZ64LfqWkPsOV53BXoOhs2/krb0bjy
C7YWTwPtT1ss1sdIzD5IRJw/4lreGSvKYqC6NF9PM7/csgtnZG9BYLbJcccRkGhNG4xMWRUrpM/X
E9iKaJX3r2O0Ps7iWx/RzFZZVkOuKTgRSknzGnJXybdtlTpaJdqBcq2lliNp36TWsAVA9KXCa/Ij
Z2cs7773uWWCzKRDt6Yg+AZF7enQzgDRJCXh11tggAZQqo9ffgGaxltQJs4Axi7VZePXiGyUWhkk
dt9pIVLbkVVxsO4/HyL1/Mv48j5C5hxsSgVqUgFG2FQAUvm1LciGJws8RUSeGWZDpHHVaEUNM6T4
QfpvjflE6q+fj0TmzNtbCn/mLlOtahWhQxEqr1qNDu2x1teiZ6CDPcR+j68jAopQE3IRTxTm9yun
vIznLTujgFNpqgEcI+6EkFpmbmfDNGZBk+FgKtSp3EvpNGySdEjtDPfEDdhNzmNhtKu0Nl9BmSw6
eQcl7VLJK8fUksoegjZy9CT0b4DfuJcBQHMSf/DtoRvMXTYo5VbqpK9Go0F9Z6i2QW8Bs6iLkFRO
wn2uq9W6kPrAlZp4cJO2RD87REpvxiBLczsM8usWvbh2XjZPfjPtJ1U9FmNReFKYfYt9SbGlIH+t
qqx2ZFTQjtDjUew0M+M1KmmjM/YxCv59DzlLoZAzr4ry2AUiz60AF7XFoNynOn4WqiF0WQMxWZml
Vdpqpt2gLow2v3K4LzrQg2u5IdpDWxo2oJl7OQGHeFlnRz0zftS1HAPDXR8nLThNsfwkWEFuF0L6
qmfK6MUF+JunBHAkoEJclAmCnR/5Z1AVjt7U1kcSpnciQa6mF/Xe9nul3PWk/S5I6j1RSGnXOujO
pHE8R6q+7kPhEXCfQ23h2ieXgKur/SjaSdAfihpoJDwKvKLtj+WUT26TxodC176HVdbZw2Shgt5b
JoyKRyHOOmeohnZtWb25GqNRvyFjn65kGZy0pQ+FCzNOwTxmmq9WNA1AVfeanSlm5qqD7Huov1gu
XjSxCzzxSenJE6CbK3AwPESWMq3zvkAPoahmtkSqfTcISI5V7Y9YCA0nhmaO24A/ASziD30QbJCv
SGxpAI9BOxSWo8UClPy0bR7KgaMMerjtlMxcA/2tO3VeTkhfTrcG+IntKZ3wPwXUTZHeXbcyqZxa
LFam1faeIk6iAwxhtfM7MGdJY6Bv4k4rIkfK4IddWwm7NM5kVzHbyO6bINo0Sjqs0qZZyUZVgDgl
JKvASq9NoVWvzaEJrxqjidwig0KOMb5oWVPsdEnoHKWI0VkbatEWD+rMFjNoFCWWAlhi3Ig3vWEO
+7zDHohSN4oN6ChHkYbfD7eVMd7mdRzZ5Shu80FFP/mg2cik63adyyFyGOZoGxDOcShfyGZqtbNQ
+kgrTpJl+8G0Ng2TXCdm8ERxMB78w9jCMQ1PEeTsxjTj7qTJxXMIyW/HLIL0bpKkYVsYnWhnookK
MiFAqfhKfN1rAGSrRV/YSVd2blECvAnSvfwQaWDvIGZwQpI/26ZJ8JJUWu7kkNbwBBNNEmqZuqmP
ylQFAe5rn0TSnogNRBGM+rYzs2BrkgxNsmKtbwvIIL/0jWgeZIjyuNU4lOu2DkARm6KzHrDE1JOT
0bC7QpG2bacLtjFiAsI4UDyt1iDaZ8VdeywzJX/2p8hwK0GS7SxLJGfyAS/Qkr2h5YlXSuCPVlBl
FIyt1FdYsfrBIvlLmFvozJuSwoNG2DXe8J5R+3aeq1sVIuw2vrXuDEkDnp6wu02gnOGIPZS8swZS
kt3XRhXWCijYCwV4Yav82oXYZZXoaqrsqnmzlYnuoTP5m5knV6XWeJJg3ObBdIzq9CULwwIxXLoF
TOFaSeVtoZb3kaTdYiG/FIWALxKBeV68T8b8rhKixgZ1BZohLQMw2uSs+8U6y9v7Lkmc1shds/2a
xf5TqlTHRCmJo0g+JBNK4KVlv4jsNEk9EKNvo9ZCCr4vwfQC/uxEafv9QPLClfMh2fZVCwD+WBl3
VqhY2zEeoodylN1wRAxI432ndN/8oDpb3YD+cXE8DFr/HHWq6Bigju11sHh1oXlERng1DuoNoQ6U
Fx0Apal8iNXxNlXr1h6yMLUTVXvV/dyzGnNbNsXXqi7vosQ4FoVy24XDWVWg2KmTdFMa5q0QyRA1
84tDFyNKacULKheiHQ75U4TggwIieUis6CqSdOJGcg5aqkY+9EmxTUd/I/bRHt8MdXuDIGRiYyPV
65h1hV74gTxKdbXVxW7fCdOx0tNdYoRrKUDkrZpsZZotkJRoSAgU/9YPojtZy2/Dxrie/M7O23Zv
palom1Pi1o28DRt1Z+bSqRXCe33MriLSbApdvwk04MwsEySjUbceBOu6RJwZhhFHZtvblhSf8KR+
qAK0ug6kv60rnOyJqII+xtC2QittNLzGolReR4HvFal1KKTIa0nwoldy7oSWsu1N/9AGxc1IcMi0
o3gvt+Vu7HI8k83p0OTxeuj19RRE96bQ3bSBtWlD6G0Jo37SS/MYT9NmlLsrw2oe06JUEaXzY6kW
z1EYrFNzuvKrTranXrUjaCvZOBzWgarsAVxy9V5zfTX+qivtuiS4uacTjoBgbfbGALhtiMYe/R6q
unfdGKAjunJrE9QKkniv5Ugg+OqPUqj3aVbfJEL/lMbGi6rmQDlLO8NK79JcvA+t+JQSMEImsn5o
6nTbdaJkS7n+GInNET7wNUoSyRZ0A/oH8nMipy44taHfEYu3VdCsTE17yGRAjQgOlAmNgsCR3yll
aNhgTgXR7P+R9mVNkuLckr8IMzaxvAKxR2RGZuT+guVSCUggJCQB4tePR8+YTXd+dbvunXnph86q
IkHLOcePH/c2sHlQpe80IjBFH8p1MJCHRkRrQOaPKJUfzGg3Zejfdt18LgN2k7jhV5zofehxmY2x
eO3K1m4lrkMgvzeTMzdF6MltOSYq5/20agJMBbGxuVQGkd6BaRMWCNGiX9WBvKm5yzNMTaoMXX2g
tSK5HdzqEi0eyUqnfk18OH2XECaLTLrzIG9KEufEkh70giihWUQTH5/ZQmSI40gsszkNntkQb954
qTmOdlyrwBRws0DHBDLvro/JwnCK1zocWO6rdl836hRIsfMXTopUVo+BlfYw8hJJD8I/F9swZa+T
cL/JTDfQenxxBDSN2mX8Bgl+wtxq89ZyvCsthZctVK/Q+vrmSfuV2gYyLHys4Pkb38dy/hYUWn9D
uVquYcNZjlqOsCLxL31F3MwvvaeezEcyl0freyunb3Ieh3eeV63kkK5c46/0VD/byf8WDtlTBe44
E/s+Is9RFQ+Z4fqlDZO1OyMeIlGBPWjINhotZscE+4F4n2YhR9thrIN1Z0a7dVe6cNLgTxgpvhet
+XQVucddeqlZe65c9eRqLI4/x02mJlQtOnooDb00VGWQEXqlNvCyaknaY0CGR5kOe+7ER8mqbR+a
S1QvHzwiX9SzuwhRJktmXOFR096qeHjlXXSoKbnqxTiHMYkOTgLPMBF+Bq1988v+5LYaSuls2Yuy
euM8PaciedDQnG1ZeUSGuynF9OELH0M3ttuQfhxzzGF3maFjmwXBMGbNpL9p6l7Q6JeZdJso6yLx
WnLnhcj2bmjJW8XJZVHkIDGymc2l85B0/U0Zdcc+grbnhNQ9TOc27yJzRB239ly7XXBAhijZ47oe
M5dfj0w1bf3W2QFQWtvrFoiIMJvQjT2kx/5j7AbrahlfWT3mifHfhTW3Exkfva58x1VYZVVkNrVq
2lXizqtqhLZ00lzA/MQgjjPchIt7iVIOdRav3Uy03buu2Gri7ipHvqLPu22E++j15lyW3ZG2vXhc
IF6RdQta/rzvsHDEwufOtDsMSW0q6u3nZdz0VbyuZHIH+hG0e5ez3yoIkpH94kUr2sk3FBAHPeHK
i+PofbQGLGE1VRmFw7cM4nPgIOv0yxIa5miJZFCyvGg6FnXdIF8fe4LSU9CCeXFd+DoIi2CATpYb
vbEW/WDWuUtRhcnjlKokbxd35VG79ZRCOeHC/I80kH1zox2Lm2Mfp0XkW1N0g9jVSVRE3VhAVWVT
efYgqnjP8J+8C2ifKdkUTcthPonrEGHEVXnbVi+snI6dHh84nS6DS+psJNWeCnFUdQhwhSL6dzwj
Vq0nqy6YY6yLuVWIVhOyLeofMByHW8wZV9YTB69xLotONqicbmZe3khp3hEpX4e4ButRXCNEmbt9
GyBWt1CmaP3PXrKcy/ooxvbiOtG7bIZPX6Dz1jc31LaF75X3nZpORCVO5k/BA9HpjiUcNYC7U3F9
ckeazdRdBcmyooTeBtUTt+Ul1c7ZQVXaltiQhoZHSzpEp1QEK55EYTb1qs1qj3/Pajqbtq+yOnEf
DBsKZyA3coHUQ9XSzPPj95YNCMK9+TJwwAnkhPqupF5BxXTEg49xDTyvjav1YMtbJ0axG9MjOPvP
3YirVy/u5xTid6Rl8jI33S2YEOuGJZs+ctdztJwUViuJqmv12V06X91NU7wTVt70KA6LORWnoDTN
xnKUAMqsvUGfIhnfEAdFRe/cloECKpQixg76wDi/CZpy7TfiRfL6LHR4iwwuE43ZgQdgs2ACc7/D
keVuvU3b+Tx78d7Qch9SpBQhL2+X2jv5vHrr/qpve/FSa3ev/PJ+7v2jLttn53p/kFHyvBs6aD1F
mJOxdlqzILoNY++Owl5odumj9cOt5fNHtKRbIvhHm4oLLrgHGK1/JIkgOcLIJlgchkwPG3KQ6mRc
8z7UZljNrbxAwuZBe/wITdo5syWvMivkdwjr9rzyOcN+RsyWPVm7NNzJyaNZ085PfS0BfyT6BSOs
KvOXyh54in5tzfiLpNNd2SLO6XY6RLhbi5FVh4B7bQbVF5bZhm5aASv6qknOdd/dyzm9m01KM0Oi
0zKrOodRS0EjB046TfoYqzQsiC2TlTXRqRPNmDlXfK6R80qnmFr1XfVdhROU1Xv9ETvzJjDqYGLk
R3re0Wvop1O4ZUsIZvPkf7mWv5TlhJCRRBSL7eS6bm9TIs9j73abZJRbVTVfqUNfIuiLr6lZzk5C
PtGhLMYqeoJSBDDtIHzkKlyLuYIGuEBVPPKkQK4RZOWCi2+wNao9fecnzS8v7n6Vc3oM7YhywOjr
TwMgDja+6StzqzTkfUADeqc9ji5cM6Pc7ZZPh7evDhlVht9u2g6g/2YSFwH23dnVS5LFI51gHBpi
l3QalxL2nidq0MZJNa190pQZjHtWCeAE0epXuHUdQ7hQ5ZYAgZni9M1EmLd1SodtRjdQhyR2H+Zw
OZFF9qu0DumGdvrRDqhOwyDqcEEucFBI5hG1bfUr5fUm1SzOWkgJ5c7i9jlo/BjvFiPKACQomTdB
JE3XkIxJkADgijiZenltB6g3RJa9lhTM0knQgwHRLhP9IHNXIvmwEvFML/J5rsENoE108IVzg5xV
52zRsKKHlHPmDMBMbXwn4fyLYVSEORWKrVdhVLkTbd5jYGE16wFebqrGAdDRycbes98F25CmKz8s
n2XLeEFjcKi94WIYvO0SF2lOyiNI1oUl8kkhv/wS61Xqti0sc17nkT2ImII9UcunmqBkCrl85Za9
V2rvY9nltsYnKqskM2n91XpAkuJ0k7TLNWX236xVz0ZECxx83a0Zu6cQAS/UUVJMckI6WdXP4yCf
GEtWRjuFnaIH2OEVpTUHg/Ib37d8dyr2LGX6qj1yy1KGe0s3eRKD5M67ZbWM/XjTdvwNFfyrAHS0
ogsu3HjuvT1fnGLx3Rt/FGumJF3TmdnCOOorIElB3Lowg3v2GvMRQpw9Yx59wcQvzVsBA425RC94
DsQZp17guHld7qTA2AIR/RpB125c/gDO5VYtkA5NKnFqJcyvq5Bs2nrWqFqRX3mySzIW+KfKMYcy
GvtiSvwdSFkPXsXgSuR+D8iWsplDInekXgsxfQFJLYtrwnZlpnq6nkz7ZBsQes0wA6q77qh+zMEn
fsDfROKt2l8eIMyMXpMwZnGHBF285F247OoyRMQf5ksdNfvKU296DoPM4XwdsqArZFOWWc/JlHGX
3aG2embe8Dyk47uF/nk2hKPIOF0AhgHFchv5BJLee7BU9844vTq1/xS37g0qnxXGVJ8HSNVmOqAf
YxlfsPG2ZNHDqmzYF2hsWCSyF7R6UKX7Jro+yMwojzPIaFntYJOP1H/ypuhM66QAPXfM2kkud62u
kFoiQRjFiGTDdV9c68ZZEy4vLEFN4iGSq3H2Vx2qiNwtMVgVtCu+sGOaJrtIsxajl9GNoNzPqxQ1
wix63IwQO5/ZE6rcrTEdVg5GGEnIz17VVLllZgAtBgqfzoxqSug65zzeTh0Wo7NzkhFNVh1Dje+l
VYEiIsx9nyOUmDNkeevCltGqnoYL0TVCLX5Z5OZ7cIvuWtqsPROuTDKtoyZGiuBi4G0hvVM4ZkIT
TaJIjqtCxuRcI95sZisBHcpqD+AzxrWX67PKEwB9DonVWpXzBsAd5n4xQlMP8If1HPLCkCr3Q7dk
02xJLggM5xjB3IQfn0Uc71On3A1dCagZ4R3CzL84POLh2hsXXk02naUHDvQ0C8vpMvnDqsbLwEOg
v6sr4efCiCcxinODbn+WsP6hlECtAYDuWQr1+ljJTw9YQt6ndhvFODCmiqO8k/FjMqinKpwdwGnl
y1xPgLi16FCa9SufQ92jrONT4pNb3YIjlagwzqrBRxIZ2ttZyacAhKCs4fWh9ZcbGcPswpk0pnZs
dzeGwQNcpT+nbnoK2vG0TOgoLaXXZ4KqO2e2j02AQYJBmx3w/RFpGWEbmXiHLlYqbwyazq17EhO6
CuQ6bdwDwkJWCuCNOID3a0ExEDjoJ8gHA2jW/G0pZ5aX8TDvCU7+fqhEmbcxALZwwd+uGhc6QCYu
aNIa4PhA6cYGCRQJ+TZqcQVX08HUwKhRHeYdD9PcNsubF9UnjdTNxt0TQLoz5fy5n+q3mcFurkfN
ujJTcB9rF/IUcH7sFuLkJGzReQnxlWXjPGIK712n3nEe/BvIsB+cSJkV2Az4QQummSYP4BfurHY+
6wXITdRs2NyuRmUuCQfq5ClQQGEdgi2Du2Lje8vKc9mxbu16CfSmEvGJWfGwuGgxL5q8BcrcBIN/
wtoht5HA4jpn3LZgEGXgiX9TWtbrmM9RFomQZMyEHxggOvWyRAAO38IUBg6mimoAyK63qlmyddPr
ty/TdxEABEhKgGXa0C/Avi7ceeWZVWpXBfIYxPMlIXxvJ77WaXWwTnswElBp0m4bl6AZJDhqh8W/
i6OrVA1ZzoGJtgzJn+Okca4i7ztwEMukcKAJQOtdX+NlDWCIBkjGquLx86TiW4FpjWwg5UetCSIt
ow+hiB5g1nH2aHnqrdksbrjFb8PxW4+Pld9YtGGcTIzsPa3VI2WoLgZ1kJH/GU8TAiK6D6rbIW3f
BC7bU2SiuKhvfJmQrepTmNQ0y42/1EenXV5Z6GtE43Hnxf1pCP21jfWKx/M6jBgIrt7tMnYbyRGg
SEcOXh0UDQufyyk0WVzWaAO1RwGRQQIYGyEscAEvOWYz9AFma6+JQIREf6XI2O0aNcHCJaQv3LdP
lAT+uhIjOEJT9+Am3ufcebuah6igmHff6vRpbhAVgtEBQDcPm0Rh8DqGxw7rKGS1F9rkNRK00dcR
oiG4KslY5k4ryhUk/I5+YtHM0rhGI4GGi+biI4zNZu6GC/NQakbInLu+/eQITiLytkEa2bytUszk
om20VTy4ixz1HTZIDUOxdKuJjtO2n9EHUUbnPmMH1zp3U8eOnHho2E8mAVhVdcVAJM8Cx10OhtU3
HRxlNqNdHoAX4W5fNOKcGU4htW+NUagFJOC2dLothy7Ko6DrCxdpyaDmG21FlzVKrj0tP4O4hfMP
+SREvA5MPXQQRqhT4MlE7gN3PM6K3jBefy3CQNK1kmiOVciBZncDSZosgINBZkMkkqRCu0hNdjd7
0adJG4ClAbBt0du8klGJ+zPEth7JCHSmfhFz6KwsygTk+O2xHeSqdUCcTRsUXxja0Oc2sfPOibnO
PVUmmSXhBy3Jh5pHgBIY2t24tH3v/XhGfdR8V93koHJsn7sOOmmj0WCGd45G+ebcuU78CkWBO4EO
ht9hMlQM/KYavSWjqN9fJtzcGRCZh9Cf/LVfo9vUqubIUTtC9wi9r2bC3UW2QMo+Wqd6iBL+xK6h
uiHopuixRnbYA+0JwreAJqee4cSl6fwZmtnNZcceY4Y83XMNmpZRZfOwYhxAN38NerZkgoQsG3V4
37TqYlt7S/y4yv2G79NoYgViYg2BTQJVE3KsUdsXoItt0vDatCLNy+TxLmceGXIg1FXG5vDYt+zd
UgECWSU30VwdaS22tIUGlbR0P0/IgVyx8ufqHs3qW7pI2KyiibyHvpwGONM+hyp5AoSl8gFnzcf2
6n3BC/AuDo0iSQZ85b0f1E1pHSC803QWcEDPWqc5wLj4onv10lYdIJlgV7XxA+vdy7QMh842O5fw
D9Amb40NYaJQz8ckRTLsl6cqTr5JmZzGkB3d2fNyrivELZwFpk2hGvTqwK+CrYtTIu1L5H6p0HpO
Kn0bpfPN0DqfcJ64RCEynD6mMc6KWDtGbIPR/ZqQpmVVryAKTscQbW7mZNafHsVco6850UdaeR0U
upxf7RKgNQPPcaL6u8QEb3CUfK3RjgE+jGwnjvrd3ETbwSa4VgJYGOghQh3rRFBbQgbjimU1hf4Z
vy0qvjna1u3Cga73ZQbHUuSw5gxjrfsxagtaytzrl08JQZ6sA5icTSRG2d6lQJX0GBVqlKfR0TdA
lm9htg1zoPSuDpJjMtsP1+lnfBPyGZY4bxT+S1sy4xYdA4DB7TahJFqpcAT5TNiiJRT+uWQ7jogm
xG1fx7RDMc+O0BN+hE0CBQUButNx9ciD5dYmeuPr5lALPy7aFkS9YWruMbb2EdTzhbsTetoV/f4L
Y2Ys3Syqv0/hESbmZUOaysto2KxgoHIKjH+XtDTNpM/ukgFbLogOXT99j4RP6F0ChXQHxIooVR9L
2aIJD5wWDVq6FiPUhTvYnoWL2Uyh4plmzpfv9Z8LsXc+GgehcB4jBnA9wC7qeXCq0UrIo2Ta0HBc
Ea4+l8i+Mx4804HeQFFMZNPSnEofjalx+KK1u09n7Fhe8028XGFXEtxDm2nI4hAHvZ5eq8FF1l4t
e9jmnmZZn/Uy7AJXfzRLiiHWuPyEUQDNUrS7KiRdONBwH0GZwmK2XjD4Y4YRQjbsc8blm03B8C0C
rLOjqo+FmzvROT0K1+DkzM7Ol9EmbR3U5ShhM2hB+TlGykAY5tFd3blR4Szlk8+7G8Kusomls/ZU
XRdJWu/Hnq+pSxlssRCSgF6iZYHvRtMYQ3rDPTXulht/Dafq226OHnC8N5OhJEd8vvdlbTBOk9CC
jhz3pvHvdVrfxo2zTycCjfkWXRHfJOhrgVmceeW4UQiqiNL9Q1WLA8DabTLjx7UG9aCdSpYFc7ez
PU5jLesVcm/YQHGeYxr6ZLrkVpN6RlHdb71pLJwGGXcw3tmrNiMAYCCE01XcMgnO6Ao/qVEcplKi
/FRwlaw18Db0ee7iwX0CTAfyQj9uhGUnWLLYdQS1tSzUCuNv/FTGfEGzP5nRyS4HkCuGb+LpUzIY
gNQAihJIQxHlfsYpWD+mBqVFGv9Zesltgw79Cj7Nn1FZL2i/87PrcHR1BgYIWjF8ghjjHTF10FyS
DJgRYBZa4//Mrpejqrn4ij/FOthB7uAGmVZX1Oi6ZWoMXtqefOq+XHGrYV6p+kdnwe6rTf0ATOFc
Rd2Tk/qvUwnFqp7uiF9tfLZ0ueT4JNJp0btCD1hJ9Bj5hOFingxrs7RP2vFU4XR217r+EfZidT45
1QX8ZXiaziS+MiRA7InSwsp5twROD8YFrbKlw2nr5Yy+v55E3rvOfRzJk6f4ceoA9MqIQcw0RjGq
UP4aDtjfDs8ide6jMNqZKX6vAJXOCYTkcUFlnkGrw8Tv+FcPdCa3qS9v68q0a6WQ8VMgGbUNCymm
Q+/Tc1fJxyQoX92x3E0Mt2MpIT+j1E0TsnsvEndeNfxiJfMKrw1O1TDcQoxwm8b8bvSbFVeOk7cj
0CFKz1ygFbjMA81BMf7uZtiMWZOi3Uy3ltiNrgEoSgQRU7MbaKZU0N1f1pHbX2pD87ns9u0kvhwl
1n5Q3inf3zDSoM9QY7ILGSK4PK8gnGyZd01N0pPEicJwzXw/zfiG5cKB5oN8Myf+pQzrbTuWX7qM
viPlxYULRWlkjoF+9y1aADWolylSW3Ajg+4SzvQ2kgR3jVedlgWJb79gLwrTPxCM2h2obJoCNCzg
AbCxaALvF3VA/vLcRR4bdKD8RG8DO8Ug3IiHUfjQt6nOLNRfPEUA0XWqVi0JD5hkExsypM8pxrmc
RKLoJzsc6jPXGBPnVQIj9xodUQpMpRs8JI/yyqiw+1mYe0Lx4zjy90PTzPk8ymc6A1lOCbaHR9PD
PKUNCpIozm1L/UIB/EFesmIkPMcljJdlfCRDcg23wJc4Dkm/gITkdXtMyr4ZD5s/GUmO5KZbBT2W
q+ZjYUdxI6l3EGj6ZOkIzzbfgAPH0wV1f5fsgF9uSQSPsUDfVxZnu0nYSfKuzgZPfsAEzVvhtl/R
GjCCxuC7cotgWr5qN9k0Ee5qB5eHOwQyT5awzKnnvdAGQKjXYhXjOdFZp3yQJDr/KZUgrYgWUJ6N
5KGpWVk4GB9dtY0X7KAdBm9d1Karyms/hcB1Otfi1HgGKtR2MLiJxg/LyqdZq1eHOkEeLUNcYLMi
Q1oAFi/ho3bcC+/h39yCnorhbX/FhdRFmCy3xAb4c+DNqRTQAEcJNmv/qRycO9UiiDdWoO256Cqv
IVWIFtHS5Gg1Q0ncd1k+jO64dypfF4aw5Q1YbLd2A7SMXWnOkQymDG98C4lpXNjOQlaxaZBueHPq
nKBFpVHG0BYIK+CgxqZityyxBPqYPM8drr8W8WevrLM2lQ8hfp/uokWVRYPO8harcGe8BcchwJ4A
QS+ABbu9Datp11g1bMa2BseyofqBdfEL0Dh3I8q5OicdOtHVBP8Lqrsimhkwt5i2O5f7YUZ9wPvx
pFUx8uir7eIbGUSvbaXSjHujXJnAc1ZAoJfMTNe/SGKUDZLxfKlSu56TmOZUxU9eZL2d14tfmC2F
4pTXPgyNpwtL0OROh/CiZgMJoaQ+WqdHmugjaIaLH4LZNkOEDiAOEmV0dGMD/GkIk1c5lH5ufO6i
CkNNivn/NIfigs0W3o3dtlFVBUjITmZjptmAjQCSTkgbvS4ZrHjHagBGN9Iey4ZOaGeae6QYGbgp
VdH5y5ZatGIs9dAmGVnhd1TtrTVlxqQQ6xjKyetRASqPYNaeWdwb9452bGFp+do31gczbgJK5diz
x+T5+pG8xR9XaZl++HEfZE3M34lXiSyKu8MQILJMvAVDmnp8w+xoioq17T6woQAVJXI3IyMalLTh
Os/nhZlZnKPwJFnLktpNVfVnR6NsdhJnvyQA5fr4tUN9eQhBpiuSpsNoEHHKDDoo50DYEcAn8gXK
2bfmlV2BMNtn1QTuyNT3D1AxoLke+xtF/PcYZNm1BrgAgl7DV1aVZw9QcA6hcjR2hwao1YS6XZRI
SJRblTnvQFajCdDOZrp6Rjhxm5fKzo80Gs5ELUumZgaSU+cjmnmIhHCiQNJQL9N6UstrErNnpWmE
LGTQGIaxpwXZBXB9W9SR32XdlCjgIdW4khW6wi5jb3Gj78MBkWRAw/xiJn8qDHW2kWeCrNLufTfy
ZxbQFzWDCylnJJlpiE7cYpJwX88GdEHYGwDShsHV1FC6Mws85WKmfvmAcXOJXBN5UQySpBZVwWcN
ZYdrF3RkPSocv5XbpKrns7b9czo5SZMRitaH4KW3Il3Qrqu+tOgTTjyvepCIGj+WOY/c737sRW7Q
Kwef8U2HLmSJewvwylVQ10nYZfDjsQDKX677MX1Gs9m9H8CnxfpXU05HBWMEPj6RRZn/qfRk6qKM
wTwn2vExDAR+aorAV2UcJj7q93pHF1gQdSvgbnnTrinULjf/m5f9x7mFn6xsPDQBxSjCTDIGav2/
yON/I4f3LHY6EVf63btgAcs9vyrmbi1bX2n8XYHsCFSc/N8Z6T9J7z+f+YMJLqKOjuCwqPeluqFi
pebDKB7//RH/MUnz8xnX9/7bezkk5VpbR71DC3glvmA1dBIHA0lUc0FW8AfVvf/iaYmL0fg4gCXd
j9EEN+4TZSXeqHvCOMTVl8HwHIXxXbBq35oi+NPzfvsFvTDF5LXvwhXrx3TCgBzcQBXyOpmEpKw5
tOv0xiKmZfQdrqBbzNNsSnRHsj981J8Tc399VNiZYbeE0DT0f7ymbcB8CT1MYAwFUs0cTMdcAk7w
V2UhCzsU5gFtgMt8DnTx70/+7ftizhFaqDBzx8Trj9WExw+t8NLvHP3xeNy46S/mz396vZ+jc3+9
HqT8EKJhje3F10GKv+2ZGjyoxqd4veVWF91NB8uLLITJXlF+DjA6j7zVnzS3vJ9jQz8f+eMoDMCm
7NDV1wGsZX0dUvJurkZq+Iz/8/HYn8/6cSTKNsJgeo2PyOAT7EKMUj76u3hzFTBr1tH9v6/YH9/s
uqR/+5ggKqXVMAfXN7uKlzV7IEY5alWYr/xxIOq32+NvC/djHCmp7YxOQzlh1Bgowdrbiue2zAeo
3i052NXPFFzx3P/T7M5/+DX9/KA/joPWfuuwEZOragXFliRBPl9wdPVoEa+ml8Y7wygKn/aPm+a3
d/bfXvfHaQi8qFRxhdcNN+OYRXn8AbmjzyqE+KQ8XmfOZII+7+b/c0F/jCrNYNJSqZwJb+utr4PB
NVpWm+uKuluU2P/+tN++YggtFMwJ4opzf6zoMukSgw4YFmqC1zG5UdGf3uZ6lv8+3/XX2v3tAT/W
jtdJD5mJVL072+tMbn2LC2zt5dd5vf+GKONvN2gE1bsIqV6QhD8Og5yEamsA6e+hBasm5ci8/Rht
TdazVRp7JShL5K6R5bAugRkzagCiReSu5wBWE7SPC70E215Ao/LfP/NvL/S//V4/PnM9x26iG4xA
W6RXPfj2PD1ot8uC+k+G4b9/0jXFgCoU7KN/XD4jCUTSNJg0nftMyqpI2T4c4OsTnf79jX67ca5S
6P/nOT++NE+hYBhSRMYEGjnyGIZP//7v/34l/++//+OLWeujDY6x8XeUI9j3fQ+z6hhghxPMz//+
pN++yVUGLAkhvApFpn9eoMosAl0ujQyG40xPQMuR+v/7I/5j/vevU5BAgRlS7gEylx+r0irZlUAv
5XsKKHSXrrWEcbx7bt+bV5pBntQUf7pGfvtW0Kbw8DwvdIn7z7dyynQMrugupv1tPvlPrvnDZ/vt
O6VoVEKmzQtDzOP98wlclqD+BrgdwbqaQGcM6nPU7UlwLHswT4a9CX8l9rl2wdIKwePkf1BQ+Guc
8ufN8vfn/8gihBfwsbEI6bEC+8A05suRwZ6Gyb2vPRQ3aLmMpc9yFar71oLHM6Bp5aUlBdlXvmL4
4Y65DAXLCC2bJS5f/AkzJk2NDn8EeKP4f9gBKe6kEGsRh2H0Yz87fTuCLoWkYFxf+3z4ILmB5j3Y
1S04Sch6MNE1/Wnb/e7yTUNkrnGKTh7G1P65RMMivUEN8/XyRacZ2fKYkRWD4S+FSuSfVEB/c/Ok
0Ljz8ShoEP6HVwGuz8WXJcHY8AjtA6huOpink+Zb019/+Ja/Seb+/qSfe1vPk+gr6SvE5Wo7neoC
r7UBMrr/c0S5fqEfm+wfj/qxyZs2Tcc4mMV72IpnZxFohM2rIfVWnbLHoQHVaUDn6g/v95uz+4+H
/tjZUsr/Rdp57catLev6iQgwh9tms5OyLUvyvCHass2cM5/+fNTaWG5R3KL3PDcTmDCg6jE4Qo2q
P9Rd3zI+g5b2LYaju4o6wn3p1E/ZfWlHX9fH+XYCfTbQWYLcBELUFKk+PTmG3+VwJZ/TO3ypN8VL
8GhuyvZavlo7opZSV0vUTAuNR13BxWaWGwStNSihZmRnsRjhsybm9TCmT31W51Ov4xZ1Rjpncv6Y
l9RLh8krRRSclbleeIu8+w2zLRIXLQWMVM3O3cl4BSXQ3dIN3bTUebaA1uAw79aGvbhPLkY9u280
Sn5dohjws8OUump9KtvGBggNemb/+eAW7lAEeWEiI64tIr0yuwPiTgYuoqi8Xr3+TNMv2hpeQmNf
OHweZ/lDXgSa7RIaJm6roNj5nyLAfbVHJuShOoIdOK4KNi+cae8GNdscg5lLIBpJcISreuvuEyf5
pv5s39QJcMT9uTKypSmUlOnoRHIbMeXZx/KUVhqUpqjO8TH8Gddw+UesIIGlZ9faKbkPE27veK/e
roRdWpUXYedSAm7nCogeIfWSv6gP1ZOO0D4+GCcht4dtjbrM6lNncZwqIREMALBkzrZ/0aeFnvYy
28BO5JO1uYkwUBQcCJCRvBUQQVIP1v2aoM3ioYMQNsqqCmuUstz7+wm9wGFUXLk+R1Yi2qFSZrtA
8K4r17gXcn0fu+4XSS1+Knn8TxWHX5ugfXWT6iE1gyezB/C9MutLh/3lz5mdRwoe4Rg70kyrnPI6
OIB+c+AU7JBm2kyaU+Ep3Af3+iFYVyGfduL89KWcBf1MESd7rVnkbszitKbbctZL4ZcHUwX9gFtw
jCfFgz+ltrt8qH9IRUjpyQ3/zzp36IBfBp8dgWjh5FWmSvW5z/ONZj1I7bMXFtAcERoYgHkFq95N
0675bLizXdUKYlIHGbuKiQaJjV/4JDMiOD3dqG811qfdtv2Snhouu7941i9ONtoYJOUcjbxN36+6
rAWfJfVsrsqBjLPrD9Uu/BLyIDWOKwtq6ayijvbfSNNFf1GbCZpiKGKBSMMJk/KNdFX/qL67X4ct
rfV9kK3lmNMq+TCtyK9T2ZYobRuz816qM1TZaOuQY3YIt0yOWHroKAd/B3Q+cUZsOoB5742AOvDK
3lm61GRU93DjkrDImmt8lXmeQ29CcKiS6b9F6CHkE/D+qwnae2VSl3apLHNgGCYAXUT0309qGgxN
iE9zdXZv2u3UW0QRYqfiAF/o9uSgpio23K8Wje1N+g/kAfvz+PLbWObTjEURhUvdoGqizX5A4QtW
XKhedZbD4am2suu0G14MLXsECJdD5spgOwKwhSkcufmTZvpPRUXC73XTWg9QWuuro6YLxiaNzGEC
9PME7IenoewSwGM4KCtjvS8AJvSDeysH3Te4hNvGEG9zQ9oSWt5UZlrY9J5PI7AeUaLXlVrpsFOM
aD+C/9t1o9QA8EEuoYohccX+odTVWxcgjeLRxo5r9RtKJIfCi65h0Nx5fZFvXDc/GboCOtGndF/p
wQYy8En1gdNB3vNokw1K/7sO2p2M1OkQ19vMEAGJaXdZ5l275tdAPRp9eQ/ChTeXYlwnUuGUUGvq
qv1GO+xJBA9tyLcw27liul3cl0+ZEN/XorVLAfq6zfirC3R+btZWOzlHrEPXn0pFP3ETUvWbyNRl
4BTyIUiDmwz+zS4H9rVBj7gTn/yQqR9H4HdyF4k0c1B7oOMHR7KMf1mgwTnYpJtBMW6awbrNRzAG
YmG8NkP53QurRxicsFiz9Kou4F0UI7ANSYARryfAWfzbNitVgmfdRhRHXrqqAs62e1Kh2Zty1diD
LNwnvtY7ftJlcHiA9fij/1Mt3F0X0fTyrJrmSNJZUwcOzQc51za09B5RJPrdd+4eI6jrQrWObVc+
+010pcrlTVUGWy8GEBXBArT7uDkoPSoBtSc9p/VwEmDbWu5d7aLromhXwMianVl7hwH46ybs2n0i
WdsWXm5Mh80AsbFxWdEb+JV3fSofTCt+rdmxG2D3h6ZU6OwayTm2eHG0Cqw+K3dvQr3JkA+BWyvH
0aGsTac09Xszqxw1SM9W7z8UpfczF7XXLI7v0goVkbS7GiyIwXLx2KXFfSVGuC0IHlQL17gKU+Un
Gel9nQDLzVLV0cXwYHXGtScW+7KNOCCt/Glk3L5vMaLwVsoD37YGuAO8FA6dXpMWjKWT98G1C1W3
iHgX1JKPNgcGgEIQfUWAFKOwGiYS2QZ/H7B00UWwkIWtmgN6EwLJQVsn2QBWuumt+FuYVagPR3zL
Hn1C1z/GgfKl8+A01X4BKxfpEUOK//GCpKGZXv2yBAgGXXUj1eKD4sKTaLJ/WjWEQ62njpmIz58f
Nktp2VQysHCaAjlkTf9+cYE0WTTIUR+V5zg3XwIkKIxCg8/RvPz/hZnlYSPaLoXrxSiESE/ueGq1
ylaA6n0eZKmMTzFCQW0fOxJL1afb8mIwYiDUgOMoGZZbS0VabHLpMpDAgXfsgD/D65zMthpXDVdW
A88ufE1MoJMjrnqGKGDdmPidjxt3m6V2poBt2ozOVI3uDmvt16Vu5bsBzy4KeUgoMIPOmap+WmMr
NEwER/iF1wtKqbvmx9rVtLRaLid4tlrEvs1jVWGCk/JelW9HIDbKP59/xOknz+++yY0SiyVcwAAp
vv+GjTFwLQ607iT/WkZiKCiFlft1KTe8jDBbizr3bT+kFMqm4k66i/bKng90WHuFL84VNV+cf+FY
W8osV0rTqFeAhBJG6DYllPBEg7EO4O/z+VqqkiLCJpLWS9wwzNz7CQsrNwCGNlUpgW59ETbxDuHO
9ApDavmk4EUjrNsnTcv5wzf6b0jeVe9DCtpoDLlAflLu4mYy5BmcyIFytnUVR34pb+XDqkfUUkVO
4w1haahNanBM3odMo5Y1obPyhpOEKqN7HPfGaapsx/ZamXGx2HAZa/ZWgnjuNt70JG8lwF89xSJU
tQG0o6iVuz4iUF77WCnuSamVfuPr4k3lSivn5dIuuPwJsxeTl5OaCKpanjWsKkrzH1Mstv9i3VyG
mK0bCW07TcmorldOepwk+Z7irWBj92driCy/4Km09lhZWjZ4UWJdoWm4pM6P53yY+D8DnTr4z7/T
5K31OKmwWuORo/kh+LpadFh6HlEsJo3WuBWk+R5MzCSHqzWhDWDRbI3dJLmcO/rrtC/+QvR1cYAX
4WZVqkgfRDGJCFc4neM+icUmuwn23qMCDKDFzffb2gWwtEzoUOBHp08vI3W2KwJd0qQCee6zYv6o
EA1Uo4f/8yqZyiZAmNBfZSbnM9hycHWDzAOzs809MDWqU/UB3OZGst2rfL9mIv1xQIRT8QXRqFRM
bvfvtzlNLEmkUpGf67bnpo7gWqn7z4ekTH/j/elFDA3zBgVXVNzLZqeXBnFebMQsP7eTmF/Cs6bU
zOssj2+QAPoileKrqwJILSoVpnnoo0o4IuhkFeGhR0vQNwEOh0Xk26MBmT0U4ATGhlps6iTvt2Wu
n4c0gdvdG/edUcAqD/O9H2goVMSmDavplAb570aBXsMvU9ChQ7hCzq2TbMHLd8nRyOUbC8JGGDif
D3zhpqAhR/FHRsidlYEq/Lv0yK1htRhGmrDjpR0MYmkTONFe3fi3zSN0ru6wli5IC1P9LuLsc/a5
J3pNFCfneqfv++0OQQbHc5I9aNRr/wDC2fF2q7Wfj8/3aZgmhkWituAtYUR+1LhqkJx5Ntkui7ay
ERpRrqdqhWWrG0js8D7s+BR/61cbYh/vqffBZwe3pQgDqGVGHF+7pIHJXjwWnG451/Da5v9fZvfP
QGcnOJWfqnV7YhWOggp58lV0qr25RWMSrZNz+rvFss4ufsJ+OHy+kj6mNu8Gqc52kOuKja7nzLAf
Xov5F0n+Xndrl8XHo5sYmApaE5KS82A6ay9yed+so9YdjfhtsSaHeJtLSHbrm/g226Hmt3ZVLBw8
78JN/34RzuuVWishb5/b5mUUv8XpWg10affp6rQgAb8ZBm+U9xFg1cm97/EGVh/qa2s3Xpnb4afx
MKF8gjs0n39+/o0W3gbQkS7izXZ7LiNpE0HIYe/V14mT7QHVO9b/oE/XcqZpqc3OVBgz05FKuqt9
rHgKrh746JmSU0MuO0T70lF39X5N6H9h4b0LM5vDos4sNUPX7NwiHiCjhAQZqG/tlZlb2MPgIrHD
UTVNBLcxW95qoWtuULXM3BYtkQPULSe90vb6Lrpznc9jLRyQXNw0trSpikt9/v2isJJo6CKQ6We4
AHeuKPzyJQWtMPQ4IB1+/zzW0ooQJTowjAprqg/+v0bYN70Wcper+/hRtcs7VGuc3jb22lO5X4Xy
Td9itiQmr0Njci6hu2XOTqfGDBA3ZVuRObTb/ogK5F5wAlu4eVvx2/TX2hZe2mGXEefdyKhQqkI0
3nKVzpFt5HZsf1u+FfvfoG1rPbSFI+pdvFm6J8Bpg3NKWwM1ia20hSwabdCT2CDxv0O6ZfW8/5he
0mblXSyhyAPAe97NRiq+gM+tZ2fpLpP2KqOzlUPwq/9iQjFD/Hhb7tcesdLHij+kNFq88tQ/N5Q5
Bify5aZDqTM7D3vxQfhK+Z06+LRuqp3yQO9m2P7lI2xp+VwGntVy/Nb3Qm6ZDAw9ybu7123t2fxu
2M12HCm8B9u/KKcsbPx3g53dOfWoV0KbETOS9jkr1jwK38JkOzoT+HOtN7k8wKnOISOsgRHA+61f
pp5mZcaQnYFnQ9363a55h/0v3+6/EebnmE9hLxdlIpCseoU9/O6x6dWu/J35aJ1bNIxLLM6nqfS+
/qvBAdIxwOkA9Z5LxKPeYbWWReguejb667pc23sLSd70p/8bYHYT+G2c1xLNw7NvqD18eh4/hd7d
evHwRQwlxC4CwYmV9FmUvDNl7B0k6G+jbt7mprqVu/bWCNVmn9alZfuCDKsQRePNynG7tF0vf+Ls
bJ+0ietS4yf2u3zyi0mc4pfgiEdlnzz+VY1k6TK5DDjLttMiqaxhnCb9FJzVU/hzAjC722ob39a/
2TQ7ZGR2a84jC1fyuw8xK5YYegRxMe2ycwsVCY2A3USULMRoZTaXwvByUQCZTSfgWy58kZ9VXenp
veSX57TE5ZQ2Fog/RFJWorxZicwvLdTYVODKSw7vqMdJbT0MxZmWlxMgmYbg6U0nxccE8x+Ic8Oj
ZykYGhqoX8hhspJ5LA4S6VAuZ+sNs/T+SFBKr1J8RNfO4zGqwWFojz76HivLcikIpi2UxylMmmTX
74OgFpL3RhMWFMnbrWxbuxLUNNgP3vTRo7uRvv2Fn9dCeiiJqgrmDEkxoADTb7r4ei5ye4ga1Rkx
ISykjm5n/0S/0kMGMPI2u5Zs8XqqkAeSHXx1v6xenAuXGCa/Gh/P1MlG5hdnYfDultw45y2B2m1K
7oNfxl2OKe8dupgOzDh4ca+I0SAyuzLdC6c82LOJ2oNxmvihvxJBbDTFVOCUb4pdqCa26n5b+aCL
o7sIMdv2LlWbBEoNV/QpGO0mPtH/fPzBM5u3rvgCcjr4kn/hmN/9i+RVIh+hmIAvu/Gh+qT3ru9B
dAOUFfiPQx84poDQsCHvM+W4Msbptp/tS4mjTcLhmGTEkqez9mIByaWL44HCF+xs0R5hoUi8MeqN
scea42btebvQzqFaSEEdCp88+d3NrmYrqPrcSHwwmXtT28EP/0/poLfTM/4iUyNJ+eU7a3fm4nv+
Iuz8vpYir/HRwM+5MHCpGhzpMbOF21frJjvGDs3oW+QuVj/i0gK9DDpLYsE4qxXyS+yNuNw3Y4Ev
yq+Vj7e0+xUNAxXq92Q78xNnTETXFMCOnBvZAl8mpU+dMrmKauhaAn8NrhWzhXnW0qLz43bA8gIp
qaTkfysjRDMjk57rAiCc3pooi6Fp6cvDrUuVfpfJytpLduES5YmE1bUyNTg+OOSaqoA0jt6n57hQ
bEvY+hLGSPUhCh5XZmVpSXMocM9QCscqfHZxdiJU8NbXOBNfEDthSSPG8r3aNdf9DfqFK8fQwqHP
3vkTbFaWUtFhp7lNsFj5XeVfYvkxrtbOoWkPzvfoZYzZrtGrJEdYjxjGVw+TisaWtnQUnPFWGo/y
Lnj5i9fJ4sf6M6w5irFBJD/sckLm2/gaALpNRVYC0vxGY7Qext8wtvu/QXitBZ7tGkpTZSVNY50e
t8quP5q/PHhx6qZ3jCfxGtb8wVst+C19RFxZOJMMfDgx7X1/CKpFWyYxXZSzDn7CTZJNFaN7uLJb
l26TyyCzlWLGVhUWGuvfRC4BtTsyOSlFJ8uPD5WFoO0YrKybtVHNlk2LMqAsNm16Rtdcb38glwF2
Yu25sLQ2L0Y1XyjAAvi7MUH0GzKA7EtlZ/bb/Vg5E2tSOK4WIxbekiA9TYgrFKI59qZhX9xYSl1L
bqdbUxFJe22PMXrVAGQ2PLgO8U30/PlhsrQcL4NN/34RLM/RyI0xTzhH3o1QIeiOrEz97CLh+Xmc
hdYo1KKLUc2WYCmLsYfWOSXnGlV8P9yKJZ4PRV4ei8h9BYRkZyYgJgO9bnoh1ZOZtj8+/wlL9xUF
B1nliLY0w5j9gioR0Q0SovTcNZ5TRVi6VCsn82IE2l36xKXSeJu/n8ykYSha7ibnBNhb0n5t11Dz
S4U4rLahaVGe5Qkrz06PJo0qnwFOjRgVCYZz9hB80wMy0almmoGS234+Z0vLg7opE8bE0VqbRny5
PJqka3xVIXux5AMyCB72ZUhPbDx3rfmyHGlCiEJ3o/o3XXoXkRB8b/RxUNNzoiBBhjrciPZOdtuo
2lNXyD8/H9bSUYWcGY4RymTHbM2mcZQVPxkaKT0XqnqP/vLXvvJOPjYOcjAiXhsGK9CUxQSNj0br
kIY/xLfZ6Frf7922y9JzdRJPeLJONcZqXz/3X6imKBPaYqM+h7/W3hCL6wUJIomGlqwhXzMbqNdU
QYY+YnoW9+6D6KS7pNjIP9XNZJgY6v93c0/eaRLYV8orymTNNufsZkonozk8tQ6m59pN9su7Hmkl
IeL4vVhpJS2PzVQmfD7pIUbo71cMkvem20UaJf2df69iJJo72n6qKvIcXL1Bl0rEjOxPtNlOSATL
LTxNTc4i5p7Vpvkm2K/xRtzFB3xN1vFZS9eOMfV7JkAaBOhZJ2Ho/EpqewbX2cJdiTDzxjvVh+Q6
vUUUK3SCrfD4+ZZYqvkxwD8RZ0ulg0xpgvqg+Qmu8W7QNuU1qMdNCLQjeTH9jfz6BoT7q8mdlv88
AbyMPdsexhAZYdSxbLgFnjQ8KRHxar6XzsTTQbP0+8pQ18LNVk5T0sT3ehpqylf/p/TYP7s71drI
u2yLOTKdeXsl3vSxPgyPdy4m6JIkGXMKxailuWplTK1IU0i5Kg9TS2hq7K69qxdvWeMi0iwHE/0R
sGohTROZnIPDeJCP6h1qkDb+y2uzuLhEL2LN0i+oa/qAACmpw5O0iykZek5E4UBWMJmOtt3Vv3rl
gqvXLV7z8gQqeb/hOyHztbZXplYhQOeNepqeCe733IGrduq2Mpiu7rB2A06jmH+7y6CztYLmCMrq
9VvQksI+as/Ax9Yxf29src/izM4X1QjSYjCIU/0efrfHRN8oW88xt+PD5MeqnUrHOGl7yalv1usH
S4k02DjJMKiPTIyy9xMLxTyoc1NIzl75I80PhvISxmt59NL9bqIwRA9K4hWiz3IjEzelUM7IjYZy
o5/0fXCId/UVSoKv5l11nHzsta1xv7r1lra6CTCTlzKiMfSh3g/NhWKeyVYzbYh2O22+iZGLBdam
tsub1Z7X0paw6I+K8NR4Ms/Lha0nWWVdmTH8j0kfI3pIXUAVU6tecZKvhbjR1k7tpfFdRpxteFcy
yqweiDhpHI1b3ZaeDWd6TIZX4mENY7VY3rqMNtvymRAoo44CPXUm9YRe6st0O7xC3vnt2eDx7fDm
X33Ai5D67CKUirGNAouQkH+hOFZ28su7QfFzr1/9Rad0aZWiOKJw0wF1Eq3ZG2EU9bbzWjk5h6j9
j2loyzyWAXrhqLVWTl8LNftyMapwyBcSSh1uPA2+V7/TLUoC0GNWrp/p6JgdLSQQU11SoWKkqbNz
00Tl1ES6edoDkmIHqOOjq8nFjsnH3aRrfEx23s5a0UBYSs/eRZ3tPCxHmrzL6um0bkGRtGD/0KY5
TumZt1tbJmtDnJ2edaymaT8yRAM1ZfQ9A/n+80lceDG8G83s+FLzRqr9vkvOcgQnShswa4V2FPre
TjCTU1ekd5/HU97g6rOvRinxz1Kc7TUlhYrjiiNfLcFvIm7l527Sx/WGOzkoDkabfBuK9liNObef
Wx9NMfliuAkOXvhsjCN5vmXo96LUvmA8fTtG8V1XlTf4Px8RaseOJuUYLrIDack2whuO29xWisSW
2hbhIC97zgSUGTu/vvVF/VXXUP3NPB5+vAWDnSbizByMRyTDrwvk+vEYCx6geU1KhdEpKIT7rMeV
oKnVfV62+EFCoQqwGOkrzEr94hAmhr+zuvQJ/pW4Bd2EJKpwU8jeZDD8o+6sr23hQ5HLG2vbleCY
+7rlP2GzRULzfhjDn2g99iib9mdPtdSNjhGPnosdOpQ5wsdJjefIoAn4E2VHlO0yO9RjFLG7hy7O
j2Y9HC3YUUXHeayiVqj6eYVttfhMlQcJ+7pymgHXWz0+uFGMPj5+JA2C00OedTb2yz4ahIK/STUj
3fM63SWDiBi7ix5nGTzqvvytqNqrXs3uQks99J6FX079Ijbdg5tHt7UVPLcFCuWJduj69EENRVvX
lS9WUR7LSL5CkHnvieQ1fd9v47a60o3+tg20F62urtvWwwQ5bH8kU+M/QVRx03fZlSj3u8LDLLxs
ThQn0OzgV5VARDconB37AiMNGWaa7P8Uc4SxAf590ZFWspPWuxlG/RXj0qvAwgkqD++wyvkBYvzU
GvqDVeAtncSww8TyYBTqLzQ97zCY+t3I7VdVq45M3H0ulHt6n49Ck3wvWypwtRUSS78OIlRxxMKh
n7jPU+shqauXQU0QAm4ekAd9Nfx+23T4WGuFuvWbYZeYBfil7pj0z2H1W9c3RYkPWCL+8sLuO2dY
jruq9JIE3q+hYFJrnRXem7te6h3B8/cB2qF0gPFnFlE6bcqTHIsPqOJhbrzhU28jTcObKXhOWPPd
VfyihcYBuJNT0lmLh+IrrtyoDo8O4uKv3eA7Xg8yF4X41xiqn+WFKJpHhziIHuLSO1Z6eY1yzPdW
Hh0lQEo0LKm++LtCwn4sVq4H1I7dIt+qmnBMDCweDeGUmtZ9Y/SYO/beP2Fj3AQYJ29Mq9iKbnWK
E+tUqpG4jZUGdKsboQcdfcXANTl2bnLjqoKC5C1lQE+IM/zoYnssfAQ93RYjNF9Q90MsnRItxVWk
3uHZ6uSWukcS8+gO9YupId9dqMG+EYFht8Yhcq0DdqtHrfS/o5L7BdeViW5X4AqeV9eAKr+MBWsN
L6Ea0f4oOqpuptFdqfCNCtJdkIineLJRlGSks/oUE3dRSdF0El6lIj8VRXBqXU5HA3xwJ3ztvITp
Vh9wXUJkVuHrdRHCyI1lHFLXugoUbBU6r7Bs0zQSGjnpQ9jAKfTiKsINLrs2Wm/nC8FpjCplK7UZ
FlC6dnZpVaPgnZ6xITmWVuZw6GEsaI4PYojpkI+sVOm3eyV2063Rt69WycEd5/l937tIp1r9iyvU
V6DPdlncPahx/TO3lDtZ7p/isf9d+eZzYWH+FCU/KkDWktrYYlk7AerKRRnvMn14MIvQbkQVv8/w
ptXBzfbBoZSkfdsMT0FVO4VWXKli9U/VwuGWJarT+LmYEAC7WtjFLkXIcbCjLnj1auFrakRftEmX
Vw8OIqzDTRC6tgWFSTdq3J1Ef8OH+q12+BZEWn+PRcGpzbVTXoMyGNSfZpjcGH3+C/I6AHRjRFnd
dPehVh3kOrypu/ImL7xdrwhPg4JD6Sgf46G7pQ77iknisfLhX1qI7pdqhguFDFQrrx4xTLjzhWHl
JbBwVU8tsqkMRmWRRun7jLzuRTPFvjQ5a+Jz0T97wffPb86Fm/rd35/yrotCotVXaByKOQ+NfNjU
LczcdN9pP1P/l7TGLF96N10OZZYtBuaAV4s0wT3xb45fXPE+j64+H81i3ekyxixNhLc1CiM2Nef6
pXlyn4AfbC27drLEhqt1+guK1tr3meUdQ12nCcZqCaKN5bWOdj+Zor/ND0lqV6C+kp3r2qtiposP
pz+LYs6sqBrMMShdJGT57kP4s9lnv6aeWIf52kY+COtCmGsBZ9WuCI8IPYwY5fhq7iXy06nz193n
5+FY3/xFvMV32sUAZzm47AF1bcFZnXF6vcYy54Qc/iY+o6b9N/j+tdHNcu8oSzM11dhjiE/vRdCe
wcl91HkVIs/+N9XKtdHN0m8JGVqjpo37VvZ9w8hszetJl6Tcu450XNkSKyt0zkbJQ3nMdGvaEhSZ
sQ/iURhu20Pykh0BCOGas6pWvFi/v9iFxuxQkZWuNZKBz6feiMAf7foIRvgmrzfNLrx1N2QbO6ga
qyDaaa99eAOosKtBXYNgE2erlAuwN02Fkar7+hicLArcklPu/f3nM7o4oX/oPfpsy9dyGGBvmSVn
3X8Isu959/D53188J//8/fnubvTGkzKfYSS6iM0MNjettoE59XmUxQf1RZTZZCXIYUCmn0hKA4YL
LalSfg6V75a8Sk6aztyPn+UPHWq2mZNIcY04S6DqYJ9C1SXAJP2fXeDo38NnLh1o/hun+QkqTEIu
3P58lCvfal7QaoXClfqJugPVdDN4t2708nmABeWjiaPzZ3SzzTxGftdVEhEEHGK/yLaWAovgBnDw
0Ih+Qp1N7lCD/zzowqhATAFPp8uoG3Aa3l/aSi+quNBP+yv2cXuBcJI8fR5hqTT+LsTso0mCKEve
dGr8pzZHu+jg3XtUqq1VucGF9fEu1Oz4bfGqRfiS41cyE57N7iFPIrJHAsV4tpVgFZt0RTl+YYvR
JuKMAG2v6B8KVy5ms/WQdOm51n427bOOyUvyL87ddzFmqUglm4VqNsQgs0Z76Ug3cS990RFY1u96
J0a3cU2laGFZvIs4O5jivuiMcSSimz2JljO5eX2+Kj4PQC/4/brTXbcWlWlIbcKTgb0bal8/j/AG
WH9/WKjgHNFnMxAypgA+SxJ71/SjHseEs9cPe9M3nTbN96OET0Ec7eMe7KwKESIotxKlBZXKQlX/
aIaAx3G3hVx2XQ03FcgTRdedTniKy6tU4jGAveN2EJWryNW3iu8eFS88WZW1EfDl0ZXu1LQQS+Ic
Qxmuq0JaOYQWzoj3g5otBdefcJUlHbThga6Bt4m32T6x6xMoParBXFEs/LWT743n9tlMzlYD8mu4
56gEbbCf0M12I5rVfTE8YJV4pWqDAwZyqyDoUtdotlfaDo/GfZ7XDiZYmywUD62La91U52rlL14s
H7AdxzXpvvKMXeo9CtIqHWw6Uj7+4El1AJlbtubsqdMO6SC1JX0/9QEKtDMeLFt6UE4aWiLeVth9
vtAWivN8E+jW0M5ESwO2/H4ti/TeBUuhBmp+47u8SZiYaNBMjOvfig3c1Rbu17pjC8+T90FnidGg
eX0T1GR++g1kBYTPAZ7a1S49/yVRfnFKLwY5200KItX4YhFveEC7ZJd9E4/172E7Talxv1o5nw7q
Dx+QEgASNzBRPnSPukIPpMKPyNqP0q74kt4JXyiR/uPfTpktrsurmcXy8P4EnN29qogAXDCQiVVO
NJkPHN3DhDKfIO7rCPOFEv308f5Em60YTzGbvqjImIZTgl/uYeIAqyQtFH424rZeTWdXA85WSyvB
SsDvLMFSd/MfhcxwG9k4pE0Mk7+Q01ubztlqaZJGNYeJU+3e0FAdHwvbpetRO3GPVGW0XQULrsWb
HYt+qViub5JjtDv8u7D7PUzPPEHb/Gs5lfcfcHYiUnTNVPxU6Uqw+3Cg2oXbYB8/TV9vkqlY7cCv
jM+cXZd4LKimiw3jf8CQKpS+zNZu4w1gOr3dsAXXUo6VDWjO8kJRKnMBEQWQE9TuN7Kt2xir2eZ1
D/htix/xOvpyKeIErZPAytI4nsv0u9LIaZ6yA9udBIvv5X+YUDsIJ26zz6m4rN1ri2co8q30xmlQ
E3W2DbPUjyvJZJWGx5Lm9HGiSeKAjTHXJnVKe1hVN1amvzg/1y4jzvZhPOL3hbnihPrssUND4FgV
UGKPNwlmzlh38nxqvym5hpsuRM3wt69jKFZXd70y7mSx3IX43Pu9fhwLYSfX3S7yUUzA/Uu1Ajo+
vTNwA3fqWfIEW9SrXVf3pzZ0f4r6TZpgJ6r+k3W3WZMcrOhfkOUnntCfyZxt+V72Ejkc+X6dnV83
o23sCvjr1S7HQOk0aXauntmLKwbcxASuJsmb6w2YMX2xdnovhccxY412+/YHyh4bstZN83Vy4fkX
F72FTxTFU0SNeDa9v+jlUpL1xONWkr5G+pWCI5gTb70TZuj4b/7soetNufiqm8vyOP+EnQ6Hi8Kq
J5hymikhuKJ4g/PubfNNJ3G15bvm2rOru2iLh+DKSNdCTv9+EdKKodrHU0jQGyzENwox0DDNiZGp
iHBcWN+M0+R92BoXkzu7gTVXsTwxIqT0KtsA4A7Wl3oTHfVddmeuVMIXM7bLDznb+GVUm0HaEAsa
eGP3KM3G2/6gpvZrb8e3KvqK29SW/1VUzdBNXtsLDFtXjAwvoq9BjpEfFfybHZfDRt+AiTnHB5lJ
de2HlQ/58Z3FrryIOZvV3mhZPBYxO7txymP3rT00OwnF6JLy7l8QHhYzjcuAs6kVQnyqDIkTTsVN
m3EmTrgj+1Z3yom7cT2zWVw20C+RZFUU3Gpme9LDz8TzBY4dRGXra2QmuYiNePufrfgv9LCYzoto
s60oWYMnt7BnWTjpcbIbQvkbUpt/myBLPGyKHyufb/p7HzbFRbzZPqy8AFPCnrymfqEs9HYnCnZ6
qH/TORdXIXfL++Ii3Gy1pLBUjFSdhvca3I5bC3HC+gf9Bz3fTHZOkiNfVaBJcmdlmIvHDdIn0HgR
WsFY7f1xg9OhP8o+i6ax42MFEBXhCR5QqLu+UT1WD5vp732c1v/Gm9dFPV7/ppazK9pdfaz20X4q
mSOAujau5cX5J85scRqJGOcKjre8Qyfx8GLv7fMYLuKUI67eTstrZSJbQ+nSABy9n0QdVdChNKdg
1KzbHNui7QCU130RecTI2s0qw3P5q/0JOEu6q6COAWgQcBKnmva5q7E2u535lnV3P3TRXlkny/P5
J+JsnYwUEjM/4MaPj0AKKxuCzng7YXrlZ5QaQeusxJum7MM6mawSkGCHsKDOvp+SF0OiedwTaVsc
0+zox/8oIzJqbrw1iitwEhur/maMv4LxPva6Q2eptgvLPXMPqgEeRh7WftDilF/8oGkNXNzLYimp
WCFPU36y7iYuw/TQaU/502Tfsg6+nw7rz8Y//ZyLcFmi+oEkMf4orVBLe0CWFrP1FdeoxZqWdTGo
2amDTLHeBClfdVB3jdNTzvrJY8NJXnrTnkTXHPHtalz5tmtTObuo9KLKrEphKvsdJYYTqzff9BSJ
FMc/kUV76xt0LeIs+e/ExCphKk0R1dNwW9gCEEccDkebfPV+qDer19XikXAxs7MjIYbAEwUB38+/
Lp68q+IGVMO1/AJmdCcc1x6pi4fqRbDZcRCgy+yh8D6dP94hgTSh7adDdY3qvbgmUUGAy4NHBIJP
79dkpARDWJUAb/vx3gx+6XyrrHz+N4sDVdmJsglx88PztwYsg+jDG96Wa/3/UXdty4njQPRXqLzs
k2sBc92aSdXaQAhJSJjJTGbnhVKIYxuMDb7ENr+037H/tUcYgy2ENRVS7LK1L0zkbrXUrW61+vLF
wIuM2h56nei1iiTEG/uu9kWAkrtXGZSMaLsVFOSuvskW+iii3FN3dTPulX9UENJPQ7SFyoLDizQB
S8bLHNKFEKGdX8VxC3mB05VJHTT1H0EVtXpoDxO09pDDDsKbGjfxszD7g2OL5nAyDIJaz2EDjqg5
Un8bI/9NCYce+jS1Ed3QcjvTPr0jiq74HJ7MoWQURh1P40g5AcraVXSLVld9+Sq4pj07ijdPQBmb
q7owyjOUwdRxThoNpRXem6HUKcbAOySzlLB3zwUS8ZtVSbLgZHZRfKjefXuo9GGXuXj2RMNlNbqy
f4ZPQjczPZMYDZBDy3Cl04aLpNwEWrcXq9VZv6Y6o8hXatfVx/lt5dWBSV9uKfq9aON4pig8QejG
XMZ/SMZixDwKUYonRFwW0Yl7PevS97vpgwxlTz16hq6uvhldRJrGoq6M3IXOImZO6Zpenc5Q6sUi
BioA3VJ3fvjNQnSjOu4vq7BsqoaifxWSy+OgLFZGHtvRErq2XEU6wcAhDXRMHkA5IE93OqT1IF21
+hz03+Nlxxqja0W93USnrb30k2hRs1DDAWv8HTWS8RiDp/RWx1THFfj1GzdiFbE+Vlh2ymKky5Ax
KAzZdJuyB4zGtTO08XY1u7EeGuq0R9217VhFVzFFXipNhBCrAgHinXjwFKGoBSqNIrSDseUMWaqN
0TrEQkbmEjcMmjXV7BqExgzMO3hBFQmsCB8jOZIJ0WnPQCr87aPotrVUpr25GvTQC2WszCYoUyGy
oziakTpPtxTSGWUW16qE8VQaA6PTRRf1oaGWNfOn1EU3FAhNVYnQQudGxLginMyGvjV0w4rqwFlH
j/pp9F1aISZVqI750rGjjDkMpn7DCh3KNvEoRuVy1JJRxn+h7vUgQp032nBbuHsijMwpsFihVtmq
SelCFepVB1kbPbOmoJ9IcxSunzCkxS+cPdSNvy8eOzqZU8DypLYdGjgFyoPxVYCOaZMAmRu+uNKj
iDkZVdxqv70tKnRBkc4+qPdm3SWaCT5GatSV1ZWGu5QoK4WnR7K8yShi3WyGrUUcQxqkWDGWbtdq
lhVrVUbbl28CQRds3d7lfmZOK1IEVKt72rUsHM5GMNk6S1OpqK2ei6YOIm7hCQHuiPBCt9D/B42W
8oI3t/25blHTrWEN0KxHmQeDNkJp1nT9Pon+0DXnIWED7/ITfk/QXtk1dcNnfl7emRPX8ZxX/xP9
bDss/9Hl/UKzv/qupvl3ZMGOzH0I+Bv8HeKT3I+ujYDleBRobvxF8wLLL/5rMlMQgj5K1sv6Y1Pz
Mp8LB6yJ4AIoaeu5XL98vqi05IvcwMd4oSWgk0H09yV5mZt2B5HerjlJlirzx5Ti9UQ3n28WYX/u
OVwpVek/olCnS9yJEa//EG+mOSRz7fPFn8FkZhH75SI7eRjcePWFLO6m8/kiN9kMqxdBV0hccl5L
DxYAxSm49fokKCASx6K4Mr1nx7W1FFIGOtj/WOh9VJHUfvNKICQFlkGAw+NYBEPH9Y0DG4BT9Vjw
jwRlC8nMTCFlJo+j9FjoT8ScEd9JAWWA49g8FvgdJh4S/5+/pSeD2DqxAw4VtBDvsYieNMsybd13
7BTWjhBa+ONY+Cqxfc19DlwOC7VhbR0L/464FkTACXQjBZYh4AOkeKhZHndxPkB8732icxiIJjse
uy5fneCQaNEeL8eCf9I8v6Q6xPNTWJlV/xDRRZASw5LUtVv5AMFVDeIbZF669ujR4+UIaFRQSG9d
U7t4hXi6aKt79zUUo5wPDdiq3wfiAn+XatQDCvrgiFTvcQZsdp3ulETd80gYk+mV/ff0mzXCvIpM
2L+kwsxIF4qqY0YjQpC3QDKIU1AZ3oDUYORm+TJD82SmE3rPAB6VNRzJ2wlyqEz1aCm1Rz6CVhqp
8h/QukGbWKwcWncn/sftKhTF6Silrq7EQivaUta243BthicyjJZjWmoHnpyyREYObiDXrjwj8gQn
TiqLBSL4f904KNYiluTY02e0bdDqRcTt2fJnRBqMiiLS2HvEGVEm0HvMHeZ8CKNXn6ItK7g/nRGR
iVo9qAh2mvz8zkp69yvawP174xntm0CB56+UZ0SXQHPnrrNnRJZAbe9dpc+CtI3levDwGGph6adG
st63hK6JE6A/C/zJukn9HlshPWAiI44NhevwXFivobw7KgjTFD58dKIrnow2nQJdkD8cF6BYg9fi
dFM8tEIHt+Z+oqFxKsnPe+LAG2BrdjL15NsDW7JbkxNtAnIz2uhkVUMiZxWsABYQGIv8y5nlTIi1
djSImC53BTwZkXg9QleBWpNWncX/NN5oO1HORZt/kfl1Irc+mo334nR0ovRMDYEqiOtoImWDRrEU
0clTZ++gcuOJOh2VMrrW0EBxhFZU0GVFoNwOGVvvoPSXHUOitYC/kA6ZWBpxL/8FAAD//w==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533400</xdr:colOff>
      <xdr:row>2</xdr:row>
      <xdr:rowOff>3810</xdr:rowOff>
    </xdr:from>
    <xdr:to>
      <xdr:col>12</xdr:col>
      <xdr:colOff>228600</xdr:colOff>
      <xdr:row>17</xdr:row>
      <xdr:rowOff>3810</xdr:rowOff>
    </xdr:to>
    <xdr:graphicFrame macro="">
      <xdr:nvGraphicFramePr>
        <xdr:cNvPr id="2" name="Chart 1">
          <a:extLst>
            <a:ext uri="{FF2B5EF4-FFF2-40B4-BE49-F238E27FC236}">
              <a16:creationId xmlns:a16="http://schemas.microsoft.com/office/drawing/2014/main" id="{C1077F3E-9C3C-41E0-C175-E755903CD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0</xdr:row>
      <xdr:rowOff>26670</xdr:rowOff>
    </xdr:from>
    <xdr:to>
      <xdr:col>13</xdr:col>
      <xdr:colOff>335280</xdr:colOff>
      <xdr:row>18</xdr:row>
      <xdr:rowOff>137160</xdr:rowOff>
    </xdr:to>
    <xdr:graphicFrame macro="">
      <xdr:nvGraphicFramePr>
        <xdr:cNvPr id="3" name="Chart 2">
          <a:extLst>
            <a:ext uri="{FF2B5EF4-FFF2-40B4-BE49-F238E27FC236}">
              <a16:creationId xmlns:a16="http://schemas.microsoft.com/office/drawing/2014/main" id="{C4EEE1D3-7674-FD55-3643-99DED9EF0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19</xdr:row>
      <xdr:rowOff>179070</xdr:rowOff>
    </xdr:from>
    <xdr:to>
      <xdr:col>12</xdr:col>
      <xdr:colOff>525780</xdr:colOff>
      <xdr:row>42</xdr:row>
      <xdr:rowOff>99060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8CCD1DF0-00D9-E9F6-CFA0-5096639F31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37460" y="3653790"/>
              <a:ext cx="6370320" cy="4126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75e96d9df112babef1350062ae9b999d&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e02349c4f9e7e42a0e1e79103852ab3b&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6fe4d07a6eb3fb46fd4cce6208ba3677&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5">
  <a r="2">
    <v t="r">6</v>
    <v t="r">7</v>
  </a>
  <a r="1">
    <v t="s">Daylight saving time</v>
  </a>
  <a r="2">
    <v t="r">32</v>
    <v t="r">33</v>
  </a>
  <a r="1">
    <v t="r">59</v>
  </a>
  <a r="2">
    <v t="r">97</v>
    <v t="r">98</v>
  </a>
</arrayData>
</file>

<file path=xl/richData/rdrichvalue.xml><?xml version="1.0" encoding="utf-8"?>
<rvData xmlns="http://schemas.microsoft.com/office/spreadsheetml/2017/richdata" count="110">
  <rv s="0">
    <v>536870912</v>
    <v>Auckland</v>
    <v>49fabed5-6ff0-6935-ebef-34c7b83444c6</v>
    <v>en-IN</v>
    <v>Map</v>
  </rv>
  <rv s="0">
    <v>536870912</v>
    <v>Auckland Region</v>
    <v>d8789fe9-89c8-cf4c-4ab2-749138d529af</v>
    <v>en-IN</v>
    <v>Map</v>
  </rv>
  <rv s="1">
    <fb>559</fb>
    <v>8</v>
  </rv>
  <rv s="0">
    <v>536870912</v>
    <v>New Zealand</v>
    <v>6517d967-9362-4c0d-83d2-cf369fa5fcda</v>
    <v>en-IN</v>
    <v>Map</v>
  </rv>
  <rv s="2">
    <v>0</v>
    <v>6</v>
    <v>0</v>
    <v>7</v>
    <v>0</v>
    <v>Image of Auckland</v>
  </rv>
  <rv s="1">
    <fb>-36.85</fb>
    <v>9</v>
  </rv>
  <rv s="0">
    <v>805306368</v>
    <v>Wayne Brown (Mayor)</v>
    <v>6be8bbd4-02b7-8c54-86d4-b8b500f11d80</v>
    <v>en-IN</v>
    <v>Generic</v>
  </rv>
  <rv s="0">
    <v>805306368</v>
    <v>Desley Simpson (Deputy mayor)</v>
    <v>4da2b9e6-7732-d727-7d26-20e947720822</v>
    <v>en-IN</v>
    <v>Generic</v>
  </rv>
  <rv s="3">
    <v>0</v>
  </rv>
  <rv s="4">
    <v>https://www.bing.com/search?q=auckland+new+zealand&amp;form=skydnc</v>
    <v>Learn more on Bing</v>
  </rv>
  <rv s="1">
    <fb>174.78333333333001</fb>
    <v>9</v>
  </rv>
  <rv s="1">
    <fb>1470100</fb>
    <v>8</v>
  </rv>
  <rv s="3">
    <v>1</v>
  </rv>
  <rv s="5">
    <v>#VALUE!</v>
    <v>en-IN</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en-IN</v>
    <v>Map</v>
  </rv>
  <rv s="1">
    <fb>44504.3</fb>
    <v>8</v>
  </rv>
  <rv s="0">
    <v>536870912</v>
    <v>Christchurch</v>
    <v>4e24946c-04bf-cf3b-920c-091a2f5e4dda</v>
    <v>en-IN</v>
    <v>Map</v>
  </rv>
  <rv s="2">
    <v>1</v>
    <v>6</v>
    <v>10</v>
    <v>7</v>
    <v>0</v>
    <v>Image of Canterbury Region</v>
  </rv>
  <rv s="4">
    <v>https://www.bing.com/search?q=canterbury+new+zealand&amp;form=skydnc</v>
    <v>Learn more on Bing</v>
  </rv>
  <rv s="1">
    <fb>624200</fb>
    <v>8</v>
  </rv>
  <rv s="6">
    <v>#VALUE!</v>
    <v>en-IN</v>
    <v>0e1a0dee-2d50-4b7e-a077-88d33118ccb8</v>
    <v>536870912</v>
    <v>1</v>
    <v>11</v>
    <v>12</v>
    <v>Canterbury Region</v>
    <v>4</v>
    <v>5</v>
    <v>Map</v>
    <v>6</v>
    <v>13</v>
    <v>15</v>
    <v>16</v>
    <v>3</v>
    <v>Canterbury is a region of New Zealand, located in the central-eastern South Island. The region covers an area of 44,503.88 square kilometres, making it the largest region in the country by area. It is home to a population of 666,300.</v>
    <v>17</v>
    <v>16</v>
    <v>18</v>
    <v>Canterbury Region</v>
    <v>19</v>
    <v>Canterbury Region</v>
    <v>mdp/vdpid/10028892</v>
  </rv>
  <rv s="0">
    <v>536870912</v>
    <v>Bay of Plenty</v>
    <v>2c724f98-b987-877a-e544-b87d0c2e90ce</v>
    <v>en-IN</v>
    <v>Map</v>
  </rv>
  <rv s="1">
    <fb>12231</fb>
    <v>8</v>
  </rv>
  <rv s="0">
    <v>536870912</v>
    <v>Whakatane</v>
    <v>4f3e6cd7-dfa0-3e57-635e-90bc2ff8a0bf</v>
    <v>en-IN</v>
    <v>Map</v>
  </rv>
  <rv s="2">
    <v>2</v>
    <v>6</v>
    <v>15</v>
    <v>7</v>
    <v>0</v>
    <v>Image of Bay of Plenty</v>
  </rv>
  <rv s="0">
    <v>536870912</v>
    <v>Tauranga</v>
    <v>bc750b77-5460-a6a4-c72c-8982edcd799c</v>
    <v>en-IN</v>
    <v>Map</v>
  </rv>
  <rv s="4">
    <v>https://www.bing.com/search?q=bay+of+plenty+new+zealand&amp;form=skydnc</v>
    <v>Learn more on Bing</v>
  </rv>
  <rv s="7">
    <v>#VALUE!</v>
    <v>en-IN</v>
    <v>2c724f98-b987-877a-e544-b87d0c2e90ce</v>
    <v>536870912</v>
    <v>1</v>
    <v>16</v>
    <v>17</v>
    <v>Bay of Plenty</v>
    <v>4</v>
    <v>5</v>
    <v>Map</v>
    <v>6</v>
    <v>18</v>
    <v>NZ-BOP</v>
    <v>22</v>
    <v>23</v>
    <v>3</v>
    <v>The Bay of Plenty is a large bight along the northern coast of New Zealand's North Island. It stretches 260 kilometres from the Coromandel Peninsula in the west to Cape Runaway in the east. Called Te Moana-a-Toi in the Māori language after Toi, ...</v>
    <v>24</v>
    <v>25</v>
    <v>26</v>
    <v>Bay of Plenty</v>
    <v>Bay of Plenty</v>
    <v>mdp/vdpid/10028884</v>
  </rv>
  <rv s="0">
    <v>536870912</v>
    <v>Wellington</v>
    <v>32f22f58-aa8d-2985-7edd-15665cf5d1d4</v>
    <v>en-IN</v>
    <v>Map</v>
  </rv>
  <rv s="1">
    <fb>444</fb>
    <v>8</v>
  </rv>
  <rv s="2">
    <v>3</v>
    <v>6</v>
    <v>19</v>
    <v>7</v>
    <v>0</v>
    <v>Image of Wellington</v>
  </rv>
  <rv s="1">
    <fb>-41.288888888888998</fb>
    <v>9</v>
  </rv>
  <rv s="0">
    <v>805306368</v>
    <v>Tory Whanau (Mayor)</v>
    <v>1dbe780f-ee6c-dc19-3794-34c7d8f96cdc</v>
    <v>en-IN</v>
    <v>Generic</v>
  </rv>
  <rv s="0">
    <v>805306368</v>
    <v>Laurie Foon (Deputy mayor)</v>
    <v>f5218a6d-86d1-a62f-c427-36a3835ef43f</v>
    <v>en-IN</v>
    <v>Generic</v>
  </rv>
  <rv s="3">
    <v>2</v>
  </rv>
  <rv s="4">
    <v>https://www.bing.com/search?q=wellington+new+zealand&amp;form=skydnc</v>
    <v>Learn more on Bing</v>
  </rv>
  <rv s="1">
    <fb>174.77722222221999</fb>
    <v>9</v>
  </rv>
  <rv s="1">
    <fb>216200</fb>
    <v>8</v>
  </rv>
  <rv s="8">
    <v>#VALUE!</v>
    <v>en-IN</v>
    <v>32f22f58-aa8d-2985-7edd-15665cf5d1d4</v>
    <v>536870912</v>
    <v>1</v>
    <v>20</v>
    <v>21</v>
    <v>Wellington</v>
    <v>4</v>
    <v>5</v>
    <v>Map</v>
    <v>6</v>
    <v>22</v>
    <v>29</v>
    <v>3</v>
    <v>Wellington is the capital city of New Zealand. It is located at the south-western tip of the North Island, between Cook Strait and the Remutaka Range. Wellington is the third-largest city in New Zealand, and is the administrative centre of the ...</v>
    <v>30</v>
    <v>31</v>
    <v>34</v>
    <v>35</v>
    <v>36</v>
    <v>Wellington</v>
    <v>37</v>
    <v>Wellington</v>
    <v>mdp/vdpid/8933186409641017345</v>
  </rv>
  <rv s="0">
    <v>536870912</v>
    <v>Waikato</v>
    <v>66746262-e3dd-ecd0-3365-023774ad95f3</v>
    <v>en-IN</v>
    <v>Map</v>
  </rv>
  <rv s="1">
    <fb>25598</fb>
    <v>8</v>
  </rv>
  <rv s="0">
    <v>536870912</v>
    <v>Hamilton</v>
    <v>a9b33f9e-e9fe-ed24-ca71-2ed133fd3622</v>
    <v>en-IN</v>
    <v>Map</v>
  </rv>
  <rv s="2">
    <v>4</v>
    <v>6</v>
    <v>23</v>
    <v>7</v>
    <v>0</v>
    <v>Image of Waikato</v>
  </rv>
  <rv s="4">
    <v>https://www.bing.com/search?q=waikato+new+zealand&amp;form=skydnc</v>
    <v>Learn more on Bing</v>
  </rv>
  <rv s="1">
    <fb>468800</fb>
    <v>8</v>
  </rv>
  <rv s="9">
    <v>#VALUE!</v>
    <v>en-IN</v>
    <v>66746262-e3dd-ecd0-3365-023774ad95f3</v>
    <v>536870912</v>
    <v>1</v>
    <v>25</v>
    <v>26</v>
    <v>Waikato</v>
    <v>4</v>
    <v>5</v>
    <v>Map</v>
    <v>6</v>
    <v>13</v>
    <v>NZ-WKO</v>
    <v>40</v>
    <v>41</v>
    <v>3</v>
    <v>Waikato is a region of the upper North Island of New Zealand. It covers the Waikato District, Waipa District, Matamata-Piako District, South Waikato District and Hamilton City, as well as Hauraki, Coromandel Peninsula, the northern King Country, ...</v>
    <v>42</v>
    <v>41</v>
    <v>43</v>
    <v>Waikato</v>
    <v>44</v>
    <v>Waikato</v>
    <v>mdp/vdpid/10028889</v>
  </rv>
  <rv s="0">
    <v>536870912</v>
    <v>Northland Region</v>
    <v>2665962f-608c-e3a6-90ac-6dae5fcfa89a</v>
    <v>en-IN</v>
    <v>Map</v>
  </rv>
  <rv s="1">
    <fb>13789</fb>
    <v>8</v>
  </rv>
  <rv s="0">
    <v>536870912</v>
    <v>Whangārei</v>
    <v>ecc39a91-64ea-664a-03da-7db64adae206</v>
    <v>en-IN</v>
    <v>Map</v>
  </rv>
  <rv s="2">
    <v>5</v>
    <v>6</v>
    <v>27</v>
    <v>7</v>
    <v>0</v>
    <v>Image of Northland Region</v>
  </rv>
  <rv s="0">
    <v>536870912</v>
    <v>Kaitaia</v>
    <v>3a47c6ce-81b4-018c-e051-0d313fd3d1d4</v>
    <v>en-IN</v>
    <v>Map</v>
  </rv>
  <rv s="4">
    <v>https://www.bing.com/search?q=northland+region+new+zealand&amp;form=skydnc</v>
    <v>Learn more on Bing</v>
  </rv>
  <rv s="1">
    <fb>179100</fb>
    <v>8</v>
  </rv>
  <rv s="9">
    <v>#VALUE!</v>
    <v>en-IN</v>
    <v>2665962f-608c-e3a6-90ac-6dae5fcfa89a</v>
    <v>536870912</v>
    <v>1</v>
    <v>29</v>
    <v>26</v>
    <v>Northland Region</v>
    <v>4</v>
    <v>5</v>
    <v>Map</v>
    <v>6</v>
    <v>13</v>
    <v>NZ-NTL</v>
    <v>47</v>
    <v>48</v>
    <v>3</v>
    <v>The Northland Region is the northernmost of New Zealand's 16 local government regions. New Zealanders sometimes refer to it as the Winterless North because of its mild climate all throughout the year. The main population centre is the city of ...</v>
    <v>49</v>
    <v>50</v>
    <v>51</v>
    <v>Northland Region</v>
    <v>52</v>
    <v>Northland Region</v>
    <v>mdp/vdpid/10028887</v>
  </rv>
  <rv s="0">
    <v>536870912</v>
    <v>Gisborne, New Zealand</v>
    <v>21217c32-2ff4-edea-175c-cccb395a3b78</v>
    <v>en-IN</v>
    <v>Map</v>
  </rv>
  <rv s="0">
    <v>536870912</v>
    <v>Gisborne District</v>
    <v>979bc9a8-a9fe-f6f1-4e5a-eda4cdb2aa39</v>
    <v>en-IN</v>
    <v>Map</v>
  </rv>
  <rv s="1">
    <fb>38.42</fb>
    <v>8</v>
  </rv>
  <rv s="2">
    <v>6</v>
    <v>6</v>
    <v>30</v>
    <v>7</v>
    <v>0</v>
    <v>Image of Gisborne, New Zealand</v>
  </rv>
  <rv s="1">
    <fb>-38.662500000000001</fb>
    <v>9</v>
  </rv>
  <rv s="0">
    <v>805306368</v>
    <v>Rehette Stoltz (Mayor)</v>
    <v>5c1ac3a7-078d-c612-b5fd-6b57b35f6917</v>
    <v>en-IN</v>
    <v>Generic</v>
  </rv>
  <rv s="3">
    <v>3</v>
  </rv>
  <rv s="4">
    <v>https://www.bing.com/search?q=gisborne+new+zealand&amp;form=skydnc</v>
    <v>Learn more on Bing</v>
  </rv>
  <rv s="1">
    <fb>178.01777777778</fb>
    <v>9</v>
  </rv>
  <rv s="1">
    <fb>37000</fb>
    <v>8</v>
  </rv>
  <rv s="10">
    <v>#VALUE!</v>
    <v>en-IN</v>
    <v>21217c32-2ff4-edea-175c-cccb395a3b78</v>
    <v>536870912</v>
    <v>1</v>
    <v>31</v>
    <v>32</v>
    <v>Gisborne, New Zealand</v>
    <v>4</v>
    <v>5</v>
    <v>Map</v>
    <v>6</v>
    <v>7</v>
    <v>55</v>
    <v>56</v>
    <v>3</v>
    <v>Gisborne is a city in northeastern New Zealand and the largest settlement in the Gisborne District. It has a population of 38,200. Gisborne District Council has its headquarters in the central city.</v>
    <v>57</v>
    <v>58</v>
    <v>60</v>
    <v>61</v>
    <v>62</v>
    <v>Gisborne, New Zealand</v>
    <v>63</v>
    <v>Gisborne, New Zealand</v>
    <v>mdp/vdpid/8930462947742842881</v>
  </rv>
  <rv s="0">
    <v>536870912</v>
    <v>Otago</v>
    <v>17e97a96-3af4-d536-b6c0-a3027228ac45</v>
    <v>en-IN</v>
    <v>Map</v>
  </rv>
  <rv s="1">
    <fb>31241</fb>
    <v>8</v>
  </rv>
  <rv s="0">
    <v>536870912</v>
    <v>Dunedin</v>
    <v>fc100fd4-598f-ca6d-a36b-2434e628b394</v>
    <v>en-IN</v>
    <v>Map</v>
  </rv>
  <rv s="2">
    <v>7</v>
    <v>6</v>
    <v>33</v>
    <v>7</v>
    <v>0</v>
    <v>Image of Otago</v>
  </rv>
  <rv s="4">
    <v>https://www.bing.com/search?q=otago+new+zealand&amp;form=skydnc</v>
    <v>Learn more on Bing</v>
  </rv>
  <rv s="1">
    <fb>229200</fb>
    <v>8</v>
  </rv>
  <rv s="9">
    <v>#VALUE!</v>
    <v>en-IN</v>
    <v>17e97a96-3af4-d536-b6c0-a3027228ac45</v>
    <v>536870912</v>
    <v>1</v>
    <v>35</v>
    <v>26</v>
    <v>Otago</v>
    <v>4</v>
    <v>5</v>
    <v>Map</v>
    <v>6</v>
    <v>13</v>
    <v>NZ-OTA</v>
    <v>66</v>
    <v>67</v>
    <v>3</v>
    <v>Otago is a region of New Zealand located in the southern half of the South Island administered by the Otago Regional Council. It has an area of approximately 32,000 square kilometres, making it the country's second largest local government ...</v>
    <v>68</v>
    <v>67</v>
    <v>69</v>
    <v>Otago</v>
    <v>70</v>
    <v>Otago</v>
    <v>mdp/vdpid/10028895</v>
  </rv>
  <rv s="0">
    <v>536870912</v>
    <v>Manawatū-Whanganui</v>
    <v>12b5d5c7-22b1-fad0-7588-ee18879fcaf1</v>
    <v>en-IN</v>
    <v>Map</v>
  </rv>
  <rv s="1">
    <fb>22215</fb>
    <v>8</v>
  </rv>
  <rv s="0">
    <v>536870912</v>
    <v>Palmerston North</v>
    <v>4424a10b-076c-f340-f54f-342e99c19e01</v>
    <v>en-IN</v>
    <v>Map</v>
  </rv>
  <rv s="2">
    <v>8</v>
    <v>6</v>
    <v>36</v>
    <v>7</v>
    <v>0</v>
    <v>Image of Manawatū-Whanganui</v>
  </rv>
  <rv s="4">
    <v>https://www.bing.com/search?q=manawatu-wanganui+new+zealand&amp;form=skydnc</v>
    <v>Learn more on Bing</v>
  </rv>
  <rv s="1">
    <fb>243700</fb>
    <v>8</v>
  </rv>
  <rv s="6">
    <v>#VALUE!</v>
    <v>en-IN</v>
    <v>12b5d5c7-22b1-fad0-7588-ee18879fcaf1</v>
    <v>536870912</v>
    <v>1</v>
    <v>37</v>
    <v>12</v>
    <v>Manawatū-Whanganui</v>
    <v>4</v>
    <v>5</v>
    <v>Map</v>
    <v>6</v>
    <v>13</v>
    <v>73</v>
    <v>74</v>
    <v>3</v>
    <v>Manawatū-Whanganui is a region in the lower half of the North Island of New Zealand, whose main population centres are the cities of Palmerston North and Whanganui. It is administered by the Manawatū-Whanganui Regional Council, which operates ...</v>
    <v>75</v>
    <v>74</v>
    <v>76</v>
    <v>Manawatū-Whanganui</v>
    <v>77</v>
    <v>Manawatū-Whanganui</v>
    <v>mdp/vdpid/10028890</v>
  </rv>
  <rv s="0">
    <v>536870912</v>
    <v>Taranaki</v>
    <v>63a5cf5c-10da-bf8e-86f5-0eae79126fd5</v>
    <v>en-IN</v>
    <v>Map</v>
  </rv>
  <rv s="1">
    <fb>7257</fb>
    <v>8</v>
  </rv>
  <rv s="0">
    <v>536870912</v>
    <v>New Plymouth</v>
    <v>ad9fbdab-eab5-2c3d-446a-cf07acab44ae</v>
    <v>en-IN</v>
    <v>Map</v>
  </rv>
  <rv s="2">
    <v>9</v>
    <v>6</v>
    <v>38</v>
    <v>7</v>
    <v>0</v>
    <v>Image of Taranaki</v>
  </rv>
  <rv s="0">
    <v>536870912</v>
    <v>Hawera</v>
    <v>b3889ad4-7767-0a30-f733-81fb36ca54c2</v>
    <v>en-IN</v>
    <v>Map</v>
  </rv>
  <rv s="4">
    <v>https://www.bing.com/search?q=taranaki&amp;form=skydnc</v>
    <v>Learn more on Bing</v>
  </rv>
  <rv s="1">
    <fb>119600</fb>
    <v>8</v>
  </rv>
  <rv s="9">
    <v>#VALUE!</v>
    <v>en-IN</v>
    <v>63a5cf5c-10da-bf8e-86f5-0eae79126fd5</v>
    <v>536870912</v>
    <v>1</v>
    <v>40</v>
    <v>26</v>
    <v>Taranaki</v>
    <v>4</v>
    <v>5</v>
    <v>Map</v>
    <v>6</v>
    <v>13</v>
    <v>NZ-TKI</v>
    <v>80</v>
    <v>81</v>
    <v>3</v>
    <v>Taranaki is a region in the west of New Zealand's North Island. It is named after its main geographical feature, the stratovolcano Mount Taranaki, also known as Mount Egmont. The main centre is the city of New Plymouth. The New Plymouth District ...</v>
    <v>82</v>
    <v>83</v>
    <v>84</v>
    <v>Taranaki</v>
    <v>85</v>
    <v>Taranaki</v>
    <v>mdp/vdpid/10028888</v>
  </rv>
  <rv s="0">
    <v>536870912</v>
    <v>Hawke's Bay</v>
    <v>3fbdf1b6-a72b-cb02-0247-761081d3eb9b</v>
    <v>en-IN</v>
    <v>Map</v>
  </rv>
  <rv s="1">
    <fb>14111</fb>
    <v>8</v>
  </rv>
  <rv s="0">
    <v>536870912</v>
    <v>Napier</v>
    <v>a86906ee-a992-ed04-ffe3-4b9e77261c2f</v>
    <v>en-IN</v>
    <v>Map</v>
  </rv>
  <rv s="2">
    <v>10</v>
    <v>6</v>
    <v>41</v>
    <v>7</v>
    <v>0</v>
    <v>Image of Hawke's Bay</v>
  </rv>
  <rv s="4">
    <v>https://www.bing.com/search?q=hawke%27s+bay+region+new+zealand&amp;form=skydnc</v>
    <v>Learn more on Bing</v>
  </rv>
  <rv s="1">
    <fb>166368</fb>
    <v>8</v>
  </rv>
  <rv s="11">
    <v>#VALUE!</v>
    <v>en-IN</v>
    <v>3fbdf1b6-a72b-cb02-0247-761081d3eb9b</v>
    <v>536870912</v>
    <v>1</v>
    <v>42</v>
    <v>43</v>
    <v>Hawke's Bay</v>
    <v>4</v>
    <v>5</v>
    <v>Map</v>
    <v>6</v>
    <v>13</v>
    <v>88</v>
    <v>89</v>
    <v>3</v>
    <v>Hawke's Bay is a region on the east coast of New Zealand's North Island. The region is named for Hawke Bay, which was named in honour of Edward Hawke. The region's main centres are the cities of Napier and Hastings, while the more rural parts of ...</v>
    <v>90</v>
    <v>91</v>
    <v>Hawke's Bay</v>
    <v>92</v>
    <v>Hawke's Bay</v>
    <v>mdp/vdpid/10028886</v>
  </rv>
  <rv s="0">
    <v>536870912</v>
    <v>Nelson, New Zealand</v>
    <v>1909b18a-22f2-7421-0125-e212e498ce9b</v>
    <v>en-IN</v>
    <v>Map</v>
  </rv>
  <rv s="1">
    <fb>445</fb>
    <v>8</v>
  </rv>
  <rv s="2">
    <v>11</v>
    <v>6</v>
    <v>44</v>
    <v>7</v>
    <v>0</v>
    <v>Image of Nelson, New Zealand</v>
  </rv>
  <rv s="0">
    <v>805306368</v>
    <v>Nick Smith (Mayor)</v>
    <v>b4be497f-648c-a88b-7a33-71d934315e7e</v>
    <v>en-IN</v>
    <v>Generic</v>
  </rv>
  <rv s="0">
    <v>805306368</v>
    <v>Rohan O'Neill-Stevens (Deputy mayor)</v>
    <v>4fdafbc6-9489-e91c-acd5-ab64bcf81207</v>
    <v>en-IN</v>
    <v>Generic</v>
  </rv>
  <rv s="3">
    <v>4</v>
  </rv>
  <rv s="4">
    <v>https://www.bing.com/search?q=nelson+new+zealand&amp;form=skydnc</v>
    <v>Learn more on Bing</v>
  </rv>
  <rv s="1">
    <fb>51100</fb>
    <v>8</v>
  </rv>
  <rv s="12">
    <v>#VALUE!</v>
    <v>en-IN</v>
    <v>1909b18a-22f2-7421-0125-e212e498ce9b</v>
    <v>536870912</v>
    <v>1</v>
    <v>47</v>
    <v>48</v>
    <v>Nelson, New Zealand</v>
    <v>4</v>
    <v>5</v>
    <v>Map</v>
    <v>6</v>
    <v>7</v>
    <v>NZ-NSN</v>
    <v>95</v>
    <v>Nelson</v>
    <v>3</v>
    <v>Nelson is a New Zealand city on the eastern shores of Tasman Bay at the top of the South Island. It is the oldest city in the South Island and the second-oldest settled city in New Zealand; it was established in 1841 and became a city by royal ...</v>
    <v>96</v>
    <v>99</v>
    <v>100</v>
    <v>Nelson, New Zealand</v>
    <v>101</v>
    <v>Nelson, New Zealand</v>
    <v>mdp/vdpid/8931644972067717121</v>
  </rv>
  <rv s="0">
    <v>536870912</v>
    <v>Southland Region</v>
    <v>4fd239d4-c566-75fc-eb92-c963e312af8b</v>
    <v>en-IN</v>
    <v>Map</v>
  </rv>
  <rv s="1">
    <fb>34347</fb>
    <v>8</v>
  </rv>
  <rv s="0">
    <v>536870912</v>
    <v>Invercargill</v>
    <v>7a1b2334-275b-2a47-39dd-f9e56bdd2112</v>
    <v>en-IN</v>
    <v>Map</v>
  </rv>
  <rv s="2">
    <v>12</v>
    <v>6</v>
    <v>49</v>
    <v>7</v>
    <v>0</v>
    <v>Image of Southland Region</v>
  </rv>
  <rv s="4">
    <v>https://www.bing.com/search?q=southland+new+zealand&amp;form=skydnc</v>
    <v>Learn more on Bing</v>
  </rv>
  <rv s="1">
    <fb>102600</fb>
    <v>8</v>
  </rv>
  <rv s="6">
    <v>#VALUE!</v>
    <v>en-IN</v>
    <v>4fd239d4-c566-75fc-eb92-c963e312af8b</v>
    <v>536870912</v>
    <v>1</v>
    <v>50</v>
    <v>12</v>
    <v>Southland Region</v>
    <v>4</v>
    <v>5</v>
    <v>Map</v>
    <v>6</v>
    <v>7</v>
    <v>104</v>
    <v>105</v>
    <v>3</v>
    <v>Southland is New Zealand's southernmost region. It consists mainly of the southwestern portion of the South Island and Stewart Island/Rakiura. It includes Southland District, Gore District and the city of Invercargill. Murihiku Southland is ...</v>
    <v>106</v>
    <v>105</v>
    <v>107</v>
    <v>Southland Region</v>
    <v>108</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7">
      <v>square km</v>
      <v>2023</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23</v>
      <v>23</v>
      <v>23</v>
      <v>23</v>
      <v>23</v>
      <v>24</v>
      <v>23</v>
      <v>23</v>
      <v>23</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27</v>
      <v>27</v>
      <v>27</v>
      <v>27</v>
      <v>27</v>
      <v>28</v>
      <v>27</v>
      <v>27</v>
    </spb>
    <spb s="0">
      <v xml:space="preserve">Wikipedia	</v>
      <v xml:space="preserve">CC BY-SA 3.0	</v>
      <v xml:space="preserve">https://en.wikipedia.org/wiki/Gisborne,_New_Zealand	</v>
      <v xml:space="preserve">https://creativecommons.org/licenses/by-sa/3.0	</v>
    </spb>
    <spb s="1">
      <v>30</v>
      <v>30</v>
      <v>30</v>
      <v>30</v>
      <v>30</v>
      <v>30</v>
      <v>30</v>
      <v>30</v>
      <v>30</v>
    </spb>
    <spb s="2">
      <v>5</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H25" sqref="H25"/>
    </sheetView>
  </sheetViews>
  <sheetFormatPr defaultRowHeight="14.4" x14ac:dyDescent="0.3"/>
  <cols>
    <col min="1" max="1" width="13.5546875" bestFit="1" customWidth="1"/>
    <col min="2" max="2" width="11.33203125" bestFit="1" customWidth="1"/>
  </cols>
  <sheetData>
    <row r="1" spans="1:3" x14ac:dyDescent="0.3">
      <c r="A1" t="s">
        <v>0</v>
      </c>
      <c r="B1" t="s">
        <v>1</v>
      </c>
      <c r="C1" t="s">
        <v>2</v>
      </c>
    </row>
    <row r="2" spans="1:3" x14ac:dyDescent="0.3">
      <c r="A2" t="s">
        <v>3</v>
      </c>
      <c r="B2" t="s">
        <v>4</v>
      </c>
      <c r="C2" t="s">
        <v>5</v>
      </c>
    </row>
    <row r="3" spans="1:3" x14ac:dyDescent="0.3">
      <c r="A3" t="s">
        <v>3</v>
      </c>
      <c r="B3" t="s">
        <v>6</v>
      </c>
      <c r="C3" t="s">
        <v>7</v>
      </c>
    </row>
    <row r="4" spans="1:3" x14ac:dyDescent="0.3">
      <c r="A4" t="s">
        <v>3</v>
      </c>
      <c r="B4" t="s">
        <v>8</v>
      </c>
      <c r="C4" t="s">
        <v>9</v>
      </c>
    </row>
    <row r="5" spans="1:3" x14ac:dyDescent="0.3">
      <c r="A5" t="s">
        <v>3</v>
      </c>
      <c r="B5" t="s">
        <v>10</v>
      </c>
      <c r="C5" t="s">
        <v>11</v>
      </c>
    </row>
    <row r="6" spans="1:3" x14ac:dyDescent="0.3">
      <c r="A6" t="s">
        <v>3</v>
      </c>
      <c r="B6" t="s">
        <v>12</v>
      </c>
      <c r="C6" t="s">
        <v>13</v>
      </c>
    </row>
    <row r="7" spans="1:3" x14ac:dyDescent="0.3">
      <c r="A7" t="s">
        <v>3</v>
      </c>
      <c r="B7" t="s">
        <v>14</v>
      </c>
      <c r="C7" t="s">
        <v>15</v>
      </c>
    </row>
    <row r="8" spans="1:3" x14ac:dyDescent="0.3">
      <c r="A8" t="s">
        <v>3</v>
      </c>
      <c r="B8" t="s">
        <v>16</v>
      </c>
      <c r="C8" t="s">
        <v>17</v>
      </c>
    </row>
    <row r="9" spans="1:3" x14ac:dyDescent="0.3">
      <c r="A9" t="s">
        <v>3</v>
      </c>
      <c r="B9" t="s">
        <v>18</v>
      </c>
      <c r="C9" t="s">
        <v>19</v>
      </c>
    </row>
    <row r="10" spans="1:3" x14ac:dyDescent="0.3">
      <c r="A10" t="s">
        <v>20</v>
      </c>
      <c r="B10" t="s">
        <v>8</v>
      </c>
      <c r="C10" t="s">
        <v>21</v>
      </c>
    </row>
    <row r="11" spans="1:3" x14ac:dyDescent="0.3">
      <c r="A11" t="s">
        <v>20</v>
      </c>
      <c r="B11" t="s">
        <v>22</v>
      </c>
      <c r="C11" t="s">
        <v>23</v>
      </c>
    </row>
    <row r="12" spans="1:3" x14ac:dyDescent="0.3">
      <c r="A12" t="s">
        <v>20</v>
      </c>
      <c r="B12" t="s">
        <v>24</v>
      </c>
      <c r="C12" t="s">
        <v>25</v>
      </c>
    </row>
    <row r="13" spans="1:3" x14ac:dyDescent="0.3">
      <c r="A13" t="s">
        <v>26</v>
      </c>
      <c r="B13" t="s">
        <v>18</v>
      </c>
      <c r="C13" t="s">
        <v>27</v>
      </c>
    </row>
    <row r="14" spans="1:3" x14ac:dyDescent="0.3">
      <c r="A14" t="s">
        <v>26</v>
      </c>
      <c r="B14" t="s">
        <v>28</v>
      </c>
      <c r="C14" t="s">
        <v>29</v>
      </c>
    </row>
    <row r="15" spans="1:3" x14ac:dyDescent="0.3">
      <c r="A15" t="s">
        <v>26</v>
      </c>
      <c r="B15" t="s">
        <v>30</v>
      </c>
      <c r="C15" t="s">
        <v>31</v>
      </c>
    </row>
    <row r="16" spans="1:3" x14ac:dyDescent="0.3">
      <c r="A16" t="s">
        <v>26</v>
      </c>
      <c r="B16" t="s">
        <v>32</v>
      </c>
      <c r="C16" t="s">
        <v>33</v>
      </c>
    </row>
    <row r="17" spans="1:3" x14ac:dyDescent="0.3">
      <c r="A17" t="s">
        <v>26</v>
      </c>
      <c r="B17" t="s">
        <v>34</v>
      </c>
      <c r="C1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D12" sqref="D12"/>
    </sheetView>
  </sheetViews>
  <sheetFormatPr defaultRowHeight="14.4" x14ac:dyDescent="0.3"/>
  <cols>
    <col min="1" max="1" width="16.21875" bestFit="1" customWidth="1"/>
    <col min="2" max="2" width="18.5546875" bestFit="1" customWidth="1"/>
  </cols>
  <sheetData>
    <row r="1" spans="1:2" x14ac:dyDescent="0.3">
      <c r="A1" s="3" t="s">
        <v>43</v>
      </c>
      <c r="B1" s="3" t="s">
        <v>44</v>
      </c>
    </row>
    <row r="2" spans="1:2" x14ac:dyDescent="0.3">
      <c r="A2" s="1" t="s">
        <v>36</v>
      </c>
      <c r="B2" s="2">
        <v>767</v>
      </c>
    </row>
    <row r="3" spans="1:2" x14ac:dyDescent="0.3">
      <c r="A3" s="1" t="s">
        <v>37</v>
      </c>
      <c r="B3" s="2">
        <v>711</v>
      </c>
    </row>
    <row r="4" spans="1:2" x14ac:dyDescent="0.3">
      <c r="A4" s="1" t="s">
        <v>38</v>
      </c>
      <c r="B4" s="2">
        <v>629</v>
      </c>
    </row>
    <row r="5" spans="1:2" x14ac:dyDescent="0.3">
      <c r="A5" s="1" t="s">
        <v>39</v>
      </c>
      <c r="B5" s="2">
        <v>619</v>
      </c>
    </row>
    <row r="6" spans="1:2" x14ac:dyDescent="0.3">
      <c r="A6" s="1" t="s">
        <v>40</v>
      </c>
      <c r="B6" s="2">
        <v>655</v>
      </c>
    </row>
    <row r="7" spans="1:2" x14ac:dyDescent="0.3">
      <c r="A7" s="1" t="s">
        <v>41</v>
      </c>
      <c r="B7" s="2">
        <v>577</v>
      </c>
    </row>
    <row r="8" spans="1:2" x14ac:dyDescent="0.3">
      <c r="A8" s="1" t="s">
        <v>42</v>
      </c>
      <c r="B8" s="2">
        <v>595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workbookViewId="0">
      <selection activeCell="J18" sqref="J18"/>
    </sheetView>
  </sheetViews>
  <sheetFormatPr defaultRowHeight="14.4" x14ac:dyDescent="0.3"/>
  <cols>
    <col min="1" max="1" width="12.77734375" bestFit="1" customWidth="1"/>
    <col min="2" max="2" width="12.5546875" bestFit="1" customWidth="1"/>
  </cols>
  <sheetData>
    <row r="1" spans="1:10" ht="15" thickBot="1" x14ac:dyDescent="0.35">
      <c r="A1" s="3" t="s">
        <v>6</v>
      </c>
      <c r="B1" s="3" t="s">
        <v>55</v>
      </c>
      <c r="C1" s="5" t="s">
        <v>56</v>
      </c>
      <c r="D1" s="5" t="s">
        <v>57</v>
      </c>
      <c r="E1" s="5" t="s">
        <v>58</v>
      </c>
      <c r="F1" s="5" t="s">
        <v>59</v>
      </c>
      <c r="G1" s="5" t="s">
        <v>60</v>
      </c>
      <c r="H1" s="5" t="s">
        <v>61</v>
      </c>
      <c r="I1" s="5" t="s">
        <v>62</v>
      </c>
      <c r="J1" s="5" t="s">
        <v>63</v>
      </c>
    </row>
    <row r="2" spans="1:10" x14ac:dyDescent="0.3">
      <c r="A2" s="1" t="s">
        <v>45</v>
      </c>
      <c r="B2" s="4">
        <v>945</v>
      </c>
      <c r="C2" s="7">
        <v>223</v>
      </c>
      <c r="D2" s="8">
        <v>159</v>
      </c>
      <c r="E2" s="8">
        <v>141</v>
      </c>
      <c r="F2" s="8">
        <v>142</v>
      </c>
      <c r="G2" s="8">
        <v>84</v>
      </c>
      <c r="H2" s="8">
        <v>84</v>
      </c>
      <c r="I2" s="8">
        <v>59</v>
      </c>
      <c r="J2" s="9">
        <v>53</v>
      </c>
    </row>
    <row r="3" spans="1:10" x14ac:dyDescent="0.3">
      <c r="A3" s="1" t="s">
        <v>46</v>
      </c>
      <c r="B3" s="4">
        <v>851</v>
      </c>
      <c r="C3" s="10">
        <v>226</v>
      </c>
      <c r="D3" s="2">
        <v>160</v>
      </c>
      <c r="E3" s="2">
        <v>99</v>
      </c>
      <c r="F3" s="2">
        <v>125</v>
      </c>
      <c r="G3" s="2">
        <v>75</v>
      </c>
      <c r="H3" s="2">
        <v>71</v>
      </c>
      <c r="I3" s="2">
        <v>52</v>
      </c>
      <c r="J3" s="11">
        <v>41</v>
      </c>
    </row>
    <row r="4" spans="1:10" x14ac:dyDescent="0.3">
      <c r="A4" s="1" t="s">
        <v>47</v>
      </c>
      <c r="B4" s="4">
        <v>644</v>
      </c>
      <c r="C4" s="10">
        <v>172</v>
      </c>
      <c r="D4" s="2">
        <v>114</v>
      </c>
      <c r="E4" s="2">
        <v>76</v>
      </c>
      <c r="F4" s="2">
        <v>104</v>
      </c>
      <c r="G4" s="2">
        <v>58</v>
      </c>
      <c r="H4" s="2">
        <v>46</v>
      </c>
      <c r="I4" s="2">
        <v>24</v>
      </c>
      <c r="J4" s="11">
        <v>47</v>
      </c>
    </row>
    <row r="5" spans="1:10" x14ac:dyDescent="0.3">
      <c r="A5" s="1" t="s">
        <v>48</v>
      </c>
      <c r="B5" s="4">
        <v>582</v>
      </c>
      <c r="C5" s="10">
        <v>399</v>
      </c>
      <c r="D5" s="2">
        <v>21</v>
      </c>
      <c r="E5" s="2">
        <v>29</v>
      </c>
      <c r="F5" s="2">
        <v>17</v>
      </c>
      <c r="G5" s="2">
        <v>9</v>
      </c>
      <c r="H5" s="2">
        <v>73</v>
      </c>
      <c r="I5" s="2">
        <v>22</v>
      </c>
      <c r="J5" s="11">
        <v>11</v>
      </c>
    </row>
    <row r="6" spans="1:10" x14ac:dyDescent="0.3">
      <c r="A6" s="1" t="s">
        <v>49</v>
      </c>
      <c r="B6" s="4">
        <v>466</v>
      </c>
      <c r="C6" s="10">
        <v>71</v>
      </c>
      <c r="D6" s="2">
        <v>183</v>
      </c>
      <c r="E6" s="2">
        <v>36</v>
      </c>
      <c r="F6" s="2">
        <v>46</v>
      </c>
      <c r="G6" s="2">
        <v>45</v>
      </c>
      <c r="H6" s="2">
        <v>32</v>
      </c>
      <c r="I6" s="2">
        <v>38</v>
      </c>
      <c r="J6" s="11">
        <v>14</v>
      </c>
    </row>
    <row r="7" spans="1:10" x14ac:dyDescent="0.3">
      <c r="A7" s="1" t="s">
        <v>50</v>
      </c>
      <c r="B7" s="4">
        <v>297</v>
      </c>
      <c r="C7" s="10">
        <v>17</v>
      </c>
      <c r="D7" s="2">
        <v>42</v>
      </c>
      <c r="E7" s="2">
        <v>105</v>
      </c>
      <c r="F7" s="2">
        <v>38</v>
      </c>
      <c r="G7" s="2">
        <v>51</v>
      </c>
      <c r="H7" s="2">
        <v>11</v>
      </c>
      <c r="I7" s="2">
        <v>12</v>
      </c>
      <c r="J7" s="11">
        <v>20</v>
      </c>
    </row>
    <row r="8" spans="1:10" x14ac:dyDescent="0.3">
      <c r="A8" s="1" t="s">
        <v>51</v>
      </c>
      <c r="B8" s="4">
        <v>187</v>
      </c>
      <c r="C8" s="10">
        <v>8</v>
      </c>
      <c r="D8" s="2">
        <v>25</v>
      </c>
      <c r="E8" s="2">
        <v>85</v>
      </c>
      <c r="F8" s="2">
        <v>18</v>
      </c>
      <c r="G8" s="2">
        <v>34</v>
      </c>
      <c r="H8" s="2">
        <v>3</v>
      </c>
      <c r="I8" s="2">
        <v>1</v>
      </c>
      <c r="J8" s="11">
        <v>11</v>
      </c>
    </row>
    <row r="9" spans="1:10" x14ac:dyDescent="0.3">
      <c r="A9" s="1" t="s">
        <v>52</v>
      </c>
      <c r="B9" s="4">
        <v>154</v>
      </c>
      <c r="C9" s="10">
        <v>19</v>
      </c>
      <c r="D9" s="2">
        <v>104</v>
      </c>
      <c r="E9" s="2">
        <v>0</v>
      </c>
      <c r="F9" s="2">
        <v>5</v>
      </c>
      <c r="G9" s="2">
        <v>7</v>
      </c>
      <c r="H9" s="2">
        <v>7</v>
      </c>
      <c r="I9" s="2">
        <v>6</v>
      </c>
      <c r="J9" s="11">
        <v>6</v>
      </c>
    </row>
    <row r="10" spans="1:10" x14ac:dyDescent="0.3">
      <c r="A10" s="1" t="s">
        <v>53</v>
      </c>
      <c r="B10" s="4">
        <v>105</v>
      </c>
      <c r="C10" s="10">
        <v>67</v>
      </c>
      <c r="D10" s="2">
        <v>5</v>
      </c>
      <c r="E10" s="2">
        <v>3</v>
      </c>
      <c r="F10" s="2">
        <v>0</v>
      </c>
      <c r="G10" s="2">
        <v>0</v>
      </c>
      <c r="H10" s="2">
        <v>29</v>
      </c>
      <c r="I10" s="2">
        <v>0</v>
      </c>
      <c r="J10" s="11">
        <v>1</v>
      </c>
    </row>
    <row r="11" spans="1:10" ht="15" thickBot="1" x14ac:dyDescent="0.35">
      <c r="A11" s="1" t="s">
        <v>54</v>
      </c>
      <c r="B11" s="4">
        <v>90</v>
      </c>
      <c r="C11" s="12">
        <v>53</v>
      </c>
      <c r="D11" s="13">
        <v>9</v>
      </c>
      <c r="E11" s="13">
        <v>1</v>
      </c>
      <c r="F11" s="13">
        <v>3</v>
      </c>
      <c r="G11" s="13">
        <v>0</v>
      </c>
      <c r="H11" s="13">
        <v>12</v>
      </c>
      <c r="I11" s="13">
        <v>2</v>
      </c>
      <c r="J11" s="14">
        <v>10</v>
      </c>
    </row>
    <row r="12" spans="1:10" x14ac:dyDescent="0.3">
      <c r="C12" s="6">
        <f t="shared" ref="C12:J12" si="0">SUM(C2:C11)</f>
        <v>1255</v>
      </c>
      <c r="D12" s="6">
        <f t="shared" si="0"/>
        <v>822</v>
      </c>
      <c r="E12" s="6">
        <f t="shared" si="0"/>
        <v>575</v>
      </c>
      <c r="F12" s="6">
        <f t="shared" si="0"/>
        <v>498</v>
      </c>
      <c r="G12" s="6">
        <f t="shared" si="0"/>
        <v>363</v>
      </c>
      <c r="H12" s="6">
        <f t="shared" si="0"/>
        <v>368</v>
      </c>
      <c r="I12" s="6">
        <f t="shared" si="0"/>
        <v>216</v>
      </c>
      <c r="J12" s="6">
        <f t="shared" si="0"/>
        <v>214</v>
      </c>
    </row>
  </sheetData>
  <conditionalFormatting sqref="B2:B11">
    <cfRule type="colorScale" priority="3">
      <colorScale>
        <cfvo type="min"/>
        <cfvo type="max"/>
        <color rgb="FFFCFCFF"/>
        <color rgb="FFF8696B"/>
      </colorScale>
    </cfRule>
  </conditionalFormatting>
  <conditionalFormatting sqref="C2:J11">
    <cfRule type="colorScale" priority="1">
      <colorScale>
        <cfvo type="min"/>
        <cfvo type="max"/>
        <color rgb="FFFCFCFF"/>
        <color rgb="FFF8696B"/>
      </colorScale>
    </cfRule>
  </conditionalFormatting>
  <conditionalFormatting sqref="C12:J12">
    <cfRule type="colorScale" priority="2">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FADE1-8914-48C9-8ADE-4A3308A5C077}">
  <dimension ref="A1:D14"/>
  <sheetViews>
    <sheetView tabSelected="1" workbookViewId="0">
      <selection activeCell="R14" sqref="R14"/>
    </sheetView>
  </sheetViews>
  <sheetFormatPr defaultRowHeight="14.4" x14ac:dyDescent="0.3"/>
  <cols>
    <col min="1" max="1" width="19.77734375" bestFit="1" customWidth="1"/>
    <col min="2" max="2" width="14" bestFit="1" customWidth="1"/>
    <col min="3" max="3" width="10.21875" bestFit="1" customWidth="1"/>
    <col min="4" max="4" width="7.109375" bestFit="1" customWidth="1"/>
  </cols>
  <sheetData>
    <row r="1" spans="1:4" x14ac:dyDescent="0.3">
      <c r="A1" s="3" t="s">
        <v>64</v>
      </c>
      <c r="B1" s="3" t="s">
        <v>65</v>
      </c>
      <c r="C1" s="3" t="s">
        <v>32</v>
      </c>
      <c r="D1" s="3" t="s">
        <v>34</v>
      </c>
    </row>
    <row r="2" spans="1:4" x14ac:dyDescent="0.3">
      <c r="A2" s="1" t="e" vm="1">
        <v>#VALUE!</v>
      </c>
      <c r="B2" s="2">
        <v>1638</v>
      </c>
      <c r="C2" s="2">
        <v>1695200</v>
      </c>
      <c r="D2" s="2">
        <v>343.09</v>
      </c>
    </row>
    <row r="3" spans="1:4" x14ac:dyDescent="0.3">
      <c r="A3" s="1" t="e" vm="2">
        <v>#VALUE!</v>
      </c>
      <c r="B3" s="2">
        <v>660</v>
      </c>
      <c r="C3" s="2">
        <v>655000</v>
      </c>
      <c r="D3" s="2">
        <v>14.72</v>
      </c>
    </row>
    <row r="4" spans="1:4" x14ac:dyDescent="0.3">
      <c r="A4" s="1" t="e" vm="3">
        <v>#VALUE!</v>
      </c>
      <c r="B4" s="2">
        <v>446</v>
      </c>
      <c r="C4" s="2">
        <v>347700</v>
      </c>
      <c r="D4" s="2">
        <v>28.8</v>
      </c>
    </row>
    <row r="5" spans="1:4" x14ac:dyDescent="0.3">
      <c r="A5" s="1" t="e" vm="4">
        <v>#VALUE!</v>
      </c>
      <c r="B5" s="2">
        <v>420</v>
      </c>
      <c r="C5" s="2">
        <v>543500</v>
      </c>
      <c r="D5" s="2">
        <v>67.52</v>
      </c>
    </row>
    <row r="6" spans="1:4" x14ac:dyDescent="0.3">
      <c r="A6" s="1" t="e" vm="5">
        <v>#VALUE!</v>
      </c>
      <c r="B6" s="2">
        <v>371</v>
      </c>
      <c r="C6" s="2">
        <v>513800</v>
      </c>
      <c r="D6" s="2">
        <v>21.5</v>
      </c>
    </row>
    <row r="7" spans="1:4" x14ac:dyDescent="0.3">
      <c r="A7" s="1" t="e" vm="6">
        <v>#VALUE!</v>
      </c>
      <c r="B7" s="2">
        <v>234</v>
      </c>
      <c r="C7" s="2">
        <v>201500</v>
      </c>
      <c r="D7" s="2">
        <v>16.11</v>
      </c>
    </row>
    <row r="8" spans="1:4" x14ac:dyDescent="0.3">
      <c r="A8" s="1" t="e" vm="7">
        <v>#VALUE!</v>
      </c>
      <c r="B8" s="2">
        <v>176</v>
      </c>
      <c r="C8" s="2">
        <v>52100</v>
      </c>
      <c r="D8" s="2">
        <v>6.21</v>
      </c>
    </row>
    <row r="9" spans="1:4" x14ac:dyDescent="0.3">
      <c r="A9" s="1" t="e" vm="8">
        <v>#VALUE!</v>
      </c>
      <c r="B9" s="2">
        <v>139</v>
      </c>
      <c r="C9" s="2">
        <v>246000</v>
      </c>
      <c r="D9" s="2">
        <v>7.89</v>
      </c>
    </row>
    <row r="10" spans="1:4" x14ac:dyDescent="0.3">
      <c r="A10" s="1" t="e" vm="9">
        <v>#VALUE!</v>
      </c>
      <c r="B10" s="2">
        <v>139</v>
      </c>
      <c r="C10" s="2">
        <v>258200</v>
      </c>
      <c r="D10" s="2">
        <v>11.62</v>
      </c>
    </row>
    <row r="11" spans="1:4" x14ac:dyDescent="0.3">
      <c r="A11" s="1" t="e" vm="10">
        <v>#VALUE!</v>
      </c>
      <c r="B11" s="2">
        <v>112</v>
      </c>
      <c r="C11" s="2">
        <v>127300</v>
      </c>
      <c r="D11" s="2">
        <v>17.55</v>
      </c>
    </row>
    <row r="12" spans="1:4" x14ac:dyDescent="0.3">
      <c r="A12" s="1" t="e" vm="11">
        <v>#VALUE!</v>
      </c>
      <c r="B12" s="2">
        <v>100</v>
      </c>
      <c r="C12" s="2">
        <v>182700</v>
      </c>
      <c r="D12" s="2">
        <v>12.92</v>
      </c>
    </row>
    <row r="13" spans="1:4" x14ac:dyDescent="0.3">
      <c r="A13" s="1" t="e" vm="12">
        <v>#VALUE!</v>
      </c>
      <c r="B13" s="2">
        <v>92</v>
      </c>
      <c r="C13" s="2">
        <v>54500</v>
      </c>
      <c r="D13" s="2">
        <v>129.15</v>
      </c>
    </row>
    <row r="14" spans="1:4" x14ac:dyDescent="0.3">
      <c r="A14" s="1" t="e" vm="13">
        <v>#VALUE!</v>
      </c>
      <c r="B14" s="2">
        <v>26</v>
      </c>
      <c r="C14" s="2">
        <v>102400</v>
      </c>
      <c r="D14" s="2">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stolen_vehicles_db_data_diction</vt:lpstr>
      <vt:lpstr>Objective 1</vt:lpstr>
      <vt:lpstr>Objective 2</vt:lpstr>
      <vt:lpstr>Objective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Prriyamvradha Parthasarathi</dc:creator>
  <cp:lastModifiedBy>Parthasarathi, Prriyamvradha</cp:lastModifiedBy>
  <dcterms:created xsi:type="dcterms:W3CDTF">2024-02-15T21:31:53Z</dcterms:created>
  <dcterms:modified xsi:type="dcterms:W3CDTF">2024-02-15T22:17:30Z</dcterms:modified>
</cp:coreProperties>
</file>