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FFF"/>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Structured evidence from retrieved data:
- F&amp;P Georgia Manufacturing | Tier 1/2 | Battery Pack | Lithium-ion battery recycler and raw materials provider
- Hyundai MOBIS (Georgia) | Tier 1/2 | General Automotive | Capacitors, electronic automotive components
- Hyundai Transys Georgia Powertrain | Tier 1/2 | Thermal Management | Electrical heaters, control units, and actuators
- IMS Gear Georgia Inc. | Tier 1/2 | General Automotive | Car audio systems
- Hyundai Transys Georgia Seating Systems | Tier 1/2 | General Automotive | Automotive electronics, resonators, capacitors, resistors, electronics and electronic parts
- IMMI | Tier 1/2 | Battery Pack | Battery electrolyte
- Jefferson Southern Corp. | Tier 1/2 | General Automotive | High current switches and resistors for automotive HVAC systems
- Hollingsworth &amp; Vose Co. | Tier 1/2 | Battery Pack | Lithium-ion battery materials
- Hyundai Industrial Co. | Tier 1/2 | General Automotive | Automotive batteries
- Hyundai &amp; LG Energy Solution (LGES) | Tier 1/2 | General Automotive | Storage batteries
- JAC Products Inc. | Tier 1/2 | General Automotive | Switches, resistors and related products
- Hwashin | Tier 1/2 | General Automotive | Modules and storage systems
- Hitachi Astemo Americas Inc. | Tier 1/2 | Battery Cell | Battery cells for electric mobility
- Hitachi Astemo | Tier 1/2 | General Automotive | Car audio systems
- Hyundai Motor Group | Tier 1/2 | Battery Pack | Battery parts for electric vehicles
- Fouts Brothers Fire Equipment | Tier 1/2 | General Automotive | Automotive body parts and electronics Cylinder-head and specialty gaskets, housing modules and shielding systems for engines, transmissions, exhaust systems and auxiliary units
- Honda Development &amp; Manufacturing | Tier 1/2 | Battery Cell | Battery cells for electric mobility
- Inalfa Roof Systems Inc. | Tier 1/2 | General Automotive | Automotive electronic safety systems
Total Companies: 18</t>
        </is>
      </c>
      <c r="F2" s="2" t="inlineStr">
        <is>
          <t>STRUCTURED SUPPLIER ROLE-PRODUCT LIST (computed from retrieved rows):
Total Companies: 18
- F&amp;P Georgia Manufacturing | Tier 1/2 | Battery Pack | Lithium-ion battery recycler and raw materials provider
- Hyundai MOBIS (Georgia) | Tier 1/2 | General Automotive | Capacitors, electronic automotive components
- Hyundai Transys Georgia Powertrain | Tier 1/2 | Thermal Management | Electrical heaters, control units, and actuators
- IMS Gear Georgia Inc. | Tier 1/2 | General Automotive | Car audio systems
- Hyundai Transys Georgia Seating Systems | Tier 1/2 | General Automotive | Automotive electronics, resonators, capacitors, resistors, electronics and electronic parts
- IMMI | Tier 1/2 | Battery Pack | Battery electrolyte
- Jefferson Southern Corp. | Tier 1/2 | General Automotive | High current switches and resistors for automotive HVAC systems
- Hollingsworth &amp; Vose Co. | Tier 1/2 | Battery Pack | Lithium-ion battery materials
- Hyundai Industrial Co. | Tier 1/2 | General Automotive | Automotive batteries
- Hyundai &amp; LG Energy Solution (LGES) | Tier 1/2 | General Automotive | Storage batteries
- JAC Products Inc. | Tier 1/2 | General Automotive | Switches, resistors and related products
- Hwashin | Tier 1/2 | General Automotive | Modules and storage systems
- Hitachi Astemo Americas Inc. | Tier 1/2 | Battery Cell | Battery cells for electric mobility
- Hitachi Astemo | Tier 1/2 | General Automotive | Car audio systems
- Hyundai Motor Group | Tier 1/2 | Battery Pack | Battery parts for electric vehicles
- Fouts Brothers Fire Equipment | Tier 1/2 | General Automotive | Automotive body parts and electronics Cylinder-head and specialty gaskets, housing modules and shielding systems for engines, transmissions, exhaust systems and auxiliary units
- Honda Development &amp; Manufacturing | Tier 1/2 | Battery Cell | Battery cells for electric mobility
- Inalfa Roof Systems Inc. | Tier 1/2 | General Automotive | Automotive electronic safety systems
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t>
        </is>
      </c>
      <c r="G2" s="3" t="n">
        <v>1</v>
      </c>
      <c r="H2" s="3" t="n">
        <v>1</v>
      </c>
      <c r="I2" s="3" t="n">
        <v>1</v>
      </c>
      <c r="J2" s="3" t="n">
        <v>1</v>
      </c>
      <c r="K2" s="3" t="n">
        <v>1</v>
      </c>
      <c r="L2" s="3" t="n">
        <v>1</v>
      </c>
      <c r="M2" s="2" t="inlineStr">
        <is>
          <t>The generated answer is perfectly faithful to the retrieved context. All 18 Tier 1/2 suppliers listed match exactly with the retrieved structured supplier data, including their EV Supply Chain Roles and Products/Services. The total count of 18 companies is correct, and every company name, tier classification, role, and product description is verbatim from the retrieved context with no hallucinated or unsupported information.</t>
        </is>
      </c>
      <c r="N2" s="2" t="inlineStr">
        <is>
          <t>The generated answer completely addresses the user question by listing all 18 Tier 1/2 suppliers in Georgia with their EV Supply Chain Role and Product/Service, matching the golden answer in content and completeness.</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 F&amp;P Georgia Manufacturing: Tier 1/2, EV Role: Battery Pack
- IMMI: Tier 1/2, EV Role: Battery Pack
- Hitachi Astemo Americas Inc.: Tier 1/2, EV Role: Battery Cell
- Honda Development &amp; Manufacturing: Tier 1/2, EV Role: Battery Cell
Total companies: 4</t>
        </is>
      </c>
      <c r="F3"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5" t="n">
        <v>0.67</v>
      </c>
      <c r="H3" s="5" t="n">
        <v>0.67</v>
      </c>
      <c r="I3" s="3" t="n">
        <v>0.83</v>
      </c>
      <c r="J3" s="5" t="n">
        <v>0.67</v>
      </c>
      <c r="K3" s="5" t="n">
        <v>0.67</v>
      </c>
      <c r="L3" s="3" t="n">
        <v>0.7020000000000001</v>
      </c>
      <c r="M3" s="4" t="inlineStr">
        <is>
          <t>The generated answer correctly identifies 4 companies that are grounded in the retrieved context with accurate tier and role information, but it omits 2 companies (Hollingsworth &amp; Vose Co. and Hyundai Motor Group) that are present in the context and should have been included, and incorrectly states the total as 4 instead of 6.</t>
        </is>
      </c>
      <c r="N3" s="4" t="inlineStr">
        <is>
          <t>The generated answer correctly identifies 4 companies with their tiers and battery roles, but misses 2 companies (Hollingsworth &amp; Vose Co. and Hyundai Motor Group) and incorrectly states the total as 4 instead of 6. The information provided is accurate but incomplete.</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Company: Hyundai Transys Georgia Powertrain
  - Primary OEMs: Hyundai, Kia, Rivian
  - Location: West Point, Troup County
  - Facility: Manufacturing Plant
  - Employment: 130
  - Products: Electrical heaters, control units, and actuators
- Company: Novelis Inc.
  - Primary OEMs: Not specified
  - Location: Atlanta, Fulton County
  - Facility: Manufacturing Plant
  - Employment: 200
  - Products: Acoustic and thermally effective automotive components
- Company: Freudenberg-NOK
  - Primary OEMs: Not specified
  - Location: LaGrange, Troup County
  - Facility: Manufacturing Plant
  - Employment: 160
  - Products: Stamped blanks Flexible metal hoses for exhaust systems, thermal compensators, among other automotive
- Company: Peerless-Winsmith Inc.
  - Primary OEMs: Not specified
  - Location: Flowery Branch, Hall County
  - Facility: Manufacturing Plant
  - Employment: 160
  - Products: Thermal solutions</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3" t="n">
        <v>0.75</v>
      </c>
      <c r="H4" s="5" t="n">
        <v>0.65</v>
      </c>
      <c r="I4" s="3" t="n">
        <v>0.85</v>
      </c>
      <c r="J4" s="3" t="n">
        <v>0.8</v>
      </c>
      <c r="K4" s="5" t="n">
        <v>0.65</v>
      </c>
      <c r="L4" s="3" t="n">
        <v>0.7450000000000001</v>
      </c>
      <c r="M4" s="2" t="inlineStr">
        <is>
          <t>The generated answer correctly identifies 4 of the 5 Thermal Management suppliers from the golden answer (missing ZF Gainesville LLC). For Hyundai Transys, the OEMs match the context exactly. However, for Novelis Inc., Freudenberg-NOK, and Peerless-Winsmith Inc., the generated answer states 'Not specified' or omits the OEMs, while the retrieved context clearly states 'Multiple OEMs' for all three. This is a grounding failure - the information exists in the context but was not accurately reflected. The other details (location, facility, employment, products) are all faithfully grounded in the retrieved context.</t>
        </is>
      </c>
      <c r="N4" s="2" t="inlineStr">
        <is>
          <t>The generated answer identifies 4 of the 5 Thermal Management suppliers from the golden answer (missing ZF Gainesville LLC) and provides detailed location and product information. However, it fails to specify Primary OEMs for 3 of the 4 companies listed (marking them as 'Not specified' rather than 'Multiple OEMs'), and completely omits one company entirely, making it incomplete in addressing the core requirement of mapping suppliers to their Primary OEMs.</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4" t="inlineStr">
        <is>
          <t>- Company: Yazaki North America | Employment: 230000
- Company: GSC Steel Stamping LLC | Employment: 350
- Company: ZF Gainesville LLC | Employment: 17500
- Company: Morgan Corp. | Employment: 320
Count of matched companies: 4</t>
        </is>
      </c>
      <c r="F5" s="4"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3" t="n">
        <v>0.95</v>
      </c>
      <c r="H5" s="3" t="n">
        <v>0.95</v>
      </c>
      <c r="I5" s="3" t="n">
        <v>1</v>
      </c>
      <c r="J5" s="3" t="n">
        <v>1</v>
      </c>
      <c r="K5" s="3" t="n">
        <v>1</v>
      </c>
      <c r="L5" s="3" t="n">
        <v>0.9774999999999999</v>
      </c>
      <c r="M5" s="4" t="inlineStr">
        <is>
          <t>The generated answer correctly identifies all 4 companies from the retrieved context with accurate employment figures. The only minor discrepancy is that Morgan Corp.'s address shows NC (North Carolina) in the context, not Georgia, though the question asks for Georgia companies. However, the retrieved context itself includes Morgan Corp. in the knowledge base excerpts provided, so the answer is faithful to what was retrieved.</t>
        </is>
      </c>
      <c r="N5" s="4" t="inlineStr">
        <is>
          <t>The generated answer correctly identifies all 4 companies from the golden answer with accurate employment figures, but omits the role/classification details (Power Electronics, Charging Infrastructure, etc.) which were explicitly requested in the question, making it slightly incomplete.</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EV Role: Vehicle Assembly
- Superior Essex Inc.
  - EV Role: Vehicle Assembly
- Suzuki Manufacturing of America Corp.
  - EV Role: Vehicle Assembly
- Thermal Ceramics Inc.
  - EV Role: Vehicle Assembly
- Kia Georgia Inc.
  - EV Role: Vehicle Assembly</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Volvo Cars USA | Tier: OEM Supply Chain | Industry: Automotive plastics
Location: Rabun County | Address: 1800 Volvo Place, Mahwah, NJ 07430
Facility: Manufacturing plant | EV Role: Plastic components for EV and ICE vehicles
OEMs:  | Affiliation: 
Employment: 456 | Products: Automotive plastic parts manufacturing (interior/exterior components)
EV Relevant: Yes | Classification: Public OEM footprint / supplier listing</t>
        </is>
      </c>
      <c r="G6" s="6" t="n">
        <v>0.45</v>
      </c>
      <c r="H6" s="6" t="n">
        <v>0.45</v>
      </c>
      <c r="I6" s="3" t="n">
        <v>0.75</v>
      </c>
      <c r="J6" s="6" t="n">
        <v>0.45</v>
      </c>
      <c r="K6" s="6" t="n">
        <v>0.45</v>
      </c>
      <c r="L6" s="5" t="n">
        <v>0.51</v>
      </c>
      <c r="M6" s="2" t="inlineStr">
        <is>
          <t>The generated answer only includes 5 out of 11 companies from the golden answer, missing 6 companies (Minebea AccessSolutions USA Inc., TCI Powder Coatings, TDK Components USA Inc., TE Connectivity, Teklas USA, and Textron Specialized Vehicles). While all 5 listed companies are correctly grounded in the retrieved context with accurate EV Roles, the incomplete coverage of Direct Manufacturers significantly fails the faithfulness requirement to fully answer the question based on available context.</t>
        </is>
      </c>
      <c r="N6" s="2" t="inlineStr">
        <is>
          <t>The generated answer correctly identifies companies classified as Direct Manufacturer (Original Equipment Manufacturer) and their EV Supply Chain Roles, but it is incomplete—missing 6 of the 11 companies listed in the golden answer (Minebea AccessSolutions USA Inc., TCI Powder Coatings, TDK Components USA Inc., TE Connectivity, Teklas USA, and Textron Specialized Vehicles).</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three operating entries in Georgia, and all three are located in Atlanta, Fulton County, with each one classified as a Manufacturing Plant as its primary facility type.</t>
        </is>
      </c>
      <c r="E7" s="4" t="inlineStr">
        <is>
          <t>- Location: Atlanta, Fulton County
  - Facility Type: Manufacturing Plant (3 records)
Total unique location: 1
Total unique facility type: 1</t>
        </is>
      </c>
      <c r="F7" s="4"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3" t="n">
        <v>1</v>
      </c>
      <c r="H7" s="3" t="n">
        <v>0.95</v>
      </c>
      <c r="I7" s="3" t="n">
        <v>1</v>
      </c>
      <c r="J7" s="3" t="n">
        <v>1</v>
      </c>
      <c r="K7" s="3" t="n">
        <v>0.95</v>
      </c>
      <c r="L7" s="3" t="n">
        <v>0.9825</v>
      </c>
      <c r="M7" s="4" t="inlineStr">
        <is>
          <t>The generated answer is fully grounded in the retrieved context. All three context excerpts confirm Novelis Inc. operates in Atlanta, Fulton County with Manufacturing Plant as the facility type, and the answer correctly notes there are 3 records at this single location.</t>
        </is>
      </c>
      <c r="N7" s="4" t="inlineStr">
        <is>
          <t>The generated answer accurately captures the key information from the golden answer: Atlanta, Fulton County as the location and Manufacturing Plant as the facility type, with the correct count of 3 records. However, it presents the information in a more condensed format and doesn't explicitly state that all three operating entries are in Georgia, though this is implied by the location details provided.</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t>
        </is>
      </c>
      <c r="G8" s="3" t="n">
        <v>1</v>
      </c>
      <c r="H8" s="3" t="n">
        <v>1</v>
      </c>
      <c r="I8" s="3" t="n">
        <v>1</v>
      </c>
      <c r="J8" s="3" t="n">
        <v>1</v>
      </c>
      <c r="K8" s="3" t="n">
        <v>1</v>
      </c>
      <c r="L8" s="3" t="n">
        <v>1</v>
      </c>
      <c r="M8" s="2" t="inlineStr">
        <is>
          <t>Every statement in the generated answer is fully supported by the retrieved context: WIKA USA has the highest employment (250,000 vs. all other companies with lower numbers), is located in Gwinnett County (Lawrenceville), and its EV Supply Chain Role of 'HV and LV wiring harnesses for EVs and ICE vehicles' matches exactly with the 'EV Role' field in the context.</t>
        </is>
      </c>
      <c r="N8" s="2" t="inlineStr">
        <is>
          <t>The generated answer directly and completely addresses the user question by correctly identifying WIKA USA as the company with highest employment (250,000), specifying Gwinnett County, and accurately stating its EV Supply Chain Role (HV and LV wiring harnesses for EVs and ICE vehicles), matching all key information in the golden answer.</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Tier 1 suppliers with a total of 2,435 employees</t>
        </is>
      </c>
      <c r="E9" s="4" t="inlineStr">
        <is>
          <t>Structured evidence from retrieved data:
- Troup County: 2,435
- Forsyth County: 1,720
- Fulton County: 1,295
- Laurens County: 1,215
- Meriwether County: 1,200
- Rabun County: 1,120
- Morgan County: 1,000
- Dawson County: 1,000
- Jackson County: 950
- Chattahoochee County: 900
- Clayton County: 795
- Bibb County: 730
- Gwinnett County: 680
- Walton County: 520
- Lowndes County: 500
- Carroll County: 500
- Whitfield County: 470
- Franklin County: 402
- Hart County: 400
- Hall County: 360
- Newton County: 360
- Fayette County: 355
- Paulding County: 310
- Douglas County: 300
- Stephens County: 300</t>
        </is>
      </c>
      <c r="F9" s="4" t="inlineStr">
        <is>
          <t>STRUCTURED COUNTY EMPLOYMENT TOTALS (computed from retrieved rows):
- Troup County: 2,435
- Forsyth County: 1,720
- Fulton County: 1,295
- Laurens County: 1,215
- Meriwether County: 1,200
- Rabun County: 1,120
- Morgan County: 1,000
- Dawson County: 1,000
- Jackson County: 950
- Chattahoochee County: 900
- Clayton County: 795
- Bibb County: 730
- Gwinnett County: 680
- Walton County: 520
- Lowndes County: 500
- Carroll County: 500
- Whitfield County: 470
- Franklin County: 402
- Hart County: 400
- Hall County: 360
- Newton County: 360
- Fayette County: 355
- Paulding County: 310
- Douglas County: 300
- Stephens County: 300</t>
        </is>
      </c>
      <c r="G9" s="3" t="n">
        <v>1</v>
      </c>
      <c r="H9" s="3" t="n">
        <v>0.95</v>
      </c>
      <c r="I9" s="3" t="n">
        <v>1</v>
      </c>
      <c r="J9" s="3" t="n">
        <v>1</v>
      </c>
      <c r="K9" s="3" t="n">
        <v>1</v>
      </c>
      <c r="L9" s="3" t="n">
        <v>0.9900000000000001</v>
      </c>
      <c r="M9" s="4" t="inlineStr">
        <is>
          <t>The generated answer is perfectly faithful to the retrieved context. Every employment figure listed for each county matches exactly with the retrieved structured data, and the answer correctly identifies Troup County as having the highest total employment among Tier 1 suppliers with 2,435 employees, which is fully supported by the context.</t>
        </is>
      </c>
      <c r="N9" s="4" t="inlineStr">
        <is>
          <t>The generated answer correctly identifies Troup County as having the highest total Employment (2,435) among Tier 1 suppliers and provides comprehensive supporting data, though it buries the key answer in a list rather than stating it explicitly as the golden answer does.</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Structured evidence from retrieved data:
- Gwinnett County: 253,022
- Spalding County: 232,049
- Cobb County: 200,829
- Coweta County: 190,266
- Hall County: 189,307
- Carroll County: 174,260
- Laurens County: 88,943
- Bartow County: 23,030
- Forsyth County: 21,680
- Jackson County: 19,723
- Douglas County: 7,800
- Richmond County: 4,550
- Troup County: 4,157
- Fulton County: 4,065
- Schley County: 3,000
- Gordon County: 1,925
- Harris County: 1,903
- Morgan County: 1,900
- DeKalb County: 1,727
- Rabun County: 1,576
- Walton County: 1,520
- Meriwether County: 1,515
- Floyd County: 1,354
- Dade County: 1,278
- Chatham County: 1,037</t>
        </is>
      </c>
      <c r="F10" s="2" t="inlineStr">
        <is>
          <t>STRUCTURED COUNTY EMPLOYMENT TOTALS (computed from retrieved rows):
- Gwinnett County: 253,022
- Spalding County: 232,049
- Cobb County: 200,829
- Coweta County: 190,266
- Hall County: 189,307
- Carroll County: 174,260
- Laurens County: 88,943
- Bartow County: 23,030
- Forsyth County: 21,680
- Jackson County: 19,723
- Douglas County: 7,800
- Richmond County: 4,550
- Troup County: 4,157
- Fulton County: 4,065
- Schley County: 3,000
- Gordon County: 1,925
- Harris County: 1,903
- Morgan County: 1,900
- DeKalb County: 1,727
- Rabun County: 1,576
- Walton County: 1,520
- Meriwether County: 1,515
- Floyd County: 1,354
- Dade County: 1,278
- Chatham County: 1,037</t>
        </is>
      </c>
      <c r="G10" s="3" t="n">
        <v>1</v>
      </c>
      <c r="H10" s="3" t="n">
        <v>0.95</v>
      </c>
      <c r="I10" s="3" t="n">
        <v>1</v>
      </c>
      <c r="J10" s="3" t="n">
        <v>1</v>
      </c>
      <c r="K10" s="3" t="n">
        <v>1</v>
      </c>
      <c r="L10" s="3" t="n">
        <v>0.9900000000000001</v>
      </c>
      <c r="M10" s="2" t="inlineStr">
        <is>
          <t>Every statement in the generated answer is directly grounded in the retrieved context. The county employment figures match exactly with the structured data provided, and the conclusion that Gwinnett County has the highest employment (253,022) is fully supported by the retrieved evidence.</t>
        </is>
      </c>
      <c r="N10" s="2" t="inlineStr">
        <is>
          <t>The generated answer correctly identifies Gwinnett County as having the highest total employment (253,022) and provides the exact figure matching the golden answer, though it includes excessive additional county data that wasn't requested.</t>
        </is>
      </c>
    </row>
    <row r="11" ht="90" customHeight="1">
      <c r="A11" s="4" t="n">
        <v>10</v>
      </c>
      <c r="B11" s="4" t="inlineStr">
        <is>
          <t>Supply Chain Mapping &amp; Visibility</t>
        </is>
      </c>
      <c r="C11" s="4" t="inlineStr">
        <is>
          <t>Identify all Vehicle Assembly facilities in Georgia and list the corresponding Primary OEM associated with each facility.</t>
        </is>
      </c>
      <c r="D11" s="4"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4" t="inlineStr">
        <is>
          <t>- Kia Georgia Inc., West Point, Troup County, Primary OEM: Club Car LLC
- TCI Powder Coatings, Ellaville, Schley County, Primary OEM: Kia Georgia Inc.
- Teklas USA, Calhoun, Gordon County, Primary OEM: Yamaha Motor Manufacturing Corp.
- TE Connectivity, Kennesaw, Cobb County, Primary OEM: Blue Bird Corp.
- Superior Essex Inc., Kennesaw, Cobb County, Primary OEM: Hyundai Motor Group
- Textron Specialized Vehicles, Augusta, Richmond County, Primary OEM: Textron Specialized Vehicles
- Thomson Plastics Inc., Monroe, Walton County, Primary OEM: Archer Aviation Inc.
- Thermal Ceramics Inc., Augusta, Richmond County, Primary OEM: SK Battery America
- TDK Components USA Inc., Silver Creek, Floyd County, Primary OEM: Mercedes-Benz USA LLC
- Suzuki Manufacturing of America Corp., Rome, Douglas County, Primary OEM: Rivian Automotive
Count of Vehicle Assembly facilities listed: 10</t>
        </is>
      </c>
      <c r="F11" s="4" t="inlineStr">
        <is>
          <t>RELEVANT KNOWLEDGE BASE EXCERPTS: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t>
        </is>
      </c>
      <c r="G11" s="3" t="n">
        <v>1</v>
      </c>
      <c r="H11" s="3" t="n">
        <v>0.95</v>
      </c>
      <c r="I11" s="3" t="n">
        <v>1</v>
      </c>
      <c r="J11" s="3" t="n">
        <v>1</v>
      </c>
      <c r="K11" s="3" t="n">
        <v>1</v>
      </c>
      <c r="L11" s="3" t="n">
        <v>0.9900000000000001</v>
      </c>
      <c r="M11" s="4" t="inlineStr">
        <is>
          <t>All 10 statements in the generated answer are fully grounded in the retrieved context. Each facility name, location, and Primary OEM pairing matches exactly with the provided knowledge base excerpts, with no hallucinated or unsupported information.</t>
        </is>
      </c>
      <c r="N11" s="4" t="inlineStr">
        <is>
          <t>The generated answer correctly identifies all 10 Vehicle Assembly facilities and their associated Primary OEMs, matching the golden answer exactly. The only minor difference is the inclusion of location details (city, county) which were not requested but do not detract from the core answer. All facility-OEM pairings are accurate and complete.</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Sewon America Inc. operates a single manufacturing plant in LaGrange, Troup County, Georgia, with the following primary products and services:
- Motor vehicle engines and parts (EV Relevant: Indirect)
- Automotive aftermarket parts (EV Relevant: Indirect)
- Fire truck bodies (EV Relevant: No)</t>
        </is>
      </c>
      <c r="F12" s="2" t="inlineStr">
        <is>
          <t>RELEVANT KNOWLEDGE BASE EXCERPTS: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Motor vehicle engines and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80 | Products: Automotive aftermarket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Fire truck bodies
EV Relevant: No | Classification: Supplier</t>
        </is>
      </c>
      <c r="G12" s="5" t="n">
        <v>0.67</v>
      </c>
      <c r="H12" s="6" t="n">
        <v>0.45</v>
      </c>
      <c r="I12" s="3" t="n">
        <v>0.95</v>
      </c>
      <c r="J12" s="5" t="n">
        <v>0.67</v>
      </c>
      <c r="K12" s="3" t="n">
        <v>0.75</v>
      </c>
      <c r="L12" s="5" t="n">
        <v>0.694</v>
      </c>
      <c r="M12" s="2" t="inlineStr">
        <is>
          <t>The generated answer correctly identifies all three products (motor vehicle engines and parts, automotive aftermarket parts, fire truck bodies) and their EV relevance ratings, which are grounded in the retrieved context. However, it incorrectly states there is 'a single manufacturing plant' when the context shows three separate entries with different employment figures (75, 80, 75), indicating three distinct operational sites as noted in the golden answer.</t>
        </is>
      </c>
      <c r="N12" s="2" t="inlineStr">
        <is>
          <t>The generated answer incorrectly states there is only 'a single manufacturing plant' when the golden answer confirms three operating entries in LaGrange. While the three product categories are correctly identified, the fundamental error about the number of operational sites and the unnecessary 'EV Relevant' annotations that don't address the question significantly reduce relevancy.</t>
        </is>
      </c>
    </row>
    <row r="13" ht="90" customHeight="1">
      <c r="A13" s="4" t="n">
        <v>12</v>
      </c>
      <c r="B13" s="4" t="inlineStr">
        <is>
          <t>Supply Chain Mapping &amp; Visibility</t>
        </is>
      </c>
      <c r="C13" s="4" t="inlineStr">
        <is>
          <t>List all Tier 2/3 companies in Georgia with primary involvement in the electric vehicle or battery supply chain and specify their respective roles.</t>
        </is>
      </c>
      <c r="D13" s="4" t="inlineStr">
        <is>
          <t>There are 3 companies with primary involvement in the electric vehicle or battery supply chain. 
Duckyang | Role: General Automotive 
GSC Steel Stamping LLC | Role: Power Electronics 
Enchem America Inc. | Role: General Automotive</t>
        </is>
      </c>
      <c r="E13" s="4" t="inlineStr">
        <is>
          <t>- Company: Enchem America Inc.
  - Tier: Tier 2/3
  - Location: Commerce, Jackson County
  - EV Role: General Automotive
  - Primary OEMs: Hyundai Kia Rivian
- Company: Duckyang
  - Tier: Tier 2/3
  - Location: Braselton, Jackson County
  - EV Role: General Automotive
  - Primary OEMs: Hyundai Kia Rivian
- Company: GSC Steel Stamping LLC
  - Tier: Tier 2/3
  - Location: Adairsville, Bartow County
  - EV Role: Power Electronics
  - Primary OEMs: Hyundai Kia Rivian
Count of matched companies: 3</t>
        </is>
      </c>
      <c r="F13" s="4"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3" s="3" t="n">
        <v>1</v>
      </c>
      <c r="H13" s="3" t="n">
        <v>1</v>
      </c>
      <c r="I13" s="3" t="n">
        <v>1</v>
      </c>
      <c r="J13" s="3" t="n">
        <v>1</v>
      </c>
      <c r="K13" s="3" t="n">
        <v>1</v>
      </c>
      <c r="L13" s="3" t="n">
        <v>1</v>
      </c>
      <c r="M13" s="4" t="inlineStr">
        <is>
          <t>All three companies listed in the generated answer (Enchem America Inc., Duckyang, and GSC Steel Stamping LLC) are present in the retrieved context with matching Tier 2/3 classifications, locations, and EV roles. The additional details provided (addresses, employment numbers, products) are also grounded in the retrieved context, making the answer fully faithful.</t>
        </is>
      </c>
      <c r="N13" s="4" t="inlineStr">
        <is>
          <t>The generated answer directly and completely addresses the user question by listing all 3 Tier 2/3 companies in Georgia with their respective EV/battery supply chain roles, matching the golden answer exactly while providing additional relevant details (location, primary OEMs) that don't detract from the core answer.</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 **Tier 1**
  - **Company:** Hyundai Transys Georgia Powertrain
    - **Primary OEM:** Hyundai Kia Rivian
    - **EV Role:** Thermal Management
  - **Company:** Racemark International LLC
    - **Primary OEM:** Hyundai Kia Rivian
    - **EV Role:** General Automotive
  - **Company:** Joon Georgia, Inc.
    - **Primary OEM:** Multiple OEMs
    - **EV Role:** General Automotive
- **Tier 2/3**
  - **Company:** Enchem America Inc.
    - **Primary OEM:** Hyundai Kia Rivian
    - **EV Role:** General Automotive
  - **Company:** Duckyang
    - **Primary OEM:** Hyundai Kia Rivian
    - **EV Role:** General Automotive
  - **Company:** GSC Steel Stamping LLC
    - **Primary OEM:** Hyundai Kia Rivian
    - **EV Role:** Power Electronics
  - **Company:** F&amp;P Georgia Manufacturing
    - **Primary OEM:** Hyundai Kia
    - **EV Role:** Battery Pack
  - **Company:** GLOVIS Georgia LLC
    - **Primary OEM:** Multiple OEMs
    - **EV Role:** General Automotive
  - **Company:** ACM Georgia LLC
    - **Primary OEM:** Multiple OEMs
    - **EV Role:** General Automotive
  - **Company:** ADVICS Manufacturing Georgia LLC
    - **Primary OEM:** Multiple OEMs
    - **EV Role:** General Automotive
**Total Companies Linked to Rivian:**
- Tier 1: 3
- Tier 2/3: 7</t>
        </is>
      </c>
      <c r="F1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t>
        </is>
      </c>
      <c r="G14" s="6" t="n">
        <v>0.35</v>
      </c>
      <c r="H14" s="5" t="n">
        <v>0.65</v>
      </c>
      <c r="I14" s="6" t="n">
        <v>0.45</v>
      </c>
      <c r="J14" s="3" t="n">
        <v>0.83</v>
      </c>
      <c r="K14" s="6" t="n">
        <v>0.45</v>
      </c>
      <c r="L14" s="5" t="n">
        <v>0.541</v>
      </c>
      <c r="M14" s="2" t="inlineStr">
        <is>
          <t>The generated answer includes multiple companies not linked to Rivian in the retrieved context: Joon Georgia, Inc. (Multiple OEMs, not Rivian), F&amp;P Georgia Manufacturing (Hyundai Kia only), GLOVIS Georgia LLC (Multiple OEMs), ACM Georgia LLC (Multiple OEMs), and ADVICS Manufacturing Georgia LLC (Multiple OEMs). It also omits Suzuki Manufacturing of America Corp. which is explicitly listed as an OEM with Rivian as Primary OEM. Only 5 of 10 listed companies are actually Rivian-linked per the context, and the tier classification for Hyundai Transys is misrepresented as Tier 1 instead of Tier 1/2.</t>
        </is>
      </c>
      <c r="N14" s="2" t="inlineStr">
        <is>
          <t>The generated answer includes all 6 Rivian-linked suppliers from the golden answer but adds 5 extra companies (Joon Georgia, F&amp;P Georgia Manufacturing, GLOVIS Georgia LLC, ACM Georgia LLC, ADVICS Manufacturing Georgia LLC) that are not linked to Rivian in the Primary OEMs column, making the answer partially incorrect and inflated. It also omits Suzuki Manufacturing of America Corp. [OEM] which is explicitly in the golden answer, and incorrectly categorizes the total count as 10 companies instead of the actual 6 Rivian-linked suppliers.</t>
        </is>
      </c>
    </row>
    <row r="15" ht="90" customHeight="1">
      <c r="A15" s="4" t="n">
        <v>14</v>
      </c>
      <c r="B15" s="4" t="inlineStr">
        <is>
          <t>Supply Chain Mapping &amp; Visibility</t>
        </is>
      </c>
      <c r="C15" s="4" t="inlineStr">
        <is>
          <t>Which Georgia companies produce battery materials such as anodes, cathodes, electrolytes, or copper foil, and what tier are they classified as?</t>
        </is>
      </c>
      <c r="D15" s="4"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4" t="inlineStr">
        <is>
          <t>No matching records were found in the knowledge base for the requested criteria.</t>
        </is>
      </c>
      <c r="F15" s="4" t="inlineStr">
        <is>
          <t xml:space="preserve">RELEVANT KNOWLEDGE BASE EXCERPTS:
</t>
        </is>
      </c>
      <c r="G15" s="6" t="n">
        <v>0</v>
      </c>
      <c r="H15" s="6" t="n">
        <v>0</v>
      </c>
      <c r="I15" s="6" t="n">
        <v>0</v>
      </c>
      <c r="J15" s="6" t="n">
        <v>0</v>
      </c>
      <c r="K15" s="6" t="n">
        <v>0</v>
      </c>
      <c r="L15" s="6" t="n">
        <v>0</v>
      </c>
      <c r="M15" s="4" t="inlineStr">
        <is>
          <t>The generated answer claims no matching records were found, but the golden answer clearly identifies 4 Georgia companies producing battery materials with their tier classifications. The retrieved context was not provided in the prompt, but the generated answer directly contradicts the factual information in the golden answer, indicating the response is completely unfaithful to the available knowledge.</t>
        </is>
      </c>
      <c r="N15" s="4" t="inlineStr">
        <is>
          <t>The generated answer incorrectly states no matching records were found, when the golden answer clearly identifies 4 Georgia companies producing battery materials with their tier classifications. The response completely fails to address the actual question.</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 Company: WIKA USA
  - Primary OEMs: Not specified
- Company: Woodbridge Foam Corp.
  - Primary OEMs: Not specified</t>
        </is>
      </c>
      <c r="F16"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t>
        </is>
      </c>
      <c r="G16" s="3" t="n">
        <v>1</v>
      </c>
      <c r="H16" s="3" t="n">
        <v>0.95</v>
      </c>
      <c r="I16" s="3" t="n">
        <v>0.85</v>
      </c>
      <c r="J16" s="3" t="n">
        <v>1</v>
      </c>
      <c r="K16" s="3" t="n">
        <v>1</v>
      </c>
      <c r="L16" s="3" t="n">
        <v>0.9600000000000001</v>
      </c>
      <c r="M16" s="2" t="inlineStr">
        <is>
          <t>The generated answer correctly identifies both Georgia companies (WIKA USA and Woodbridge Foam Corp.) with EV Supply Chain Roles related to wiring harnesses, and accurately states that Primary OEMs are not specified for both, which matches the retrieved context where the 'OEMs:' field is empty for both companies.</t>
        </is>
      </c>
      <c r="N16" s="2" t="inlineStr">
        <is>
          <t>The generated answer correctly identifies both Georgia companies (WIKA USA and Woodbridge Foam Corp.) with EV Supply Chain Roles related to wiring harnesses and accurately states their Primary OEMs as not specified, matching the golden answer's 'n/a' designation. The only minor difference is formatting and terminology ('Not specified' vs 'n/a'), which does not affect the substantive accuracy of the response.</t>
        </is>
      </c>
    </row>
    <row r="17" ht="90" customHeight="1">
      <c r="A17" s="4" t="n">
        <v>16</v>
      </c>
      <c r="B17" s="4" t="inlineStr">
        <is>
          <t>Supplier Discovery &amp; Matchmaking</t>
        </is>
      </c>
      <c r="C17" s="4" t="inlineStr">
        <is>
          <t>Find Georgia-based Tier 1 or Tier 1/2 suppliers capable of producing battery electrolytes or lithium-ion battery materials with existing OEM contracts.</t>
        </is>
      </c>
      <c r="D17" s="4"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4" t="inlineStr">
        <is>
          <t>No matching records were found in the knowledge base for the requested criteria.</t>
        </is>
      </c>
      <c r="F17" s="4" t="inlineStr">
        <is>
          <t xml:space="preserve">RELEVANT KNOWLEDGE BASE EXCERPTS:
</t>
        </is>
      </c>
      <c r="G17" s="6" t="n">
        <v>0</v>
      </c>
      <c r="H17" s="6" t="n">
        <v>0</v>
      </c>
      <c r="I17" s="6" t="n">
        <v>0</v>
      </c>
      <c r="J17" s="6" t="n">
        <v>0</v>
      </c>
      <c r="K17" s="6" t="n">
        <v>0</v>
      </c>
      <c r="L17" s="6" t="n">
        <v>0</v>
      </c>
      <c r="M17" s="4" t="inlineStr">
        <is>
          <t>The generated answer claims no matching records were found, but the retrieved context clearly contains two Georgia-based Tier 1/2 suppliers (Hollingsworth &amp; Vose Co. and IMMI) that produce battery electrolytes/lithium-ion battery materials and have existing OEM contracts with Hyundai Kia, directly contradicting the response.</t>
        </is>
      </c>
      <c r="N17" s="4" t="inlineStr">
        <is>
          <t>The generated answer incorrectly states no matching records were found, when the golden answer clearly identifies two Georgia-based Tier 1/2 suppliers (Hollingsworth &amp; Vose Co. and IMMI) that meet all criteria including OEM contracts with Hyundai Kia for battery electrolytes and lithium-ion battery materials.</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Structured evidence from retrieved data:
- GSC Steel Stamping LLC | Signal: DC-to-DC converters
Total Companies: 1</t>
        </is>
      </c>
      <c r="F18" s="2" t="inlineStr">
        <is>
          <t>STRUCTURED POWERTRAIN ELECTRONICS SIGNALS (computed from retrieved rows):
Total Companies: 1
- GSC Steel Stamping LLC | Signal: DC-to-DC converters</t>
        </is>
      </c>
      <c r="G18" s="6" t="n">
        <v>0</v>
      </c>
      <c r="H18" s="6" t="n">
        <v>0.15</v>
      </c>
      <c r="I18" s="6" t="n">
        <v>0</v>
      </c>
      <c r="J18" s="6" t="n">
        <v>0</v>
      </c>
      <c r="K18" s="6" t="n">
        <v>0</v>
      </c>
      <c r="L18" s="6" t="n">
        <v>0.03</v>
      </c>
      <c r="M18" s="2" t="inlineStr">
        <is>
          <t>The generated answer identifies GSC Steel Stamping LLC as manufacturing DC-to-DC converters, which is not mentioned in the golden answer's two correct companies (WIKA USA and Woodbridge Foam Corp.). The retrieved context does not support either of the actual correct answers, and the generated answer fails to identify any company that actually manufactures high-voltage wiring harnesses or EV electrical distribution components per the golden answer.</t>
        </is>
      </c>
      <c r="N18" s="2" t="inlineStr">
        <is>
          <t>The generated answer identifies only 1 company (GSC Steel Stamping LLC) which manufactures DC-to-DC converters—not high-voltage wiring harnesses or EV electrical distribution components—while completely missing both correct companies (WIKA USA and Woodbridge Foam Corp.) from the golden answer. The answer fails to address the core question about wiring harnesses and electrical distribution components.</t>
        </is>
      </c>
    </row>
    <row r="19" ht="90" customHeight="1">
      <c r="A19" s="4" t="n">
        <v>18</v>
      </c>
      <c r="B19" s="4" t="inlineStr">
        <is>
          <t>Supplier Discovery &amp; Matchmaking</t>
        </is>
      </c>
      <c r="C19" s="4" t="inlineStr">
        <is>
          <t>Identify Georgia Tier 2/3 companies in the Electronic and Electrical Equipment industry group that could be upgraded to supply EV power electronics.</t>
        </is>
      </c>
      <c r="D19" s="4" t="inlineStr">
        <is>
          <t>There are no Georgia Tier 2/3 companies listed under the Electronic and Other Electrical Equipment and Components industry group. So none can be upgraded to supply EV power electronics based on the provided evidence.</t>
        </is>
      </c>
      <c r="E19" s="4" t="inlineStr">
        <is>
          <t>No matching records were found in the knowledge base for the requested criteria.</t>
        </is>
      </c>
      <c r="F19" s="4" t="inlineStr">
        <is>
          <t xml:space="preserve">RELEVANT KNOWLEDGE BASE EXCERPTS:
</t>
        </is>
      </c>
      <c r="G19" s="3" t="n">
        <v>1</v>
      </c>
      <c r="H19" s="3" t="n">
        <v>0.95</v>
      </c>
      <c r="I19" s="3" t="n">
        <v>1</v>
      </c>
      <c r="J19" s="3" t="n">
        <v>1</v>
      </c>
      <c r="K19" s="3" t="n">
        <v>1</v>
      </c>
      <c r="L19" s="3" t="n">
        <v>0.9900000000000001</v>
      </c>
      <c r="M19" s="4" t="inlineStr">
        <is>
          <t>The generated answer correctly states that no matching records were found, which is fully grounded in the retrieved context showing no Georgia Tier 2/3 companies exist in the Electronic and Electrical Equipment industry group. The answer aligns with the golden answer's conclusion that none can be upgraded based on the provided evidence.</t>
        </is>
      </c>
      <c r="N19" s="4" t="inlineStr">
        <is>
          <t>The generated answer directly addresses the question by stating no matching records were found, which aligns with the golden answer's conclusion that no Georgia Tier 2/3 companies exist in the specified industry group. Both answers convey the same essential information, though the generated answer is slightly less explicit about the specific industry group criteria.</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No matching records were found in the knowledge base for the requested criteria.</t>
        </is>
      </c>
      <c r="F20" s="2" t="inlineStr">
        <is>
          <t xml:space="preserve">RELEVANT KNOWLEDGE BASE EXCERPTS:
</t>
        </is>
      </c>
      <c r="G20" s="6" t="n">
        <v>0</v>
      </c>
      <c r="H20" s="6" t="n">
        <v>0</v>
      </c>
      <c r="I20" s="6" t="n">
        <v>0</v>
      </c>
      <c r="J20" s="6" t="n">
        <v>0</v>
      </c>
      <c r="K20" s="6" t="n">
        <v>0</v>
      </c>
      <c r="L20" s="6" t="n">
        <v>0</v>
      </c>
      <c r="M20" s="2" t="inlineStr">
        <is>
          <t>The generated answer claims no matching records were found, but the retrieved context clearly contains information about Duckyang, a Georgia-based company that produces electrodeposited copper foil for electric vehicles. The answer directly contradicts the available evidence in the context, making it completely unfaithful.</t>
        </is>
      </c>
      <c r="N20" s="2" t="inlineStr">
        <is>
          <t>The generated answer incorrectly states no matching records were found, when the golden answer clearly identifies Duckyang as a Georgia-based company manufacturing electrodeposited copper foil for EV battery current collectors. The response completely fails to address the actual information available.</t>
        </is>
      </c>
    </row>
    <row r="21" ht="90" customHeight="1">
      <c r="A21" s="4" t="n">
        <v>20</v>
      </c>
      <c r="B21" s="4" t="inlineStr">
        <is>
          <t>Supplier Discovery &amp; Matchmaking</t>
        </is>
      </c>
      <c r="C21" s="4" t="inlineStr">
        <is>
          <t>Which Georgia Tier 1/2 companies produce engineered plastics, polymers, or composite materials applicable to EV structural or thermal components?</t>
        </is>
      </c>
      <c r="D21" s="4" t="inlineStr">
        <is>
          <t>No Georgia Tier 1/2 companies are explicitly identified as producing engineered plastics, polymers, or composite materials applicable to EV structural or thermal components.</t>
        </is>
      </c>
      <c r="E21" s="4" t="inlineStr">
        <is>
          <t>This information is not available in the knowledge base.</t>
        </is>
      </c>
      <c r="F21" s="4"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t>
        </is>
      </c>
      <c r="G21" s="3" t="n">
        <v>1</v>
      </c>
      <c r="H21" s="3" t="n">
        <v>0.95</v>
      </c>
      <c r="I21" s="3" t="n">
        <v>0.75</v>
      </c>
      <c r="J21" s="3" t="n">
        <v>1</v>
      </c>
      <c r="K21" s="3" t="n">
        <v>0.95</v>
      </c>
      <c r="L21" s="3" t="n">
        <v>0.9325</v>
      </c>
      <c r="M21" s="4" t="inlineStr">
        <is>
          <t>The generated answer correctly states that the information is not available in the knowledge base. The retrieved context contains no Georgia Tier 1/2 companies producing engineered plastics, polymers, or composite materials for EV structural or thermal components - only electronic components, batteries, audio systems, and HVAC-related products are listed. The answer is fully grounded in and faithful to the retrieved context.</t>
        </is>
      </c>
      <c r="N21" s="4" t="inlineStr">
        <is>
          <t>The generated answer correctly identifies that the requested information is not available, which aligns with the golden answer stating no Georgia Tier 1/2 companies are explicitly identified for this specific query. Both responses effectively convey the same substantive answer to the user.</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 F&amp;P Georgia Manufacturing
  - Tier: Tier 1/2
  - Location: Rome, Floyd County
  - Facility: Manufacturing Plant
  - EV Role: Battery Pack
  - Employment: 104
  - Products: Lithium-ion battery recycler and raw materials provider
  - Primary OEM: Hyundai Kia
- Hyundai Motor Group
  - Tier: Tier 1/2
  - Location: Ellabell, Bryan County
  - Facility: Manufacturing Plant
  - EV Role: Battery Pack
  - Employment: 164
  - Products: Battery parts for electric vehicles
  - Primary OEM: Hyundai Kia
- IMMI
  - Tier: Tier 1/2
  - Location: Dublin, Laurens County
  - Facility: Manufacturing Plant
  - EV Role: Battery Pack
  - Employment: 100
  - Products: Battery electrolyte
  - Primary OEM: Hyundai Kia
- Hitachi Astemo Americas Inc.
  - Tier: Tier 1/2
  - Location: Shorter, Harris County
  - Facility: Manufacturing Plant
  - EV Role: Battery Cell
  - Employment: 723
  - Products: Battery cells for electric mobility
  - Primary OEM: Hyundai Kia
- Hollingsworth &amp; Vose Co.
  - Tier: Tier 1/2
  - Location: Hawkinsville, Pulaski County
  - Facility: Manufacturing Plant
  - EV Role: Battery Pack
  - Employment: 400
  - Products: Lithium-ion battery materials
  - Primary OEM: Hyundai Kia
- Honda Development &amp; Manufacturing
  - Tier: Tier 1/2
  - Location: Tallapoosa, Cherokee County
  - Facility: Manufacturing Plant</t>
        </is>
      </c>
      <c r="F2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22" s="3" t="n">
        <v>0.73</v>
      </c>
      <c r="H22" s="3" t="n">
        <v>0.72</v>
      </c>
      <c r="I22" s="3" t="n">
        <v>0.82</v>
      </c>
      <c r="J22" s="3" t="n">
        <v>0.82</v>
      </c>
      <c r="K22" s="5" t="n">
        <v>0.55</v>
      </c>
      <c r="L22" s="3" t="n">
        <v>0.7370000000000001</v>
      </c>
      <c r="M22" s="2" t="inlineStr">
        <is>
          <t>The generated answer contains 6 companies that are grounded in the retrieved context, but it omits 5 companies from the golden answer (Duckyang, GSC Steel Stamping LLC, Hyundai Transys Georgia Powertrain, Enchem America Inc., and Racemark International LLC). Additionally, the generated answer includes Honda Development &amp; Manufacturing with incomplete information and misattributes Hitachi Astemo's location (Shorter, AL is not in Georgia) and mislabels its EV Role as 'Battery Cell' when the context shows 'Battery Pack'. The employment figure for Hitachi Astemo (723) also appears fabricated as it's not in the retrieved context.</t>
        </is>
      </c>
      <c r="N22" s="2" t="inlineStr">
        <is>
          <t>The generated answer identifies 6 relevant Georgia suppliers with existing Hyundai Kia contracts that could support EV battery production, matching 6 of the 11 companies in the golden answer. However, it misses 5 companies (Duckyang, GSC Steel Stamping LLC, Hyundai Transys Georgia Powertrain, Enchem America Inc., and Racemark International LLC) and includes one potentially questionable entry (Honda Development &amp; Manufacturing, which may not be a Hyundai Kia supplier). The answer provides detailed, relevant information for each supplier but is incomplete.</t>
        </is>
      </c>
    </row>
    <row r="23" ht="90" customHeight="1">
      <c r="A23" s="4" t="n">
        <v>22</v>
      </c>
      <c r="B23" s="4" t="inlineStr">
        <is>
          <t>Supplier Discovery &amp; Matchmaking</t>
        </is>
      </c>
      <c r="C23" s="4" t="inlineStr">
        <is>
          <t>Identify Georgia companies producing DC-to-DC converters, capacitors, or power electronics components relevant to EV drivetrains and what tier is each assigned?</t>
        </is>
      </c>
      <c r="D23" s="4" t="inlineStr">
        <is>
          <t>There are 3 Georgia companies producing DC-to-DC converters, capacitors, or power electronics components relevant to EV drivetrains. 
GSC Steel Stamping LLC [Tier 2/3] 
Hyundai MOBIS (Georgia) [Tier 1/2] 
Hyundai Transys Georgia Seating Systems [Tier 1/2]</t>
        </is>
      </c>
      <c r="E23" s="4" t="inlineStr">
        <is>
          <t>Structured evidence from retrieved data:
- GSC Steel Stamping LLC | Signal: DC-to-DC converters
Total Companies: 1</t>
        </is>
      </c>
      <c r="F23" s="4" t="inlineStr">
        <is>
          <t>STRUCTURED POWERTRAIN ELECTRONICS SIGNALS (computed from retrieved rows):
Total Companies: 1
- GSC Steel Stamping LLC | Signal: DC-to-DC converters</t>
        </is>
      </c>
      <c r="G23" s="6" t="n">
        <v>0.33</v>
      </c>
      <c r="H23" s="6" t="n">
        <v>0.35</v>
      </c>
      <c r="I23" s="6" t="n">
        <v>0.33</v>
      </c>
      <c r="J23" s="6" t="n">
        <v>0.33</v>
      </c>
      <c r="K23" s="6" t="n">
        <v>0.33</v>
      </c>
      <c r="L23" s="6" t="n">
        <v>0.334</v>
      </c>
      <c r="M23" s="4" t="inlineStr">
        <is>
          <t>The generated answer only identifies 1 company (GSC Steel Stamping LLC) and omits 2 companies present in the retrieved context: Hyundai MOBIS (Georgia) and Hyundai Transsys Georgia Seating Systems. Additionally, it fails to include tier assignments for any company, which were available in the retrieved context. While the single company mentioned is grounded in the context, the answer is incomplete and misses critical information that was retrievable.</t>
        </is>
      </c>
      <c r="N23" s="4" t="inlineStr">
        <is>
          <t>The generated answer only identifies 1 company (GSC Steel Stamping LLC) when there are 3 companies in the golden answer, and completely misses Hyundai MOBIS and Hyundai Transys Georgia Seating Systems. It also fails to provide tier assignments for the one company it does mention, which was a key part of the question.</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 Company: Archer Aviation Inc.
  - Tier: Tier 2/3
  - Products: Powder coatings for automotive and other industries</t>
        </is>
      </c>
      <c r="F24" s="2" t="inlineStr">
        <is>
          <t>RELEVANT KNOWLEDGE BASE EXCERPTS: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24" s="3" t="n">
        <v>1</v>
      </c>
      <c r="H24" s="3" t="n">
        <v>1</v>
      </c>
      <c r="I24" s="3" t="n">
        <v>0.75</v>
      </c>
      <c r="J24" s="3" t="n">
        <v>1</v>
      </c>
      <c r="K24" s="3" t="n">
        <v>1</v>
      </c>
      <c r="L24" s="3" t="n">
        <v>0.9500000000000001</v>
      </c>
      <c r="M24" s="2" t="inlineStr">
        <is>
          <t>The generated answer correctly identifies Archer Aviation Inc. as the only Georgia company providing powder coating-related products/services, with accurate Tier 2/3 classification and product description, all fully supported by the retrieved context.</t>
        </is>
      </c>
      <c r="N24" s="2" t="inlineStr">
        <is>
          <t>The generated answer directly and completely addresses the question by identifying Archer Aviation Inc. as the Georgia company, specifying its Tier 2/3 classification, and listing its powder coating products for automotive and other industries, matching all key information in the golden answer.</t>
        </is>
      </c>
    </row>
    <row r="25" ht="90" customHeight="1">
      <c r="A25" s="4" t="n">
        <v>24</v>
      </c>
      <c r="B25" s="4" t="inlineStr">
        <is>
          <t>Supplier Discovery &amp; Matchmaking</t>
        </is>
      </c>
      <c r="C25" s="4" t="inlineStr">
        <is>
          <t>Which Georgia companies manufacture battery parts or enclosure systems and are classified as Tier 1/2, making them ready for direct OEM engagement and show which Primary OEMs they are linked to.</t>
        </is>
      </c>
      <c r="D25" s="4"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4" t="inlineStr">
        <is>
          <t>- Company: F&amp;P Georgia Manufacturing
  - Primary OEMs: Hyundai Kia
- Company: Hyundai Motor Group
  - Primary OEMs: Hyundai Kia
- Company: Hollingsworth &amp; Vose Co.
  - Primary OEMs: Hyundai Kia
- Company: IMMI
  - Primary OEMs: Hyundai Kia
- Company: Hitachi Astemo Americas Inc.
  - Primary OEMs: Hyundai Kia
- Company: Hyundai Transys Georgia Powertrain
  - Primary OEMs: Hyundai Kia Rivian
Total companies: 6</t>
        </is>
      </c>
      <c r="F25"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t>
        </is>
      </c>
      <c r="G25" s="5" t="n">
        <v>0.67</v>
      </c>
      <c r="H25" s="3" t="n">
        <v>0.83</v>
      </c>
      <c r="I25" s="3" t="n">
        <v>0.75</v>
      </c>
      <c r="J25" s="3" t="n">
        <v>0.83</v>
      </c>
      <c r="K25" s="3" t="n">
        <v>0.83</v>
      </c>
      <c r="L25" s="3" t="n">
        <v>0.774</v>
      </c>
      <c r="M25" s="4" t="inlineStr">
        <is>
          <t>The generated answer includes 5 correct companies (F&amp;P Georgia Manufacturing, Hyundai Motor Group, Hollingsworth &amp; Vose Co., IMMI, Hitachi Astemo Americas Inc.) that match the golden answer and are grounded in the retrieved context. However, it incorrectly includes 'Hyundai Transys Georgia Powertrain' instead of 'Honda Development &amp; Manufacturing' from the golden answer. The retrieved context shows Hyundai Transys Georgia Powertrain has EV Role 'Thermal Management' (not battery parts or enclosure systems), while Honda Development &amp; Manufacturing appears in the golden answer but is not found in the provided retrieved context. Additionally, the generated answer incorrectly states the total as 6 companies when one is wrong, and misrepresents the EV role criteria for Hyundai Transys Georgia Powertrain.</t>
        </is>
      </c>
      <c r="N25" s="4" t="inlineStr">
        <is>
          <t>The generated answer correctly identifies 6 companies and their Primary OEMs, matching the golden answer's count and most company-OEM pairings. However, it incorrectly substitutes 'Honda Development &amp; Manufacturing' with 'Hyundai Transys Georgia Powertrain' and adds 'Rivian' as an additional OEM for that company, which deviates from the golden answer.</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Structured evidence from retrieved data:
- FOX Factory | Employment: 345 | EV Relevant: Indirect | Product: Chrome plated automotive parts
- ACM Georgia LLC | Employment: 400 | EV Relevant: Indirect | Product: Automotive floor mats made of purchased wire
- Dongwon Autopart Technology Georgia LLC | Employment: 315 | EV Relevant: No | Product: Aluminum extrusions
- Grudem | Employment: 807 | EV Relevant: No | Product: Sensors for mobile hydraulic applications
- AVS | Employment: 310 | EV Relevant: Indirect | Product: Tires for light trucks, SUVs and commercial vehicles
- Arising Industries Inc. | Employment: 582 | EV Relevant: Indirect | Product: Automotive and aircraft tires
- Flambeau Inc. | Employment: 700 | EV Relevant: No | Product: Door locks, ignition locks, side mirrors and door handles
- Dinex Emissions Inc. | Employment: 500 | EV Relevant: Indirect | Product: Aluminum sheet for automotive bodies
Threshold: &gt; 300
Total Companies: 8</t>
        </is>
      </c>
      <c r="F26" s="2" t="inlineStr">
        <is>
          <t>STRUCTURED FILTERED GENERAL AUTOMOTIVE SUPPLIERS (computed from retrieved rows):
Threshold: &gt; 300
Total Companies: 8
- FOX Factory | Employment: 345 | EV Relevant: Indirect | Product: Chrome plated automotive parts
- ACM Georgia LLC | Employment: 400 | EV Relevant: Indirect | Product: Automotive floor mats made of purchased wire
- Dongwon Autopart Technology Georgia LLC | Employment: 315 | EV Relevant: No | Product: Aluminum extrusions
- Grudem | Employment: 807 | EV Relevant: No | Product: Sensors for mobile hydraulic applications
- AVS | Employment: 310 | EV Relevant: Indirect | Product: Tires for light trucks, SUVs and commercial vehicles
- Arising Industries Inc. | Employment: 582 | EV Relevant: Indirect | Product: Automotive and aircraft tires
- Flambeau Inc. | Employment: 700 | EV Relevant: No | Product: Door locks, ignition locks, side mirrors and door handles
- Dinex Emissions Inc. | Employment: 500 | EV Relevant: Indirect | Product: Aluminum sheet for automotive bodies</t>
        </is>
      </c>
      <c r="G26" s="3" t="n">
        <v>1</v>
      </c>
      <c r="H26" s="3" t="n">
        <v>0.95</v>
      </c>
      <c r="I26" s="3" t="n">
        <v>1</v>
      </c>
      <c r="J26" s="3" t="n">
        <v>1</v>
      </c>
      <c r="K26" s="3" t="n">
        <v>1</v>
      </c>
      <c r="L26" s="3" t="n">
        <v>0.9900000000000001</v>
      </c>
      <c r="M26" s="2" t="inlineStr">
        <is>
          <t>Every statement in the generated answer is directly grounded in the retrieved context. The generated answer lists all 8 companies with their exact employment figures, EV relevance classifications, and product descriptions as shown in the retrieved context, with no hallucinated or unsupported information.</t>
        </is>
      </c>
      <c r="N26" s="2" t="inlineStr">
        <is>
          <t>The generated answer correctly identifies all 8 companies from the golden answer with accurate employment figures and provides additional relevant details (EV relevance and products). The only minor issue is that it includes 'EV Relevant: No' for some companies (Dongwon, Grudem, Flambeau) which contradicts the question's premise that these suppliers produce components transferable to EV platforms, though this appears to be factual data from retrieval rather than a reasoning error.</t>
        </is>
      </c>
    </row>
    <row r="27" ht="90" customHeight="1">
      <c r="A27" s="4" t="n">
        <v>26</v>
      </c>
      <c r="B27" s="4" t="inlineStr">
        <is>
          <t>Supplier Discovery &amp; Matchmaking</t>
        </is>
      </c>
      <c r="C27" s="4" t="inlineStr">
        <is>
          <t>Identify Georgia Tier 2/3 companies in the Chemicals and Allied Products industry group and list their products.</t>
        </is>
      </c>
      <c r="D27" s="4" t="inlineStr">
        <is>
          <t>There are 2 Georgia Tier 2/3 companies in Chemicals and Allied Products industry group.
Archer Aviation Inc. | Product: Powder coatings for automotive and other industries 
Arising Industries Inc. | Product: Rubber powders for tires</t>
        </is>
      </c>
      <c r="E27" s="4" t="inlineStr">
        <is>
          <t>- Arising Industries Inc.
  - Products: Rubber powders for tires
- Archer Aviation Inc.
  - Products: Powder coatings for automotive and other industries</t>
        </is>
      </c>
      <c r="F27" s="4" t="inlineStr">
        <is>
          <t>RELEVANT KNOWLEDGE BASE EXCERPTS: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t>
        </is>
      </c>
      <c r="G27" s="3" t="n">
        <v>1</v>
      </c>
      <c r="H27" s="3" t="n">
        <v>0.95</v>
      </c>
      <c r="I27" s="3" t="n">
        <v>1</v>
      </c>
      <c r="J27" s="3" t="n">
        <v>1</v>
      </c>
      <c r="K27" s="3" t="n">
        <v>1</v>
      </c>
      <c r="L27" s="3" t="n">
        <v>0.9900000000000001</v>
      </c>
      <c r="M27" s="4" t="inlineStr">
        <is>
          <t>Every statement in the generated answer is fully grounded in the retrieved context. Both companies are correctly identified as Georgia Tier 2/3 companies in Chemicals and Allied Products, and their products match exactly with the retrieved context.</t>
        </is>
      </c>
      <c r="N27" s="4" t="inlineStr">
        <is>
          <t>The generated answer correctly identifies both Georgia Tier 2/3 companies in the Chemicals and Allied Products industry group and accurately lists their products, matching the golden answer content. The only minor difference is formatting (bullet points vs. table format), which doesn't affect relevancy.</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Structured evidence from retrieved data:
- Advanced electrical architecture for EVs | Only company: Yamaha Motor Manufacturing Corp.
- Body and chassis components for EV and ICE OEMs | Only company: Vanguard National Trailer Corp.
- Charging Infrastructure | Only company: Morgan Corp.
- EV and ICE component manufacturing | Only company: Vista Metals Corp.
- EV and ICE powertrain and HVAC components | Only company: Voestalpine Automotive Body Parts Inc.
- EV body, powertrain, and thermal components | Only company: ZF Gainesville LLC
- EV electrical distribution and interior systems | Only company: Yachiyo Manufacturing of America LLC
- EV sensors, braking, and control systems | Only company: YKK USA Inc.
- EV thermal management and power electronics | Only company: ZF Gainesville LLC
- EV wiring harnesses and power distribution | Only company: Woodbridge Foam Corp.
- High‑voltage EV connectors and electronics | Only company: Woory Industrial Co.
- HV and LV wiring harnesses for EVs and ICE vehicles | Only company: WIKA USA
- Interior and exterior plastic parts | Only company: Wabash National Corp.
- Interior trim and textile components | Only company: Wheelabrator Group Inc.
- Machined components supporting EV and ICE vehicles | Only company: Trenton Pressing Inc.
- OEM corporate and engineering footprint (electrification) | Only company: Tie Down Engineering
- OEM corporate footprint and supplier integration | Only company: Trenton Pressing
- OEM corporate footprint influencing EV strategy | Only company: TI Fluid Systems
- OEM parent group footprint (electric truck strategy) | Only company: Toyota Industries Group (TACG-TICA)
- OEM parent group footprint (EV + HD electrification) | Only company: TN Americas Holding Inc.
- Plastic components for EV and ICE vehicles | Only company: Volvo Cars USA
- Power Electronics | Only company: GSC Steel Stamping LLC
- Power electronics, sensors, and EV systems | Only company: Yazaki North America
- Stamped and welded assemblies for OEMs | Only company: Vernay
- Stamped metal components for OEMs | Only company: Volvo Group North America
- Tier 1 automotive components | Only company: Valeo
- Vehicle safety systems OEM (EV + ICE) | Only company: TI Fluid Systems
Total Roles: 27</t>
        </is>
      </c>
      <c r="F28" s="2" t="inlineStr">
        <is>
          <t>STRUCTURED SINGLE-SOURCED ROLES (computed from retrieved rows):
Total Roles: 27
- Advanced electrical architecture for EVs | Only company: Yamaha Motor Manufacturing Corp.
- Body and chassis components for EV and ICE OEMs | Only company: Vanguard National Trailer Corp.
- Charging Infrastructure | Only company: Morgan Corp.
- EV and ICE component manufacturing | Only company: Vista Metals Corp.
- EV and ICE powertrain and HVAC components | Only company: Voestalpine Automotive Body Parts Inc.
- EV body, powertrain, and thermal components | Only company: ZF Gainesville LLC
- EV electrical distribution and interior systems | Only company: Yachiyo Manufacturing of America LLC
- EV sensors, braking, and control systems | Only company: YKK USA Inc.
- EV thermal management and power electronics | Only company: ZF Gainesville LLC
- EV wiring harnesses and power distribution | Only company: Woodbridge Foam Corp.
- High‑voltage EV connectors and electronics | Only company: Woory Industrial Co.
- HV and LV wiring harnesses for EVs and ICE vehicles | Only company: WIKA USA
- Interior and exterior plastic parts | Only company: Wabash National Corp.
- Interior trim and textile components | Only company: Wheelabrator Group Inc.
- Machined components supporting EV and ICE vehicles | Only company: Trenton Pressing Inc.
- OEM corporate and engineering footprint (electrification) | Only company: Tie Down Engineering
- OEM corporate footprint and supplier integration | Only company: Trenton Pressing
- OEM corporate footprint influencing EV strategy | Only company: TI Fluid Systems
- OEM parent group footprint (electric truck strategy) | Only company: Toyota Industries Group (TACG-TICA)
- OEM parent group footprint (EV + HD electrification) | Only company: TN Americas Holding Inc.
- Plastic components for EV and ICE vehicles | Only company: Volvo Cars USA
- Power Electronics | Only company: GSC Steel Stamping LLC
- Power electronics, sensors, and EV systems | Only company: Yazaki North America
- Stamped and welded assemblies for OEMs | Only company: Vernay
- Stamped metal components for OEMs | Only company: Volvo Group North America
- Tier 1 automotive components | Only company: Valeo
- Vehicle safety systems OEM (EV + ICE) | Only company: TI Fluid Systems</t>
        </is>
      </c>
      <c r="G28" s="3" t="n">
        <v>1</v>
      </c>
      <c r="H28" s="3" t="n">
        <v>0.96</v>
      </c>
      <c r="I28" s="3" t="n">
        <v>0.96</v>
      </c>
      <c r="J28" s="3" t="n">
        <v>0.96</v>
      </c>
      <c r="K28" s="3" t="n">
        <v>0.96</v>
      </c>
      <c r="L28" s="3" t="n">
        <v>0.9700000000000001</v>
      </c>
      <c r="M28" s="2" t="inlineStr">
        <is>
          <t>The generated answer is perfectly faithful to the retrieved context. Every role-company pairing and the total count of 27 roles are exactly matched with the retrieved data, with no hallucinated or unsupported statements.</t>
        </is>
      </c>
      <c r="N28" s="2" t="inlineStr">
        <is>
          <t>The generated answer directly addresses the question by identifying EV Supply Chain Roles in Georgia served by only a single company, listing 27 roles with their respective companies. It matches the golden answer's format and content almost perfectly, though it counts 27 roles versus the golden answer's 28 (likely due to minor deduplication of 'ZF Gainesville LLC' entries or a counting discrepancy), and swaps the order of two TN Americas/Toyota entries without affecting accuracy.</t>
        </is>
      </c>
    </row>
    <row r="29" ht="90" customHeight="1">
      <c r="A29" s="4" t="n">
        <v>28</v>
      </c>
      <c r="B29" s="4" t="inlineStr">
        <is>
          <t>Supply Chain Risk &amp; Resilience</t>
        </is>
      </c>
      <c r="C29" s="4" t="inlineStr">
        <is>
          <t>Which Georgia Battery Cell or Battery Pack suppliers are sole-sourced by a specific OEM, indicating high dependency risk?</t>
        </is>
      </c>
      <c r="D29" s="4"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4" t="inlineStr">
        <is>
          <t>- Company: Hitachi Astemo Americas Inc.
  - Tier: Tier 1/2
  - Location: Shorter, Harris County
  - Facility: Manufacturing Plant
  - EV Role: Battery Cell
  - OEMs: Hyundai Kia
  - Employment: 723
  - Products: Battery cells for electric mobility
  - EV Relevant: Yes
  - Classification: Supplier
- Company: F&amp;P Georgia Manufacturing
  - Tier: Tier 1/2
  - Location: Rome, Floyd County
  - Facility: Manufacturing Plant
  - EV Role: Battery Pack
  - OEMs: Hyundai Kia
  - Employment: 104
  - Products: Lithium-ion battery recycler and raw materials provider
  - EV Relevant: Yes
  - Classification: Supplier
- Company: IMMI
  - Tier: Tier 1/2
  - Location: Dublin, Laurens County
  - Facility: Manufacturing Plant
  - EV Role: Battery Pack
  - OEMs: Hyundai Kia
  - Employment: 100
  - Products: Battery electrolyte
  - EV Relevant: Yes
  - Classification: Supplier
- Company: Hollingsworth &amp; Vose Co.
  - Tier: Tier 1/2
  - Location: Hawkinsville, Pulaski County
  - Facility: Manufacturing Plant
  - EV Role: Battery Pack
  - OEMs: Hyundai Kia
  - Employment: 400
  - Products: Lithium-ion battery materials
  - EV Relevant: Yes
  - Classification: Supplier
Note: The company "Hyundai Motor Group" does not fit the criteria as its EV Role is listed as "Battery" without specifying if it's a Battery Cell or Battery Pack.</t>
        </is>
      </c>
      <c r="F29"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29" s="5" t="n">
        <v>0.67</v>
      </c>
      <c r="H29" s="3" t="n">
        <v>0.75</v>
      </c>
      <c r="I29" s="3" t="n">
        <v>0.92</v>
      </c>
      <c r="J29" s="3" t="n">
        <v>0.83</v>
      </c>
      <c r="K29" s="5" t="n">
        <v>0.67</v>
      </c>
      <c r="L29" s="3" t="n">
        <v>0.7680000000000001</v>
      </c>
      <c r="M29" s="4" t="inlineStr">
        <is>
          <t>The generated answer correctly identifies 4 of the 6 suppliers from the golden answer (F&amp;P Georgia Manufacturing, Hitachi Astemo Americas Inc., Hollingsworth &amp; Vose Co., and IMMI), all with accurate details grounded in the retrieved context. However, it incorrectly excludes Hyundai Motor Group (which does have EV Role: Battery Pack in the context, not just 'Battery') and completely omits Honda Development &amp; Manufacturing despite it being present in the context with EV Role: Battery Cell and OEM: Hyundai Kia. The exclusion of these two valid suppliers reduces faithfulness.</t>
        </is>
      </c>
      <c r="N29" s="4" t="inlineStr">
        <is>
          <t>The generated answer identifies 4 of the 6 correct suppliers from the golden answer and correctly notes that Hyundai Motor Group doesn't fit the criteria. However, it misses Honda Development &amp; Manufacturing entirely, includes incorrect product descriptions for some companies (e.g., F&amp;P as 'recycler' rather than battery pack supplier), and adds extraneous details (employment, tier, location) that don't address the core question about sole-sourced dependency risk.</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 F&amp;P Georgia Manufacturing (104 employees)
- IMMI (100 employees)
Count: 2 companies</t>
        </is>
      </c>
      <c r="F3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0" s="6" t="n">
        <v>0.33</v>
      </c>
      <c r="H30" s="6" t="n">
        <v>0.33</v>
      </c>
      <c r="I30" s="5" t="n">
        <v>0.67</v>
      </c>
      <c r="J30" s="5" t="n">
        <v>0.67</v>
      </c>
      <c r="K30" s="6" t="n">
        <v>0.33</v>
      </c>
      <c r="L30" s="6" t="n">
        <v>0.466</v>
      </c>
      <c r="M30" s="2" t="inlineStr">
        <is>
          <t>The generated answer only identifies 2 companies (F&amp;P Georgia Manufacturing and IMMI) with fewer than 200 employees, but the retrieved context clearly shows 4 additional Georgia-based EV component suppliers for Hyundai Metaplant with fewer than 200 employees: Hyundai Transys Georgia Powertrain (130), Hyundai Motor Group (164), and Enchem America Inc. (155), plus Racemark International LLC (120) mentioned in the golden answer. The generated answer misses 4 out of 6 valid companies, making it incomplete and under-representing the actual capacity fragility flagged in the context.</t>
        </is>
      </c>
      <c r="N30" s="2" t="inlineStr">
        <is>
          <t>The generated answer identifies only 2 out of 6 correct suppliers (F&amp;P Georgia Manufacturing and IMMI), missing 4 other valid companies (Enchem America Inc., Hyundai Motor Group, Hyundai Transys Georgia Powertrain, and Racemark International LLC). While the two listed companies are accurate, the answer is substantially incomplete and undercounts the total, failing to fully address the question about how many suppliers have fewer than 200 employees.</t>
        </is>
      </c>
    </row>
    <row r="31" ht="90" customHeight="1">
      <c r="A31" s="4" t="n">
        <v>30</v>
      </c>
      <c r="B31" s="4" t="inlineStr">
        <is>
          <t>Supply Chain Risk &amp; Resilience</t>
        </is>
      </c>
      <c r="C31" s="4" t="inlineStr">
        <is>
          <t>Identify Georgia Tier 2/3 suppliers that are EV Relevant, classified as General Automotive, and provide materials to Battery Cell or Battery Pack companies, suggesting supply chain misalignment risk.</t>
        </is>
      </c>
      <c r="D31" s="4"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4" t="inlineStr">
        <is>
          <t>- Company: Enchem America Inc.
  - Tier: Tier 2/3
  - Location: Commerce, Jackson County
  - Facility: Manufacturing Plant
  - EV Role: General Automotive
  - OEMs: Hyundai Kia Rivian
  - Employment: 155
  - Products: Electric wiring components
  - EV Relevant: Yes
  - Classification: Supplier
- Company: Duckyang
  - Tier: Tier 2/3
  - Location: Braselton, Jackson County
  - Facility: Manufacturing Plant
  - EV Role: General Automotive
  - OEMs: Hyundai Kia Rivian
  - Employment: 250
  - Products: High-quality electrodeposited (ED) copper foil for electric vehicles
  - EV Relevant: Yes
  - Classification: Supplier
Count of matched companies: 2</t>
        </is>
      </c>
      <c r="F31" s="4"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31" s="3" t="n">
        <v>1</v>
      </c>
      <c r="H31" s="3" t="n">
        <v>0.95</v>
      </c>
      <c r="I31" s="3" t="n">
        <v>1</v>
      </c>
      <c r="J31" s="3" t="n">
        <v>1</v>
      </c>
      <c r="K31" s="3" t="n">
        <v>1</v>
      </c>
      <c r="L31" s="3" t="n">
        <v>0.9900000000000001</v>
      </c>
      <c r="M31" s="4" t="inlineStr">
        <is>
          <t>Every statement in the generated answer is fully grounded in the retrieved context. The two companies (Enchem America Inc. and Duckyang) match exactly with the golden answer, and all details including tier level, location, EV role, OEMs, employment, products, and classifications are directly supported by the retrieved knowledge base excerpts.</t>
        </is>
      </c>
      <c r="N31" s="4" t="inlineStr">
        <is>
          <t>The generated answer correctly identifies both companies (Duckyang and Enchem America Inc.) that match all criteria from the question, including their Tier 2/3 status, EV Relevant classification, General Automotive category, and supply to Battery Cell/Pack companies. The answer provides additional relevant details beyond the golden answer, though it doesn't explicitly state 'supply chain misalignment risk' in the narrative, which slightly reduces the score.</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 Company: Hyundai MOBIS (Georgia)
  - Tier: Tier 1/2
  - Location: West Point, Troup County
  - EV Role: General Automotive
  - OEMs: Multiple OEMs
- Company: Hyundai Transys Georgia Seating Systems
  - Tier: Tier 1/2
  - Location: West Point, Troup County
  - EV Role: General Automotive
  - OEMs: Multiple OEMs
- Company: IMS Gear Georgia Inc.
  - Tier: Tier 1/2
  - Location: Suwanee, Gwinnett County
  - EV Role: General Automotive
  - OEMs: Multiple OEMs
- Company: Jefferson Southern Corp.
  - Tier: Tier 1/2
  - Location: Commerce, Forsyth County
  - EV Role: General Automotive
  - OEMs: Multiple OEMs
- Company: Hwashin
  - Tier: Tier 1/2
  - Location: LaGrange, Haralson County
  - EV Role: General Automotive
  - OEMs: Multiple OEMs
- Company: Hitachi Astemo
  - Tier: Tier 1/2
  - Location: Shorter, Harris County
  - EV Role: General Automotive
  - OEMs: Multiple OEMs
- Company: Hyundai Industrial Co.
  - Tier: Tier 1/2
  - Location: Ellabell, Chatham County
  - EV Role: General Automotive
  - OEMs: Multiple OEMs
- Company: JAC Products Inc.
  - Tier: Tier 1/2
  - Location: Jefferson, Jackson County
  - EV Role: General Automotive
  - OEMs: Multiple OEMs
- Company: Fouts Brothers Fire Equipment</t>
        </is>
      </c>
      <c r="F3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t>
        </is>
      </c>
      <c r="G32" s="3" t="n">
        <v>0.82</v>
      </c>
      <c r="H32" s="3" t="n">
        <v>0.82</v>
      </c>
      <c r="I32" s="3" t="n">
        <v>0.91</v>
      </c>
      <c r="J32" s="3" t="n">
        <v>0.82</v>
      </c>
      <c r="K32" s="5" t="n">
        <v>0.64</v>
      </c>
      <c r="L32" s="3" t="n">
        <v>0.8110000000000001</v>
      </c>
      <c r="M32" s="2" t="inlineStr">
        <is>
          <t>The generated answer correctly identifies 8 out of 11 companies from the golden answer, with all details (Tier, Location, EV Role, OEMs) fully supported by the retrieved context. However, it omits 3 companies: Hyundai &amp; LG Energy Solution (LGES), Inalfa Roof Systems Inc., and cuts off Fouts Brothers Fire Equipment mid-entry. The 8 complete entries are fully faithful to the context, but the incomplete Fouts Brothers entry and missing companies reduce the score.</t>
        </is>
      </c>
      <c r="N32" s="2" t="inlineStr">
        <is>
          <t>The generated answer correctly identifies 8 of the 11 companies from the golden answer and provides relevant additional details (location, EV role, OEMs). However, it is incomplete as it misses 3 companies (Inalfa Roof Systems Inc., Hyundai &amp; LG Energy Solution/LGES, and Fouts Brothers Fire Equipment is listed but cut off without details), and does not state the total count of 11 suppliers as requested.</t>
        </is>
      </c>
    </row>
    <row r="33" ht="90" customHeight="1">
      <c r="A33" s="4" t="n">
        <v>32</v>
      </c>
      <c r="B33" s="4" t="inlineStr">
        <is>
          <t>Supply Chain Risk &amp; Resilience</t>
        </is>
      </c>
      <c r="C33" s="4" t="inlineStr">
        <is>
          <t>Identify Georgia companies in the Thermal Management or Power Electronics role with fewer than 200 employees - their small scale may limit surge production capacity.</t>
        </is>
      </c>
      <c r="D33" s="4"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4" t="inlineStr">
        <is>
          <t>- Company: Hyundai Transys Georgia Powertrain
  - Tier: Tier 1/2
  - Location: West Point, Troup County
  - Employment: 130
  - EV Role: Thermal Management
- Company: Peerless-Winsmith Inc.
  - Tier: Tier 1
  - Location: Flowery Branch, Hall County
  - Employment: 160
  - EV Role: Thermal Management
- Company: Freudenberg-NOK
  - Tier: Tier 2/3
  - Location: LaGrange, Troup County
  - Employment: 160
  - EV Role: Thermal Management
Count of matched companies: 3</t>
        </is>
      </c>
      <c r="F33" s="4" t="inlineStr">
        <is>
          <t>RELEVANT KNOWLEDGE BASE EXCERPTS: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3" s="3" t="n">
        <v>1</v>
      </c>
      <c r="H33" s="3" t="n">
        <v>1</v>
      </c>
      <c r="I33" s="5" t="n">
        <v>0.67</v>
      </c>
      <c r="J33" s="3" t="n">
        <v>1</v>
      </c>
      <c r="K33" s="3" t="n">
        <v>1</v>
      </c>
      <c r="L33" s="3" t="n">
        <v>0.9340000000000001</v>
      </c>
      <c r="M33" s="4" t="inlineStr">
        <is>
          <t>All three companies listed in the generated answer (Hyundai Transys Georgia Powertrain, Peerless-Winsmith Inc., and Freudenberg-NOK) are fully grounded in the retrieved context with matching employment figures (130, 160, 160 respectively), locations, tiers, and EV roles (all Thermal Management). The count of 3 companies is accurate, and no information in the generated answer contradicts or goes beyond the retrieved context.</t>
        </is>
      </c>
      <c r="N33" s="4" t="inlineStr">
        <is>
          <t>The generated answer directly and completely addresses the user question by identifying all 3 Georgia companies in Thermal Management or Power Electronics with fewer than 200 employees, matching the golden answer exactly in terms of company names, employment figures, and roles, while also providing additional relevant details (location, tier) that enhance the response without detracting from the core answer.</t>
        </is>
      </c>
    </row>
    <row r="34" ht="90" customHeight="1">
      <c r="A34" s="2" t="n">
        <v>33</v>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 Yamaha Motor Manufacturing Corp.
  - Tier: OEM Supply Chain
  - Location: Newnan, Coweta County
  - Facility: Engineering / Manufacturing
  - EV Role: Advanced electrical architecture for EVs
  - Employment: 190000
  - Products: Automotive electrical architecture, connectivity, and advanced safety components
  - Classification: Public OEM footprint / supplier listing
- ZF Gainesville LLC (two entries)
  - Tier: OEM Supply Chain
  - Location: Gainesville, Hall County
  - Facility: Manufacturing
  - EV Role: EV thermal management and power electronics, EV body, powertrain, and thermal components
  - Employment: 17500, 170000
  - Products: Automotive supplier footprint (electrification, thermal, powertrain, ADAS components), Contract manufacturing &amp; automotive systems (body, chassis, powertrain, e-drive)
  - Classification: Public OEM footprint / supplier listing
- Voestalpine Automotive Body Parts Inc.
  - Tier: OEM Supply Chain
  - Location: Cartersville, Bartow County
  - Facility: Manufacturing plant
  - EV Role: EV and ICE powertrain and HVAC components
  - Employment: 1300
  - Products: Automotive components manufacturing group (compressors/automotive parts)
  - Classification: Public OEM footprint / supplier listing
- Woory Industrial Co.
  - Tier: OEM Supply Chain
  - Location: Dublin, Laurens County
  - Facility: Manufacturing / Engineering
  - EV Role: High-voltage EV connectors and electronics
  - Employment: 87000
  - Products: Automotive connectors, terminals, sensors, and power/data components
  - Classification: Public OEM footprint / supplier listing
- WIKA</t>
        </is>
      </c>
      <c r="F34" s="2" t="inlineStr">
        <is>
          <t>RELEVANT KNOWLEDGE BASE EXCERPTS: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Voestalpine Automotive Body Parts Inc. | Tier: OEM Supply Chain | Industry: Automotive components
Location: Cartersville, Bartow County | Address: 4334 Highway 20 SE, Cartersville, GA 30121
Facility: Manufacturing plant | EV Role: EV and ICE powertrain and HVAC components
OEMs:  | Affiliation: 
Employment: 1300 | Products: Automotive components manufacturing group (compressors/automotive parts)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Wheelabrator Group Inc. | Tier: OEM Supply Chain | Industry: Automotive textiles and interiors
Location: LaGrange, Troup County | Address: 1606 Executive Dr, LaGrange, GA 30240
Facility: Manufacturing plant | EV Role: Interior trim and textile components
OEMs:  | Affiliation: 
Employment: 50 | Products: Metal stamping &amp; fabrication for automotive/industrial components
EV Relevant: Yes | Classification: Public OEM footprint / supplier listing</t>
        </is>
      </c>
      <c r="G34" s="3" t="n">
        <v>0.92</v>
      </c>
      <c r="H34" s="6" t="n">
        <v>0.45</v>
      </c>
      <c r="I34" s="3" t="n">
        <v>0.92</v>
      </c>
      <c r="J34" s="6" t="n">
        <v>0.42</v>
      </c>
      <c r="K34" s="6" t="n">
        <v>0.35</v>
      </c>
      <c r="L34" s="5" t="n">
        <v>0.6405</v>
      </c>
      <c r="M34" s="2" t="inlineStr">
        <is>
          <t>The generated answer is highly faithful to the retrieved context. All five companies listed (Yamaha Motor Manufacturing Corp., ZF Gainesville LLC, Voestalpine Automotive Body Parts Inc., Woory Industrial Co., and WIKA) appear in the retrieved context with matching details for tier, location, facility, EV role, employment, products, and classification. The only minor issue is that 'WIKA' appears truncated in the generated answer without full details, though it is present in the context as 'WIKA USA'. The employment numbers for Yamaha (190000) and Woory (87000) appear inflated compared to typical facility employment but match the retrieved context exactly, so they are faithful to source.</t>
        </is>
      </c>
      <c r="N34" s="2" t="inlineStr">
        <is>
          <t>The generated answer provides detailed information about 5 specific companies (with ZF appearing twice), but fails to directly answer the question which asks to identify ALL such companies. The golden answer lists 24 total companies across both categories, while the generated answer omits 19 companies including entire categories like TI Fluid Systems, Toyota Industries Group, Volvo Cars USA, and others. The response is partially relevant but critically incomplete.</t>
        </is>
      </c>
    </row>
    <row r="35" ht="90" customHeight="1">
      <c r="A35" s="4" t="n">
        <v>34</v>
      </c>
      <c r="B35" s="4" t="inlineStr">
        <is>
          <t>Supply Chain Mapping &amp; Visibility</t>
        </is>
      </c>
      <c r="C35" s="4" t="inlineStr">
        <is>
          <t>Top 10 Georgia companies based on employment size that supply both General Automotive and EV-specific components, indicating transition readiness?</t>
        </is>
      </c>
      <c r="D35" s="4"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4" t="inlineStr">
        <is>
          <t>Structured evidence from retrieved data:
- JTEKT North America Corp. | Employment: 860 | EV Relevant: Indirect
- Kautex Inc. | Employment: 800 | EV Relevant: Indirect
- Lark United Manufacturing Inc. | Employment: 700 | EV Relevant: Indirect
- Fouts Brothers Fire Equipment | Employment: 630 | EV Relevant: Indirect
- Mack Trucks | Employment: 500 | EV Relevant: Indirect
- Lund International Inc. | Employment: 500 | EV Relevant: Indirect
- Mando America Corp. | Employment: 460 | EV Relevant: Indirect
- ACM Georgia LLC | Employment: 400 | EV Relevant: Indirect
- MAT Heavy Duty | Employment: 400 | EV Relevant: Indirect
- Mercedes-Benz USA LLC | Employment: 400 | EV Relevant: Indirect
Total Companies: 10</t>
        </is>
      </c>
      <c r="F35" s="4" t="inlineStr">
        <is>
          <t>STRUCTURED TOP EMPLOYMENT TRANSITION LIST (computed from retrieved rows):
Total Companies: 10
- JTEKT North America Corp. | Employment: 860 | EV Relevant: Indirect
- Kautex Inc. | Employment: 800 | EV Relevant: Indirect
- Lark United Manufacturing Inc. | Employment: 700 | EV Relevant: Indirect
- Fouts Brothers Fire Equipment | Employment: 630 | EV Relevant: Indirect
- Mack Trucks | Employment: 500 | EV Relevant: Indirect
- Lund International Inc. | Employment: 500 | EV Relevant: Indirect
- Mando America Corp. | Employment: 460 | EV Relevant: Indirect
- ACM Georgia LLC | Employment: 400 | EV Relevant: Indirect
- MAT Heavy Duty | Employment: 400 | EV Relevant: Indirect
- Mercedes-Benz USA LLC | Employment: 400 | EV Relevant: Indirect</t>
        </is>
      </c>
      <c r="G35" s="3" t="n">
        <v>0.9</v>
      </c>
      <c r="H35" s="3" t="n">
        <v>0.75</v>
      </c>
      <c r="I35" s="3" t="n">
        <v>0.75</v>
      </c>
      <c r="J35" s="3" t="n">
        <v>0.7</v>
      </c>
      <c r="K35" s="3" t="n">
        <v>0.7</v>
      </c>
      <c r="L35" s="3" t="n">
        <v>0.77</v>
      </c>
      <c r="M35" s="4" t="inlineStr">
        <is>
          <t>The generated answer is almost entirely faithful to the retrieved context, containing all 10 companies with matching employment figures and EV relevance labels. However, it incorrectly omits 'Dinex Emissions Inc. (500)' and 'Arising Industries Inc. (582)' from the golden answer while including 'MAT Heavy Duty (400)' and 'Mercedes-Benz USA LLC (400)' which appear in the retrieved context but not the golden answer. Since faithfulness only checks grounding in retrieved context (not alignment with golden answer), and all statements are supported by the retrieved context, the score is high but slightly reduced due to potential confusion about whether the retrieved context fully matches what was actually retrieved versus what should have been retrieved.</t>
        </is>
      </c>
      <c r="N35" s="4" t="inlineStr">
        <is>
          <t>The generated answer provides 10 Georgia companies with employment sizes and EV relevance indicators, directly addressing the core question. However, it differs from the golden answer by including MAT Heavy Duty and Mercedes-Benz USA LLC instead of Arising Industries Inc. and Dinex Emissions Inc., and lacks explicit mention of 'General Automotive' components supply which was part of the original query criteria.</t>
        </is>
      </c>
    </row>
    <row r="36" ht="90" customHeight="1">
      <c r="A36" s="2" t="n">
        <v>35</v>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No matching records were found in the knowledge base for the requested criteria.</t>
        </is>
      </c>
      <c r="F36" s="2" t="inlineStr">
        <is>
          <t xml:space="preserve">RELEVANT KNOWLEDGE BASE EXCERPTS:
</t>
        </is>
      </c>
      <c r="G36" s="6" t="n">
        <v>0</v>
      </c>
      <c r="H36" s="6" t="n">
        <v>0</v>
      </c>
      <c r="I36" s="6" t="n">
        <v>0</v>
      </c>
      <c r="J36" s="6" t="n">
        <v>0</v>
      </c>
      <c r="K36" s="6" t="n">
        <v>0</v>
      </c>
      <c r="L36" s="6" t="n">
        <v>0</v>
      </c>
      <c r="M36" s="2" t="inlineStr">
        <is>
          <t>The generated answer claims no matching records were found, but the golden answer clearly identifies 5 Georgia companies producing lithium-ion battery materials, cells, or electrolytes. The response is completely unfaithful to the available information in the knowledge base.</t>
        </is>
      </c>
      <c r="N36" s="2" t="inlineStr">
        <is>
          <t>The generated answer completely fails to address the question, stating no matching records were found when there are actually 5 Georgia companies producing lithium-ion battery materials, cells, or electrolytes. The answer provides no relevant information and contradicts the factual answer.</t>
        </is>
      </c>
    </row>
    <row r="37" ht="90" customHeight="1">
      <c r="A37" s="4" t="n">
        <v>36</v>
      </c>
      <c r="B37" s="4" t="inlineStr">
        <is>
          <t>Product &amp; Technology Trends</t>
        </is>
      </c>
      <c r="C37" s="4" t="inlineStr">
        <is>
          <t>Which Georgia Tier 2/3 suppliers currently produce lightweight aluminum or composite materials and are growing their EV-specific customer base?</t>
        </is>
      </c>
      <c r="D37" s="4"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4" t="inlineStr">
        <is>
          <t>Structured evidence from retrieved data:
- Eaton Corp. | EV Relevant: Indirect | Product: Aluminum products for various markets including automotive market
- Down 2 Earth Trailers | EV Relevant: Indirect | Product: Standard and custom aluminum-lithium products for automotive customers
- Erdrich USA Inc. | EV Relevant: Indirect | Product: Aluminum sheet for automotive bodies
- Ecoplastic America Corporation | EV Relevant: Indirect | Product: Aluminum sheet for automotive bodies
- Global Powertrain Systems LLC | EV Relevant: Indirect | Product: Motor vehicle brake systems and parts Fabricates metal products, including coated coils, metal wall and roof systems and aluminum recreational vehicle doors
- Dinex Emissions Inc. | EV Relevant: Indirect | Product: Aluminum sheet for automotive bodies
- Bridgestone Bandag | EV Relevant: Indirect | Product: Composite materials and specialty polymers for automotive components
Total Companies: 7</t>
        </is>
      </c>
      <c r="F37" s="4" t="inlineStr">
        <is>
          <t>STRUCTURED LIGHTWEIGHT MATERIAL SUPPLIERS (computed from retrieved rows):
Total Companies: 7
- Eaton Corp. | EV Relevant: Indirect | Product: Aluminum products for various markets including automotive market
- Down 2 Earth Trailers | EV Relevant: Indirect | Product: Standard and custom aluminum-lithium products for automotive customers
- Erdrich USA Inc. | EV Relevant: Indirect | Product: Aluminum sheet for automotive bodies
- Ecoplastic America Corporation | EV Relevant: Indirect | Product: Aluminum sheet for automotive bodies
- Global Powertrain Systems LLC | EV Relevant: Indirect | Product: Motor vehicle brake systems and parts Fabricates metal products, including coated coils, metal wall and roof systems and aluminum recreational vehicle doors
- Dinex Emissions Inc. | EV Relevant: Indirect | Product: Aluminum sheet for automotive bodies
- Bridgestone Bandag | EV Relevant: Indirect | Product: Composite materials and specialty polymers for automotive components</t>
        </is>
      </c>
      <c r="G37" s="3" t="n">
        <v>1</v>
      </c>
      <c r="H37" s="3" t="n">
        <v>0.95</v>
      </c>
      <c r="I37" s="3" t="n">
        <v>1</v>
      </c>
      <c r="J37" s="3" t="n">
        <v>1</v>
      </c>
      <c r="K37" s="3" t="n">
        <v>1</v>
      </c>
      <c r="L37" s="3" t="n">
        <v>0.9900000000000001</v>
      </c>
      <c r="M37" s="4" t="inlineStr">
        <is>
          <t>The generated answer is fully grounded in the retrieved context, containing all 7 companies with their exact product descriptions and EV relevance classifications matching the retrieved data. No hallucinated or unsupported information is present.</t>
        </is>
      </c>
      <c r="N37" s="4" t="inlineStr">
        <is>
          <t>The generated answer correctly identifies all 7 Tier 2/3 suppliers from the golden answer, with accurate product descriptions and EV relevance classifications. The only minor discrepancy is a slightly expanded product description for Global Powertrain Systems LLC, but this doesn't affect the core answer quality.</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Structured evidence from retrieved data:
- GSC Steel Stamping LLC | Signal: DC-to-DC converters
Total Companies: 1</t>
        </is>
      </c>
      <c r="F38" s="2" t="inlineStr">
        <is>
          <t>STRUCTURED POWERTRAIN ELECTRONICS SIGNALS (computed from retrieved rows):
Total Companies: 1
- GSC Steel Stamping LLC | Signal: DC-to-DC converters</t>
        </is>
      </c>
      <c r="G38" s="3" t="n">
        <v>1</v>
      </c>
      <c r="H38" s="3" t="n">
        <v>1</v>
      </c>
      <c r="I38" s="3" t="n">
        <v>1</v>
      </c>
      <c r="J38" s="3" t="n">
        <v>1</v>
      </c>
      <c r="K38" s="3" t="n">
        <v>1</v>
      </c>
      <c r="L38" s="3" t="n">
        <v>1</v>
      </c>
      <c r="M38" s="2" t="inlineStr">
        <is>
          <t>The generated answer is fully grounded in the retrieved context, correctly identifying 1 company (GSC Steel Stamping LLC) with the DC-to-DC converters signal, matching both the company name and signal type from the retrieved data without adding unsupported information.</t>
        </is>
      </c>
      <c r="N38" s="2" t="inlineStr">
        <is>
          <t>The generated answer directly and completely addresses the question by identifying the single Georgia company (GSC Steel Stamping LLC) with the relevant product signal (DC-to-DC converters), matching the golden answer in both company count and specific details.</t>
        </is>
      </c>
    </row>
    <row r="39" ht="90" customHeight="1">
      <c r="A39" s="4" t="n">
        <v>38</v>
      </c>
      <c r="B39" s="4" t="inlineStr">
        <is>
          <t>Product &amp; Technology Trends</t>
        </is>
      </c>
      <c r="C39" s="4" t="inlineStr">
        <is>
          <t>Which Georgia automotive companies employ over 1,000 workers but are currently categorized as only "Indirectly Relevant" to the EV sector, indicating a massive workforce pool ready for a strategic pivot?</t>
        </is>
      </c>
      <c r="D39" s="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4" t="inlineStr">
        <is>
          <t>Indirectly EV-relevant companies above the employment threshold:
- TCI Powder Coatings | Employment: 3,000 | Updated Location: Ellaville, Schley County
- Teklas USA | Employment: 1,800 | Updated Location: Calhoun, Gordon County
- Textron Specialized Vehicles | Employment: 1,100 | Updated Location: Augusta, Richmond County
Total companies: 3</t>
        </is>
      </c>
      <c r="F39" s="4" t="inlineStr">
        <is>
          <t>STRUCTURED INDIRECT EV HIGH EMPLOYMENT LIST (computed from retrieved rows):
Threshold: &gt; 1,000
Total Companies: 3
- TCI Powder Coatings | Employment: 3,000 | Updated Location: Ellaville, Schley County
- Teklas USA | Employment: 1,800 | Updated Location: Calhoun, Gordon County
- Textron Specialized Vehicles | Employment: 1,100 | Updated Location: Augusta, Richmond County</t>
        </is>
      </c>
      <c r="G39" s="3" t="n">
        <v>1</v>
      </c>
      <c r="H39" s="3" t="n">
        <v>0.95</v>
      </c>
      <c r="I39" s="3" t="n">
        <v>1</v>
      </c>
      <c r="J39" s="3" t="n">
        <v>1</v>
      </c>
      <c r="K39" s="3" t="n">
        <v>1</v>
      </c>
      <c r="L39" s="3" t="n">
        <v>0.9900000000000001</v>
      </c>
      <c r="M39" s="4" t="inlineStr">
        <is>
          <t>Every statement in the generated answer is directly grounded in the retrieved context, including all three company names, their exact employment figures, locations, and the total count of 3 companies.</t>
        </is>
      </c>
      <c r="N39" s="4" t="inlineStr">
        <is>
          <t>The generated answer correctly identifies all 3 companies from the golden answer with accurate employment figures, confirms the total count, and addresses the core question about companies over 1,000 workers categorized as 'Indirectly Relevant' to EV. The only minor difference is including location details instead of 'Role: Vehicle Assembly', but this doesn't detract from answer relevancy.</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Hyundai Transys Georgia Powertrain | Employment: 130
- Novelis Inc. | Employment: 200
- ZF Gainesville LLC | Employment: 17500</t>
        </is>
      </c>
      <c r="F4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0" s="5" t="n">
        <v>0.67</v>
      </c>
      <c r="H40" s="5" t="n">
        <v>0.67</v>
      </c>
      <c r="I40" s="3" t="n">
        <v>0.75</v>
      </c>
      <c r="J40" s="5" t="n">
        <v>0.67</v>
      </c>
      <c r="K40" s="6" t="n">
        <v>0.33</v>
      </c>
      <c r="L40" s="5" t="n">
        <v>0.635</v>
      </c>
      <c r="M40" s="2" t="inlineStr">
        <is>
          <t>Two of the three companies (ZF Gainesville LLC with 17,500 employees and Novelis Inc. with 200 employees) are correctly grounded in the retrieved context with accurate employment figures. However, Hyundai Transys Georgia Powertrain (130 employees) is not among the top three companies by employment in EV thermal management according to the context—Peerless-Winsmith Inc. (160) and Freudenberg-NOK (160) both have higher employment. The generated answer incorrectly includes Hyundai Transys while omitting two higher-employment companies, making it partially unfaithful to the retrieved context.</t>
        </is>
      </c>
      <c r="N40" s="2" t="inlineStr">
        <is>
          <t>The generated answer identifies three Georgia companies in EV thermal management with correct employee counts for Novelis Inc. (200) and ZF Gainesville LLC (17,500), but incorrectly includes Hyundai Transys Georgia Powertrain (130 employees) instead of Freudenberg-NOK (160) or Peerless-Winsmith Inc. (160) from the golden answer. The answer also fails to note that the golden answer actually lists four companies, not three.</t>
        </is>
      </c>
    </row>
    <row r="41" ht="90" customHeight="1">
      <c r="A41" s="4" t="n">
        <v>40</v>
      </c>
      <c r="B41" s="4" t="inlineStr">
        <is>
          <t>Product &amp; Technology Trends</t>
        </is>
      </c>
      <c r="C41" s="4" t="inlineStr">
        <is>
          <t>Which companies are involved in thermal-related products or services, and what roles and facility types are they associated with?</t>
        </is>
      </c>
      <c r="D41" s="4"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4" t="inlineStr">
        <is>
          <t>- Company: Novelis Inc.
  - Tier: Tier 1
  - EV Role: Thermal Management
  - Facility: Manufacturing Plant
- Company: Freudenberg-NOK
  - Tier: Tier 2/3
  - EV Role: Thermal Management
  - Facility: Manufacturing Plant
- Company: Peerless-Winsmith Inc.
  - Tier: Tier 1
  - EV Role: Thermal Management
  - Facility: Manufacturing Plant
- Company: Hyundai Transys Georgia Powertrain
  - Tier: Tier 1/2
  - EV Role: Thermal Management
  - Facility: Manufacturing Plant
- Company: ZF Gainesville LLC
  - Tier: OEM Supply Chain, OEM Footprint
  - EV Role: EV thermal management and power electronics, EV body, powertrain, and thermal components
  - Facility: Manufacturing, EV thermal systems and electronics</t>
        </is>
      </c>
      <c r="F41" s="4"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Footprint | Industry: Automotive powertrain and thermal systems
Location: Gainesville, Hall County | Address: 34.2647050791808
Facility: EV thermal systems and electronics | EV Role: 
OEMs:  | Affiliation: 106100
Employment: Automotive supplier (thermal systems, electrification, ADAS, lighting) | Products: Yes
EV Relevant: Public OEM footprint / supplier listing | Classification: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Adient | Tier: Tier 2/3 | Industry: Textile Products
Location: West Point, Harris County | Address: 1700 S Progress Pkwy, West Point, GA 31833
Facility: Manufacturing Plant | EV Role: General Automotive
OEMs: Multiple OEMs | Affiliation: Automotive supply chain participant
Employment: 180 | Products: Backing for automotive carpets and other auto related applications
EV Relevant: Indirect | Classification: Supplier
---
Company: Lehigh Technologies Inc. | Tier: Tier 1 | Industry: Transportation Equipment
Location: Tucker, Walton County | Address: 1000 New Horizons Way, Tucker, GA 30084
Facility: Manufacturing Plant | EV Role: General Automotive
OEMs: Multiple OEMs | Affiliation: Automotive supply chain participant
Employment: 520 | Products: Suspension related functional components
EV Relevant: No | Classification: Supplier
---
Company: Aspen Aerogels | Tier: Tier 2/3 | Industry: Rubber and Miscellaneous Plastic Products
Location: Statesboro | Address: Statesboro, GA (planned plant—construction canceled)
Facility: Manufacturing Plant | EV Role: Materials
OEMs: Multiple OEMs | Affiliation: Automotive supply chain participant
Employment: 414 | Products: Gaskets, plastic precision moldings, oil seals and valve steam seals
EV Relevant: No | Classification: Supplier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DAS Corp. | Tier: Tier 2/3 | Industry: Rubber and Miscellaneous Plastic Products
Location: Metter, Candler County | Address: 730 Fortner Rd, Metter, GA 30439
Facility: Manufacturing Plant | EV Role: Materials
OEMs: Multiple OEMs | Affiliation: Automotive supply chain participant
Employment: 85 | Products: Automotive plastic coatings
EV Relevant: Indirect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t>
        </is>
      </c>
      <c r="G41" s="3" t="n">
        <v>0.85</v>
      </c>
      <c r="H41" s="3" t="n">
        <v>0.92</v>
      </c>
      <c r="I41" s="3" t="n">
        <v>0.85</v>
      </c>
      <c r="J41" s="3" t="n">
        <v>0.85</v>
      </c>
      <c r="K41" s="3" t="n">
        <v>0.75</v>
      </c>
      <c r="L41" s="3" t="n">
        <v>0.849</v>
      </c>
      <c r="M41" s="4" t="inlineStr">
        <is>
          <t>The generated answer correctly identifies all 5 companies from the golden answer and accurately captures their EV roles and facility types based on the retrieved context. However, it introduces 'Tier' information that is not explicitly requested in the question, and for ZF Gainesville LLC, the generated answer includes additional details ('EV body, powertrain, and thermal components' and 'EV thermal systems and electronics') that appear to be extrapolated or hallucinated since the retrieved context is truncated and doesn't fully verify these specific claims. The core thermal-related information is faithful to the context.</t>
        </is>
      </c>
      <c r="N41" s="4" t="inlineStr">
        <is>
          <t>The generated answer correctly identifies all 5 companies from the golden answer and accurately captures their thermal management roles and facility types. The only minor discrepancies are the addition of 'Tier' information (not requested) and slightly expanded descriptions for ZF Gainesville LLC that go beyond the golden answer's scope, but the core required information is fully present and accurate.</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 Hyundai MOBIS (Georgia): Indirect EV relevance with products like capacitors, electronic automotive components.
- Hyundai Transys Georgia Seating Systems: Indirect EV relevance with products including resonators, capacitors, resistors, and electronics.
- Jefferson Southern Corp.: Indirect EV relevance with high current switches and resistors for automotive HVAC systems.
- Fouts Brothers Fire Equipment: Indirect EV relevance with products like housing modules and shielding systems for engines and transmissions.
Count of companies: 4</t>
        </is>
      </c>
      <c r="F42" s="2"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t>
        </is>
      </c>
      <c r="G42" s="6" t="n">
        <v>0.35</v>
      </c>
      <c r="H42" s="6" t="n">
        <v>0.45</v>
      </c>
      <c r="I42" s="3" t="n">
        <v>0.75</v>
      </c>
      <c r="J42" s="5" t="n">
        <v>0.67</v>
      </c>
      <c r="K42" s="5" t="n">
        <v>0.67</v>
      </c>
      <c r="L42" s="5" t="n">
        <v>0.5620000000000001</v>
      </c>
      <c r="M42" s="2" t="inlineStr">
        <is>
          <t>The generated answer contains multiple factual errors not grounded in the retrieved context: (1) It incorrectly states Jefferson Southern Corp. has 'high current switches and resistors for automotive HVAC systems' when this product description actually belongs to JAC Products Inc.; (2) It omits two companies that are in the golden answer (Hyundai Industrial Co. and Inalfa Roof Systems Inc.) without justification from the context; (3) It claims Fouts Brothers makes 'housing modules and shielding systems for engines and transmissions' which, while partially correct, misrepresents their primary products listed in context. The answer only correctly identifies 2 out of 4 companies with accurate product descriptions from the context.</t>
        </is>
      </c>
      <c r="N42" s="2" t="inlineStr">
        <is>
          <t>The generated answer identifies 4 companies with EV-related products but misses 2 companies from the golden answer (Hyundai Industrial Co. and Inalfa Roof Systems Inc.) and incorrectly includes Fouts Brothers Fire Equipment which has no actual EV relevance in the golden answer. The answer also fails to explicitly state these are Tier 1/2 Georgia companies under General Automotive as requested, and the 'indirect EV relevance' claims appear fabricated rather than grounded in the source data.</t>
        </is>
      </c>
    </row>
    <row r="43" ht="90" customHeight="1">
      <c r="A43" s="4" t="n">
        <v>42</v>
      </c>
      <c r="B43" s="4" t="inlineStr">
        <is>
          <t>Product &amp; Technology Trends</t>
        </is>
      </c>
      <c r="C43" s="4" t="inlineStr">
        <is>
          <t>How is demand for thermal management solutions reflected in the number and employment size of Georgia Thermal Management suppliers?</t>
        </is>
      </c>
      <c r="D43" s="4" t="inlineStr">
        <is>
          <t>There are 4 companies for Thermal Management suppliers in Georgia
Employment Size: 650
Freudenberg-NOK | Employment: 160
Hyundai Transys Georgia Powertrain | Employment: 130
Novelis Inc. | Employment: 200
Peerless-Winsmith Inc. | Employment: 160</t>
        </is>
      </c>
      <c r="E43" s="4" t="inlineStr">
        <is>
          <t>- Number of Georgia Thermal Management suppliers: 4
- Total employment across these suppliers: 650 (Peerless-Winsmith Inc. - 160, Hyundai Transys Georgia Powertrain - 130, Novelis Inc. - 200, Freudenberg-NOK - 160)
Note: The demand for thermal management solutions is indicated by the presence of multiple suppliers in Georgia and their combined employment size, reflecting the importance of thermal management in the state's automotive supply chain.</t>
        </is>
      </c>
      <c r="F43" s="4" t="inlineStr">
        <is>
          <t>RELEVANT KNOWLEDGE BASE EXCERPTS: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3" s="3" t="n">
        <v>1</v>
      </c>
      <c r="H43" s="3" t="n">
        <v>0.95</v>
      </c>
      <c r="I43" s="3" t="n">
        <v>1</v>
      </c>
      <c r="J43" s="3" t="n">
        <v>1</v>
      </c>
      <c r="K43" s="3" t="n">
        <v>1</v>
      </c>
      <c r="L43" s="3" t="n">
        <v>0.9900000000000001</v>
      </c>
      <c r="M43" s="4" t="inlineStr">
        <is>
          <t>All statements in the generated answer are fully grounded in the retrieved context. The number of suppliers (4), total employment (650), and individual company employment figures (Peerless-Winsmith Inc. - 160, Hyundai Transys Georgia Powertrain - 130, Novelis Inc. - 200, Freudenberg-NOK - 160) exactly match the retrieved context. The concluding note about demand is a reasonable inference drawn from the factual data present in the context.</t>
        </is>
      </c>
      <c r="N43" s="4" t="inlineStr">
        <is>
          <t>The generated answer directly and completely addresses the question by providing both the number of suppliers (4) and their employment sizes (650 total with individual breakdowns), matching the golden answer's factual content. The additional note about demand interpretation, while not in the golden answer, appropriately contextualizes how these metrics reflect demand without contradicting or omitting any required information.</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Structured evidence from retrieved data:
- F&amp;P Georgia Manufacturing | Product: Lithium-ion battery recycler and raw materials provider
- Enplas USA Inc. | Product: Recycler of lithium ion batteries
- EVCO Plastics | Product: Recycler of copper, precious metals, and non-ferrous materials
Total Companies: 3</t>
        </is>
      </c>
      <c r="F44" s="2" t="inlineStr">
        <is>
          <t>STRUCTURED BATTERY RECYCLING CANDIDATES (computed from retrieved rows):
Total Companies: 3
- F&amp;P Georgia Manufacturing | Product: Lithium-ion battery recycler and raw materials provider
- Enplas USA Inc. | Product: Recycler of lithium ion batteries
- EVCO Plastics | Product: Recycler of copper, precious metals, and non-ferrous materials</t>
        </is>
      </c>
      <c r="G44" s="3" t="n">
        <v>1</v>
      </c>
      <c r="H44" s="3" t="n">
        <v>1</v>
      </c>
      <c r="I44" s="3" t="n">
        <v>1</v>
      </c>
      <c r="J44" s="3" t="n">
        <v>1</v>
      </c>
      <c r="K44" s="3" t="n">
        <v>1</v>
      </c>
      <c r="L44" s="3" t="n">
        <v>1</v>
      </c>
      <c r="M44" s="2" t="inlineStr">
        <is>
          <t>The generated answer contains exactly the same three companies with identical product descriptions as found in the retrieved context, with no additional claims or hallucinated information. All statements are fully grounded in the retrieved data.</t>
        </is>
      </c>
      <c r="N44" s="2" t="inlineStr">
        <is>
          <t>The generated answer directly and completely addresses the question by identifying all three Georgia companies involved in battery recycling or second-life battery processing, matching the golden answer exactly in content and scope.</t>
        </is>
      </c>
    </row>
    <row r="45" ht="90" customHeight="1">
      <c r="A45" s="4" t="n">
        <v>44</v>
      </c>
      <c r="B45" s="4" t="inlineStr">
        <is>
          <t>Product &amp; Technology Trends</t>
        </is>
      </c>
      <c r="C45" s="4" t="inlineStr">
        <is>
          <t>Which Georgia suppliers appear to play innovation-stage roles through research, development, or prototyping activity?</t>
        </is>
      </c>
      <c r="D45" s="4" t="inlineStr">
        <is>
          <t>There is only 1 Georgia company that clearly appears to be an innovation-stage roles through research, development, or prototyping activity.
Racemark International LLC | Product: Manufacturing and R&amp;D engine parts for EV</t>
        </is>
      </c>
      <c r="E45" s="4" t="inlineStr">
        <is>
          <t>Innovation-stage supplier candidates in Georgia:
- Racemark International LLC | Product: Manufacturing and R&amp;D engine parts for EV
Total companies: 1</t>
        </is>
      </c>
      <c r="F45" s="4" t="inlineStr">
        <is>
          <t>STRUCTURED INNOVATION-STAGE SUPPLIER CANDIDATES (computed from retrieved rows):
Total Companies: 1
- Racemark International LLC | Product: Manufacturing and R&amp;D engine parts for EV</t>
        </is>
      </c>
      <c r="G45" s="3" t="n">
        <v>1</v>
      </c>
      <c r="H45" s="3" t="n">
        <v>1</v>
      </c>
      <c r="I45" s="3" t="n">
        <v>1</v>
      </c>
      <c r="J45" s="3" t="n">
        <v>1</v>
      </c>
      <c r="K45" s="3" t="n">
        <v>1</v>
      </c>
      <c r="L45" s="3" t="n">
        <v>1</v>
      </c>
      <c r="M45" s="4" t="inlineStr">
        <is>
          <t>The generated answer is fully grounded in the retrieved context, correctly identifying Racemark International LLC as the sole Georgia supplier with innovation-stage activity (Manufacturing and R&amp;D engine parts for EV), matching both the retrieved context and golden answer in content and count.</t>
        </is>
      </c>
      <c r="N45" s="4" t="inlineStr">
        <is>
          <t>The generated answer directly and completely addresses the question by identifying Racemark International LLC as the single Georgia supplier with innovation-stage activity (R&amp;D engine parts for EV), matching the golden answer's content and count.</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Structured evidence from retrieved data:
- Hyundai Transys Georgia Powertrain | Primary OEMs: Hyundai Kia Rivian
- Racemark International LLC | Primary OEMs: Hyundai Kia Rivian
- Enchem America Inc. | Primary OEMs: Hyundai Kia Rivian
- Duckyang | Primary OEMs: Hyundai Kia Rivian
- GSC Steel Stamping LLC | Primary OEMs: Hyundai Kia Rivian
Total Companies: 5</t>
        </is>
      </c>
      <c r="F46" s="2" t="inlineStr">
        <is>
          <t>STRUCTURED DUAL-PLATFORM SUPPLIERS (computed from retrieved rows):
Total Companies: 5
- Hyundai Transys Georgia Powertrain | Primary OEMs: Hyundai Kia Rivian
- Racemark International LLC | Primary OEMs: Hyundai Kia Rivian
- Enchem America Inc. | Primary OEMs: Hyundai Kia Rivian
- Duckyang | Primary OEMs: Hyundai Kia Rivian
- GSC Steel Stamping LLC | Primary OEMs: Hyundai Kia Rivian</t>
        </is>
      </c>
      <c r="G46" s="3" t="n">
        <v>1</v>
      </c>
      <c r="H46" s="3" t="n">
        <v>1</v>
      </c>
      <c r="I46" s="3" t="n">
        <v>1</v>
      </c>
      <c r="J46" s="3" t="n">
        <v>1</v>
      </c>
      <c r="K46" s="3" t="n">
        <v>1</v>
      </c>
      <c r="L46" s="3" t="n">
        <v>1</v>
      </c>
      <c r="M46" s="2" t="inlineStr">
        <is>
          <t>The generated answer perfectly matches the retrieved context, listing all 5 suppliers with identical OEM associations (Hyundai, Kia, Rivian) as shown in the structured data. Each statement is fully grounded in the retrieved context with no hallucinated or unsupported information.</t>
        </is>
      </c>
      <c r="N46" s="2" t="inlineStr">
        <is>
          <t>The generated answer completely addresses the question by identifying all 5 Georgia suppliers with dual-platform supply capability (serving both traditional OEMs Hyundai/Kia and EV-native OEM Rivian), matching the golden answer exactly in content and count.</t>
        </is>
      </c>
    </row>
    <row r="47" ht="90" customHeight="1">
      <c r="A47" s="4" t="n">
        <v>46</v>
      </c>
      <c r="B47" s="4" t="inlineStr">
        <is>
          <t>Site Selection &amp; Expansion Planning</t>
        </is>
      </c>
      <c r="C47" s="4" t="inlineStr">
        <is>
          <t>Identify Georgia areas that currently lack Battery Cell or Battery Pack suppliers but have existing Tier 1 general automotive infrastructure.</t>
        </is>
      </c>
      <c r="D47" s="4"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4" t="inlineStr">
        <is>
          <t>- Jackson County (Jefferson): Sejong Georgia LLC is a Tier 1 supplier with NVH parts and interior components, but there are no Battery Cell or Battery Pack suppliers in this area.
- Chattahoochee County (West Point): Joon Georgia, Inc. is a Tier 1 supplier with seats and seat foam pads, but there are no Battery Cell or Battery Pack suppliers in this area.
- Fulton County (Atlanta): Novelis Inc. is a Tier 1 supplier with motor vehicle transmissions and custom metal components, but there are no Battery Cell or Battery Pack suppliers in this area.
- Hall County (Gainesville): Oneda Corp. is a Tier 1 supplier with lightweight structural automotive parts, but there are no Battery Cell or Battery Pack suppliers in this area.
- Forsyth County (Alpharetta): Stryten Energy is a Tier 1 supplier with automotive fiber padding, but there are no Battery Cell or Battery Pack suppliers in this area.
- Chattooga County (Peachtree City): RealTruck is a Tier 1 supplier with automotive lighting and electronics, but there are no Battery Cell or Battery Pack suppliers in this area.
- Habersham County (Clarkesville): Piedmont Automotive Products Inc. is a Tier 1 supplier with interior components and accessories, but there are no Battery Cell or Battery Pack suppliers in this area.
- Clarke County (Athens): Peterson Spring is a Tier 1 supplier with precision turned parts for the automotive industry, but there are no Battery Cell or Battery Pack suppliers in this area.
- Lamar County (LaGrange): Seohan Auto USA is a Tier 1 supplier with custom made cargo trailers, but there are no Battery Cell or Battery Pack suppliers in this area.
- Gwinnett County (Suwanee): MAT Heavy Duty is a Tier 1 supplier with vehicle protection and interior</t>
        </is>
      </c>
      <c r="F47" s="4" t="inlineStr">
        <is>
          <t>RELEVANT KNOWLEDGE BASE EXCERPTS: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Stryten Energy | Tier: Tier 1 | Industry: Transportation Equipment
Location: Alpharetta, Forsyth County | Address: 5925 Cabot Pkwy, Alpharetta, GA 30005
Facility: Manufacturing Plant | EV Role: General Automotive
OEMs: Multiple OEMs | Affiliation: Automotive supply chain participant
Employment: 50 | Products: Automotive fiber padding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Piedmont Automotive Products Inc. | Tier: Tier 1 | Industry: Transportation Equipment
Location: Clarkesville, Habersham County | Address: 1058 Rocky Branch Rd, Clarkesville, GA 30523
Facility: Manufacturing Plant | EV Role: General Automotive
OEMs: Multiple OEMs | Affiliation: Automotive supply chain participant
Employment: 140 | Products: Interior components and accessories
EV Relevant: No | Classification: Supplier
---
Company: Peterson Spring | Tier: Tier 1 | Industry: Transportation Equipment
Location: Athens, Clarke County | Address: 600 Old Hull Road, Athens, GA 30601
Facility: Manufacturing Plant | EV Role: General Automotive
OEMs: Multiple OEMs | Affiliation: Automotive supply chain participant
Employment: 150 | Products: Precision turned parts for the automotive industry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Seohan Auto USA | Tier: Tier 1 | Industry: Transportation Equipment
Location: LaGrange, Lamar County | Address: 850 Lamar St, LaGrange, GA 30240
Facility: Manufacturing Plant | EV Role: General Automotive
OEMs: Multiple OEMs | Affiliation: Automotive supply chain participant
Employment: 85 | Products: Custom made cargo trailers Ben
EV Relevant: No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t>
        </is>
      </c>
      <c r="G47" s="6" t="n">
        <v>0.35</v>
      </c>
      <c r="H47" s="3" t="n">
        <v>0.72</v>
      </c>
      <c r="I47" s="3" t="n">
        <v>0.75</v>
      </c>
      <c r="J47" s="6" t="n">
        <v>0.23</v>
      </c>
      <c r="K47" s="6" t="n">
        <v>0.35</v>
      </c>
      <c r="L47" s="6" t="n">
        <v>0.48</v>
      </c>
      <c r="M47" s="4" t="inlineStr">
        <is>
          <t>The generated answer contains multiple factual errors that contradict the retrieved context: (1) Rivian Automotive in Fulton County is misattributed as Novelis Inc. with wrong products; (2) Stryten Energy in Forsyth County is fabricated - not in context; (3) RealTruck in Chattooga County is fabricated with wrong location (Peachtree City is in Fayette County, not Chattooga); (4) Piedmont Automotive Products is in Stephens County per context, not Habersham County; (5) Novelis Inc. products are misstated as 'motor vehicle transmissions' when context says 'seat, interior, and precision metal stamping'; (6) Seohan Auto USA address shows 'LaGrange' which is in Troup County, not Lamar County. Only ~4 of 10 entries are fully grounded in context.</t>
        </is>
      </c>
      <c r="N47" s="4" t="inlineStr">
        <is>
          <t>The generated answer correctly identifies counties with Tier 1 suppliers and no Battery Cell/Pack suppliers, matching the question's criteria. However, it only provides 10 examples instead of the complete list of 39 counties, and contains location errors (e.g., Chattooga County listed as Peachtree City which is actually in Fayette County). The answer is relevant and partially complete but misses the majority of valid counties and has some factual inaccuracies.</t>
        </is>
      </c>
    </row>
    <row r="48" ht="90" customHeight="1">
      <c r="A48" s="2" t="n">
        <v>47</v>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Structured evidence from retrieved data:
- Covington, Henry County: 2 suppliers
- Ellabell, Bryan County: 1 suppliers
- Bloomingdale, Chatham County: 1 suppliers
- Duluth, Gwinnett County: 1 suppliers
- Peachtree City, Fayette County: 1 suppliers
- Mableton, Cobb County: 1 suppliers
- Macon, Bibb County: 1 suppliers
- Augusta, Richmond County: 1 suppliers
- Cartersville, Bartow County: 1 suppliers
- Calhoun, Gordon County: 1 suppliers
- Lavonia, Franklin County: 1 suppliers
- Mansfield, Newton County: 1 suppliers
- Metter, Candler County: 1 suppliers
- Buford, Hall County: 1 suppliers
- Blue Ridge, Union County: 1 suppliers
- Smyrna, Cobb County: 1 suppliers
- Griffin, Spalding County: 1 suppliers
- Toccoa, Stephens County: 1 suppliers
- Statesboro: 1 suppliers
- Fort Valley, Peach County: 1 suppliers
Total Areas: 21</t>
        </is>
      </c>
      <c r="F48" s="2" t="inlineStr">
        <is>
          <t>STRUCTURED MATERIALS SUPPLIER CONCENTRATION (computed from retrieved rows):
Total Areas: 21
- Covington, Henry County: 2 suppliers
- Ellabell, Bryan County: 1 suppliers
- Bloomingdale, Chatham County: 1 suppliers
- Duluth, Gwinnett County: 1 suppliers
- Peachtree City, Fayette County: 1 suppliers
- Mableton, Cobb County: 1 suppliers
- Macon, Bibb County: 1 suppliers
- Augusta, Richmond County: 1 suppliers
- Cartersville, Bartow County: 1 suppliers
- Calhoun, Gordon County: 1 suppliers
- Lavonia, Franklin County: 1 suppliers
- Mansfield, Newton County: 1 suppliers
- Metter, Candler County: 1 suppliers
- Buford, Hall County: 1 suppliers
- Blue Ridge, Union County: 1 suppliers
- Smyrna, Cobb County: 1 suppliers
- Griffin, Spalding County: 1 suppliers
- Toccoa, Stephens County: 1 suppliers
- Statesboro: 1 suppliers
- Fort Valley, Peach County: 1 suppliers</t>
        </is>
      </c>
      <c r="G48" s="3" t="n">
        <v>1</v>
      </c>
      <c r="H48" s="3" t="n">
        <v>0.95</v>
      </c>
      <c r="I48" s="3" t="n">
        <v>0.95</v>
      </c>
      <c r="J48" s="3" t="n">
        <v>1</v>
      </c>
      <c r="K48" s="3" t="n">
        <v>1</v>
      </c>
      <c r="L48" s="3" t="n">
        <v>0.9800000000000001</v>
      </c>
      <c r="M48" s="2" t="inlineStr">
        <is>
          <t>Every statement in the generated answer is directly grounded in the retrieved context. The generated answer exactly matches the structured data provided in the retrieved context, including all 21 areas with their respective supplier counts, with Covington, Henry County correctly identified as having the highest concentration (2 suppliers).</t>
        </is>
      </c>
      <c r="N48" s="2" t="inlineStr">
        <is>
          <t>The generated answer directly addresses the question by identifying areas with Materials-category suppliers for battery thermal management, correctly highlighting Covington, Henry County as having the highest concentration (2 suppliers), though it includes additional lower-concentration areas that weren't strictly necessary to answer the specific question about 'highest concentration' areas.</t>
        </is>
      </c>
    </row>
    <row r="49" ht="90" customHeight="1">
      <c r="A49" s="4" t="n">
        <v>48</v>
      </c>
      <c r="B49" s="4" t="inlineStr">
        <is>
          <t>Site Selection &amp; Expansion Planning</t>
        </is>
      </c>
      <c r="C49" s="4" t="inlineStr">
        <is>
          <t>How many Georgia areas have concentrated Manufacturing Plant facilities but no EV-specific production presence, indicating potential conversion-ready industrial sites?</t>
        </is>
      </c>
      <c r="D49" s="4"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4" t="inlineStr">
        <is>
          <t>There are 100 Georgia areas with manufacturing plant facilities and no EV-specific production presence.
Top concentrated areas from retrieved evidence:
- LaGrange, Troup County: 7 plants
- Atlanta, Fulton County: 6 plants
- West Point, Troup County: 6 plants
- Savannah, Chatham County: 4 plants
- Dublin, Laurens County: 4 plants
- Lavonia, Franklin County: 3 plants
- Jefferson, Jackson County: 3 plants
- Suwanee, Gwinnett County: 3 plants
- Covington, Newton County: 3 plants
- Madison, Morgan County: 3 plants
- Duluth, Gwinnett County: 3 plants
- Augusta, Richmond County: 3 plants
- Griffin, Spalding County: 3 plants
- Pendergrass, Jackson County: 2 plants
- Gainesville, Hall County: 2 plants
- Register, Bulloch County: 2 plants
- Mableton, Cobb County: 2 plants
- Covington, Henry County: 2 plants
- Hogansville, Meriwether County: 2 plants
- Cumming, Forsyth County: 2 plants
- Rome, Floyd County: 2 plants
- Calhoun, Gordon County: 2 plants
- Macon, Bibb County: 2 plants
- Norcross, Gwinnett County: 2 plants
- Dawsonville, Dawson County: 2 plants
Total Areas: 100</t>
        </is>
      </c>
      <c r="F49" s="4" t="inlineStr">
        <is>
          <t>STRUCTURED NON-EV MANUFACTURING AREAS (computed from retrieved rows):
Total Areas: 100
- LaGrange, Troup County: 7 plants
- Atlanta, Fulton County: 6 plants
- West Point, Troup County: 6 plants
- Savannah, Chatham County: 4 plants
- Dublin, Laurens County: 4 plants
- Lavonia, Franklin County: 3 plants
- Jefferson, Jackson County: 3 plants
- Suwanee, Gwinnett County: 3 plants
- Covington, Newton County: 3 plants
- Madison, Morgan County: 3 plants
- Duluth, Gwinnett County: 3 plants
- Augusta, Richmond County: 3 plants
- Griffin, Spalding County: 3 plants
- Pendergrass, Jackson County: 2 plants
- Gainesville, Hall County: 2 plants
- Register, Bulloch County: 2 plants
- Mableton, Cobb County: 2 plants
- Covington, Henry County: 2 plants
- Hogansville, Meriwether County: 2 plants
- Cumming, Forsyth County: 2 plants
- Rome, Floyd County: 2 plants
- Calhoun, Gordon County: 2 plants
- Macon, Bibb County: 2 plants
- Norcross, Gwinnett County: 2 plants
- Dawsonville, Dawson County: 2 plants</t>
        </is>
      </c>
      <c r="G49" s="3" t="n">
        <v>1</v>
      </c>
      <c r="H49" s="3" t="n">
        <v>0.92</v>
      </c>
      <c r="I49" s="3" t="n">
        <v>1</v>
      </c>
      <c r="J49" s="3" t="n">
        <v>1</v>
      </c>
      <c r="K49" s="3" t="n">
        <v>0.75</v>
      </c>
      <c r="L49" s="3" t="n">
        <v>0.9465000000000001</v>
      </c>
      <c r="M49" s="4" t="inlineStr">
        <is>
          <t>Every statement in the generated answer is fully grounded in the retrieved context. The total count of 100 areas matches exactly, and all listed locations with their plant counts are directly present in the retrieved structured data without any hallucinated or unsupported information.</t>
        </is>
      </c>
      <c r="N49" s="4" t="inlineStr">
        <is>
          <t>The generated answer directly addresses the core question with the correct total count (100 areas) and identifies relevant manufacturing plant locations without EV production. However, it includes additional lower-count areas not in the golden answer and slightly reorders/replaces some top locations (e.g., adds Suwanee, Covington, Augusta while omitting some golden answer specifics), making it slightly less precise but still highly relevant.</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For an international battery materials company seeking a Georgia location, the areas with existing chemical manufacturing infrastructure are:
1. Norcross, Gwinnett County: Arising Industries Inc.
2. Covington, Morgan County: Archer Aviation Inc.
Total Areas: 2</t>
        </is>
      </c>
      <c r="F50" s="2" t="inlineStr">
        <is>
          <t>STRUCTURED CHEMICAL INFRASTRUCTURE AREAS (computed from retrieved rows):
Total Areas: 2
- Norcross, Gwinnett County: Arising Industries Inc.
- Covington, Morgan County: Archer Aviation Inc.</t>
        </is>
      </c>
      <c r="G50" s="3" t="n">
        <v>1</v>
      </c>
      <c r="H50" s="3" t="n">
        <v>1</v>
      </c>
      <c r="I50" s="3" t="n">
        <v>1</v>
      </c>
      <c r="J50" s="3" t="n">
        <v>1</v>
      </c>
      <c r="K50" s="3" t="n">
        <v>1</v>
      </c>
      <c r="L50" s="3" t="n">
        <v>1</v>
      </c>
      <c r="M50" s="2" t="inlineStr">
        <is>
          <t>The generated answer contains exactly the same two areas (Norcross and Covington) with the same company names as the retrieved context, with no additional or unsupported statements. All information is fully grounded in the retrieved context.</t>
        </is>
      </c>
      <c r="N50" s="2" t="inlineStr">
        <is>
          <t>The generated answer directly and completely addresses the user question by identifying both Georgia areas with existing chemical manufacturing infrastructure (Norcross and Covington) along with their respective counties and companies, matching all information in the golden answer.</t>
        </is>
      </c>
    </row>
    <row r="51" ht="90" customHeight="1">
      <c r="A51" s="4" t="n">
        <v>50</v>
      </c>
      <c r="B51" s="4" t="inlineStr">
        <is>
          <t>Site Selection &amp; Expansion Planning</t>
        </is>
      </c>
      <c r="C51" s="4" t="inlineStr">
        <is>
          <t>Which Georgia areas have R&amp;D facility types in the automotive sector, suggesting innovation infrastructure suitable for EV technology development centers?</t>
        </is>
      </c>
      <c r="D51" s="4" t="inlineStr">
        <is>
          <t>There is only 1 Georgia area with an R&amp;D facility type in the automotive sector:
Gray, Jones County | Company: Racemark International LLC | Product: Manufacturing and R&amp;D engine parts for EV</t>
        </is>
      </c>
      <c r="E51" s="4" t="inlineStr">
        <is>
          <t>Based on the provided context, there is no direct information about specific Georgia areas with R&amp;D facilities in the automotive sector. However, one candidate company, Racemark International LLC, is listed as having an R&amp;D focus relevant to EV technology. To answer the question accurately, we would need additional data specifying the location and type of R&amp;D facilities in Georgia.
Given the current context:
- Total Companies Matching Criteria: 1
- Racemark International LLC | Product: Manufacturing and R&amp;D engine parts for EV
For a precise answer about Georgia areas with suitable innovation infrastructure, more detailed information is required.</t>
        </is>
      </c>
      <c r="F51" s="4" t="inlineStr">
        <is>
          <t>STRUCTURED INNOVATION-STAGE SUPPLIER CANDIDATES (computed from retrieved rows):
Total Companies: 1
- Racemark International LLC | Product: Manufacturing and R&amp;D engine parts for EV</t>
        </is>
      </c>
      <c r="G51" s="6" t="n">
        <v>0.35</v>
      </c>
      <c r="H51" s="6" t="n">
        <v>0.35</v>
      </c>
      <c r="I51" s="6" t="n">
        <v>0.35</v>
      </c>
      <c r="J51" s="6" t="n">
        <v>0.35</v>
      </c>
      <c r="K51" s="6" t="n">
        <v>0.35</v>
      </c>
      <c r="L51" s="6" t="n">
        <v>0.35</v>
      </c>
      <c r="M51" s="4" t="inlineStr">
        <is>
          <t>The generated answer fails to identify Gray, Jones County as the location despite this information being present in the retrieved context (implied by the golden answer). The response incorrectly states 'no direct information about specific Georgia areas' and claims 'more detailed information is required,' when the context actually contains sufficient location data. The answer also invents uncertainty not present in the source material, though it correctly extracts the company name and product description.</t>
        </is>
      </c>
      <c r="N51" s="4" t="inlineStr">
        <is>
          <t>The generated answer fails to directly answer the question about which Georgia areas have these facilities, incorrectly stating location information is unavailable when the golden answer clearly identifies Gray, Jones County. The response is overly cautious and incomplete, though it does mention the correct company and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0.7556</v>
      </c>
      <c r="C2" s="9" t="n">
        <v>0.3363757422882929</v>
      </c>
    </row>
    <row r="3">
      <c r="A3" t="inlineStr">
        <is>
          <t>answer_relevancy</t>
        </is>
      </c>
      <c r="B3" s="8" t="n">
        <v>0.7452</v>
      </c>
      <c r="C3" s="9" t="n">
        <v>0.3110642377387667</v>
      </c>
    </row>
    <row r="4">
      <c r="A4" t="inlineStr">
        <is>
          <t>context_precision</t>
        </is>
      </c>
      <c r="B4" s="8" t="n">
        <v>0.7856</v>
      </c>
      <c r="C4" s="9" t="n">
        <v>0.3082087604205954</v>
      </c>
    </row>
    <row r="5">
      <c r="A5" t="inlineStr">
        <is>
          <t>context_recall</t>
        </is>
      </c>
      <c r="B5" s="8" t="n">
        <v>0.7714</v>
      </c>
      <c r="C5" s="9" t="n">
        <v>0.3268149935360983</v>
      </c>
    </row>
    <row r="6">
      <c r="A6" t="inlineStr">
        <is>
          <t>answer_correctness</t>
        </is>
      </c>
      <c r="B6" s="8" t="n">
        <v>0.7286</v>
      </c>
      <c r="C6" s="9" t="n">
        <v>0.3355771744323502</v>
      </c>
    </row>
    <row r="7">
      <c r="A7" t="inlineStr">
        <is>
          <t>final_score</t>
        </is>
      </c>
      <c r="B7" s="8" t="n">
        <v>0.75863</v>
      </c>
      <c r="C7" s="9" t="n">
        <v>0.313259362350114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2026-04-06T07:40:48Z</dcterms:created>
  <dcterms:modified xsi:type="dcterms:W3CDTF">2026-04-06T07:40:48Z</dcterms:modified>
</cp:coreProperties>
</file>