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1" fillId="2" borderId="0" pivotButton="0" quotePrefix="0" xfId="0"/>
    <xf numFmtId="164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Mean Metric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0" customWidth="1" min="4" max="4"/>
    <col width="80" customWidth="1" min="5" max="5"/>
    <col width="90" customWidth="1" min="6" max="6"/>
    <col width="14" customWidth="1" min="7" max="7"/>
    <col width="18" customWidth="1" min="8" max="8"/>
    <col width="19" customWidth="1" min="9" max="9"/>
    <col width="16" customWidth="1" min="10" max="10"/>
    <col width="20" customWidth="1" min="11" max="11"/>
    <col width="13" customWidth="1" min="12" max="12"/>
    <col width="50" customWidth="1" min="13" max="13"/>
    <col width="50" customWidth="1" min="14" max="14"/>
  </cols>
  <sheetData>
    <row r="1">
      <c r="A1" s="1" t="inlineStr">
        <is>
          <t>Question_ID</t>
        </is>
      </c>
      <c r="B1" s="1" t="inlineStr">
        <is>
          <t>Use_Case_Category</t>
        </is>
      </c>
      <c r="C1" s="1" t="inlineStr">
        <is>
          <t>Question</t>
        </is>
      </c>
      <c r="D1" s="1" t="inlineStr">
        <is>
          <t>Golden_Answer</t>
        </is>
      </c>
      <c r="E1" s="1" t="inlineStr">
        <is>
          <t>Generated_Answer</t>
        </is>
      </c>
      <c r="F1" s="1" t="inlineStr">
        <is>
          <t>Retrieved_Context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Context_Precision</t>
        </is>
      </c>
      <c r="J1" s="1" t="inlineStr">
        <is>
          <t>Context_Recall</t>
        </is>
      </c>
      <c r="K1" s="1" t="inlineStr">
        <is>
          <t>Answer_Correctness</t>
        </is>
      </c>
      <c r="L1" s="1" t="inlineStr">
        <is>
          <t>Final_Score</t>
        </is>
      </c>
      <c r="M1" s="1" t="inlineStr">
        <is>
          <t>Faithfulness_Reason</t>
        </is>
      </c>
      <c r="N1" s="1" t="inlineStr">
        <is>
          <t>Relevancy_Reason</t>
        </is>
      </c>
    </row>
    <row r="2" ht="90" customHeight="1">
      <c r="A2" s="2" t="n">
        <v>18</v>
      </c>
      <c r="B2" s="2" t="inlineStr">
        <is>
          <t>Supplier Discovery &amp; Matchmaking</t>
        </is>
      </c>
      <c r="C2" s="2" t="inlineStr">
        <is>
          <t>Identify Georgia Tier 2/3 companies in the Electronic and Electrical Equipment industry group that could be upgraded to supply EV power electronics.</t>
        </is>
      </c>
      <c r="D2" s="2" t="inlineStr">
        <is>
          <t>GSC Steel Stamping LLC [Tier 2/3] | Role: Power Electronics | DC-to-DC converters | OEMs: Hyundai Kia Rivian</t>
        </is>
      </c>
      <c r="E2" s="2" t="inlineStr">
        <is>
          <t>Company: GSC Steel Stamping LLC
Tier: Tier 2/3
Industry: Machinery Except Electrical (This is considered relevant as it includes electronic components)
EV Role: Power Electronics
OEMs: Hyundai Kia Rivian
Employment: 350
Products: Deep grove ball bearings, Toyota Industries Electric Systems North 255 DC-to-DC converters
EV Relevant: Yes
This is the only company in the provided context that fits the criteria of being a Tier 2/3 company in an industry related to Electronic and Electrical Equipment and has an EV Role involving power electronics.</t>
        </is>
      </c>
      <c r="F2" s="2" t="inlineStr">
        <is>
          <t>RELEVANT KNOWLEDGE BASE EXCERPTS:
Company: GSC Steel Stamping LLC | Tier: Tier 2/3 | Industry: Machinery Except Electrical
Location: Adairsville, Bartow County | Address: 104 International Pkwy, Adairsville, GA 30103
Facility: Manufacturing Plant | EV Role: Power Electronics
OEMs: Hyundai Kia Rivian | Affiliation: Automotive supply chain participant
Employment: 350 | Products: Deep grove ball bearings Toyota Industries Electric Systems North 255 DC-to-DC converters Jackson America, Inc.*
EV Relevant: Yes | Classification: Supplier
---
Company: Ajin Georgia | Tier: Tier 2/3 | Industry: Textile Products
Location: Register, Bulloch County | Address: 355 Rocky Rd, Register, GA 30452
Facility: Manufacturing Plant | EV Role: General Automotive
OEMs: Multiple OEMs | Affiliation: Automotive supply chain participant
Employment: 143 | Products: Automobile floor coverings
EV Relevant: No | Classification: Supplier
---
Company: Bosal Industries Georgia | Tier: Tier 2/3 | Industry: Rubber and Miscellaneous Plastic Products
Location: Lavonia, Franklin County | Address: 1 Bosal Way, Lavonia, GA 30553
Facility: Manufacturing Plant | EV Role: General Automotive
OEMs: Multiple OEMs | Affiliation: Automotive supply chain participant
Employment: 250 | Products: Tires for cars, trucks and motorcycles
EV Relevant: No | Classification: Supplier
---
Company: Denso Manufacturing Georgia | Tier: Tier 2/3 | Industry: Stone, Clay, Glass and Concrete Products
Location: Pendergrass, Jackson County | Address: 1000 Valentine Industrial Pkwy, Pendergrass, GA 30567
Facility: Manufacturing Plant | EV Role: General Automotive
OEMs: Multiple OEMs | Affiliation: Automotive supply chain participant
Employment: 105 | Products: Custom-designed shot peening and surface preparation surfaces
EV Relevant: No | Classification: Supplier
---
Company: HELLA Automotive Sales Inc. | Tier: Tier 2/3 | Industry: Machinery Except Electrical
Location: Atlanta, Cobb County | Address: 2018 Powers Ferry Rd SE, Suite 400, Atlanta, GA 30339
Facility: Manufacturing Plant | EV Role: General Automotive
OEMs: Multiple OEMs | Affiliation: Automotive supply chain participant
Employment: 70 | Products: Speed changers and drives
EV Relevant: No | Classification: Supplier
---
Company: Grudem | Tier: Tier 2/3 | Industry: Machinery Except Electrical
Location: Gainesville, Hall County | Address: 1245 Industrial Blvd, Gainesville, GA 30501
Facility: Manufacturing Plant | EV Role: General Automotive
OEMs: Multiple OEMs | Affiliation: Automotive supply chain participant
Employment: 807 | Products: Sensors for mobile hydraulic applications
EV Relevant: No | Classification: Supplier
---
Company: Dongwon Autopart Technology Georgia LLC | Tier: Tier 2/3 | Industry: Primary Metal Industries
Location: Hogansville, Meriwether County | Address: 475 Meriwether Park Dr, Hogansville, GA 30230
Facility: Manufacturing Plant | EV Role: General Automotive
OEMs: Multiple OEMs | Affiliation: Automotive supply chain participant
Employment: 315 | Products: Aluminum extrusions
EV Relevant: No | Classification: Supplier
---
Company: GLOVIS Georgia LLC | Tier: Tier 2/3 | Industry: Fabricated Metal Products
Location: Savannah, Chatham County | Address: 127 N Park Ct, Savannah, GA 31407
Facility: Manufacturing Plant | EV Role: General Automotive
OEMs: Multiple OEMs | Affiliation: Automotive supply chain participant
Employment: 90 | Products: Metal parts and subassemblies for the automotive industry
EV Relevant: Indirect | Classification: Supplier
---
Company: Hanon Systems USA LLC | Tier: Tier 2/3 | Industry: Machinery Except Electrical
Location: Shorter, Harris County | Address: 400 Hanon Dr, Shorter, GA 36075
Facility: Manufacturing Plant | EV Role: General Automotive
OEMs: Blue Bird | Affiliation: Automotive supply chain participant
Employment: 100 | Products: Internal combustion engines
EV Relevant: No | Classification: Supplier
---
Company: Haering Precision USA LP | Tier: Tier 2/3 | Industry: Machinery Except Electrical
Location: Buford, Hall County | Address: 5000 Frontage Rd, Buford, GA 30518
Facility: Manufacturing Plant | EV Role: General Automotive
OEMs: Multiple OEMs | Affiliation: Automotive supply chain participant
Employment: 200 | Products: Tools and dies for automotive industry
EV Relevant: Indirect | Classification: Supplier
---
Company: ACM Georgia LLC | Tier: Tier 2/3 | Industry: Textile Products
Location: Warrenton, Warren County | Address: 975 Thomson Hwy, Warrenton, GA 30828
Facility: Manufacturing Plant | EV Role: General Automotive
OEMs: Multiple OEMs | Affiliation: Automotive supply chain participant
Employment: 400 | Products: Automotive floor mats made of purchased wire
EV Relevant: Indirect | Classification: Supplier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evaluation_error: Kimi judge failed for metric=context_precision: Client error '401 Unauthorized' for url 'http://127.0.0.1:11435/api/generate'
For more information check: https://developer.mozilla.org/en-US/docs/Web/HTTP/Status/401</t>
        </is>
      </c>
      <c r="N2" s="2" t="inlineStr">
        <is>
          <t>evaluation_error: Kimi judge failed for metric=context_precision: Client error '401 Unauthorized' for url 'http://127.0.0.1:11435/api/generate'
For more information check: https://developer.mozilla.org/en-US/docs/Web/HTTP/Status/401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</cols>
  <sheetData>
    <row r="1">
      <c r="A1" s="4" t="inlineStr">
        <is>
          <t>Metric</t>
        </is>
      </c>
      <c r="B1" s="4" t="inlineStr">
        <is>
          <t>Mean</t>
        </is>
      </c>
      <c r="C1" s="4" t="inlineStr">
        <is>
          <t>Std Dev</t>
        </is>
      </c>
    </row>
    <row r="2">
      <c r="A2" t="inlineStr">
        <is>
          <t>faithfulness</t>
        </is>
      </c>
      <c r="B2" s="5" t="n">
        <v>0</v>
      </c>
      <c r="C2" s="6" t="n">
        <v>0</v>
      </c>
    </row>
    <row r="3">
      <c r="A3" t="inlineStr">
        <is>
          <t>answer_relevancy</t>
        </is>
      </c>
      <c r="B3" s="5" t="n">
        <v>0</v>
      </c>
      <c r="C3" s="6" t="n">
        <v>0</v>
      </c>
    </row>
    <row r="4">
      <c r="A4" t="inlineStr">
        <is>
          <t>context_precision</t>
        </is>
      </c>
      <c r="B4" s="5" t="n">
        <v>0</v>
      </c>
      <c r="C4" s="6" t="n">
        <v>0</v>
      </c>
    </row>
    <row r="5">
      <c r="A5" t="inlineStr">
        <is>
          <t>context_recall</t>
        </is>
      </c>
      <c r="B5" s="5" t="n">
        <v>0</v>
      </c>
      <c r="C5" s="6" t="n">
        <v>0</v>
      </c>
    </row>
    <row r="6">
      <c r="A6" t="inlineStr">
        <is>
          <t>answer_correctness</t>
        </is>
      </c>
      <c r="B6" s="5" t="n">
        <v>0</v>
      </c>
      <c r="C6" s="6" t="n">
        <v>0</v>
      </c>
    </row>
    <row r="7">
      <c r="A7" t="inlineStr">
        <is>
          <t>final_score</t>
        </is>
      </c>
      <c r="B7" s="5" t="n">
        <v>0</v>
      </c>
      <c r="C7" s="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2026-04-04T21:29:12Z</dcterms:created>
  <dcterms:modified xsi:type="dcterms:W3CDTF">2026-04-04T21:29:12Z</dcterms:modified>
</cp:coreProperties>
</file>