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7" borderId="0" pivotButton="0" quotePrefix="0" xfId="0"/>
    <xf numFmtId="164" fontId="0" fillId="0"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Hyundai MOBIS (Georgia): General Automotive, Capacitors, electronic automotive components
- Hyundai Transys Georgia Powertrain: Thermal Management, Electrical heaters, control units, and actuators
- Hyundai Transys Georgia Seating Systems: General Automotive, Automotive electronics, resonators, capacitors, resistors, electronics and electronic parts
- IMS Gear Georgia Inc.: General Automotive, Car audio systems
- F&amp;P Georgia Manufacturing: Battery Pack, Lithium-ion battery recycler and raw materials provider
- Hyundai Industrial Co.: General Automotive, Automotive batteries
- Hyundai &amp; LG Energy Solution (LGES): General Automotive, Storage batteries
- Hyundai Motor Group: Battery Pack, Battery parts for electric vehicles
- Jefferson Southern Corp.: General Automotive, High current switches and resistors for automotive HVAC systems
- Fouts Brothers Fire Equipment: General Automotive, Automotive body parts and electronics Cylinder-head and specialty gaskets, housing modules and shielding systems for engines, transmissions, exhaust systems and auxiliary units
Total companies listed: 10</t>
        </is>
      </c>
      <c r="F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t>
        </is>
      </c>
      <c r="G2" s="3" t="n">
        <v>0.5600000000000001</v>
      </c>
      <c r="H2" s="3" t="n">
        <v>0.5600000000000001</v>
      </c>
      <c r="I2" s="4" t="n">
        <v>0.75</v>
      </c>
      <c r="J2" s="3" t="n">
        <v>0.5600000000000001</v>
      </c>
      <c r="K2" s="3" t="n">
        <v>0.5600000000000001</v>
      </c>
      <c r="L2" s="3" t="n">
        <v>0.598</v>
      </c>
      <c r="M2" s="2" t="inlineStr">
        <is>
          <t>The generated answer contains 10 companies that are all grounded in the retrieved context with accurate EV Supply Chain Roles and Products/Services. However, it fails to include 8 other Tier 1/2 companies from Georgia that appear in the retrieved context (Hitachi Astemo, Hitachi Astemo Americas Inc., Hollingsworth &amp; Vose Co., Honda Development &amp; Manufacturing, Hwashin, IMMI, Inalfa Roof Systems Inc., JAC Products Inc.), and incorrectly states 'Total companies listed: 10' when the context supports 18 total companies as noted in the golden answer.</t>
        </is>
      </c>
      <c r="N2" s="2" t="inlineStr">
        <is>
          <t>The generated answer lists 10 Tier 1/2 suppliers in Georgia with their EV Supply Chain Roles and Products/Services, which partially addresses the question. However, it misses 8 companies from the golden answer (Hitachi Astemo, Hitachi Astemo Americas Inc., Hollingsworth &amp; Vose Co., Honda Development &amp; Manufacturing, Hwashin, IMMI, Inalfa Roof Systems Inc., JAC Products Inc.) and incorrectly states the total as 10 instead of 18, making the answer incomplete.</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Hitachi Astemo Americas Inc.: Tier 1/2, EV Role: Battery Cell
- Honda Development &amp; Manufacturing: Tier 1/2, EV Role: Battery Cell
- IMMI: Tier 1/2, EV Role: Battery Pack
- Hyundai Motor Group: Tier 1/2, EV Role: Battery Pack
- Hollingsworth &amp; Vose Co.: Tier 1/2, EV Role: Battery Pack
Total companies: 6</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4" t="n">
        <v>1</v>
      </c>
      <c r="H3" s="4" t="n">
        <v>1</v>
      </c>
      <c r="I3" s="4" t="n">
        <v>1</v>
      </c>
      <c r="J3" s="4" t="n">
        <v>1</v>
      </c>
      <c r="K3" s="4" t="n">
        <v>1</v>
      </c>
      <c r="L3" s="4" t="n">
        <v>1</v>
      </c>
      <c r="M3" s="5" t="inlineStr">
        <is>
          <t>Every statement in the generated answer is fully grounded in the retrieved context. All 6 companies listed match the context exactly with correct Tier (Tier 1/2) and EV Role (Battery Cell or Battery Pack) assignments. The total count of 6 companies is also accurate.</t>
        </is>
      </c>
      <c r="N3" s="5" t="inlineStr">
        <is>
          <t>The generated answer directly and completely addresses the user question by listing all 6 Georgia companies with Battery Cell or Battery Pack roles and their assigned tiers, matching the golden answer in content despite minor formatting differences.</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Hyundai Transys Georgia Powertrain
  - Tier: Tier 1/2
  - Location: West Point, Troup County
  - EV Role: Thermal Management
  - OEMs: Hyundai, Kia, Rivian
  - Products: Electrical heaters, control units, and actuators
- Peerless-Winsmith Inc.
  - Tier: Tier 1
  - Location: Flowery Branch, Hall County
  - EV Role: Thermal Management
  - OEMs: Multiple OEMs
  - Products: Thermal solutions
- Freudenberg-NOK
  - Tier: Tier 2/3
  - Location: LaGrange, Troup County
  - EV Role: Thermal Management
  - OEMs: Multiple OEMs
  - Products: Stamped blanks Flexible metal hoses for exhaust systems, thermal compensators, among other automotive
- Novelis Inc.
  - Tier: Tier 1
  - Location: Atlanta, Fulton County
  - EV Role: Thermal Management
  - OEMs: Multiple OEMs
  - Products: Acoustic and thermally effective automotive components
Total companies mapped: 4</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4" t="n">
        <v>1</v>
      </c>
      <c r="H4" s="4" t="n">
        <v>1</v>
      </c>
      <c r="I4" s="4" t="n">
        <v>0.75</v>
      </c>
      <c r="J4" s="4" t="n">
        <v>1</v>
      </c>
      <c r="K4" s="4" t="n">
        <v>1</v>
      </c>
      <c r="L4" s="4" t="n">
        <v>0.9500000000000001</v>
      </c>
      <c r="M4" s="2" t="inlineStr">
        <is>
          <t>All 4 companies listed in the generated answer (Hyundai Transys Georgia Powertrain, Peerless-Winsmith Inc., Freudenberg-NOK, and Novelis Inc.) are fully grounded in the retrieved context with accurate details for location, EV role, OEMs, and products. The generated answer correctly excludes ZF Gainesville LLC which, despite having 'EV thermal management' in its EV role, is classified differently in the context and not explicitly listed as a Thermal Management supplier in the same category as the others. All statements are supported by the retrieved context.</t>
        </is>
      </c>
      <c r="N4" s="2" t="inlineStr">
        <is>
          <t>The generated answer completely addresses the user question by mapping all 4 Thermal Management suppliers in Georgia and showing their linked Primary OEMs, matching the golden answer in both completeness and accuracy while adding relevant supplementary details.</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Yazaki North America
  Employment: 230000
- Company: GSC Steel Stamping LLC
  Employment: 350</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Neaton Rome Inc. | Tier: Tier 1 | Industry: Transportation Equipment
Location: Rome, Douglas County | Address: 1 Neaton Dr, Rome, GA 30161
Facility: Manufacturing Plant | EV Role: General Automotive
OEMs: Multiple OEMs | Affiliation: Automotive supply chain participant
Employment: 300 | Products: Automotive seating and interior electronics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5" s="3" t="n">
        <v>0.5</v>
      </c>
      <c r="H5" s="6" t="n">
        <v>0.45</v>
      </c>
      <c r="I5" s="4" t="n">
        <v>0.75</v>
      </c>
      <c r="J5" s="3" t="n">
        <v>0.5</v>
      </c>
      <c r="K5" s="6" t="n">
        <v>0.35</v>
      </c>
      <c r="L5" s="3" t="n">
        <v>0.5175000000000001</v>
      </c>
      <c r="M5" s="5" t="inlineStr">
        <is>
          <t>The generated answer correctly identifies Yazaki North America and GSC Steel Stamping LLC with their employment figures, both of which are grounded in the retrieved context. However, it fails to include ZF Gainesville LLC (17500 employees, EV thermal management and power electronics) which is explicitly in the retrieved context under Power Electronics, and it incorrectly omits Morgan Corp. (though this company does not appear in the retrieved context at all). The answer is incomplete but not hallucinated.</t>
        </is>
      </c>
      <c r="N5" s="5" t="inlineStr">
        <is>
          <t>The generated answer only includes 2 of the 4 companies mentioned in the golden answer, missing Morgan Corp. and ZF Gainesville LLC entirely. It also fails to include the 'Role' classification for each company, which was explicitly requested in the question. While the two companies listed are accurate with correct employment figures, the answer is incomplete and omits critical requested information.</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Teklas USA: Vehicle Assembly (Indirect)
- TCI Powder Coatings: Vehicle Assembly (Indirect)
- Thermal Ceramics Inc.: Vehicle Assembly (Yes)
- Suzuki Manufacturing of America Corp.: Vehicle Assembly (Yes)
- Superior Essex Inc.: Vehicle Assembly (Yes)
- TE Connectivity: Vehicle Assembly (No)
- Textron Specialized Vehicles: Vehicle Assembly (Indirect)
- Kia Georgia Inc.: Vehicle Assembly (Yes)
- Thomson Plastics Inc.: Vehicle Assembly (Yes)</t>
        </is>
      </c>
      <c r="F6" s="2" t="inlineStr">
        <is>
          <t>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PPG Industries Inc. | Tier: Tier 1 | Industry: Transportation Equipment
Location: Calhoun, Whitfield County | Address: 500 Enterprise Dr, Calhoun, GA 30701
Facility: Manufacturing Plant | EV Role: General Automotive
OEMs: Multiple OEMs | Affiliation: Automotive supply chain participant
Employment: 120 | Products: Muffler and exhaust systems
EV Relevant: No | Classification: Supplier</t>
        </is>
      </c>
      <c r="G6" s="6" t="n">
        <v>0.35</v>
      </c>
      <c r="H6" s="6" t="n">
        <v>0.35</v>
      </c>
      <c r="I6" s="4" t="n">
        <v>0.75</v>
      </c>
      <c r="J6" s="4" t="n">
        <v>0.73</v>
      </c>
      <c r="K6" s="6" t="n">
        <v>0.35</v>
      </c>
      <c r="L6" s="3" t="n">
        <v>0.506</v>
      </c>
      <c r="M6" s="2" t="inlineStr">
        <is>
          <t>The generated answer contains multiple errors: (1) TE Connectivity is incorrectly labeled as 'No' for EV Relevant when the context shows it should be 'Yes' (based on pattern matching with other Direct Manufacturers), and more critically, the answer completely omits TDK Components USA Inc. and Minebea AccessSolutions USA Inc. which are clearly listed as Direct Manufacturers in the context. The answer also includes incorrect parenthetical labels like '(Indirect)' and '(Yes)' that don't match the required output format of simply stating 'EV Supply Chain Role: Vehicle Assembly'. Only 7 of 11 companies are mentioned, and the formatting deviates from the expected structure.</t>
        </is>
      </c>
      <c r="N6" s="2" t="inlineStr">
        <is>
          <t>The generated answer lists 9 companies instead of the correct 11, missing Minebea AccessSolutions USA Inc. and TDK Components USA Inc. It also incorrectly labels most companies with parenthetical classifications (Indirect/Yes/No) that don't match the golden answer's format, and misclassifies TE Connectivity as 'No' when it should simply be 'Vehicle Assembly'. The core information about Direct Manufacturers is partially present but contains significant errors in completeness and formatting.</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Novelis Inc. operates in one location:
- **Location**: Atlanta, Fulton County
  - **Facility Type**: Manufacturing Plant</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4" t="n">
        <v>0.75</v>
      </c>
      <c r="H7" s="4" t="n">
        <v>0.75</v>
      </c>
      <c r="I7" s="4" t="n">
        <v>1</v>
      </c>
      <c r="J7" s="4" t="n">
        <v>0.85</v>
      </c>
      <c r="K7" s="4" t="n">
        <v>0.75</v>
      </c>
      <c r="L7" s="4" t="n">
        <v>0.8200000000000001</v>
      </c>
      <c r="M7" s="5" t="inlineStr">
        <is>
          <t>The generated answer correctly identifies Atlanta, Fulton County as the location and Manufacturing Plant as the facility type, which are grounded in the retrieved context. However, it understates the scope by reporting 'one location' when the context shows three distinct facility records (with different employment numbers and products), and omits that there are three separate manufacturing plants consolidated to this location.</t>
        </is>
      </c>
      <c r="N7" s="5" t="inlineStr">
        <is>
          <t>The generated answer correctly identifies Atlanta, Fulton County as the location and Manufacturing Plant as the facility type, which matches the consolidated information in the golden answer. However, it fails to mention that there are 3 facility records (not just one) and omits the important context about the location consolidation from Dalton and Atlanta, making it incomplete.</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WIKA USA has the highest Employment with 250,000 employees in Gwinnett County. Its EV Supply Chain Role is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3" t="n">
        <v>0.5</v>
      </c>
      <c r="H8" s="6" t="n">
        <v>0.35</v>
      </c>
      <c r="I8" s="4" t="n">
        <v>0.75</v>
      </c>
      <c r="J8" s="3" t="n">
        <v>0.5</v>
      </c>
      <c r="K8" s="6" t="n">
        <v>0.35</v>
      </c>
      <c r="L8" s="6" t="n">
        <v>0.4975000000000001</v>
      </c>
      <c r="M8" s="2" t="inlineStr">
        <is>
          <t>The generated answer correctly identifies WIKA USA as having the highest employment figure (250,000) and accurately states its EV Supply Chain Role as 'HV and LV wiring harnesses for EVs and ICE vehicles,' both of which are directly supported by the retrieved context. However, the generated answer fails to include the critical nuance from the golden answer that this 250,000 figure reflects global corporate headcount rather than local Georgia employment, and omits the important clarification that SungEel Recycling Park Georgia has the highest locally-reported employment (650) in Gwinnett County. This omission of contextual nuance makes the answer potentially misleading.</t>
        </is>
      </c>
      <c r="N8" s="2" t="inlineStr">
        <is>
          <t>The generated answer correctly identifies WIKA USA as having the highest employment figure (250,000), but it incorrectly states the EV Supply Chain Role as 'HV and LV wiring harnesses' when the golden answer indicates this is actually a global headcount outlier and doesn't specify that role. More critically, the answer completely misses the nuance that excluding the outlier, SungEel Recycling Park Georgia is the true highest local employment (650) with the EV Supply Chain Role of 'Materials', and fails to note that WIKA USA's figure represents global rather than local employment.</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Fulton County has the highest total employment among Tier 1 suppliers with 400 employees from Mercedes-Benz USA LLC.</t>
        </is>
      </c>
      <c r="F9" s="5" t="inlineStr">
        <is>
          <t>STRUCTURED COUNTY EMPLOYMENT TOTALS (computed from retrieved rows):
- Troup County: 2,845
- Forsyth County: 1,770
- Harris County: 1,623
- Laurens County: 1,315
- Fulton County: 1,295
- Meriwether County: 1,200
- Rabun County: 1,120
- Jackson County: 1,013
- Morgan County: 1,000
- Dawson County: 1,000
- Chattahoochee County: 900
- Clayton County: 795
- Gwinnett County: 780
- Bibb County: 730
- Chatham County: 697
- Baldwin County: 630
- Cherokee County: 530
- Walton County: 520
- Lowndes County: 500
- Carroll County: 500
- Whitfield County: 470
- Franklin County: 402
- Hart County: 400
- Pulaski County: 400
- Newton County: 360
RELEVANT KNOWLEDGE BASE EXCERPTS:
Company: Jefferson Southern Corporation | Tier: Tier 1 | Industry: Transportation Equipment
Location: Commerce, Forsyth County | Address: 1 Jefferson Southern Dr, Commerce, GA 30529
Facility: Manufacturing Plant | EV Role: General Automotive
OEMs: Multiple OEMs | Affiliation: Automotive supply chain participant
Employment: 900 | Products: Stamped metal automobile body parts
EV Relevant: No | Classification: Supplier
---
Company: Kumho Tire USA Inc. | Tier: Tier 1 | Industry: Transportation Equipment
Location: Macon, Bibb County | Address: 1 Kumho Dr, Macon, GA 31216
Facility: Manufacturing Plant | EV Role: General Automotive
OEMs: Multiple OEMs | Affiliation: Automotive supply chain participant
Employment: 730 | Products: Stamped components and decorative trim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JTEKT North America Corp. | Tier: Tier 1 | Industry: Transportation Equipment
Location: Pendergrass, Jackson County | Address: 301 Teco Dr, Pendergrass, GA 30567
Facility: Manufacturing Plant | EV Role: General Automotive
OEMs: Multiple OEMs | Affiliation: Automotive supply chain participant
Employment: 860 | Products: Vehicle roofing systems
EV Relevant: Indirect | Classification: Supplier
---
Company: Kautex Inc. | Tier: Tier 1 | Industry: Transportation Equipment
Location: Lavonia, Rabun County | Address: 100 Kautex Dr, Lavonia, GA 30553
Facility: Manufacturing Plant | EV Role: General Automotive
OEMs: Multiple OEMs | Affiliation: Automotive supply chain participant
Employment: 800 | Products: Automotive exterior and interior systems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KTX America Corporation | Tier: Tier 1 | Industry: Transportation Equipment
Location: LaGrange, Meriwether County | Address: 205 KTX Dr, LaGrange, GA 30240
Facility: Manufacturing Plant | EV Role: General Automotive
OEMs: Multiple OEMs | Affiliation: Automotive supply chain participant
Employment: 740 | Products: Stamped components and decorative trim
EV Relevant: No | Classification: Supplier
---
Company: Lark United Manufacturing Inc. | Tier: Tier 1 | Industry: Transportation Equipment
Location: Dublin, Laurens County | Address: 200 Industrial Blvd, Dublin, GA 31021
Facility: Manufacturing Plant | EV Role: General Automotive
OEMs: Multiple OEMs | Affiliation: Automotive supply chain participant
Employment: 700 | Products: Motor vehicle transmissions
EV Relevant: Indirect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Michelin Tread Technologies | Tier: Tier 1 | Industry: Transportation Equipment
Location: Hart County | Address: 1 Parkway South Blvd, Greenville, SC 29615
Facility: Manufacturing Plant | EV Role: General Automotive
OEMs: Multiple OEMs | Affiliation: Automotive supply chain participant
Employment: 400 | Products: Ventvisors, hood shields, floor mats, automotive accessories
EV Relevant: Indirect | Classification: Supplier
---
Company: Kyungshin America Corp. | Tier: Tier 1 | Industry: Transportation Equipment
Location: West Point, Troup County | Address: 85 Kyungshin Dr, West Point, GA 31833
Facility: Manufacturing Plant | EV Role: General Automotive
OEMs: Multiple OEMs | Affiliation: Automotive supply chain participant
Employment: 700 | Products: Front-end modules, front-rolling chassis modules, rear-chassis modules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Mercedes-Benz USA LLC | Tier: Tier 1 | Industry: Transportation Equipment
Location: Sandy Springs, Fulton County | Address: 1 Mercedes-Benz Dr, Sandy Springs, GA 30328
Facility: Manufacturing Plant | EV Role: General Automotive
OEMs: Multiple OEMs | Affiliation: Automotive supply chain participant
Employment: 400 | Products: Assembles motor vehicle chassis, automotive stamping
EV Relevant: Indirect | Classification: Supplier
---
Company: Lear Corporation | Tier: Tier 1 | Industry: Transportation Equipment
Location: Hammond Industrial Park, Troup County | Address: 100 Lear Dr, Hammond Industrial Park, GA 30240
Facility: Manufacturing Plant | EV Role: General Automotive
OEMs: Multiple OEMs | Affiliation: Automotive supply chain participant
Employment: 590 | Products: Pressed parts in the body-in-white segment and structural components
EV Relevant: No | Classification: Supplier
---
Company: Lehigh Technologies Inc. | Tier: Tier 1 | Industry: Transportation Equipment
Location: Tucker, Walton County | Address: 1000 New Horizons Way, Tucker, GA 30084
Facility: Manufacturing Plant | EV Role: General Automotive
OEMs: Multiple OEMs | Affiliation: Automotive supply chain participant
Employment: 520 | Products: Suspension related functional components
EV Relevant: No | Classification: Supplier
---
Company: Linde + Wiemann | Tier: Tier 1 | Industry: Transportation Equipment
Location: Dublin, Laurens County | Address: 200 Linde Wiemann Way, Dublin, GA 31021
Facility: Manufacturing Plant | EV Role: General Automotive
OEMs: Multiple OEMs | Affiliation: Automotive supply chain participant
Employment: 515 | Products: 6-speed automatic transmissions
EV Relevant: No | Classification: Supplier
---
Company: Lund International Inc. | Tier: Tier 1 | Industry: Transportation Equipment
Location: Madison, Morgan County | Address: 189 Excalibur Dr, Madison, GA 30650
Facility: Manufacturing Plant | EV Role: General Automotive
OEMs: Multiple OEMs | Affiliation: Automotive supply chain participant
Employment: 500 | Products: Automotive seat frames
EV Relevant: Indirect | Classification: Supplier
---
Company: Mack Trucks | Tier: Tier 1 | Industry: Transportation Equipment
Location: Dublin, Lowndes County | Address: 1525 Madison Hwy, Dublin, GA 31021
Facility: Manufacturing Plant | EV Role: General Automotive
OEMs: Multiple OEMs | Affiliation: Automotive supply chain participant
Employment: 500 | Products: Interior and exterior automotive components
EV Relevant: Indirect | Classification: Supplier
---
Company: Lyle Industries Inc. | Tier: Tier 1 | Industry: Transportation Equipment
Location: Dawsonville, Dawson County | Address: 715 Lyle Industrial Dr, Dawsonville, GA 30534
Facility: Manufacturing Plant | EV Role: General Automotive
OEMs: Multiple OEMs | Affiliation: Automotive supply chain participant
Employment: 500 | Products: Automatic transmissions
EV Relevant: No | Classification: Supplier
---
Company: Magna International | Tier: Tier 1 | Industry: Transportation Equipment
Location: Carrollton, Carroll County | Address: 250 Magna Dr, Carrollton, GA 30117
Facility: Manufacturing Plant | EV Role: General Automotive
OEMs: Multiple OEMs | Affiliation: Automotive supply chain participant
Employment: 500 | Products: Ceramic fiber insulation blankets
EV Relevant: No | Classification: Supplier
---
Company: Lyle Industries Inc. | Tier: Tier 1 | Industry: Transportation Equipment
Location: Dawsonville, Dawson County | Address: 715 Lyle Industrial Dr, Dawsonville, GA 30534
Facility: Manufacturing Plant | EV Role: General Automotive
OEMs: Multiple OEMs | Affiliation: Automotive supply chain participant
Employment: 500 | Products: Molded injection auto parts
EV Relevant: No | Classification: Supplier
---
Company: Lund International Inc./Ventshade Division | Tier: Tier 1 | Industry: Transportation Equipment
Location: Madison, Morgan County | Address: 189 Excalibur Dr, Madison, GA 30650
Facility: Manufacturing Plant | EV Role: General Automotive
OEMs: Multiple OEMs | Affiliation: Automotive supply chain participant
Employment: 500 | Products: Industrial trailers and truck bodies
EV Relevant: No | Classification: Supplier
---
Company: Mando America Corp. | Tier: Tier 1 | Industry: Transportation Equipment
Location: Hogansville, Meriwether County | Address: 100 Mando Dr, Hogansville, GA 30230
Facility: Manufacturing Plant | EV Role: General Automotive
OEMs: Multiple OEMs | Affiliation: Automotive supply chain participant
Employment: 460 | Products: Automotive body parts
EV Relevant: Indirect | Classification: Supplier
---
Company: Neaton Rome Inc. | Tier: Tier 1 | Industry: Transportation Equipment
Location: Rome, Douglas County | Address: 1 Neaton Dr, Rome, GA 30161
Facility: Manufacturing Plant | EV Role: General Automotive
OEMs: Multiple OEMs | Affiliation: Automotive supply chain participant
Employment: 300 | Products: Automotive seating and interior electronics
EV Relevant: Indirect | Classification: Supplier</t>
        </is>
      </c>
      <c r="G9" s="6" t="n">
        <v>0</v>
      </c>
      <c r="H9" s="6" t="n">
        <v>0.15</v>
      </c>
      <c r="I9" s="6" t="n">
        <v>0.15</v>
      </c>
      <c r="J9" s="6" t="n">
        <v>0.35</v>
      </c>
      <c r="K9" s="6" t="n">
        <v>0</v>
      </c>
      <c r="L9" s="6" t="n">
        <v>0.13</v>
      </c>
      <c r="M9" s="5" t="inlineStr">
        <is>
          <t>The generated answer is completely unfaithful to the retrieved context. It claims Fulton County has the highest employment with 400 employees from Mercedes-Benz USA LLC, but the retrieved context shows Troup County has the highest employment at 2,845, and Fulton County only has 1,295 total. Additionally, Mercedes-Benz USA LLC is not mentioned anywhere in the retrieved context, making this statement entirely fabricated.</t>
        </is>
      </c>
      <c r="N9" s="5" t="inlineStr">
        <is>
          <t>The generated answer incorrectly identifies Fulton County with 400 employees as having the highest total employment, when the golden answer clearly shows Troup County has the highest with 3,330 employees. The answer is factually wrong and fails to address the question correctly.</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 Gwinnett County has the highest total employment across all companies with a combined employment of 250,000 from WIKA USA.</t>
        </is>
      </c>
      <c r="F10" s="2" t="inlineStr">
        <is>
          <t>STRUCTURED COUNTY EMPLOYMENT TOTALS (computed from retrieved rows):
- Gwinnett County: 253,022
- Spalding County: 232,049
- Cobb County: 200,829
- Coweta County: 190,266
- Hall County: 189,307
- Carroll County: 174,260
- Laurens County: 88,943
- Bartow County: 23,030
- Forsyth County: 21,680
- Jackson County: 19,723
- Douglas County: 7,800
- Richmond County: 4,550
- Troup County: 4,157
- Fulton County: 4,065
- Schley County: 3,000
- Gordon County: 1,925
- Harris County: 1,903
- Morgan County: 1,900
- DeKalb County: 1,727
- Rabun County: 1,576
- Walton County: 1,520
- Meriwether County: 1,515
- Floyd County: 1,354
- Dade County: 1,278
- Henry County: 1,200
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PIOLAX Corp. | Tier: Tier 1 | Industry: Transportation Equipment
Location: Canton, Cherokee County | Address: 139 Etowah Industrial Court, Canton, GA 30114
Facility: Manufacturing Plant | EV Role: General Automotive
OEMs: Multiple OEMs | Affiliation: Automotive supply chain participant
Employment: 130 | Products: All terrain vehicles
EV Relevant: Indirect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TN Americas Holding Inc. | Tier: OEM (Footprint) | Industry: Commercial vehicles and powertrains
Location: Cumming, Forsyth County | Address: 2200 Pendley Rd, Cumming, GA 30041
Facility: Corporate operations | EV Role: OEM parent group footprint (EV + HD electrification)
OEMs:  | Affiliation: 
Employment: 19600 | Products: Commercial trucks (Volvo/Mack), buses, construction equipment; OEM footprint
EV Relevant: Yes | Classification: Public OEM footprint / supplier listing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YKK USA Inc. | Tier: OEM Footprint | Industry: Automotive electronics and safety systems
Location: Marietta, Cobb County | Address: 1300 Cobb Industrial Dr, Marietta, GA 30066
Facility: Engineering / Operations | EV Role: EV sensors, braking, and control systems
OEMs:  | Affiliation: 
Employment: 190159 | Products: Automotive technologies (ADAS, braking, connectivity, tires &amp; components)
EV Relevant: Yes | Classification: Public OEM footprint / supplier listing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TI Fluid Systems | Tier: OEM (Footprint) | Industry: Passenger vehicles (EV + ICE)
Location: Cartersville, Bartow County | Address: 2 Swisher Dr, Cartersville, GA 30120
Facility: North American Headquarters | EV Role: OEM corporate footprint influencing EV strategy
OEMs:  | Affiliation: 
Employment: 19600 | Products: OEM footprint: Volvo passenger vehicles; NA operations footprint
EV Relevant: Yes | Classification: Public OEM footprint / supplier listing
---
Company: Toyota Industries Group (TACG-TICA) | Tier: OEM (Footprint) | Industry: Commercial vehicles and powertrains
Location: Pendergrass, Jackson County | Address: 1000 Valentine Industrial Pkwy, Pendergrass, GA 30567
Facility: Corporate operations | EV Role: OEM parent group footprint (electric truck strategy)
OEMs:  | Affiliation: 
Employment: 18100 | Products: Commercial trucks (Freightliner/Western Star) &amp; zero-emission truck programs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Tie Down Engineering | Tier: OEM (Footprint) | Industry: Heavy-duty trucks
Location: Atlanta, Fulton County | Address: 605 Stonehill Dr SW, Atlanta, GA 30336
Facility: North American Headquarters | EV Role: OEM corporate and engineering footprint (electrification)
OEMs:  | Affiliation: 
Employment: 2000 | Products: Heavy-duty and medium-duty trucks
EV Relevant: Yes | Classification: Public OEM footprint / supplier listing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Vernay | Tier: OEM Supply Chain | Industry: Automotive stamping and assemblies
Location: Griffin, Spalding County | Address: 804 Greenbelt Pkwy, Griffin, GA 30223
Facility: Manufacturing plant | EV Role: Stamped and welded assemblies for OEMs
OEMs:  | Affiliation: 
Employment: 1600 | Products: Automotive metal stamping &amp; body parts manufacturing (Hyundai/Kia supplier)
EV Relevant: Yes | Classification: Public OEM footprint / supplier listing
---
Company: Vista Metals Corp. | Tier: OEM Supply Chain | Industry: Automotive modules and components
Location: Adairsville, Bartow County | Address: 800 Martin Luther King Jr Dr, Adairsville, GA 30103
Facility: Manufacturing plant | EV Role: EV and ICE component manufacturing
OEMs:  | Affiliation: 
Employment: 1500 | Products: Automotive modules/powertrain components; parts supply
EV Relevant: Yes | Classification: Public OEM footprint / supplier listing</t>
        </is>
      </c>
      <c r="G10" s="6" t="n">
        <v>0.15</v>
      </c>
      <c r="H10" s="6" t="n">
        <v>0</v>
      </c>
      <c r="I10" s="6" t="n">
        <v>0.15</v>
      </c>
      <c r="J10" s="6" t="n">
        <v>0.15</v>
      </c>
      <c r="K10" s="6" t="n">
        <v>0</v>
      </c>
      <c r="L10" s="6" t="n">
        <v>0.0975</v>
      </c>
      <c r="M10" s="2" t="inlineStr">
        <is>
          <t>The generated answer incorrectly identifies Gwinnett County as having the highest employment (250,000 from WIKA USA), when the retrieved context clearly shows Gwinnett County has 253,022 total employment from all companies combined, not from a single company. More critically, the context shows Gwinnett County actually has the highest total employment (253,022), not Laurens County as stated in the golden answer, revealing a fundamental data conflict. However, the generated answer invents 'WIKA USA' as the source of employment, which does not appear in the retrieved context, and misrepresents the total as coming from a single company rather than aggregated across all companies.</t>
        </is>
      </c>
      <c r="N10" s="2" t="inlineStr">
        <is>
          <t>The generated answer is completely incorrect: it identifies Gwinnett County with 250,000 employment from WIKA USA, while the golden answer clearly states Laurens County has the highest employment at 88,943. The generated answer not only names the wrong county but also provides an implausibly inflated number from a single company that contradicts the data showing Laurens County's total across all companies.</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GENERATION_TIMEOUT</t>
        </is>
      </c>
      <c r="F11" s="5" t="inlineStr">
        <is>
          <t>STRUCTURED OEM TO TIER 1 MAPPING (computed from retrieved rows):
- Kia Georgia Inc.: 8 Tier 1 suppliers -&gt; F&amp;P Georgia Manufacturing, Hitachi Astemo Americas Inc., Hollingsworth &amp; Vose Co., Honda Development &amp; Manufacturing, Hyundai Motor Group, Hyundai Transys Georgia Powertrain, IMMI, Racemark International LLC
- Textron Specialized Vehicles: 0 Tier 1 suppliers -&gt; none found
- Teklas USA: 0 Tier 1 suppliers -&gt; none found
- TCI Powder Coatings: 8 Tier 1 suppliers -&gt; F&amp;P Georgia Manufacturing, Hitachi Astemo Americas Inc., Hollingsworth &amp; Vose Co., Honda Development &amp; Manufacturing, Hyundai Motor Group, Hyundai Transys Georgia Powertrain, IMMI, Racemark International LLC
- Thermal Ceramics Inc.: 0 Tier 1 suppliers -&gt; none found
- Suzuki Manufacturing of America Corp.: 2 Tier 1 suppliers -&gt; Hyundai Transys Georgia Powertrain, Racemark International LLC
- Superior Essex Inc.: 8 Tier 1 suppliers -&gt; F&amp;P Georgia Manufacturing, Hitachi Astemo Americas Inc., Hollingsworth &amp; Vose Co., Honda Development &amp; Manufacturing, Hyundai Motor Group, Hyundai Transys Georgia Powertrain, IMMI, Racemark International LLC
- TE Connectivity: 2 Tier 1 suppliers -&gt; Perkins Small Engines LLC, SHIROKI North America Inc
- TDK Components USA Inc.: 0 Tier 1 suppliers -&gt; none found
- Thomson Plastics Inc.: 0 Tier 1 suppliers -&gt; none found
- Yamaha Motor Manufacturing Corp.: 0 Tier 1 suppliers -&gt; none found
- Minebea AccessSolutions USA Inc.: 0 Tier 1 suppliers -&gt; none found
- TI Fluid Systems: 0 Tier 1 suppliers -&gt; none found
- Yazaki North America: 0 Tier 1 suppliers -&gt; none found
- WIKA USA: 0 Tier 1 suppliers -&gt; none found
- Valeo: 0 Tier 1 suppliers -&gt; none found
- YKK USA Inc.: 0 Tier 1 suppliers -&gt; none found
- Woodbridge Foam Corp.: 0 Tier 1 suppliers -&gt; none found
- Vanguard National Trailer Corp.: 0 Tier 1 suppliers -&gt; none found
- Vernay: 0 Tier 1 suppliers -&gt; none found
- Wheelabrator Group Inc.: 0 Tier 1 suppliers -&gt; none found
- Trenton Pressing: 0 Tier 1 suppliers -&gt; none found
- Volvo Group North America: 0 Tier 1 suppliers -&gt; none found
- Volvo Cars USA: 0 Tier 1 suppliers -&gt; none found
- ZF Gainesville LLC: 0 Tier 1 suppliers -&gt; none found
- Wabash National Corp.: 0 Tier 1 suppliers -&gt; none found
- Voestalpine Automotive Body Parts Inc.: 0 Tier 1 suppliers -&gt; none found
- Yachiyo Manufacturing of America LLC: 0 Tier 1 suppliers -&gt; none found
- Vista Metals Corp.: 0 Tier 1 suppliers -&gt; none found
- Woory Industrial Co.: 0 Tier 1 suppliers -&gt; none found
- Trenton Pressing Inc.: 0 Tier 1 suppliers -&gt; none found
- Tie Down Engineering: 0 Tier 1 suppliers -&gt; none found
- TN Americas Holding Inc.: 0 Tier 1 suppliers -&gt; none found
- Toyota Industries Group (TACG-TICA): 0 Tier 1 suppliers -&gt; none found
RELEVANT KNOWLEDGE BASE EXCERPTS: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Mercedes-Benz USA LLC | Tier: Tier 1 | Industry: Transportation Equipment
Location: Sandy Springs, Fulton County | Address: 1 Mercedes-Benz Dr, Sandy Springs, GA 30328
Facility: Manufacturing Plant | EV Role: General Automotive
OEMs: Multiple OEMs | Affiliation: Automotive supply chain participant
Employment: 400 | Products: Assembles motor vehicle chassis, automotive stamping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PIOLAX Corp. | Tier: Tier 1 | Industry: Transportation Equipment
Location: Canton, Cherokee County | Address: 139 Etowah Industrial Court, Canton, GA 30114
Facility: Manufacturing Plant | EV Role: General Automotive
OEMs: Multiple OEMs | Affiliation: Automotive supply chain participant
Employment: 130 | Products: All terrain vehicles
EV Relevant: Indirect | Classification: Supplier
---
Company: Murata Electronics North America Inc. | Tier: Tier 1 | Industry: Transportation Equipment
Location: Smyrna, Paulding County | Address: 1000 Corporate Dr, Smyrna, GA 30080
Facility: Manufacturing Plant | EV Role: General Automotive
OEMs: Multiple OEMs | Affiliation: Automotive supply chain participant
Employment: 310 | Products: Motor vehicle brake systems and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Motor vehicle engines and parts
EV Relevant: Indirect | Classification: Supplier
---
Company: Lark United Manufacturing Inc. | Tier: Tier 1 | Industry: Transportation Equipment
Location: Dublin, Laurens County | Address: 200 Industrial Blvd, Dublin, GA 31021
Facility: Manufacturing Plant | EV Role: General Automotive
OEMs: Multiple OEMs | Affiliation: Automotive supply chain participant
Employment: 700 | Products: Motor vehicle transmissions
EV Relevant: Indirect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JTEKT North America Corp. | Tier: Tier 1 | Industry: Transportation Equipment
Location: Pendergrass, Jackson County | Address: 301 Teco Dr, Pendergrass, GA 30567
Facility: Manufacturing Plant | EV Role: General Automotive
OEMs: Multiple OEMs | Affiliation: Automotive supply chain participant
Employment: 860 | Products: Vehicle roofing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t>
        </is>
      </c>
      <c r="G11" s="6" t="n">
        <v>0</v>
      </c>
      <c r="H11" s="6" t="n">
        <v>0</v>
      </c>
      <c r="I11" s="6" t="n">
        <v>0.35</v>
      </c>
      <c r="J11" s="6" t="n">
        <v>0.35</v>
      </c>
      <c r="K11" s="6" t="n">
        <v>0</v>
      </c>
      <c r="L11" s="6" t="n">
        <v>0.14</v>
      </c>
      <c r="M11" s="5" t="inlineStr">
        <is>
          <t>The generated answer is 'GENERATION_TIMEOUT', meaning no actual answer was produced. Since there are no statements to evaluate for grounding in the retrieved context, the response completely fails the faithfulness metric.</t>
        </is>
      </c>
      <c r="N11" s="5" t="inlineStr">
        <is>
          <t>The generated answer is a timeout error with no actual content, completely failing to address the question about Vehicle Assembly OEMs in Georgia and their Tier 1 supplier connections.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21" customWidth="1" min="3" max="3"/>
  </cols>
  <sheetData>
    <row r="1">
      <c r="A1" s="7" t="inlineStr">
        <is>
          <t>Metric</t>
        </is>
      </c>
      <c r="B1" s="7" t="inlineStr">
        <is>
          <t>Mean</t>
        </is>
      </c>
      <c r="C1" s="7" t="inlineStr">
        <is>
          <t>Std Dev</t>
        </is>
      </c>
    </row>
    <row r="2">
      <c r="A2" t="inlineStr">
        <is>
          <t>faithfulness</t>
        </is>
      </c>
      <c r="B2" s="8" t="n">
        <v>0.481</v>
      </c>
      <c r="C2" s="9" t="n">
        <v>0.3474895681887443</v>
      </c>
    </row>
    <row r="3">
      <c r="A3" t="inlineStr">
        <is>
          <t>answer_relevancy</t>
        </is>
      </c>
      <c r="B3" s="8" t="n">
        <v>0.461</v>
      </c>
      <c r="C3" s="9" t="n">
        <v>0.349412363833909</v>
      </c>
    </row>
    <row r="4">
      <c r="A4" t="inlineStr">
        <is>
          <t>context_precision</t>
        </is>
      </c>
      <c r="B4" s="10" t="n">
        <v>0.64</v>
      </c>
      <c r="C4" s="9" t="n">
        <v>0.2973213749463701</v>
      </c>
    </row>
    <row r="5">
      <c r="A5" t="inlineStr">
        <is>
          <t>context_recall</t>
        </is>
      </c>
      <c r="B5" s="10" t="n">
        <v>0.599</v>
      </c>
      <c r="C5" s="9" t="n">
        <v>0.2735854528296415</v>
      </c>
    </row>
    <row r="6">
      <c r="A6" t="inlineStr">
        <is>
          <t>answer_correctness</t>
        </is>
      </c>
      <c r="B6" s="8" t="n">
        <v>0.436</v>
      </c>
      <c r="C6" s="9" t="n">
        <v>0.3664205234426696</v>
      </c>
    </row>
    <row r="7">
      <c r="A7" t="inlineStr">
        <is>
          <t>final_score</t>
        </is>
      </c>
      <c r="B7" s="10" t="n">
        <v>0.5256500000000001</v>
      </c>
      <c r="C7" s="9" t="n">
        <v>0.3141304705054892</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2026-04-05T04:16:31Z</dcterms:created>
  <dcterms:modified xmlns:dcterms="http://purl.org/dc/terms/" xmlns:xsi="http://www.w3.org/2001/XMLSchema-instance" xsi:type="dcterms:W3CDTF">2026-04-05T04:16:31Z</dcterms:modified>
</cp:coreProperties>
</file>