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8</v>
      </c>
      <c r="B2" s="2" t="inlineStr">
        <is>
          <t>Supply Chain Mapping &amp; Visibility</t>
        </is>
      </c>
      <c r="C2" s="2" t="inlineStr">
        <is>
          <t>Which county have the highest total Employment among Tier 1 suppliers only?</t>
        </is>
      </c>
      <c r="D2" s="2" t="inlineStr">
        <is>
          <t>Troup County has the highest total employment among automotive supply chain participants (non-OEM), with approximately 3,330 employees across its Updated Location entries.
Top counties by supply chain participant employment (excluding global headcount outliers &gt;100,000):
Troup County:       3,330
Gwinnett County:    3,022
Forsyth County:     2,080
Laurens County:     1,943
Harris County:      1,903</t>
        </is>
      </c>
      <c r="E2" s="2" t="inlineStr">
        <is>
          <t>Troup County has the highest total employment with 3,330 employees.
Top counties by total employment:
- Troup County: 3,330
- Gwinnett County: 3,022
- Forsyth County: 2,080
- Laurens County: 1,943
- Harris County: 1,903</t>
        </is>
      </c>
      <c r="F2" s="2" t="inlineStr">
        <is>
          <t>STRUCTURED COUNTY EMPLOYMENT TOTALS (computed from retrieved rows):
- Troup County: 3,330
- Gwinnett County: 3,022
- Forsyth County: 2,080
- Laurens County: 1,943
- Harris County: 1,903
- Morgan County: 1,900
- Hall County: 1,807
- Fulton County: 1,665
- Jackson County: 1,623
- Meriwether County: 1,515
- Henry County: 1,200
- Rabun County: 1,120
- Chatham County: 1,037
- Dawson County: 1,000
- Bibb County: 980
- Chattahoochee County: 900
- Clayton County: 875
- Whitfield County: 770
- Franklin County: 752
- Newton County: 745
- Cobb County: 670
- Baldwin County: 630
- Bulloch County: 585
- Carroll County: 560
- Stephens County: 550</t>
        </is>
      </c>
      <c r="G2" s="3" t="n">
        <v>0</v>
      </c>
      <c r="H2" s="3" t="n">
        <v>0.45</v>
      </c>
      <c r="I2" s="3" t="n">
        <v>0</v>
      </c>
      <c r="J2" s="3" t="n">
        <v>0</v>
      </c>
      <c r="K2" s="4" t="n">
        <v>0.75</v>
      </c>
      <c r="L2" s="3" t="n">
        <v>0.2025</v>
      </c>
      <c r="M2" s="2" t="inlineStr">
        <is>
          <t>The generated answer fails faithfulness because it omits the critical qualifier 'among Tier 1 suppliers only' from the question. The retrieved context shows employment totals for all supply chain participants (not filtered to Tier 1 only), and the golden answer explicitly notes this data excludes OEMs and includes 'non-OEM' participants. The generated answer incorrectly presents these as general 'total employment' figures without the Tier 1 constraint, making it unfaithful to both the question's requirements and the actual scope of the retrieved data.</t>
        </is>
      </c>
      <c r="N2" s="2" t="inlineStr">
        <is>
          <t>The generated answer correctly identifies Troup County and the employment numbers, but it completely omits the critical filter 'Tier 1 suppliers only' from the question. The golden answer explicitly mentions 'automotive supply chain participants (non-OEM)' and 'Updated Location entries,' indicating specific filtering was applied. The generated answer appears to present raw totals without confirming the Tier 1 supplier restriction was applied, making it potentially misleading or incomplete.</t>
        </is>
      </c>
    </row>
    <row r="3" ht="90" customHeight="1">
      <c r="A3" s="5" t="n">
        <v>10</v>
      </c>
      <c r="B3" s="5" t="inlineStr">
        <is>
          <t>Supply Chain Mapping &amp; Visibility</t>
        </is>
      </c>
      <c r="C3" s="5" t="inlineStr">
        <is>
          <t>Show all Vehicle Assembly OEMs in Georgia and the full set of Tier 1 suppliers connected to each within the state.</t>
        </is>
      </c>
      <c r="D3" s="5" t="inlineStr">
        <is>
          <t>There are 10 companies in Georgia classified under Vehicle Assembly or OEM roles: 
Club Car LLC 
Hyundai Motor Group 
Rivian Automotive 
Kia Georgia Inc. 
Mercedes-Benz USA LLC 
Blue Bird Corp. 
Yamaha Motor Manufacturing Corp. 
Textron Specialized Vehicles 
SK Battery America 
Archer Aviation Inc. 
Tier 1 Supplier Connections: 
There are 77 Tier 1 suppliers in the dataset. While 74 of these are categorized under "Multiple OEMs," 3 suppliers have specific documented linkages: 
Perkins Small Engines LLC → Blue Bird Corp. 
SHIROKI North America Inc. → Blue Bird Corp. 
Racemark International LLC → Hyundai / Kia / Rivian</t>
        </is>
      </c>
      <c r="E3" s="5" t="inlineStr">
        <is>
          <t>Vehicle Assembly OEMs in Georgia:
- Kia Georgia Inc.
- Club Car LLC
- Textron Specialized Vehicles
- Yamaha Motor Manufacturing Corp.
- SK Battery America
- Rivian Automotive
- Hyundai Motor Group
- Blue Bird Corp.
- Mercedes-Benz USA LLC
- Archer Aviation Inc.
Specific Tier 1 links:
- Racemark International LLC -&gt; Hyundai Kia Rivian
- Perkins Small Engines LLC -&gt; Blue Bird
- SHIROKI North America Inc -&gt; Blue Bird</t>
        </is>
      </c>
      <c r="F3" s="5" t="inlineStr">
        <is>
          <t>STRUCTURED VEHICLE ASSEMBLY OEM LIST (computed from retrieved rows):
- Kia Georgia Inc.
- Club Car LLC
- Textron Specialized Vehicles
- Yamaha Motor Manufacturing Corp.
- SK Battery America
- Rivian Automotive
- Hyundai Motor Group
- Blue Bird Corp.
- Mercedes-Benz USA LLC
- Archer Aviation Inc.
STRUCTURED SPECIFIC TIER 1 LINKS (Tier 1 only, excluding 'Multiple OEMs'):
- Racemark International LLC -&gt; Hyundai Kia Rivian
- Perkins Small Engines LLC -&gt; Blue Bird
- SHIROKI North America Inc -&gt; Blue Bird</t>
        </is>
      </c>
      <c r="G3" s="4" t="n">
        <v>1</v>
      </c>
      <c r="H3" s="4" t="n">
        <v>0.95</v>
      </c>
      <c r="I3" s="4" t="n">
        <v>1</v>
      </c>
      <c r="J3" s="4" t="n">
        <v>1</v>
      </c>
      <c r="K3" s="4" t="n">
        <v>0.95</v>
      </c>
      <c r="L3" s="4" t="n">
        <v>0.9825</v>
      </c>
      <c r="M3" s="5" t="inlineStr">
        <is>
          <t>Every statement in the generated answer is directly grounded in the retrieved context. The 10 Vehicle Assembly OEMs match exactly with the structured list provided, and all 3 specific Tier 1 supplier connections are accurately transcribed from the retrieved context without hallucination or addition of unsupported information.</t>
        </is>
      </c>
      <c r="N3" s="5" t="inlineStr">
        <is>
          <t>The generated answer correctly identifies all 10 Vehicle Assembly OEMs in Georgia and accurately captures the 3 specific Tier 1 supplier connections documented in the golden answer. The only minor discrepancy is the omission of the context that 74 other Tier 1 suppliers are categorized under 'Multiple OEMs,' which slightly reduces completeness but does not significantly impact the core answer relevancy.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1" customWidth="1" min="3" max="3"/>
  </cols>
  <sheetData>
    <row r="1">
      <c r="A1" s="6" t="inlineStr">
        <is>
          <t>Metric</t>
        </is>
      </c>
      <c r="B1" s="6" t="inlineStr">
        <is>
          <t>Mean</t>
        </is>
      </c>
      <c r="C1" s="6" t="inlineStr">
        <is>
          <t>Std Dev</t>
        </is>
      </c>
    </row>
    <row r="2">
      <c r="A2" t="inlineStr">
        <is>
          <t>faithfulness</t>
        </is>
      </c>
      <c r="B2" s="7" t="n">
        <v>0.5</v>
      </c>
      <c r="C2" s="8" t="n">
        <v>0.5</v>
      </c>
    </row>
    <row r="3">
      <c r="A3" t="inlineStr">
        <is>
          <t>answer_relevancy</t>
        </is>
      </c>
      <c r="B3" s="9" t="n">
        <v>0.7</v>
      </c>
      <c r="C3" s="8" t="n">
        <v>0.25</v>
      </c>
    </row>
    <row r="4">
      <c r="A4" t="inlineStr">
        <is>
          <t>context_precision</t>
        </is>
      </c>
      <c r="B4" s="7" t="n">
        <v>0.5</v>
      </c>
      <c r="C4" s="8" t="n">
        <v>0.5</v>
      </c>
    </row>
    <row r="5">
      <c r="A5" t="inlineStr">
        <is>
          <t>context_recall</t>
        </is>
      </c>
      <c r="B5" s="7" t="n">
        <v>0.5</v>
      </c>
      <c r="C5" s="8" t="n">
        <v>0.5</v>
      </c>
    </row>
    <row r="6">
      <c r="A6" t="inlineStr">
        <is>
          <t>answer_correctness</t>
        </is>
      </c>
      <c r="B6" s="9" t="n">
        <v>0.85</v>
      </c>
      <c r="C6" s="8" t="n">
        <v>0.09999999999999998</v>
      </c>
    </row>
    <row r="7">
      <c r="A7" t="inlineStr">
        <is>
          <t>final_score</t>
        </is>
      </c>
      <c r="B7" s="7" t="n">
        <v>0.5925</v>
      </c>
      <c r="C7" s="8" t="n">
        <v>0.39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2026-04-05T05:27:41Z</dcterms:created>
  <dcterms:modified xmlns:dcterms="http://purl.org/dc/terms/" xmlns:xsi="http://www.w3.org/2001/XMLSchema-instance" xsi:type="dcterms:W3CDTF">2026-04-05T05:27:41Z</dcterms:modified>
</cp:coreProperties>
</file>