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FFFFFF"/>
      </patternFill>
    </fill>
    <fill>
      <patternFill patternType="solid">
        <fgColor rgb="00C6EFCE"/>
      </patternFill>
    </fill>
    <fill>
      <patternFill patternType="solid">
        <fgColor rgb="00F4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xf numFmtId="164"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xf numFmtId="16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 Hyundai MOBIS (Georgia): General Automotive, Capacitors, electronic automotive components
- Hyundai Transys Georgia Powertrain: Thermal Management, Electrical heaters, control units, and actuators
- Hyundai Transys Georgia Seating Systems: General Automotive, Automotive electronics, resonators, capacitors, resistors, electronics and electronic parts
- IMS Gear Georgia Inc.: General Automotive, Car audio systems
- F&amp;P Georgia Manufacturing: Battery Pack, Lithium-ion battery recycler and raw materials provider
- Hyundai Industrial Co.: General Automotive, Automotive batteries
- Hyundai &amp; LG Energy Solution (LGES): General Automotive, Storage batteries
- Hyundai Motor Group: Battery Pack, Battery parts for electric vehicles
- Jefferson Southern Corp.: General Automotive, High current switches and resistors for automotive HVAC systems
- Fouts Brothers Fire Equipment: General Automotive, Automotive body parts and electronics Cylinder-head and specialty gaskets, housing modules and shielding systems for engines, transmissions, exhaust systems and auxiliary units
Total companies listed: 10</t>
        </is>
      </c>
      <c r="F2" s="2"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t>
        </is>
      </c>
      <c r="G2" s="3" t="n">
        <v>0.5600000000000001</v>
      </c>
      <c r="H2" s="3" t="n">
        <v>0.5600000000000001</v>
      </c>
      <c r="I2" s="3" t="n">
        <v>0.5600000000000001</v>
      </c>
      <c r="J2" s="3" t="n">
        <v>0.5600000000000001</v>
      </c>
      <c r="K2" s="3" t="n">
        <v>0.5600000000000001</v>
      </c>
      <c r="L2" s="3" t="n">
        <v>0.5599999999999999</v>
      </c>
      <c r="M2" s="2" t="inlineStr">
        <is>
          <t>The generated answer contains 10 companies that are all factually grounded in the retrieved context with accurate Tier 1/2 classifications, EV Supply Chain Roles, and Products/Services. However, the answer is incomplete - it omits 8 companies that appear in the golden answer and are likely present in the full retrieved context (Hitachi Astemo, Hitachi Astemo Americas Inc., Hollingsworth &amp; Vose Co., Honda Development &amp; Manufacturing, Hwashin, IMMI, Inalfa Roof Systems Inc., and JAC Products Inc.). The generated answer also incorrectly states 'Total companies listed: 10' without acknowledging that this is a partial list, when the golden answer indicates there are 18 Tier 1/2 companies in Georgia. While the information provided is faithful to the context, the significant omission of nearly half the companies and the misleading completeness claim reduces faithfulness.</t>
        </is>
      </c>
      <c r="N2" s="2" t="inlineStr">
        <is>
          <t>The generated answer lists 10 Tier 1/2 suppliers when there are actually 18, missing 8 companies including Hitachi Astemo, Hitachi Astemo Americas Inc., Hollingsworth &amp; Vose Co., Honda Development &amp; Manufacturing, Hwashin, IMMI, Inalfa Roof Systems Inc., and JAC Products Inc. While the 10 listed companies have accurate information, the answer is incomplete and fails to fully address the 'show all' requirement in the question.</t>
        </is>
      </c>
    </row>
    <row r="3" ht="90" customHeight="1">
      <c r="A3" s="4" t="n">
        <v>2</v>
      </c>
      <c r="B3" s="4" t="inlineStr">
        <is>
          <t>Supply Chain Mapping &amp; Visibility</t>
        </is>
      </c>
      <c r="C3" s="4" t="inlineStr">
        <is>
          <t>Which Georgia companies are classified under Battery Cell or Battery Pack roles, and what tier is each assigned?</t>
        </is>
      </c>
      <c r="D3" s="4"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4" t="inlineStr">
        <is>
          <t>- F&amp;P Georgia Manufacturing: Tier 1/2, EV Role: Battery Pack
- Hitachi Astemo Americas Inc.: Tier 1/2, EV Role: Battery Cell
- Honda Development &amp; Manufacturing: Tier 1/2, EV Role: Battery Cell
- IMMI: Tier 1/2, EV Role: Battery Pack
- Hyundai Motor Group: Tier 1/2, EV Role: Battery Pack
- Hollingsworth &amp; Vose Co.: Tier 1/2, EV Role: Battery Pack
Total companies: 6</t>
        </is>
      </c>
      <c r="F3"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t>
        </is>
      </c>
      <c r="G3" s="5" t="n">
        <v>1</v>
      </c>
      <c r="H3" s="5" t="n">
        <v>1</v>
      </c>
      <c r="I3" s="5" t="n">
        <v>1</v>
      </c>
      <c r="J3" s="5" t="n">
        <v>1</v>
      </c>
      <c r="K3" s="5" t="n">
        <v>1</v>
      </c>
      <c r="L3" s="5" t="n">
        <v>1</v>
      </c>
      <c r="M3" s="4" t="inlineStr">
        <is>
          <t>Every statement in the generated answer is fully grounded in the retrieved context. All 6 companies, their tiers (Tier 1/2), and their EV roles (Battery Cell or Battery Pack) match exactly with the retrieved knowledge base excerpts, with no hallucinated or unsupported information.</t>
        </is>
      </c>
      <c r="N3" s="4" t="inlineStr">
        <is>
          <t>The generated answer directly and completely addresses the question by listing all 6 Georgia companies with Battery Cell or Battery Pack roles and their assigned tiers, matching the golden answer in content despite minor formatting differences.</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 Hyundai Transys Georgia Powertrain
  - Tier: Tier 1/2
  - Location: West Point, Troup County
  - EV Role: Thermal Management
  - OEMs: Hyundai, Kia, Rivian
  - Products: Electrical heaters, control units, and actuators
- Peerless-Winsmith Inc.
  - Tier: Tier 1
  - Location: Flowery Branch, Hall County
  - EV Role: Thermal Management
  - OEMs: Multiple OEMs
  - Products: Thermal solutions
- Freudenberg-NOK
  - Tier: Tier 2/3
  - Location: LaGrange, Troup County
  - EV Role: Thermal Management
  - OEMs: Multiple OEMs
  - Products: Stamped blanks, Flexible metal hoses for exhaust systems, thermal compensators, among other automotive
- Novelis Inc.
  - Tier: Tier 1
  - Location: Atlanta, Fulton County
  - EV Role: Thermal Management
  - OEMs: Multiple OEMs
  - Products: Acoustic and thermally effective automotive components
Total companies mapped: 4</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4" s="5" t="n">
        <v>0.95</v>
      </c>
      <c r="H4" s="5" t="n">
        <v>1</v>
      </c>
      <c r="I4" s="5" t="n">
        <v>0.85</v>
      </c>
      <c r="J4" s="5" t="n">
        <v>1</v>
      </c>
      <c r="K4" s="5" t="n">
        <v>1</v>
      </c>
      <c r="L4" s="5" t="n">
        <v>0.9575000000000001</v>
      </c>
      <c r="M4" s="2" t="inlineStr">
        <is>
          <t>The generated answer accurately includes all 4 Thermal Management suppliers from Georgia with correct locations and OEMs as stated in the retrieved context. The only minor discrepancy is that the generated answer includes 'ZF Gainesville LLC' in the retrieved context but correctly excludes it from the final answer since its EV Role is listed as 'EV thermal management and power electronics' rather than strictly 'Thermal Management', and it has no OEMs listed. All other details (tiers, products, addresses) are faithfully grounded in the retrieved context.</t>
        </is>
      </c>
      <c r="N4" s="2" t="inlineStr">
        <is>
          <t>The generated answer directly and completely addresses the user question by mapping all 4 Thermal Management suppliers in Georgia with their locations and Primary OEMs, matching the golden answer in all key aspects while adding relevant supplementary details.</t>
        </is>
      </c>
    </row>
    <row r="5" ht="90" customHeight="1">
      <c r="A5" s="4" t="n">
        <v>4</v>
      </c>
      <c r="B5" s="4" t="inlineStr">
        <is>
          <t>Supply Chain Mapping &amp; Visibility</t>
        </is>
      </c>
      <c r="C5" s="4" t="inlineStr">
        <is>
          <t>List every Georgia company classified under Power Electronics or Charging Infrastructure, along with their Employment size.</t>
        </is>
      </c>
      <c r="D5" s="4"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4" t="inlineStr">
        <is>
          <t>- Company: Yazaki North America
  Employment: 230000
- Company: ZF Gainesville LLC
  Employment: 17500
- Company: GSC Steel Stamping LLC
  Employment: 350
Total matching companies: 3</t>
        </is>
      </c>
      <c r="F5" s="4"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Neaton Rome Inc. | Tier: Tier 1 | Industry: Transportation Equipment
Location: Rome, Douglas County | Address: 1 Neaton Dr, Rome, GA 30161
Facility: Manufacturing Plant | EV Role: General Automotive
OEMs: Multiple OEMs | Affiliation: Automotive supply chain participant
Employment: 300 | Products: Automotive seating and interior electronics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t>
        </is>
      </c>
      <c r="G5" s="3" t="n">
        <v>0.67</v>
      </c>
      <c r="H5" s="3" t="n">
        <v>0.65</v>
      </c>
      <c r="I5" s="5" t="n">
        <v>0.75</v>
      </c>
      <c r="J5" s="5" t="n">
        <v>0.75</v>
      </c>
      <c r="K5" s="3" t="n">
        <v>0.6</v>
      </c>
      <c r="L5" s="3" t="n">
        <v>0.6875</v>
      </c>
      <c r="M5" s="4" t="inlineStr">
        <is>
          <t>The generated answer correctly identifies 3 companies (Yazaki North America, ZF Gainesville LLC, GSC Steel Stamping LLC) with accurate employment figures that are all grounded in the retrieved context. However, it fails to include Morgan Corp. (Employment: 320, Role: Charging Infrastructure), which appears in the golden answer but is not present in the retrieved context. Since faithfulness only checks grounding in retrieved context (not completeness against a gold answer), the statements made are all faithful, but the answer is incomplete. The score reflects that all included information is faithful to context, but 1 of 4 expected companies from the gold answer is missing (though this appears to be due to context limitations rather than hallucination).</t>
        </is>
      </c>
      <c r="N5" s="4" t="inlineStr">
        <is>
          <t>The generated answer correctly identifies 3 of the 4 companies and their employment sizes, but completely omits Morgan Corp. (Charging Infrastructure, 320 employees) and fails to include the company roles/classifications as requested in the question. The answer also incorrectly states 'Total matching companies: 3' when there are actually 4 companies in the golden answer.</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Teklas USA: Vehicle Assembly (Indirect)
- TCI Powder Coatings: Vehicle Assembly (Indirect)
- Thermal Ceramics Inc.: Vehicle Assembly (Yes)
- Suzuki Manufacturing of America Corp.: Vehicle Assembly (Yes)
- Superior Essex Inc.: Vehicle Assembly (Yes)
- TE Connectivity: Vehicle Assembly (No)
- Textron Specialized Vehicles: Vehicle Assembly (Indirect)
- Kia Georgia Inc.: Vehicle Assembly (Yes)
- Thomson Plastics Inc.: Vehicle Assembly (Yes)</t>
        </is>
      </c>
      <c r="F6" s="2" t="inlineStr">
        <is>
          <t>RELEVANT KNOWLEDGE BASE EXCERPTS: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PPG Industries Inc. | Tier: Tier 1 | Industry: Transportation Equipment
Location: Calhoun, Whitfield County | Address: 500 Enterprise Dr, Calhoun, GA 30701
Facility: Manufacturing Plant | EV Role: General Automotive
OEMs: Multiple OEMs | Affiliation: Automotive supply chain participant
Employment: 120 | Products: Muffler and exhaust systems
EV Relevant: No | Classification: Supplier</t>
        </is>
      </c>
      <c r="G6" s="6" t="n">
        <v>0.45</v>
      </c>
      <c r="H6" s="6" t="n">
        <v>0.35</v>
      </c>
      <c r="I6" s="5" t="n">
        <v>0.75</v>
      </c>
      <c r="J6" s="5" t="n">
        <v>0.82</v>
      </c>
      <c r="K6" s="6" t="n">
        <v>0.35</v>
      </c>
      <c r="L6" s="3" t="n">
        <v>0.549</v>
      </c>
      <c r="M6" s="2" t="inlineStr">
        <is>
          <t>The generated answer contains several faithfulness errors: (1) TE Connectivity is listed with 'No' for EV Relevant but the context shows 'Yes' and 'Direct Manufacturer' classification; (2) Minebea AccessSolutions USA Inc. is completely omitted despite being in the golden answer; (3) TDK Components USA Inc. is missing from the generated answer; (4) the parenthetical annotations (Indirect/Yes/No) appear to be misinterpretations of 'EV Relevant' field rather than actual EV Supply Chain Roles. The answer also incorrectly formats the response with these annotations instead of proper role classifications as shown in the golden answer.</t>
        </is>
      </c>
      <c r="N6" s="2" t="inlineStr">
        <is>
          <t>The generated answer identifies some correct companies but misses 2 companies entirely (Minebea AccessSolutions USA Inc. and TDK Components USA Inc.), incorrectly labels most companies with parenthetical notes like '(Indirect)', '(Yes)', and '(No)' that don't match the golden answer's clean format, and misrepresents TE Connectivity as '(No)' when it should be included without such notation. The answer also fails to state that these are 'Direct Manufacturer' companies and doesn't mention there are 11 total companies in this group.</t>
        </is>
      </c>
    </row>
    <row r="7" ht="90" customHeight="1">
      <c r="A7" s="4" t="n">
        <v>6</v>
      </c>
      <c r="B7" s="4" t="inlineStr">
        <is>
          <t>Supply Chain Mapping &amp; Visibility</t>
        </is>
      </c>
      <c r="C7" s="4" t="inlineStr">
        <is>
          <t>What locations does Novelis Inc. operate in, and what primary facility types are associated with each location?</t>
        </is>
      </c>
      <c r="D7" s="4"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4" t="inlineStr">
        <is>
          <t>Novelis Inc. operates in one location:
- **Location**: Atlanta, Fulton County
  - **Facility Type**: Manufacturing Plant</t>
        </is>
      </c>
      <c r="F7" s="4"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5" t="n">
        <v>0.95</v>
      </c>
      <c r="H7" s="3" t="n">
        <v>0.65</v>
      </c>
      <c r="I7" s="5" t="n">
        <v>0.95</v>
      </c>
      <c r="J7" s="5" t="n">
        <v>0.85</v>
      </c>
      <c r="K7" s="3" t="n">
        <v>0.67</v>
      </c>
      <c r="L7" s="5" t="n">
        <v>0.8280000000000001</v>
      </c>
      <c r="M7" s="4" t="inlineStr">
        <is>
          <t>The generated answer correctly identifies Atlanta, Fulton County as the operating location and Manufacturing Plant as the facility type, which is fully supported by all three retrieved context entries. The only minor discrepancy is that the generated answer states 'one location' while the context shows three separate facility records (with different employment numbers and products) at the same address, but this is a reasonable simplification since they share the same location and facility type.</t>
        </is>
      </c>
      <c r="N7" s="4" t="inlineStr">
        <is>
          <t>The generated answer correctly identifies Atlanta, Fulton County as a location with Manufacturing Plant as the facility type, but it fails to mention that there are 3 separate facility records (not just one) and omits the important context about the location consolidation from Dalton. The answer is partially relevant but incomplete.</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WIKA USA has the highest Employment with 250,000 employees in Gwinnett County. Its EV Supply Chain Role is HV and LV wiring harnesses for EVs and ICE vehicles.</t>
        </is>
      </c>
      <c r="F8"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3" t="n">
        <v>0.5</v>
      </c>
      <c r="H8" s="6" t="n">
        <v>0.35</v>
      </c>
      <c r="I8" s="5" t="n">
        <v>0.75</v>
      </c>
      <c r="J8" s="3" t="n">
        <v>0.5</v>
      </c>
      <c r="K8" s="6" t="n">
        <v>0.35</v>
      </c>
      <c r="L8" s="6" t="n">
        <v>0.4975000000000001</v>
      </c>
      <c r="M8" s="2" t="inlineStr">
        <is>
          <t>The generated answer correctly identifies WIKA USA as having the highest employment (250,000) and accurately states its EV Supply Chain Role as 'HV and LV wiring harnesses for EVs and ICE vehicles,' which is directly supported by the retrieved context. However, the answer fails to note the critical nuance from the golden answer that this 250,000 figure represents global corporate headcount rather than local Georgia employment, and omits that SungEel Recycling Park Georgia has the highest locally-reported employment (650) in Gwinnett County. This omission of important contextual clarification makes the answer partially misleading despite being technically grounded in the retrieved data.</t>
        </is>
      </c>
      <c r="N8" s="2" t="inlineStr">
        <is>
          <t>The generated answer correctly identifies WIKA USA as having the highest employment figure (250,000), but it incorrectly states this is 'in Gwinnett County' when the golden answer clarifies this is global corporate headcount, not local employment. More critically, the generated answer provides a completely wrong EV Supply Chain Role ('HV and LV wiring harnesses') when the golden answer shows WIKA USA has no EV Supply Chain Role listed, and the actual highest local employment with an EV role is SungEel Recycling Park Georgia with 'Materials' role.</t>
        </is>
      </c>
    </row>
    <row r="9" ht="90" customHeight="1">
      <c r="A9" s="4" t="n">
        <v>8</v>
      </c>
      <c r="B9" s="4" t="inlineStr">
        <is>
          <t>Supply Chain Mapping &amp; Visibility</t>
        </is>
      </c>
      <c r="C9" s="4" t="inlineStr">
        <is>
          <t>Which county have the highest total Employment among Tier 1 suppliers only?</t>
        </is>
      </c>
      <c r="D9" s="4"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4" t="inlineStr">
        <is>
          <t>Fulton County has the highest total employment among Tier 1 suppliers with 400 employees from Mercedes-Benz USA LLC.</t>
        </is>
      </c>
      <c r="F9" s="4" t="inlineStr">
        <is>
          <t>RELEVANT KNOWLEDGE BASE EXCERPTS:
Company: Jefferson Southern Corporation | Tier: Tier 1 | Industry: Transportation Equipment
Location: Commerce, Forsyth County | Address: 1 Jefferson Southern Dr, Commerce, GA 30529
Facility: Manufacturing Plant | EV Role: General Automotive
OEMs: Multiple OEMs | Affiliation: Automotive supply chain participant
Employment: 900 | Products: Stamped metal automobile body parts
EV Relevant: No | Classification: Supplier
---
Company: Kumho Tire USA Inc. | Tier: Tier 1 | Industry: Transportation Equipment
Location: Macon, Bibb County | Address: 1 Kumho Dr, Macon, GA 31216
Facility: Manufacturing Plant | EV Role: General Automotive
OEMs: Multiple OEMs | Affiliation: Automotive supply chain participant
Employment: 730 | Products: Stamped components and decorative trim
EV Relevant: No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JTEKT North America Corp. | Tier: Tier 1 | Industry: Transportation Equipment
Location: Pendergrass, Jackson County | Address: 301 Teco Dr, Pendergrass, GA 30567
Facility: Manufacturing Plant | EV Role: General Automotive
OEMs: Multiple OEMs | Affiliation: Automotive supply chain participant
Employment: 860 | Products: Vehicle roofing systems
EV Relevant: Indirect | Classification: Supplier
---
Company: Kautex Inc. | Tier: Tier 1 | Industry: Transportation Equipment
Location: Lavonia, Rabun County | Address: 100 Kautex Dr, Lavonia, GA 30553
Facility: Manufacturing Plant | EV Role: General Automotive
OEMs: Multiple OEMs | Affiliation: Automotive supply chain participant
Employment: 800 | Products: Automotive exterior and interior systems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KTX America Corporation | Tier: Tier 1 | Industry: Transportation Equipment
Location: LaGrange, Meriwether County | Address: 205 KTX Dr, LaGrange, GA 30240
Facility: Manufacturing Plant | EV Role: General Automotive
OEMs: Multiple OEMs | Affiliation: Automotive supply chain participant
Employment: 740 | Products: Stamped components and decorative trim
EV Relevant: No | Classification: Supplier
---
Company: Lark United Manufacturing Inc. | Tier: Tier 1 | Industry: Transportation Equipment
Location: Dublin, Laurens County | Address: 200 Industrial Blvd, Dublin, GA 31021
Facility: Manufacturing Plant | EV Role: General Automotive
OEMs: Multiple OEMs | Affiliation: Automotive supply chain participant
Employment: 700 | Products: Motor vehicle transmissions
EV Relevant: Indirect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Michelin Tread Technologies | Tier: Tier 1 | Industry: Transportation Equipment
Location: Hart County | Address: 1 Parkway South Blvd, Greenville, SC 29615
Facility: Manufacturing Plant | EV Role: General Automotive
OEMs: Multiple OEMs | Affiliation: Automotive supply chain participant
Employment: 400 | Products: Ventvisors, hood shields, floor mats, automotive accessories
EV Relevant: Indirect | Classification: Supplier
---
Company: Kyungshin America Corp. | Tier: Tier 1 | Industry: Transportation Equipment
Location: West Point, Troup County | Address: 85 Kyungshin Dr, West Point, GA 31833
Facility: Manufacturing Plant | EV Role: General Automotive
OEMs: Multiple OEMs | Affiliation: Automotive supply chain participant
Employment: 700 | Products: Front-end modules, front-rolling chassis modules, rear-chassis modules
EV Relevant: No | Classification: Supplier
---
Company: Mercedes-Benz USA LLC | Tier: Tier 1 | Industry: Transportation Equipment
Location: Sandy Springs, Fulton County | Address: 1 Mercedes-Benz Dr, Sandy Springs, GA 30328
Facility: Manufacturing Plant | EV Role: General Automotive
OEMs: Multiple OEMs | Affiliation: Automotive supply chain participant
Employment: 400 | Products: Assembles motor vehicle chassis, automotive stamping
EV Relevant: Indirect | Classification: Supplier</t>
        </is>
      </c>
      <c r="G9" s="6" t="n">
        <v>0</v>
      </c>
      <c r="H9" s="6" t="n">
        <v>0</v>
      </c>
      <c r="I9" s="6" t="n">
        <v>0.25</v>
      </c>
      <c r="J9" s="6" t="n">
        <v>0.15</v>
      </c>
      <c r="K9" s="6" t="n">
        <v>0</v>
      </c>
      <c r="L9" s="6" t="n">
        <v>0.08</v>
      </c>
      <c r="M9" s="4" t="inlineStr">
        <is>
          <t>The generated answer is completely unfaithful to the retrieved context. It claims Fulton County has the highest total employment among Tier 1 suppliers with 400 employees from Mercedes-Benz USA LLC, but the retrieved context shows Mercedes-Benz USA LLC in Fulton County has only 400 employees, while multiple other Tier 1 suppliers in other counties have higher employment (e.g., Jefferson Southern Corporation in Forsyth County with 900, Joon Georgia in Chattahoochee County with 900, JTEKT in Jackson County with 860, Kautex in Rabun County with 800). The context does not support Fulton County having the highest total employment, nor does it aggregate county-level totals that would justify this claim.</t>
        </is>
      </c>
      <c r="N9" s="4" t="inlineStr">
        <is>
          <t>The generated answer is completely incorrect - it identifies Fulton County with 400 employees as having the highest total employment, while the golden answer clearly shows Troup County has 3,330 employees, nearly 8x higher. The generated answer fails to address the actual highest employment county and provides factually wrong information.</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Forsyth County has the highest total employment across all companies with a combined employment of 19600 from TN Americas Holding Inc.</t>
        </is>
      </c>
      <c r="F10" s="2" t="inlineStr">
        <is>
          <t>RELEVANT KNOWLEDGE BASE EXCERPTS: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PIOLAX Corp. | Tier: Tier 1 | Industry: Transportation Equipment
Location: Canton, Cherokee County | Address: 139 Etowah Industrial Court, Canton, GA 30114
Facility: Manufacturing Plant | EV Role: General Automotive
OEMs: Multiple OEMs | Affiliation: Automotive supply chain participant
Employment: 130 | Products: All terrain vehicles
EV Relevant: Indirect | Classification: Supplier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TN Americas Holding Inc. | Tier: OEM (Footprint) | Industry: Commercial vehicles and powertrains
Location: Cumming, Forsyth County | Address: 2200 Pendley Rd, Cumming, GA 30041
Facility: Corporate operations | EV Role: OEM parent group footprint (EV + HD electrification)
OEMs:  | Affiliation: 
Employment: 19600 | Products: Commercial trucks (Volvo/Mack), buses, construction equipment; OEM footprint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Tie Down Engineering | Tier: OEM (Footprint) | Industry: Heavy-duty trucks
Location: Atlanta, Fulton County | Address: 605 Stonehill Dr SW, Atlanta, GA 30336
Facility: North American Headquarters | EV Role: OEM corporate and engineering footprint (electrification)
OEMs:  | Affiliation: 
Employment: 2000 | Products: Heavy-duty and medium-duty trucks
EV Relevant: Yes | Classification: Public OEM footprint / supplier listing</t>
        </is>
      </c>
      <c r="G10" s="6" t="n">
        <v>0</v>
      </c>
      <c r="H10" s="6" t="n">
        <v>0.15</v>
      </c>
      <c r="I10" s="6" t="n">
        <v>0.15</v>
      </c>
      <c r="J10" s="6" t="n">
        <v>0</v>
      </c>
      <c r="K10" s="6" t="n">
        <v>0</v>
      </c>
      <c r="L10" s="6" t="n">
        <v>0.06</v>
      </c>
      <c r="M10" s="2" t="inlineStr">
        <is>
          <t>The generated answer is completely unfaithful to the retrieved context. It claims Forsyth County has the highest employment with 19,600 from TN Americas Holding Inc., but the retrieved context shows no mention of Forsyth County having the highest employment, no mention of TN Americas Holding Inc., and the employment figure of 19,600 doesn't match any data in the context. The context actually shows Hall County with ZF Gainesville LLC (170,000 employment) and other counties, but no aggregated county totals are provided in the retrieved excerpts to support any claim about highest county employment.</t>
        </is>
      </c>
      <c r="N10" s="2" t="inlineStr">
        <is>
          <t>The generated answer incorrectly identifies Forsyth County as having the highest employment (19,600) when the correct answer is Laurens County with 88,943. The answer also incorrectly attributes the employment to a single company rather than all companies combined, and the number cited doesn't match either the golden answer's Forsyth County figure (21,680) or the generated answer's own figure (19,600 vs 19600).</t>
        </is>
      </c>
    </row>
    <row r="11" ht="90" customHeight="1">
      <c r="A11" s="4" t="n">
        <v>10</v>
      </c>
      <c r="B11" s="4" t="inlineStr">
        <is>
          <t>Supply Chain Mapping &amp; Visibility</t>
        </is>
      </c>
      <c r="C11" s="4" t="inlineStr">
        <is>
          <t>Show all Vehicle Assembly OEMs in Georgia and the full set of Tier 1 suppliers connected to each within the state.</t>
        </is>
      </c>
      <c r="D11" s="4"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4" t="inlineStr">
        <is>
          <t>- **Kia Georgia Inc.**
  - Tier 1 Suppliers: TCI Powder Coatings (Schley County)
  - Products: Automotive assembly plant
- **Teklas USA**
  - No Tier 1 suppliers listed in context for Teklas USA
- **Textron Specialized Vehicles**
  - No Tier 1 suppliers listed in context for Textron Specialized Vehicles
- **Suzuki Manufacturing of America Corp.**
  - No Tier 1 suppliers listed in context for Suzuki Manufacturing of America Corp.
- **Superior Essex Inc.**
  - No Tier 1 suppliers listed in context for Superior Essex Inc.
- **Thomson Plastics Inc.**
  - No Tier 1 suppliers listed in context for Thomson Plastics Inc.
Note: Only TCI Powder Coatings is listed as a Tier 1 supplier connected to an OEM (Kia Georgia Inc.). Other OEMs do not have associated Tier 1 suppliers listed in the provided context.</t>
        </is>
      </c>
      <c r="F11" s="4" t="inlineStr">
        <is>
          <t>RELEVANT KNOWLEDGE BASE EXCERPTS: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Mercedes-Benz USA LLC | Tier: Tier 1 | Industry: Transportation Equipment
Location: Sandy Springs, Fulton County | Address: 1 Mercedes-Benz Dr, Sandy Springs, GA 30328
Facility: Manufacturing Plant | EV Role: General Automotive
OEMs: Multiple OEMs | Affiliation: Automotive supply chain participant
Employment: 400 | Products: Assembles motor vehicle chassis, automotive stamping
EV Relevant: Indirect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t>
        </is>
      </c>
      <c r="G11" s="6" t="n">
        <v>0.35</v>
      </c>
      <c r="H11" s="6" t="n">
        <v>0.35</v>
      </c>
      <c r="I11" s="6" t="n">
        <v>0.25</v>
      </c>
      <c r="J11" s="6" t="n">
        <v>0.15</v>
      </c>
      <c r="K11" s="6" t="n">
        <v>0.15</v>
      </c>
      <c r="L11" s="6" t="n">
        <v>0.26</v>
      </c>
      <c r="M11" s="4" t="inlineStr">
        <is>
          <t>The generated answer contains significant faithfulness errors: (1) It incorrectly identifies TCI Powder Coatings as a Tier 1 supplier when the context shows it as an OEM with Tier 'OEM', not Tier 1; (2) It omits 6 of the 10 OEMs present in the context (Club Car LLC, Hyundai Motor Group, Rivian Automotive, Mercedes-Benz USA LLC, Blue Bird Corp., Yamaha Motor Manufacturing Corp., SK Battery America, Archer Aviation Inc. are missing or misclassified); (3) It incorrectly includes Suzuki Manufacturing and Superior Essex which don't appear in the context; (4) It fails to identify any actual Tier 1 suppliers from the context, which shows Mercedes-Benz USA LLC, F&amp;P Georgia Manufacturing, and others as Tier 1/2 suppliers. The answer invents supplier relationships and misclassifies company tiers throughout.</t>
        </is>
      </c>
      <c r="N11" s="4" t="inlineStr">
        <is>
          <t>The generated answer only identifies 1 out of 10 Vehicle Assembly OEMs (Kia Georgia Inc.) and only 1 Tier 1 supplier (TCI Powder Coatings), missing 9 OEMs and 76 Tier 1 suppliers from the golden answer. It also incorrectly includes non-OEM companies (Teklas USA, Suzuki Manufacturing, Superior Essex Inc., Thomson Plastics Inc.) that weren't asked for.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9" customWidth="1" min="2" max="2"/>
    <col width="21" customWidth="1" min="3" max="3"/>
  </cols>
  <sheetData>
    <row r="1">
      <c r="A1" s="7" t="inlineStr">
        <is>
          <t>Metric</t>
        </is>
      </c>
      <c r="B1" s="7" t="inlineStr">
        <is>
          <t>Mean</t>
        </is>
      </c>
      <c r="C1" s="7" t="inlineStr">
        <is>
          <t>Std Dev</t>
        </is>
      </c>
    </row>
    <row r="2">
      <c r="A2" t="inlineStr">
        <is>
          <t>faithfulness</t>
        </is>
      </c>
      <c r="B2" s="8" t="n">
        <v>0.543</v>
      </c>
      <c r="C2" s="9" t="n">
        <v>0.3455444978580906</v>
      </c>
    </row>
    <row r="3">
      <c r="A3" t="inlineStr">
        <is>
          <t>answer_relevancy</t>
        </is>
      </c>
      <c r="B3" s="8" t="n">
        <v>0.506</v>
      </c>
      <c r="C3" s="9" t="n">
        <v>0.3143628476776478</v>
      </c>
    </row>
    <row r="4">
      <c r="A4" t="inlineStr">
        <is>
          <t>context_precision</t>
        </is>
      </c>
      <c r="B4" s="8" t="n">
        <v>0.626</v>
      </c>
      <c r="C4" s="9" t="n">
        <v>0.2923764696414539</v>
      </c>
    </row>
    <row r="5">
      <c r="A5" t="inlineStr">
        <is>
          <t>context_recall</t>
        </is>
      </c>
      <c r="B5" s="8" t="n">
        <v>0.578</v>
      </c>
      <c r="C5" s="9" t="n">
        <v>0.3500228563965502</v>
      </c>
    </row>
    <row r="6">
      <c r="A6" t="inlineStr">
        <is>
          <t>answer_correctness</t>
        </is>
      </c>
      <c r="B6" s="10" t="n">
        <v>0.468</v>
      </c>
      <c r="C6" s="9" t="n">
        <v>0.3463755187654001</v>
      </c>
    </row>
    <row r="7">
      <c r="A7" t="inlineStr">
        <is>
          <t>final_score</t>
        </is>
      </c>
      <c r="B7" s="8" t="n">
        <v>0.54795</v>
      </c>
      <c r="C7" s="9" t="n">
        <v>0.3182234631512894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2026-04-04T22:43:03Z</dcterms:created>
  <dcterms:modified xmlns:dcterms="http://purl.org/dc/terms/" xmlns:xsi="http://www.w3.org/2001/XMLSchema-instance" xsi:type="dcterms:W3CDTF">2026-04-04T22:43:03Z</dcterms:modified>
</cp:coreProperties>
</file>