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28</v>
      </c>
      <c r="B2" s="2" t="inlineStr">
        <is>
          <t>Supply Chain Risk &amp; Resilience</t>
        </is>
      </c>
      <c r="C2" s="2" t="inlineStr">
        <is>
          <t>Which Georgia Battery Cell or Battery Pack suppliers are sole-sourced by a specific OEM, indicating high dependency risk?</t>
        </is>
      </c>
      <c r="D2" s="2" t="inlineStr">
        <is>
          <t>There are 6 Georgia Battery Cell or Battery Pack suppliers that are sole-sourced by a specific OEM, indicating high dependency risk.
  • F&amp;P Georgia Manufacturing | Role: Battery Pack | Primary OEM: Hyundai Kia
  • Hitachi Astemo Americas Inc. | Role: Battery Cell | Primary OEM: Hyundai Kia
  • Hollingsworth &amp; Vose Co. | Role: Battery Pack | Primary OEM: Hyundai Kia
  • Honda Development &amp; Manufacturing | Role: Battery Cell | Primary OEM: Hyundai Kia
  • Hyundai Motor Group | Role: Battery Pack | Primary OEM: Hyundai Kia
  • IMMI | Role: Battery Pack | Primary OEM: Hyundai Kia</t>
        </is>
      </c>
      <c r="E2" s="2" t="inlineStr">
        <is>
          <t>- Hitachi Astemo Americas Inc. (Battery Cell): Sole-sourced by Hyundai Kia, indicating high dependency risk.
- F&amp;P Georgia Manufacturing (Battery Pack): Sole-sourced by Hyundai Kia, indicating high dependency risk.
- IMMI (Battery Pack): Sole-sourced by Hyundai Kia, indicating high dependency risk.</t>
        </is>
      </c>
      <c r="F2" s="2" t="inlineStr">
        <is>
          <t>RELEVANT KNOWLEDGE BASE EXCERPTS:
Company: F&amp;P Georgia Manufacturing | Tier: Tier 1/2 | Industry: Primary Metal Industries
Location: Rome, Floyd County | Address: 88 Enterprise Drive SE, Rome, GA 30161
Facility: Manufacturing Plant | EV Role: Battery Pack
OEMs: Hyundai Kia | Affiliation: Automotive supply chain participant
Employment: 104 | Products: Lithium-ion battery recycler and raw materials provider
EV Relevant: Yes | Classification: Supplier
---
Company: IMMI | Tier: Tier 1/2 | Industry: Electronic and Other Electrical Equipment and Components
Location: Dublin, Laurens County | Address: 2002 Industrial Park Dr, Dublin, GA 31021
Facility: Manufacturing Plant | EV Role: Battery Pack
OEMs: Hyundai Kia | Affiliation: Automotive supply chain participant
Employment: 100 | Products: Battery electrolyte
EV Relevant: Yes | Classification: Supplier
---
Company: Hyundai Motor Group | Tier: Tier 1/2 | Industry: Electronic and Other Electrical Equipment and Components
Location: Ellabell, Bryan County | Address: 700 Hyundai Blvd, Ellabell, GA 31308
Facility: Manufacturing Plant | EV Role: Battery Pack
OEMs: Hyundai Kia | Affiliation: Automotive supply chain participant
Employment: 164 | Products: Battery parts for electric vehicles
EV Relevant: Yes | Classification: Supplier
---
Company: Hollingsworth &amp; Vose Co. | Tier: Tier 1/2 | Industry: Electronic and Other Electrical Equipment and Components
Location: Hawkinsville, Pulaski County | Address: 111 Hollingsworth &amp; Vose Rd, Hawkinsville, GA 31036
Facility: Manufacturing Plant | EV Role: Battery Pack
OEMs: Hyundai Kia | Affiliation: Automotive supply chain participant
Employment: 400 | Products: Lithium-ion battery materials
EV Relevant: Yes | Classification: Supplier
---
Company: Hitachi Astemo Americas Inc. | Tier: Tier 1/2 | Industry: Electronic and Other Electrical Equipment and Components
Location: Shorter, Harris County | Address: 400 Hanon Dr, Shorter, GA 36075
Facility: Manufacturing Plant | EV Role: Battery Cell
OEMs: Hyundai Kia | Affiliation: Automotive supply chain participant
Employment: 723 | Products: Battery cells for electric mobility
EV Relevant: Yes | Classification: Supplier
---
Company: Honda Development &amp; Manufacturing | Tier: Tier 1/2 | Industry: Electronic and Other Electrical Equipment and Components
Location: Tallapoosa, Cherokee County | Address: 1000 Honda Dr, Tallapoosa, GA 30176
Facility: Manufacturing Plant | EV Role: Battery Cell
OEMs: Hyundai Kia | Affiliation: Automotive supply chain participant
Employment: 400 | Products: Battery cells for electric mobility
EV Relevant: Yes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metric=faithfulness: No JSON object found in judge response</t>
        </is>
      </c>
      <c r="N2" s="2" t="inlineStr">
        <is>
          <t>evaluation_error: Kimi judge failed for metric=faithfulness: No JSON object found in judge response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</row>
    <row r="2">
      <c r="A2" t="inlineStr">
        <is>
          <t>faithfulness</t>
        </is>
      </c>
      <c r="B2" s="5" t="n">
        <v>0</v>
      </c>
      <c r="C2" s="6" t="n">
        <v>0</v>
      </c>
    </row>
    <row r="3">
      <c r="A3" t="inlineStr">
        <is>
          <t>answer_relevancy</t>
        </is>
      </c>
      <c r="B3" s="5" t="n">
        <v>0</v>
      </c>
      <c r="C3" s="6" t="n">
        <v>0</v>
      </c>
    </row>
    <row r="4">
      <c r="A4" t="inlineStr">
        <is>
          <t>context_precision</t>
        </is>
      </c>
      <c r="B4" s="5" t="n">
        <v>0</v>
      </c>
      <c r="C4" s="6" t="n">
        <v>0</v>
      </c>
    </row>
    <row r="5">
      <c r="A5" t="inlineStr">
        <is>
          <t>context_recall</t>
        </is>
      </c>
      <c r="B5" s="5" t="n">
        <v>0</v>
      </c>
      <c r="C5" s="6" t="n">
        <v>0</v>
      </c>
    </row>
    <row r="6">
      <c r="A6" t="inlineStr">
        <is>
          <t>answer_correctness</t>
        </is>
      </c>
      <c r="B6" s="5" t="n">
        <v>0</v>
      </c>
      <c r="C6" s="6" t="n">
        <v>0</v>
      </c>
    </row>
    <row r="7">
      <c r="A7" t="inlineStr">
        <is>
          <t>final_score</t>
        </is>
      </c>
      <c r="B7" s="5" t="n">
        <v>0</v>
      </c>
      <c r="C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2026-04-04T22:02:49Z</dcterms:created>
  <dcterms:modified xmlns:dcterms="http://purl.org/dc/terms/" xmlns:xsi="http://www.w3.org/2001/XMLSchema-instance" xsi:type="dcterms:W3CDTF">2026-04-04T22:02:49Z</dcterms:modified>
</cp:coreProperties>
</file>