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8</v>
      </c>
      <c r="B2" s="2" t="inlineStr">
        <is>
          <t>Supply Chain Mapping &amp; Visibility</t>
        </is>
      </c>
      <c r="C2" s="2" t="inlineStr">
        <is>
          <t>Which county have the highest total Employment among Tier 1 suppliers only?</t>
        </is>
      </c>
      <c r="D2" s="2"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2" s="2" t="inlineStr">
        <is>
          <t>This information is not available in the knowledge base.</t>
        </is>
      </c>
      <c r="F2" s="2" t="inlineStr">
        <is>
          <t>STRUCTURED COUNTY EMPLOYMENT TOTALS (computed from retrieved rows):
- Troup County: 2,845
- Forsyth County: 1,770
- Harris County: 1,623
- Laurens County: 1,315
- Fulton County: 1,295
- Meriwether County: 1,200
- Rabun County: 1,120
- Jackson County: 1,013
- Morgan County: 1,000
- Dawson County: 1,000
- Chattahoochee County: 900
- Clayton County: 795
- Gwinnett County: 780
- Bibb County: 730
- Chatham County: 697
- Baldwin County: 630
- Cherokee County: 530
- Walton County: 520
- Lowndes County: 500
- Carroll County: 500
- Whitfield County: 470
- Franklin County: 402
- Hart County: 400
- Pulaski County: 400
- Newton County: 360</t>
        </is>
      </c>
      <c r="G2" s="3" t="n">
        <v>0</v>
      </c>
      <c r="H2" s="3" t="n">
        <v>0</v>
      </c>
      <c r="I2" s="4" t="n">
        <v>0.75</v>
      </c>
      <c r="J2" s="3" t="n">
        <v>0.35</v>
      </c>
      <c r="K2" s="3" t="n">
        <v>0</v>
      </c>
      <c r="L2" s="3" t="n">
        <v>0.22</v>
      </c>
      <c r="M2" s="2" t="inlineStr">
        <is>
          <t>The generated answer claims the information is not available, but the retrieved context clearly contains structured county employment totals with Troup County having the highest at 2,845 employees. The answer is completely unfaithful to the provided context.</t>
        </is>
      </c>
      <c r="N2" s="2" t="inlineStr">
        <is>
          <t>The generated answer incorrectly states the information is not available, when the golden answer clearly provides the specific answer (Troup County with 3,330 employees) along with supporting data for top counties.</t>
        </is>
      </c>
    </row>
    <row r="3" ht="90" customHeight="1">
      <c r="A3" s="5" t="n">
        <v>9</v>
      </c>
      <c r="B3" s="5" t="inlineStr">
        <is>
          <t>Supply Chain Mapping &amp; Visibility</t>
        </is>
      </c>
      <c r="C3" s="5" t="inlineStr">
        <is>
          <t>Which county has the highest total employment across all companies, and what is the combined employment in that county?</t>
        </is>
      </c>
      <c r="D3" s="5"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3" s="5" t="inlineStr">
        <is>
          <t>Laurens County has the highest total employment with 88,943 employees.</t>
        </is>
      </c>
      <c r="F3" s="5"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3" s="4" t="n">
        <v>1</v>
      </c>
      <c r="H3" s="4" t="n">
        <v>0.95</v>
      </c>
      <c r="I3" s="4" t="n">
        <v>1</v>
      </c>
      <c r="J3" s="4" t="n">
        <v>1</v>
      </c>
      <c r="K3" s="4" t="n">
        <v>1</v>
      </c>
      <c r="L3" s="4" t="n">
        <v>0.9900000000000001</v>
      </c>
      <c r="M3" s="5" t="inlineStr">
        <is>
          <t>The generated answer correctly identifies Laurens County as having the highest total employment with 88,943 employees, which is directly supported by the retrieved context showing Laurens County at 88,943 as the top entry in the structured county employment totals.</t>
        </is>
      </c>
      <c r="N3" s="5" t="inlineStr">
        <is>
          <t>The generated answer correctly identifies Laurens County as having the highest total employment and provides the exact figure of 88,943 employees, directly addressing both parts of the question. It omits the additional context about methodology and runner-up counties present in the golden answer, but this does not detract from answer relevancy.</t>
        </is>
      </c>
    </row>
    <row r="4" ht="90" customHeight="1">
      <c r="A4" s="2" t="n">
        <v>10</v>
      </c>
      <c r="B4" s="2" t="inlineStr">
        <is>
          <t>Supply Chain Mapping &amp; Visibility</t>
        </is>
      </c>
      <c r="C4" s="2" t="inlineStr">
        <is>
          <t>Show all Vehicle Assembly OEMs in Georgia and the full set of Tier 1 suppliers connected to each within the state.</t>
        </is>
      </c>
      <c r="D4" s="2"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4" s="2" t="inlineStr">
        <is>
          <t>- Kia Georgia Inc.:
  - Tier 1 suppliers: F&amp;P Georgia Manufacturing, Hitachi Astemo Americas Inc., Hollingsworth &amp; Vose Co., Honda Development &amp; Manufacturing, Hyundai Motor Group, Hyundai Transys Georgia Powertrain, IMMI, Racemark International LLC
Total Vehicle Assembly OEMs in Georgia with connected Tier 1 suppliers: 1</t>
        </is>
      </c>
      <c r="F4" s="2" t="inlineStr">
        <is>
          <t>STRUCTURED OEM TO TIER 1 MAPPING (computed from retrieved rows):
- Kia Georgia Inc.: 8 Tier 1 suppliers -&gt; F&amp;P Georgia Manufacturing, Hitachi Astemo Americas Inc., Hollingsworth &amp; Vose Co., Honda Development &amp; Manufacturing, Hyundai Motor Group, Hyundai Transys Georgia Powertrain, IMMI, Racemark International LLC
- Textron Specialized Vehicles: 0 Tier 1 suppliers -&gt; none found
- Teklas USA: 0 Tier 1 suppliers -&gt; none found
- TCI Powder Coatings: 0 Tier 1 suppliers -&gt; none found
- Thermal Ceramics Inc.: 0 Tier 1 suppliers -&gt; none found
- Suzuki Manufacturing of America Corp.: 0 Tier 1 suppliers -&gt; none found
- Superior Essex Inc.: 0 Tier 1 suppliers -&gt; none found
- TE Connectivity: 0 Tier 1 suppliers -&gt; none found
- TDK Components USA Inc.: 0 Tier 1 suppliers -&gt; none found
- Thomson Plastics Inc.: 0 Tier 1 suppliers -&gt; none found</t>
        </is>
      </c>
      <c r="G4" s="3" t="n">
        <v>0.35</v>
      </c>
      <c r="H4" s="3" t="n">
        <v>0.25</v>
      </c>
      <c r="I4" s="3" t="n">
        <v>0.25</v>
      </c>
      <c r="J4" s="3" t="n">
        <v>0.15</v>
      </c>
      <c r="K4" s="3" t="n">
        <v>0.15</v>
      </c>
      <c r="L4" s="3" t="n">
        <v>0.24</v>
      </c>
      <c r="M4" s="2" t="inlineStr">
        <is>
          <t>The generated answer is partially grounded in the retrieved context for Kia Georgia Inc.'s Tier 1 suppliers, but it fails to include 9 other Vehicle Assembly OEMs that appear in the retrieved context (Textron Specialized Vehicles, Teklas USA, etc.) and incorrectly states only 1 OEM has connected Tier 1 suppliers when the context shows multiple OEMs with 0 suppliers. The answer also misclassifies Hyundai Motor Group as a Tier 1 supplier when it is actually an OEM, and omits the 77 Tier 1 suppliers mentioned in the golden answer context.</t>
        </is>
      </c>
      <c r="N4" s="2" t="inlineStr">
        <is>
          <t>The generated answer only identifies 1 out of 10 Vehicle Assembly OEMs in Georgia and provides incomplete Tier 1 supplier information that doesn't match the golden answer's documented linkages. It misses 9 OEMs entirely and incorrectly lists suppliers without proper categorization of which have specific documented connections versus 'Multiple OEMs' classifications.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21" customWidth="1" min="3" max="3"/>
  </cols>
  <sheetData>
    <row r="1">
      <c r="A1" s="6" t="inlineStr">
        <is>
          <t>Metric</t>
        </is>
      </c>
      <c r="B1" s="6" t="inlineStr">
        <is>
          <t>Mean</t>
        </is>
      </c>
      <c r="C1" s="6" t="inlineStr">
        <is>
          <t>Std Dev</t>
        </is>
      </c>
    </row>
    <row r="2">
      <c r="A2" t="inlineStr">
        <is>
          <t>faithfulness</t>
        </is>
      </c>
      <c r="B2" s="7" t="n">
        <v>0.45</v>
      </c>
      <c r="C2" s="8" t="n">
        <v>0.4143267631552018</v>
      </c>
    </row>
    <row r="3">
      <c r="A3" t="inlineStr">
        <is>
          <t>answer_relevancy</t>
        </is>
      </c>
      <c r="B3" s="7" t="n">
        <v>0.4</v>
      </c>
      <c r="C3" s="8" t="n">
        <v>0.4020779360604939</v>
      </c>
    </row>
    <row r="4">
      <c r="A4" t="inlineStr">
        <is>
          <t>context_precision</t>
        </is>
      </c>
      <c r="B4" s="9" t="n">
        <v>0.6666666666666666</v>
      </c>
      <c r="C4" s="8" t="n">
        <v>0.3118047822311618</v>
      </c>
    </row>
    <row r="5">
      <c r="A5" t="inlineStr">
        <is>
          <t>context_recall</t>
        </is>
      </c>
      <c r="B5" s="9" t="n">
        <v>0.5</v>
      </c>
      <c r="C5" s="8" t="n">
        <v>0.362859017617954</v>
      </c>
    </row>
    <row r="6">
      <c r="A6" t="inlineStr">
        <is>
          <t>answer_correctness</t>
        </is>
      </c>
      <c r="B6" s="7" t="n">
        <v>0.3833333333333333</v>
      </c>
      <c r="C6" s="8" t="n">
        <v>0.4403281604540969</v>
      </c>
    </row>
    <row r="7">
      <c r="A7" t="inlineStr">
        <is>
          <t>final_score</t>
        </is>
      </c>
      <c r="B7" s="7" t="n">
        <v>0.4833333333333334</v>
      </c>
      <c r="C7" s="8" t="n">
        <v>0.3583604640891936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2026-04-05T04:21:13Z</dcterms:created>
  <dcterms:modified xmlns:dcterms="http://purl.org/dc/terms/" xmlns:xsi="http://www.w3.org/2001/XMLSchema-instance" xsi:type="dcterms:W3CDTF">2026-04-05T04:21:13Z</dcterms:modified>
</cp:coreProperties>
</file>