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F&amp;P Georgia Manufacturing | Battery Pack | Lithium-ion battery recycler and raw materials provider
- Hyundai Transys Georgia Seating Systems | General Automotive | Automotive electronics, resonators, capacitors, resistors, electronics and electronic parts
- Hyundai Transys Georgia Powertrain | Thermal Management | Electrical heaters, control units, and actuators
- IMS Gear Georgia Inc. | General Automotive | Car audio systems
- Hyundai MOBIS (Georgia) | General Automotive | Capacitors, electronic automotive components
- Fouts Brothers Fire Equipment | General Automotive | Automotive body parts and electronics Cylinder-head and specialty gaskets, housing modules and shielding systems for engines, transmissions, exhaust systems and auxiliary units
- JAC Products Inc. | General Automotive | Switches, resistors and related products
- Hyundai Industrial Co. | General Automotive | Automotive batteries
- Hitachi Astemo | General Automotive | Car audio systems
- Jefferson Southern Corp. | General Automotive | High current switches and resistors for automotive HVAC systems
- Rivian Automotive | General Automotive | Custom metal components
Total companies listed: 11</t>
        </is>
      </c>
      <c r="F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t>
        </is>
      </c>
      <c r="G2" s="3" t="n">
        <v>0.92</v>
      </c>
      <c r="H2" s="4" t="n">
        <v>0.62</v>
      </c>
      <c r="I2" s="3" t="n">
        <v>0.82</v>
      </c>
      <c r="J2" s="4" t="n">
        <v>0.61</v>
      </c>
      <c r="K2" s="4" t="n">
        <v>0.52</v>
      </c>
      <c r="L2" s="3" t="n">
        <v>0.718</v>
      </c>
      <c r="M2" s="2" t="inlineStr">
        <is>
          <t>The generated answer contains 11 companies, all of which are grounded in the retrieved context with accurate Tier 1/2 classifications, EV Supply Chain Roles, and Products/Services. However, the answer incorrectly states Rivian Automotive as Tier 1/2 when the context shows it as Tier 1 only, and it omits 7 companies that appear in both the golden answer and retrieved context (Hollingsworth &amp; Vose Co., Honda Development &amp; Manufacturing, Hwashin, Hyundai &amp; LG Energy Solution, Hyundai Motor Group, IMMI, and Inalfa Roof Systems Inc.).</t>
        </is>
      </c>
      <c r="N2" s="2" t="inlineStr">
        <is>
          <t>The generated answer lists 11 Tier 1/2 suppliers with their EV Supply Chain Roles and Products/Services, which partially addresses the question. However, it misses 7 companies from the golden answer (Hitachi Astemo Americas Inc., Hollingsworth &amp; Vose Co., Honda Development &amp; Manufacturing, Hwashin, Hyundai &amp; LG Energy Solution, Hyundai Motor Group, IMMI, Inalfa Roof Systems) and incorrectly includes Rivian Automotive which is not in the golden answer. The answer also omits the '[Tier 1/2]' designation and provides an incorrect total count (11 vs. 18).</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IMMI: Tier 1/2, EV Role: Battery Pack
- Hyundai Motor Group: Tier 1/2, EV Role: Battery Pack
- Hollingsworth &amp; Vose Co.: Tier 1/2, EV Role: Battery Pack
- Hitachi Astemo Americas Inc.: Tier 1/2, EV Role: Battery Cell
- Honda Development &amp; Manufacturing: Tier 1/2, EV Role: Battery Cell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3" t="n">
        <v>1</v>
      </c>
      <c r="H3" s="3" t="n">
        <v>1</v>
      </c>
      <c r="I3" s="3" t="n">
        <v>1</v>
      </c>
      <c r="J3" s="3" t="n">
        <v>1</v>
      </c>
      <c r="K3" s="3" t="n">
        <v>1</v>
      </c>
      <c r="L3" s="3" t="n">
        <v>1</v>
      </c>
      <c r="M3" s="5" t="inlineStr">
        <is>
          <t>All 6 companies listed in the generated answer exactly match the retrieved context, with correct Tier 1/2 assignments and accurate Battery Pack/Battery Cell role classifications for each company.</t>
        </is>
      </c>
      <c r="N3" s="5" t="inlineStr">
        <is>
          <t>The generated answer completely addresses the user question by identifying all 6 Georgia companies with Battery Cell or Battery Pack roles and correctly stating their assigned tiers, matching the golden answer in all essential details.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(Tier 1/2)
  - Primary OEMs: Hyundai, Kia, Rivian
  - Location: West Point, Troup County
- Novelis Inc. (Tier 1)
  - Primary OEMs: Multiple OEMs (specific ones not listed)
  - Location: Atlanta, Fulton County
- Freudenberg-NOK (Tier 2/3)
  - Primary OEMs: Multiple OEMs (specific ones not listed)
  - Location: LaGrange, Troup County
Note: ZF Gainesville LLC and Peerless-Winsmith Inc. are not mapped as Thermal Management suppliers linked to specific primary OEMs in the context provided.</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3" t="n">
        <v>0.75</v>
      </c>
      <c r="H4" s="4" t="n">
        <v>0.65</v>
      </c>
      <c r="I4" s="3" t="n">
        <v>0.75</v>
      </c>
      <c r="J4" s="3" t="n">
        <v>0.75</v>
      </c>
      <c r="K4" s="4" t="n">
        <v>0.65</v>
      </c>
      <c r="L4" s="3" t="n">
        <v>0.7150000000000001</v>
      </c>
      <c r="M4" s="2" t="inlineStr">
        <is>
          <t>The generated answer correctly identifies 3 of the 4 Thermal Management suppliers (Hyundai Transys, Novelis Inc., Freudenberg-NOK) with accurate OEM and location details grounded in the context. However, it incorrectly excludes Peerless-Winsmith Inc., which is explicitly listed in the context as a Thermal Management supplier in Georgia with 'Multiple OEMs' as its primary OEMs. The note claiming Peerless-Winsmith is 'not mapped as Thermal Management suppliers linked to specific primary OEMs' contradicts the retrieved context, which clearly shows it has EV Role: Thermal Management and OEMs: Multiple OEMs. This omission and mischaracterization represents a faithfulness error.</t>
        </is>
      </c>
      <c r="N4" s="2" t="inlineStr">
        <is>
          <t>The generated answer correctly identifies 3 of the 4 Thermal Management suppliers and their OEM links, but completely omits Peerless-Winsmith Inc. (a valid supplier from the golden answer) and incorrectly states that Peerless-Winsmith is 'not mapped as a Thermal Management supplier' when it actually is one. The answer also adds an unverified claim about ZF Gainesville LLC that wasn't in the original question or golden answer.</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GSC Steel Stamping LLC
  - Employment: 350
- Company: Yazaki North America
  - Employment: 230000
Note: Only two companies match the criteria of being classified under Power Electronics or Charging Infrastructure in Georgia.</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t>
        </is>
      </c>
      <c r="G5" s="4" t="n">
        <v>0.5</v>
      </c>
      <c r="H5" s="4" t="n">
        <v>0.5</v>
      </c>
      <c r="I5" s="3" t="n">
        <v>0.75</v>
      </c>
      <c r="J5" s="4" t="n">
        <v>0.5</v>
      </c>
      <c r="K5" s="4" t="n">
        <v>0.5</v>
      </c>
      <c r="L5" s="4" t="n">
        <v>0.5499999999999999</v>
      </c>
      <c r="M5" s="5" t="inlineStr">
        <is>
          <t>The generated answer correctly identifies two companies (GSC Steel Stamping LLC and Yazaki North America) with accurate employment figures that are grounded in the retrieved context. However, it fails to include two other valid companies from the context: Morgan Corp. (Charging Infrastructure, 320 employees) and ZF Gainesville LLC (EV thermal management and power electronics, 17500 employees), making it incomplete and partially unfaithful to the available information.</t>
        </is>
      </c>
      <c r="N5" s="5" t="inlineStr">
        <is>
          <t>The generated answer only includes 2 of the 4 companies from the golden answer, missing Morgan Corp. and ZF Gainesville LLC entirely. While the two companies listed are correct and relevant, the answer is incomplete and fails to fully address the question which asked to list 'every' matching company.</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Vehicle Assembly
- Suzuki Manufacturing of America Corp. | Vehicle Assembly
- Superior Essex Inc. | Vehicle Assembly
- Minebea AccessSolutions USA Inc. | General Automotive
- Teklas USA | Vehicle Assembly
- Thermal Ceramics Inc. | Vehicle Assembly
- TDK Components USA Inc. | Auto manufacturer headquarters
- TE Connectivity | Truck and bus bodies
Count of companies: 8</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6" t="n">
        <v>0.35</v>
      </c>
      <c r="H6" s="6" t="n">
        <v>0.45</v>
      </c>
      <c r="I6" s="3" t="n">
        <v>0.72</v>
      </c>
      <c r="J6" s="4" t="n">
        <v>0.55</v>
      </c>
      <c r="K6" s="6" t="n">
        <v>0.45</v>
      </c>
      <c r="L6" s="6" t="n">
        <v>0.499</v>
      </c>
      <c r="M6" s="2" t="inlineStr">
        <is>
          <t>The generated answer contains multiple factual errors not grounded in the retrieved context: (1) TDK Components USA Inc. is incorrectly stated as 'Auto manufacturer headquarters' when the context clearly states 'Vehicle Assembly'; (2) TE Connectivity is incorrectly stated as 'Truck and bus bodies' when the context states 'Vehicle Assembly'; (3) The answer omits 3 companies that are in the context (Kia Georgia Inc., TCI Powder Coatings, Textron Specialized Vehicles); (4) The count of 8 companies is incorrect. Only 6 of the 8 listed companies have accurate EV Supply Chain Roles matching the context.</t>
        </is>
      </c>
      <c r="N6" s="2" t="inlineStr">
        <is>
          <t>The generated answer identifies 8 companies but misses 3 companies from the golden answer (Kia Georgia Inc., TCI Powder Coatings, Textron Specialized Vehicles) and incorrectly states TDK Components USA Inc. as 'Auto manufacturer headquarters' instead of 'Vehicle Assembly' and TE Connectivity as 'Truck and bus bodies' instead of 'Vehicle Assembly'. The count is also wrong (8 vs 11). While some information is correct, the answer is incomplete and contains factual errors in the EV Supply Chain Roles.</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0.75</v>
      </c>
      <c r="H7" s="6" t="n">
        <v>0.35</v>
      </c>
      <c r="I7" s="3" t="n">
        <v>0.95</v>
      </c>
      <c r="J7" s="4" t="n">
        <v>0.67</v>
      </c>
      <c r="K7" s="6" t="n">
        <v>0.4</v>
      </c>
      <c r="L7" s="4" t="n">
        <v>0.6415</v>
      </c>
      <c r="M7" s="5" t="inlineStr">
        <is>
          <t>The generated answer correctly identifies Atlanta, Fulton County as the location and Manufacturing Plant as the facility type, which are grounded in the retrieved context. However, it fails to mention that there are 3 separate facility records at this location (all with the same facility type), and omits the note about the original Dalton location being consolidated to Atlanta, which is part of the complete answer in the golden reference. The answer is partially faithful but incomplete.</t>
        </is>
      </c>
      <c r="N7" s="5" t="inlineStr">
        <is>
          <t>The generated answer only provides a single location-facility pair and omits critical information: that there are 3 total facility records, that all are in Georgia, that they were originally in Dalton and Atlanta before consolidation, and the note about the Updated Location column. It partially addresses the question but is incomplete.</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0.67</v>
      </c>
      <c r="H8" s="6" t="n">
        <v>0.35</v>
      </c>
      <c r="I8" s="3" t="n">
        <v>0.75</v>
      </c>
      <c r="J8" s="6" t="n">
        <v>0.35</v>
      </c>
      <c r="K8" s="6" t="n">
        <v>0.35</v>
      </c>
      <c r="L8" s="4" t="n">
        <v>0.51</v>
      </c>
      <c r="M8" s="2" t="inlineStr">
        <is>
          <t>The generated answer correctly identifies WIKA USA as having the highest employment (250,000) and accurately states its EV Role as 'HV and LV wiring harnesses for EVs and ICE vehicles,' both of which are directly supported by the retrieved context. However, the generated answer fails to include the critical nuance from the golden answer that this 250,000 figure reflects global corporate headcount rather than local Georgia employment, and it omits the important clarification about SungEel Recycling Park Georgia being the highest locally-reported employment in Gwinnett County. While not strictly unfaithful to the retrieved context, the answer presents incomplete information that could mislead about the nature of the employment figure.</t>
        </is>
      </c>
      <c r="N8" s="2" t="inlineStr">
        <is>
          <t>The generated answer correctly identifies WIKA USA as having the highest employment figure and provides its EV role, but fails to address the critical nuance from the golden answer that this figure represents global headcount rather than local Georgia employment. It completely omits the locally-relevant answer (SungEel Recycling Park Georgia with 650 employees) and incorrectly assigns WIKA USA's EV role as 'HV and LV wiring harnesses' when the golden answer indicates WIKA USA's high employment figure is actually an outlier with a different primary business focus.</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0.75</v>
      </c>
      <c r="H9" s="3" t="n">
        <v>0.75</v>
      </c>
      <c r="I9" s="3" t="n">
        <v>0.95</v>
      </c>
      <c r="J9" s="6" t="n">
        <v>0</v>
      </c>
      <c r="K9" s="3" t="n">
        <v>0.75</v>
      </c>
      <c r="L9" s="4" t="n">
        <v>0.6400000000000001</v>
      </c>
      <c r="M9" s="5" t="inlineStr">
        <is>
          <t>The generated answer correctly identifies Troup County with 3,330 employees and matches the employment figures in the retrieved context. However, it fails to specify 'among Tier 1 suppliers only' as required by the question, instead using the vague phrase 'highest total employment' which could mislead readers about the scope. The golden answer clarifies this refers to 'automotive supply chain participants (non-OEM)' and 'Updated Location entries,' context that is present in the retrieved data but omitted from the generated response.</t>
        </is>
      </c>
      <c r="N9" s="5" t="inlineStr">
        <is>
          <t>The generated answer correctly identifies Troup County as having the highest employment and provides accurate numbers, but it fails to specify that this is among 'Tier 1 suppliers only' as the question requires. The golden answer explicitly notes 'automotive supply chain participants (non-OEM)' and mentions 'excluding global headcount outliers,' which are critical qualifiers missing from the generated response.</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1</v>
      </c>
      <c r="H10" s="3" t="n">
        <v>1</v>
      </c>
      <c r="I10" s="3" t="n">
        <v>1</v>
      </c>
      <c r="J10" s="3" t="n">
        <v>1</v>
      </c>
      <c r="K10" s="3" t="n">
        <v>1</v>
      </c>
      <c r="L10" s="3" t="n">
        <v>1</v>
      </c>
      <c r="M10" s="2" t="inlineStr">
        <is>
          <t>The generated answer correctly identifies Laurens County as having the highest total employment with 88,943 employees, which is fully supported by the retrieved context showing Laurens County at 88,943, the highest value in the list.</t>
        </is>
      </c>
      <c r="N10" s="2" t="inlineStr">
        <is>
          <t>The generated answer directly and completely addresses the question by identifying Laurens County as having the highest total employment and providing the exact combined employment figure of 88,943, matching the golden answer.</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Blue Bird Corp.
- Mercedes-Benz USA LLC
- Textron Specialized Vehicles
- SK Battery America
- Hyundai Motor Group
- Yamaha Motor Manufacturing Corp.
- Archer Aviation Inc.
- Rivian Automotive
Specific Tier 1 links:
- SHIROKI North America Inc -&gt; Blue Bird
- Perkins Small Engines LLC -&gt; Blue Bird
- Racemark International LLC -&gt; Hyundai Kia Rivian</t>
        </is>
      </c>
      <c r="F11" s="5" t="inlineStr">
        <is>
          <t>STRUCTURED VEHICLE ASSEMBLY OEM LIST (computed from retrieved rows):
- Kia Georgia Inc.
- Club Car LLC
- Blue Bird Corp.
- Mercedes-Benz USA LLC
- Textron Specialized Vehicles
- SK Battery America
- Hyundai Motor Group
- Yamaha Motor Manufacturing Corp.
- Archer Aviation Inc.
- Rivian Automotive
STRUCTURED SPECIFIC TIER 1 LINKS (Tier 1 only, excluding 'Multiple OEMs'):
- SHIROKI North America Inc -&gt; Blue Bird
- Perkins Small Engines LLC -&gt; Blue Bird
- Racemark International LLC -&gt; Hyundai Kia Rivian</t>
        </is>
      </c>
      <c r="G11" s="3" t="n">
        <v>1</v>
      </c>
      <c r="H11" s="3" t="n">
        <v>0.95</v>
      </c>
      <c r="I11" s="3" t="n">
        <v>1</v>
      </c>
      <c r="J11" s="3" t="n">
        <v>1</v>
      </c>
      <c r="K11" s="3" t="n">
        <v>0.95</v>
      </c>
      <c r="L11" s="3" t="n">
        <v>0.9825</v>
      </c>
      <c r="M11" s="5" t="inlineStr">
        <is>
          <t>Every statement in the generated answer is directly grounded in the retrieved context. The 10 Vehicle Assembly OEMs match exactly with the structured list provided, and the 3 specific Tier 1 supplier connections are identical to those in the retrieved context, with no hallucinated information or unsupported claims.</t>
        </is>
      </c>
      <c r="N11" s="5" t="inlineStr">
        <is>
          <t>The generated answer correctly identifies all 10 Vehicle Assembly OEMs in Georgia and accurately captures the 3 specific Tier 1 supplier connections. However, it omits the important context that there are 77 total Tier 1 suppliers (with 74 categorized under 'Multiple OEMs'), which provides necessary completeness to fully address the question about 'the full set of Tier 1 suppliers connected to each within the state.'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8" customWidth="1" min="2" max="2"/>
    <col width="21" customWidth="1" min="3" max="3"/>
  </cols>
  <sheetData>
    <row r="1">
      <c r="A1" s="7" t="inlineStr">
        <is>
          <t>Metric</t>
        </is>
      </c>
      <c r="B1" s="7" t="inlineStr">
        <is>
          <t>Mean</t>
        </is>
      </c>
      <c r="C1" s="7" t="inlineStr">
        <is>
          <t>Std Dev</t>
        </is>
      </c>
    </row>
    <row r="2">
      <c r="A2" t="inlineStr">
        <is>
          <t>faithfulness</t>
        </is>
      </c>
      <c r="B2" s="8" t="n">
        <v>0.769</v>
      </c>
      <c r="C2" s="9" t="n">
        <v>0.2101642215030903</v>
      </c>
    </row>
    <row r="3">
      <c r="A3" t="inlineStr">
        <is>
          <t>answer_relevancy</t>
        </is>
      </c>
      <c r="B3" s="10" t="n">
        <v>0.662</v>
      </c>
      <c r="C3" s="9" t="n">
        <v>0.2422725737676471</v>
      </c>
    </row>
    <row r="4">
      <c r="A4" t="inlineStr">
        <is>
          <t>context_precision</t>
        </is>
      </c>
      <c r="B4" s="8" t="n">
        <v>0.869</v>
      </c>
      <c r="C4" s="9" t="n">
        <v>0.1147562634456176</v>
      </c>
    </row>
    <row r="5">
      <c r="A5" t="inlineStr">
        <is>
          <t>context_recall</t>
        </is>
      </c>
      <c r="B5" s="10" t="n">
        <v>0.643</v>
      </c>
      <c r="C5" s="9" t="n">
        <v>0.3039753279462002</v>
      </c>
    </row>
    <row r="6">
      <c r="A6" t="inlineStr">
        <is>
          <t>answer_correctness</t>
        </is>
      </c>
      <c r="B6" s="10" t="n">
        <v>0.657</v>
      </c>
      <c r="C6" s="9" t="n">
        <v>0.2400854014720595</v>
      </c>
    </row>
    <row r="7">
      <c r="A7" t="inlineStr">
        <is>
          <t>final_score</t>
        </is>
      </c>
      <c r="B7" s="8" t="n">
        <v>0.7256</v>
      </c>
      <c r="C7" s="9" t="n">
        <v>0.1896905110963646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2026-04-05T08:59:19Z</dcterms:created>
  <dcterms:modified xmlns:dcterms="http://purl.org/dc/terms/" xmlns:xsi="http://www.w3.org/2001/XMLSchema-instance" xsi:type="dcterms:W3CDTF">2026-04-05T08:59:19Z</dcterms:modified>
</cp:coreProperties>
</file>