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164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1" fillId="2" borderId="0" pivotButton="0" quotePrefix="0" xfId="0"/>
    <xf numFmtId="164" fontId="0" fillId="6" borderId="0" pivotButton="0" quotePrefix="0" xfId="0"/>
    <xf numFmtId="164" fontId="0" fillId="0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Metric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'Summary'!$A$2:$A$7</f>
            </numRef>
          </cat>
          <val>
            <numRef>
              <f>'Summary'!$B$2:$B$7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60" customWidth="1" min="4" max="4"/>
    <col width="80" customWidth="1" min="5" max="5"/>
    <col width="90" customWidth="1" min="6" max="6"/>
    <col width="14" customWidth="1" min="7" max="7"/>
    <col width="18" customWidth="1" min="8" max="8"/>
    <col width="19" customWidth="1" min="9" max="9"/>
    <col width="16" customWidth="1" min="10" max="10"/>
    <col width="20" customWidth="1" min="11" max="11"/>
    <col width="21" customWidth="1" min="12" max="12"/>
    <col width="50" customWidth="1" min="13" max="13"/>
    <col width="50" customWidth="1" min="14" max="14"/>
  </cols>
  <sheetData>
    <row r="1">
      <c r="A1" s="1" t="inlineStr">
        <is>
          <t>Question_ID</t>
        </is>
      </c>
      <c r="B1" s="1" t="inlineStr">
        <is>
          <t>Use_Case_Category</t>
        </is>
      </c>
      <c r="C1" s="1" t="inlineStr">
        <is>
          <t>Question</t>
        </is>
      </c>
      <c r="D1" s="1" t="inlineStr">
        <is>
          <t>Golden_Answer</t>
        </is>
      </c>
      <c r="E1" s="1" t="inlineStr">
        <is>
          <t>Generated_Answer</t>
        </is>
      </c>
      <c r="F1" s="1" t="inlineStr">
        <is>
          <t>Retrieved_Context</t>
        </is>
      </c>
      <c r="G1" s="1" t="inlineStr">
        <is>
          <t>Faithfulness</t>
        </is>
      </c>
      <c r="H1" s="1" t="inlineStr">
        <is>
          <t>Answer_Relevancy</t>
        </is>
      </c>
      <c r="I1" s="1" t="inlineStr">
        <is>
          <t>Context_Precision</t>
        </is>
      </c>
      <c r="J1" s="1" t="inlineStr">
        <is>
          <t>Context_Recall</t>
        </is>
      </c>
      <c r="K1" s="1" t="inlineStr">
        <is>
          <t>Answer_Correctness</t>
        </is>
      </c>
      <c r="L1" s="1" t="inlineStr">
        <is>
          <t>Final_Score</t>
        </is>
      </c>
      <c r="M1" s="1" t="inlineStr">
        <is>
          <t>Faithfulness_Reason</t>
        </is>
      </c>
      <c r="N1" s="1" t="inlineStr">
        <is>
          <t>Relevancy_Reason</t>
        </is>
      </c>
    </row>
    <row r="2" ht="90" customHeight="1">
      <c r="A2" s="2" t="n">
        <v>1</v>
      </c>
      <c r="B2" s="2" t="inlineStr">
        <is>
          <t>Supply Chain Mapping &amp; Visibility</t>
        </is>
      </c>
      <c r="C2" s="2" t="inlineStr">
        <is>
          <t>Show all Tier 1/2 suppliers in Georgia, list their EV Supply Chain Role and Product / Service.</t>
        </is>
      </c>
      <c r="D2" s="2" t="inlineStr">
        <is>
          <t>There are 18 Tier 1/2 companies in Georgia. 
F&amp;P Georgia Manufacturing [Tier 1/2] | Role: Battery Pack | Product: Lithium-ion battery recycler and raw materials provider 
Fouts Brothers Fire Equipment [Tier 1/2] | Role: General Automotive | Product: Automotive body parts and electronics Cylinder-head and specialty gaskets, housing modules and shielding systems for engines, transmissions, exhaust systems and auxiliary units 
Hitachi Astemo [Tier 1/2] | Role: General Automotive | Product: Car audio systems 
Hitachi Astemo Americas Inc. [Tier 1/2] | Role: Battery Cell | Product: Battery cells for electric mobility 
Hollingsworth &amp; Vose Co. [Tier 1/2] | Role: Battery Pack | Product: Lithium-ion battery materials 
Honda Development &amp; Manufacturing [Tier 1/2] | Role: Battery Cell | Product: Battery cells for electric mobility 
Hwashin [Tier 1/2] | Role: General Automotive | Product: Modules and storage systems 
Hyundai &amp; LG Energy Solution (LGES) [Tier 1/2] | Role: General Automotive | Product: Storage batteries 
Hyundai Industrial Co. [Tier 1/2] | Role: General Automotive | Product: Automotive batteries 
Hyundai MOBIS (Georgia) [Tier 1/2] | Role: General Automotive | Product: Capacitors, electronic automotive components 
Hyundai Motor Group [Tier 1/2] | Role: Battery Pack | Product: Battery parts for electric vehicles 
Hyundai Transys Georgia Powertrain [Tier 1/2] | Role: Thermal Management | Product: Electrical heaters, control units, and actuators 
Hyundai Transys Georgia Seating Systems [Tier 1/2] | Role: General Automotive | Product: Automotive electronics, resonators, capacitors, resistors, electronics and electronic parts 
IMMI [Tier 1/2] | Role: Battery Pack | Product: Battery electrolyte 
IMS Gear Georgia Inc. [Tier 1/2] | Role: General Automotive | Product: Car audio systems 
Inalfa Roof Systems Inc. [Tier 1/2] | Role: General Automotive | Product: Automotive electronic safety systems 
JAC Products Inc. [Tier 1/2] | Role: General Automotive | Product: Switches, resistors and related products
Jefferson Southern Corp. [Tier 1/2] | Role: General Automotive | Product: High current switches and resistors for automotive HVAC systems</t>
        </is>
      </c>
      <c r="E2" s="2" t="inlineStr">
        <is>
          <t>GENERATION_TIMEOUT</t>
        </is>
      </c>
      <c r="F2" s="2" t="inlineStr">
        <is>
          <t>RELEVANT KNOWLEDGE BASE EXCERPTS:
Company: F&amp;P Georgia Manufacturing | Tier: Tier 1/2 | Industry: Primary Metal Industries
Location: Rome, Floyd County | Address: 88 Enterprise Drive SE, Rome, GA 30161
Facility: Manufacturing Plant | EV Role: Battery Pack
OEMs: Hyundai Kia | Affiliation: Automotive supply chain participant
Employment: 104 | Products: Lithium-ion battery recycler and raw materials provider
EV Relevant: Yes | Classification: Supplier
---
Company: Hyundai Transys Georgia Seating Systems | Tier: Tier 1/2 | Industry: Electronic and Other Electrical Equipment and Components
Location: West Point, Troup County | Address: 801 Transys Pkwy, West Point, GA 31833
Facility: Manufacturing Plant | EV Role: General Automotive
OEMs: Multiple OEMs | Affiliation: Automotive supply chain participant
Employment: 110 | Products: Automotive electronics, resonators, capacitors, resistors, electronics and electronic parts
EV Relevant: Indirect | Classification: Supplier
---
Company: Hyundai Transys Georgia Powertrain | Tier: Tier 1/2 | Industry: Electronic and Other Electrical Equipment and Components
Location: West Point, Troup County | Address: 100 Powertrain Way, West Point, GA 31833
Facility: Manufacturing Plant | EV Role: Thermal Management
OEMs: Hyundai Kia Rivian | Affiliation: Automotive supply chain participant
Employment: 130 | Products: Electrical heaters, control units, and actuators
EV Relevant: Yes | Classification: Supplier
---
Company: IMS Gear Georgia Inc. | Tier: Tier 1/2 | Industry: Electronic and Other Electrical Equipment and Components
Location: Suwanee, Gwinnett County | Address: 300 Satellite Blvd NE, Suwanee, GA 30024
Facility: Manufacturing Plant | EV Role: General Automotive
OEMs: Multiple OEMs | Affiliation: Automotive supply chain participant
Employment: 100 | Products: Car audio systems
EV Relevant: No | Classification: Supplier
---
Company: Hyundai MOBIS (Georgia) | Tier: Tier 1/2 | Industry: Electronic and Other Electrical Equipment and Components
Location: West Point, Troup County | Address: 300 Hyundai MOBIS Dr, West Point, GA 31833
Facility: Manufacturing Plant | EV Role: General Automotive
OEMs: Multiple OEMs | Affiliation: Automotive supply chain participant
Employment: 170 | Products: Capacitors, electronic automotive components
EV Relevant: Indirect | Classification: Supplier
---
Company: Fouts Brothers Fire Equipment | Tier: Tier 1/2 | Industry: Fabricated Metal Products
Location: Milledgeville, Baldwin County | Address: 138 Roberson Mill Rd, Milledgeville, GA 31061
Facility: Manufacturing Plant | EV Role: General Automotive
OEMs: Multiple OEMs | Affiliation: Automotive supply chain participant
Employment: 630 | Products: Automotive body parts and electronics Cylinder-head and specialty gaskets, housing modules and shielding systems for engines, transmissions, exhaust systems and auxiliary units
EV Relevant: Indirect | Classification: Supplier
---
Company: JAC Products Inc. | Tier: Tier 1/2 | Industry: Electronic and Other Electrical Equipment and Components
Location: Jefferson, Jackson County | Address: 120 Logistics Pkwy, Jefferson, GA 30549
Facility: Manufacturing Plant | EV Role: General Automotive
OEMs: Multiple OEMs | Affiliation: Automotive supply chain participant
Employment: 63 | Products: Switches, resistors and related products
EV Relevant: No | Classification: Supplier
---
Company: Hyundai Industrial Co. | Tier: Tier 1/2 | Industry: Electronic and Other Electrical Equipment and Components
Location: Ellabell, Chatham County | Address: 700 Hyundai Blvd, Ellabell, GA 31308
Facility: Manufacturing Plant | EV Role: General Automotive
OEMs: Multiple OEMs | Affiliation: Automotive supply chain participant
Employment: 182 | Products: Automotive batteries
EV Relevant: Indirect | Classification: Supplier
---
Company: Hitachi Astemo | Tier: Tier 1/2 | Industry: Electronic and Other Electrical Equipment and Components
Location: Shorter, Harris County | Address: 400 Hanon Dr, Shorter, GA 36075
Facility: Manufacturing Plant | EV Role: General Automotive
OEMs: Multiple OEMs | Affiliation: Automotive supply chain participant
Employment: 800 | Products: Car audio systems
EV Relevant: No | Classification: Supplier
---
Company: Jefferson Southern Corp. | Tier: Tier 1/2 | Industry: Electronic and Other Electrical Equipment and Components
Location: Commerce, Forsyth County | Address: 1 Jefferson Southern Dr, Commerce, GA 30529
Facility: Manufacturing Plant | EV Role: General Automotive
OEMs: Multiple OEMs | Affiliation: Automotive supply chain participant
Employment: 50 | Products: High current switches and resistors for automotive HVAC systems
EV Relevant: Indirect | Classification: Supplier
---
Company: Hollingsworth &amp; Vose Co. | Tier: Tier 1/2 | Industry: Electronic and Other Electrical Equipment and Components
Location: Hawkinsville, Pulaski County | Address: 111 Hollingsworth &amp; Vose Rd, Hawkinsville, GA 31036
Facility: Manufacturing Plant | EV Role: Battery Pack
OEMs: Hyundai Kia | Affiliation: Automotive supply chain participant
Employment: 400 | Products: Lithium-ion battery materials
EV Relevant: Yes | Classification: Supplier
---
Company: Hyundai Motor Group | Tier: Tier 1/2 | Industry: Electronic and Other Electrical Equipment and Components
Location: Ellabell, Bryan County | Address: 700 Hyundai Blvd, Ellabell, GA 31308
Facility: Manufacturing Plant | EV Role: Battery Pack
OEMs: Hyundai Kia | Affiliation: Automotive supply chain participant
Employment: 164 | Products: Battery parts for electric vehicles
EV Relevant: Yes | Classification: Supplier
---
Company: Hyundai &amp; LG Energy Solution (LGES) | Tier: Tier 1/2 | Industry: Electronic and Other Electrical Equipment and Components
Location: Ellabell, Chatham County | Address: 700 Hyundai Blvd, Ellabell, GA 31308
Facility: Manufacturing Plant | EV Role: General Automotive
OEMs: Multiple OEMs | Affiliation: Automotive supply chain participant
Employment: 250 | Products: Storage batteries
EV Relevant: No | Classification: Supplier
---
Company: Hwashin | Tier: Tier 1/2 | Industry: Electronic and Other Electrical Equipment and Components
Location: LaGrange, Haralson County | Address: 1465 Troup Industrial Blvd, LaGrange, GA 30240
Facility: Manufacturing Plant | EV Role: General Automotive
OEMs: Multiple OEMs | Affiliation: Automotive supply chain participant
Employment: 285 | Products: Modules and storage systems
EV Relevant: No | Classification: Supplier
---
Company: Hitachi Astemo Americas Inc. | Tier: Tier 1/2 | Industry: Electronic and Other Electrical Equipment and Components
Location: Shorter, Harris County | Address: 400 Hanon Dr, Shorter, GA 36075
Facility: Manufacturing Plant | EV Role: Battery Cell
OEMs: Hyundai Kia | Affiliation: Automotive supply chain participant
Employment: 723 | Products: Battery cells for electric mobility
EV Relevant: Yes | Classification: Supplier
---
Company: IMMI | Tier: Tier 1/2 | Industry: Electronic and Other Electrical Equipment and Components
Location: Dublin, Laurens County | Address: 2002 Industrial Park Dr, Dublin, GA 31021
Facility: Manufacturing Plant | EV Role: Battery Pack
OEMs: Hyundai Kia | Affiliation: Automotive supply chain participant
Employment: 100 | Products: Battery electrolyte
EV Relevant: Yes | Classification: Supplier
---
Company: Inalfa Roof Systems Inc. | Tier: Tier 1/2 | Industry: Electronic and Other Electrical Equipment and Components
Location: Acworth, Cobb County | Address: 100 Inalfa Dr, Acworth, GA 30102
Facility: Manufacturing Plant | EV Role: General Automotive
OEMs: Multiple OEMs | Affiliation: Automotive supply chain participant
Employment: 95 | Products: Automotive electronic safety systems
EV Relevant: Indirect | Classification: Supplier
---
Company: Honda Development &amp; Manufacturing | Tier: Tier 1/2 | Industry: Electronic and Other Electrical Equipment and Components
Location: Tallapoosa, Cherokee County | Address: 1000 Honda Dr, Tallapoosa, GA 30176
Facility: Manufacturing Plant | EV Role: Battery Cell
OEMs: Hyundai Kia | Affiliation: Automotive supply chain participant
Employment: 400 | Products: Battery cells for electric mobility
EV Relevant: Yes | Classification: Supplier</t>
        </is>
      </c>
      <c r="G2" s="3" t="n">
        <v>0</v>
      </c>
      <c r="H2" s="3" t="n">
        <v>0</v>
      </c>
      <c r="I2" s="4" t="n">
        <v>0.92</v>
      </c>
      <c r="J2" s="5" t="n">
        <v>0.67</v>
      </c>
      <c r="K2" s="3" t="n">
        <v>0</v>
      </c>
      <c r="L2" s="3" t="n">
        <v>0.3180000000000001</v>
      </c>
      <c r="M2" s="2" t="inlineStr">
        <is>
          <t>The generated answer is 'GENERATION_TIMEOUT', which contains no actual statements to evaluate for faithfulness. Since no answer was produced, there are no claims to verify against the retrieved context, resulting in a complete failure of the metric.</t>
        </is>
      </c>
      <c r="N2" s="2" t="inlineStr">
        <is>
          <t>The generated answer is a timeout error with no actual content, completely failing to address the user question about Tier 1/2 suppliers in Georgia, their EV Supply Chain Roles, and Products/Services.</t>
        </is>
      </c>
    </row>
    <row r="3" ht="90" customHeight="1">
      <c r="A3" s="6" t="n">
        <v>3</v>
      </c>
      <c r="B3" s="6" t="inlineStr">
        <is>
          <t>Supply Chain Mapping &amp; Visibility</t>
        </is>
      </c>
      <c r="C3" s="6" t="inlineStr">
        <is>
          <t>Map all Thermal Management suppliers in Georgia and show which Primary OEMs they are linked to.</t>
        </is>
      </c>
      <c r="D3" s="6" t="inlineStr">
        <is>
          <t>There are 4 Thermal Management companies in Georgia.
• Freudenberg-NOK | Location: LaGrange, Troup County | OEMs: Multiple OEMs
• Hyundai Transys Georgia Powertrain | Location: West Point, Troup County | OEMs: Hyundai Kia Rivian
• Novelis Inc. | Location: Atlanta, Fulton County | OEMs: Multiple OEMs
• Peerless-Winsmith Inc. | Location: Flowery Branch, Hall County | OEMs: Multiple OEMs</t>
        </is>
      </c>
      <c r="E3" s="6" t="inlineStr">
        <is>
          <t>- Company: Hyundai Transys Georgia Powertrain
  - Primary OEMs: Hyundai, Kia, Rivian
- Company: Novelis Inc.
  - Primary OEMs: Not specified
- Company: Freudenberg-NOK
  - Primary OEMs: Not specified
- Company: Peerless-Winsmith Inc.
  - Primary OEMs: Not specified</t>
        </is>
      </c>
      <c r="F3" s="6" t="inlineStr">
        <is>
          <t>RELEVANT KNOWLEDGE BASE EXCERPTS:
Company: Hyundai Transys Georgia Powertrain | Tier: Tier 1/2 | Industry: Electronic and Other Electrical Equipment and Components
Location: West Point, Troup County | Address: 100 Powertrain Way, West Point, GA 31833
Facility: Manufacturing Plant | EV Role: Thermal Management
OEMs: Hyundai Kia Rivian | Affiliation: Automotive supply chain participant
Employment: 130 | Products: Electrical heaters, control units, and actuators
EV Relevant: Yes | Classification: Supplier
---
Company: Novelis Inc. | Tier: Tier 1 | Industry: Transportation Equipment
Location: Atlanta, Fulton County | Address: 3560 Lenox Rd NE, Suite 2000, Atlanta, GA 30326
Facility: Manufacturing Plant | EV Role: Thermal Management
OEMs: Multiple OEMs | Affiliation: Automotive supply chain participant
Employment: 200 | Products: Acoustic and thermally effective automotive components
EV Relevant: Indirect | Classification: Supplier
---
Company: Freudenberg-NOK | Tier: Tier 2/3 | Industry: Fabricated Metal Products
Location: LaGrange, Troup County | Address: 1618 Lukken Industrial Dr, LaGrange, GA 30240
Facility: Manufacturing Plant | EV Role: Thermal Management
OEMs: Multiple OEMs | Affiliation: Automotive supply chain participant
Employment: 160 | Products: Stamped blanks Flexible metal hoses for exhaust systems, thermal compensators, among other automotive
EV Relevant: Indirect | Classification: Supplier
---
Company: Peerless-Winsmith Inc. | Tier: Tier 1 | Industry: Transportation Equipment
Location: Flowery Branch, Hall County | Address: 4510 Cantrell Road, Flowery Branch, GA 30542
Facility: Manufacturing Plant | EV Role: Thermal Management
OEMs: Multiple OEMs | Affiliation: Automotive supply chain participant
Employment: 160 | Products: Thermal solutions
EV Relevant: No | Classification: Supplier</t>
        </is>
      </c>
      <c r="G3" s="4" t="n">
        <v>0.75</v>
      </c>
      <c r="H3" s="4" t="n">
        <v>0.75</v>
      </c>
      <c r="I3" s="4" t="n">
        <v>1</v>
      </c>
      <c r="J3" s="4" t="n">
        <v>1</v>
      </c>
      <c r="K3" s="4" t="n">
        <v>0.75</v>
      </c>
      <c r="L3" s="4" t="n">
        <v>0.8500000000000001</v>
      </c>
      <c r="M3" s="6" t="inlineStr">
        <is>
          <t>The generated answer correctly identifies all 4 Thermal Management suppliers from the retrieved context and accurately lists Hyundai Transys Georgia Powertrain's OEMs (Hyundai, Kia, Rivian). However, it incorrectly states 'Not specified' for Novelis Inc., Freudenberg-NOK, and Peerless-Winsmith Inc., when the retrieved context clearly states 'Multiple OEMs' for all three companies. This represents a partial failure to ground statements in the retrieved context.</t>
        </is>
      </c>
      <c r="N3" s="6" t="inlineStr">
        <is>
          <t>The generated answer correctly identifies all 4 Thermal Management suppliers in Georgia and accurately lists the Primary OEMs for Hyundai Transys Georgia Powertrain. However, it fails to specify that the other three companies (Novelis Inc., Freudenberg-NOK, and Peerless-Winsmith Inc.) are linked to 'Multiple OEMs' as stated in the golden answer, instead marking them as 'Not specified' which is incomplete information.</t>
        </is>
      </c>
    </row>
    <row r="4" ht="90" customHeight="1">
      <c r="A4" s="2" t="n">
        <v>6</v>
      </c>
      <c r="B4" s="2" t="inlineStr">
        <is>
          <t>Supply Chain Mapping &amp; Visibility</t>
        </is>
      </c>
      <c r="C4" s="2" t="inlineStr">
        <is>
          <t>What locations does Novelis Inc. operate in, and what primary facility types are associated with each location?</t>
        </is>
      </c>
      <c r="D4" s="2" t="inlineStr">
        <is>
          <t>Novelis Inc. has 3 facility records in Georgia, all updated to the same location.
Atlanta, Fulton County | Primary Facility Type: Manufacturing Plant
Atlanta, Fulton County | Primary Facility Type: Manufacturing Plant
Atlanta, Fulton County | Primary Facility Type: Manufacturing Plant
Note: The original Location column showed entries for Dalton and Atlanta; the Updated Location column consolidates all three records to Atlanta, Fulton County.</t>
        </is>
      </c>
      <c r="E4" s="2" t="inlineStr">
        <is>
          <t>- Location: Atlanta, Fulton County
  - Facility Type: Manufacturing Plant (3 records)
Total unique location: 1
Total unique facility type: 1</t>
        </is>
      </c>
      <c r="F4" s="2" t="inlineStr">
        <is>
          <t>RELEVANT KNOWLEDGE BASE EXCERPTS:
Company: Novelis Inc. | Tier: Tier 1 | Industry: Transportation Equipment
Location: Atlanta, Fulton County | Address: 3560 Lenox Rd NE, Suite 2000, Atlanta, GA 30326
Facility: Manufacturing Plant | EV Role: General Automotive
OEMs: Multiple OEMs | Affiliation: Automotive supply chain participant
Employment: 205 | Products: Seat, interior, and precision metal stamping
EV Relevant: No | Classification: Supplier
---
Company: Novelis Inc. | Tier: Tier 1 | Industry: Transportation Equipment
Location: Atlanta, Fulton County | Address: 3560 Lenox Rd NE, Suite 2000, Atlanta, GA 30326
Facility: Manufacturing Plant | EV Role: General Automotive
OEMs: Multiple OEMs | Affiliation: Automotive supply chain participant
Employment: 260 | Products: Motor vehicle transmissions
EV Relevant: Indirect | Classification: Supplier
---
Company: Novelis Inc. | Tier: Tier 1 | Industry: Transportation Equipment
Location: Atlanta, Fulton County | Address: 3560 Lenox Rd NE, Suite 2000, Atlanta, GA 30326
Facility: Manufacturing Plant | EV Role: Thermal Management
OEMs: Multiple OEMs | Affiliation: Automotive supply chain participant
Employment: 200 | Products: Acoustic and thermally effective automotive components
EV Relevant: Indirect | Classification: Supplier</t>
        </is>
      </c>
      <c r="G4" s="4" t="n">
        <v>1</v>
      </c>
      <c r="H4" s="4" t="n">
        <v>0.95</v>
      </c>
      <c r="I4" s="4" t="n">
        <v>1</v>
      </c>
      <c r="J4" s="4" t="n">
        <v>0.95</v>
      </c>
      <c r="K4" s="4" t="n">
        <v>1</v>
      </c>
      <c r="L4" s="4" t="n">
        <v>0.9800000000000001</v>
      </c>
      <c r="M4" s="2" t="inlineStr">
        <is>
          <t>The generated answer is fully grounded in the retrieved context. All three records in the context show Location: Atlanta, Fulton County and Facility: Manufacturing Plant, which matches the generated answer's summary of 1 unique location (Atlanta, Fulton County) with Manufacturing Plant facility type across 3 records.</t>
        </is>
      </c>
      <c r="N4" s="2" t="inlineStr">
        <is>
          <t>The generated answer accurately captures the key information: one unique location (Atlanta, Fulton County), one facility type (Manufacturing Plant), and the count of 3 records. It directly addresses what locations Novelis operates in and their facility types, though it omits the minor detail about Dalton being consolidated from the original location column.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</cols>
  <sheetData>
    <row r="1">
      <c r="A1" s="7" t="inlineStr">
        <is>
          <t>Metric</t>
        </is>
      </c>
      <c r="B1" s="7" t="inlineStr">
        <is>
          <t>Mean</t>
        </is>
      </c>
      <c r="C1" s="7" t="inlineStr">
        <is>
          <t>Std Dev</t>
        </is>
      </c>
    </row>
    <row r="2">
      <c r="A2" t="inlineStr">
        <is>
          <t>faithfulness</t>
        </is>
      </c>
      <c r="B2" s="8" t="n">
        <v>0.5833333333333334</v>
      </c>
      <c r="C2" s="9" t="n">
        <v>0.4249182927993987</v>
      </c>
    </row>
    <row r="3">
      <c r="A3" t="inlineStr">
        <is>
          <t>answer_relevancy</t>
        </is>
      </c>
      <c r="B3" s="8" t="n">
        <v>0.5666666666666667</v>
      </c>
      <c r="C3" s="9" t="n">
        <v>0.4089281382128432</v>
      </c>
    </row>
    <row r="4">
      <c r="A4" t="inlineStr">
        <is>
          <t>context_precision</t>
        </is>
      </c>
      <c r="B4" s="10" t="n">
        <v>0.9733333333333334</v>
      </c>
      <c r="C4" s="9" t="n">
        <v>0.03771236166328252</v>
      </c>
    </row>
    <row r="5">
      <c r="A5" t="inlineStr">
        <is>
          <t>context_recall</t>
        </is>
      </c>
      <c r="B5" s="10" t="n">
        <v>0.8733333333333333</v>
      </c>
      <c r="C5" s="9" t="n">
        <v>0.1452201394052798</v>
      </c>
    </row>
    <row r="6">
      <c r="A6" t="inlineStr">
        <is>
          <t>answer_correctness</t>
        </is>
      </c>
      <c r="B6" s="8" t="n">
        <v>0.5833333333333334</v>
      </c>
      <c r="C6" s="9" t="n">
        <v>0.4249182927993987</v>
      </c>
    </row>
    <row r="7">
      <c r="A7" t="inlineStr">
        <is>
          <t>final_score</t>
        </is>
      </c>
      <c r="B7" s="10" t="n">
        <v>0.7160000000000001</v>
      </c>
      <c r="C7" s="9" t="n">
        <v>0.286389012824631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2026-04-05T09:44:43Z</dcterms:created>
  <dcterms:modified xmlns:dcterms="http://purl.org/dc/terms/" xmlns:xsi="http://www.w3.org/2001/XMLSchema-instance" xsi:type="dcterms:W3CDTF">2026-04-05T09:44:43Z</dcterms:modified>
</cp:coreProperties>
</file>