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0" customWidth="1" min="4" max="4"/>
    <col width="80" customWidth="1" min="5" max="5"/>
    <col width="9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20" customWidth="1" min="12" max="12"/>
    <col width="50" customWidth="1" min="13" max="13"/>
    <col width="5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 ht="90" customHeight="1">
      <c r="A2" s="2" t="n">
        <v>3</v>
      </c>
      <c r="B2" s="2" t="inlineStr">
        <is>
          <t>Supply Chain Mapping &amp; Visibility</t>
        </is>
      </c>
      <c r="C2" s="2" t="inlineStr">
        <is>
          <t>Map all Thermal Management suppliers in Georgia and show which Primary OEMs they are linked to.</t>
        </is>
      </c>
      <c r="D2" s="2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E2" s="2" t="inlineStr">
        <is>
          <t>- Company: Hyundai Transys Georgia Powertrain
  - Primary OEMs: Hyundai, Kia, Rivian
- Company: Novelis Inc.
  - Primary OEMs: Not specified
- Company: Freudenberg-NOK
  - Primary OEMs: Not specified
- Company: Peerless-Winsmith Inc.
  - Primary OEMs: Not specified</t>
        </is>
      </c>
      <c r="F2" s="2" t="inlineStr">
        <is>
          <t>RELEVANT KNOWLEDGE BASE EXCERPTS:
Company: Hyundai Transys Georgia Powertrain | Tier: Tier 1/2 | Industry: Electronic and Other Electrical Equipment and Components
Location: West Point, Troup County | Address: 100 Powertrain Way, West Point, GA 31833
Facility: Manufacturing Plant | EV Role: Thermal Management
OEMs: Hyundai Kia Rivian | Affiliation: Automotive supply chain participant
Employment: 130 | Products: Electrical heaters, control units, and actuators
EV Relevant: Yes | Classification: Supplier
---
Company: Novelis Inc. | Tier: Tier 1 | Industry: Transportation Equipment
Location: Atlanta, Fulton County | Address: 3560 Lenox Rd NE, Suite 2000, Atlanta, GA 30326
Facility: Manufacturing Plant | EV Role: Thermal Management
OEMs: Multiple OEMs | Affiliation: Automotive supply chain participant
Employment: 200 | Products: Acoustic and thermally effective automotive components
EV Relevant: Indirect | Classification: Supplier
---
Company: Freudenberg-NOK | Tier: Tier 2/3 | Industry: Fabricated Metal Products
Location: LaGrange, Troup County | Address: 1618 Lukken Industrial Dr, LaGrange, GA 30240
Facility: Manufacturing Plant | EV Role: Thermal Management
OEMs: Multiple OEMs | Affiliation: Automotive supply chain participant
Employment: 160 | Products: Stamped blanks Flexible metal hoses for exhaust systems, thermal compensators, among other automotive
EV Relevant: Indirect | Classification: Supplier
---
Company: Peerless-Winsmith Inc. | Tier: Tier 1 | Industry: Transportation Equipment
Location: Flowery Branch, Hall County | Address: 4510 Cantrell Road, Flowery Branch, GA 30542
Facility: Manufacturing Plant | EV Role: Thermal Management
OEMs: Multiple OEMs | Affiliation: Automotive supply chain participant
Employment: 160 | Products: Thermal solutions
EV Relevant: No | Classification: Supplier</t>
        </is>
      </c>
      <c r="G2" s="3" t="n">
        <v>0.75</v>
      </c>
      <c r="H2" s="3" t="n">
        <v>0.75</v>
      </c>
      <c r="I2" s="3" t="n">
        <v>1</v>
      </c>
      <c r="J2" s="3" t="n">
        <v>1</v>
      </c>
      <c r="K2" s="3" t="n">
        <v>0.75</v>
      </c>
      <c r="L2" s="3" t="n">
        <v>0.8500000000000001</v>
      </c>
      <c r="M2" s="2" t="inlineStr">
        <is>
          <t>The generated answer correctly identifies all 4 Thermal Management suppliers from Georgia and accurately states Hyundai Transys Georgia Powertrain's OEMs (Hyundai, Kia, Rivian). However, it incorrectly states 'Not specified' for Novelis Inc., Freudenberg-NOK, and Peerless-Winsmith Inc., when the retrieved context clearly shows 'Multiple OEMs' for all three companies. This is a partial hallucination/omission error.</t>
        </is>
      </c>
      <c r="N2" s="2" t="inlineStr">
        <is>
          <t>The generated answer correctly identifies all 4 Thermal Management suppliers in Georgia and accurately lists the Primary OEMs for Hyundai Transys Georgia Powertrain. However, it fails to specify that the other three companies (Novelis Inc., Freudenberg-NOK, and Peerless-Winsmith Inc.) are linked to 'Multiple OEMs' as stated in the golden answer, instead marking them as 'Not specified' which is incomplete information.</t>
        </is>
      </c>
    </row>
    <row r="3" ht="90" customHeight="1">
      <c r="A3" s="4" t="n">
        <v>6</v>
      </c>
      <c r="B3" s="4" t="inlineStr">
        <is>
          <t>Supply Chain Mapping &amp; Visibility</t>
        </is>
      </c>
      <c r="C3" s="4" t="inlineStr">
        <is>
          <t>What locations does Novelis Inc. operate in, and what primary facility types are associated with each location?</t>
        </is>
      </c>
      <c r="D3" s="4" t="inlineStr">
        <is>
          <t>Novelis Inc. has 3 facility records in Georgia, all updated to the same location.
Atlanta, Fulton County | Primary Facility Type: Manufacturing Plant
Atlanta, Fulton County | Primary Facility Type: Manufacturing Plant
Atlanta, Fulton County | Primary Facility Type: Manufacturing Plant
Note: The original Location column showed entries for Dalton and Atlanta; the Updated Location column consolidates all three records to Atlanta, Fulton County.</t>
        </is>
      </c>
      <c r="E3" s="4" t="inlineStr">
        <is>
          <t>- Location: Atlanta, Fulton County
  - Facility Type: Manufacturing Plant (3 records)
Total unique location: 1
Total unique facility type: 1</t>
        </is>
      </c>
      <c r="F3" s="4" t="inlineStr">
        <is>
          <t>RELEVANT KNOWLEDGE BASE EXCERPTS:
Company: Novelis Inc. | Tier: Tier 1 | Industry: Transportation Equipment
Location: Atlanta, Fulton County | Address: 3560 Lenox Rd NE, Suite 2000, Atlanta, GA 30326
Facility: Manufacturing Plant | EV Role: General Automotive
OEMs: Multiple OEMs | Affiliation: Automotive supply chain participant
Employment: 205 | Products: Seat, interior, and precision metal stamping
EV Relevant: No | Classification: Supplier
---
Company: Novelis Inc. | Tier: Tier 1 | Industry: Transportation Equipment
Location: Atlanta, Fulton County | Address: 3560 Lenox Rd NE, Suite 2000, Atlanta, GA 30326
Facility: Manufacturing Plant | EV Role: General Automotive
OEMs: Multiple OEMs | Affiliation: Automotive supply chain participant
Employment: 260 | Products: Motor vehicle transmissions
EV Relevant: Indirect | Classification: Supplier
---
Company: Novelis Inc. | Tier: Tier 1 | Industry: Transportation Equipment
Location: Atlanta, Fulton County | Address: 3560 Lenox Rd NE, Suite 2000, Atlanta, GA 30326
Facility: Manufacturing Plant | EV Role: Thermal Management
OEMs: Multiple OEMs | Affiliation: Automotive supply chain participant
Employment: 200 | Products: Acoustic and thermally effective automotive components
EV Relevant: Indirect | Classification: Supplier</t>
        </is>
      </c>
      <c r="G3" s="3" t="n">
        <v>1</v>
      </c>
      <c r="H3" s="3" t="n">
        <v>0.95</v>
      </c>
      <c r="I3" s="3" t="n">
        <v>1</v>
      </c>
      <c r="J3" s="3" t="n">
        <v>0.95</v>
      </c>
      <c r="K3" s="3" t="n">
        <v>1</v>
      </c>
      <c r="L3" s="3" t="n">
        <v>0.9800000000000001</v>
      </c>
      <c r="M3" s="4" t="inlineStr">
        <is>
          <t>The generated answer is fully grounded in the retrieved context. All three records in the context show 'Location: Atlanta, Fulton County' and 'Facility: Manufacturing Plant', which matches the generated answer's summary of 1 unique location (Atlanta, Fulton County) with facility type Manufacturing Plant across 3 records.</t>
        </is>
      </c>
      <c r="N3" s="4" t="inlineStr">
        <is>
          <t>The generated answer accurately captures the essential information: one location (Atlanta, Fulton County) with one facility type (Manufacturing Plant) and correctly notes there are 3 records. It omits the minor detail about Dalton being in the original location column, but this doesn't affect the core answer about current operations.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22" customWidth="1" min="3" max="3"/>
  </cols>
  <sheetData>
    <row r="1">
      <c r="A1" s="5" t="inlineStr">
        <is>
          <t>Metric</t>
        </is>
      </c>
      <c r="B1" s="5" t="inlineStr">
        <is>
          <t>Mean</t>
        </is>
      </c>
      <c r="C1" s="5" t="inlineStr">
        <is>
          <t>Std Dev</t>
        </is>
      </c>
    </row>
    <row r="2">
      <c r="A2" t="inlineStr">
        <is>
          <t>faithfulness</t>
        </is>
      </c>
      <c r="B2" s="6" t="n">
        <v>0.875</v>
      </c>
      <c r="C2" s="7" t="n">
        <v>0.125</v>
      </c>
    </row>
    <row r="3">
      <c r="A3" t="inlineStr">
        <is>
          <t>answer_relevancy</t>
        </is>
      </c>
      <c r="B3" s="6" t="n">
        <v>0.85</v>
      </c>
      <c r="C3" s="7" t="n">
        <v>0.09999999999999998</v>
      </c>
    </row>
    <row r="4">
      <c r="A4" t="inlineStr">
        <is>
          <t>context_precision</t>
        </is>
      </c>
      <c r="B4" s="6" t="n">
        <v>1</v>
      </c>
      <c r="C4" s="7" t="n">
        <v>0</v>
      </c>
    </row>
    <row r="5">
      <c r="A5" t="inlineStr">
        <is>
          <t>context_recall</t>
        </is>
      </c>
      <c r="B5" s="6" t="n">
        <v>0.975</v>
      </c>
      <c r="C5" s="7" t="n">
        <v>0.02500000000000002</v>
      </c>
    </row>
    <row r="6">
      <c r="A6" t="inlineStr">
        <is>
          <t>answer_correctness</t>
        </is>
      </c>
      <c r="B6" s="6" t="n">
        <v>0.875</v>
      </c>
      <c r="C6" s="7" t="n">
        <v>0.125</v>
      </c>
    </row>
    <row r="7">
      <c r="A7" t="inlineStr">
        <is>
          <t>final_score</t>
        </is>
      </c>
      <c r="B7" s="6" t="n">
        <v>0.915</v>
      </c>
      <c r="C7" s="7" t="n">
        <v>0.065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2026-04-05T10:04:06Z</dcterms:created>
  <dcterms:modified xmlns:dcterms="http://purl.org/dc/terms/" xmlns:xsi="http://www.w3.org/2001/XMLSchema-instance" xsi:type="dcterms:W3CDTF">2026-04-05T10:04:06Z</dcterms:modified>
</cp:coreProperties>
</file>