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13"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4</v>
      </c>
      <c r="B2" s="2" t="inlineStr">
        <is>
          <t>Supply Chain Mapping &amp; Visibility</t>
        </is>
      </c>
      <c r="C2" s="2" t="inlineStr">
        <is>
          <t>List every Georgia company classified under Power Electronics or Charging Infrastructure, along with their Employment size.</t>
        </is>
      </c>
      <c r="D2" s="2"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2" s="2" t="inlineStr">
        <is>
          <t>- Company: Yazaki North America | Employment: 230000
- Company: GSC Steel Stamping LLC | Employment: 350
- Company: ZF Gainesville LLC | Employment: 17500
- Company: Morgan Corp. | Employment: 320
Count of matched companies: 4</t>
        </is>
      </c>
      <c r="F2" s="2"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2" s="3" t="n">
        <v>1</v>
      </c>
      <c r="H2" s="3" t="n">
        <v>0.95</v>
      </c>
      <c r="I2" s="3" t="n">
        <v>1</v>
      </c>
      <c r="J2" s="3" t="n">
        <v>1</v>
      </c>
      <c r="K2" s="3" t="n">
        <v>0.95</v>
      </c>
      <c r="L2" s="3" t="n">
        <v>0.9825</v>
      </c>
      <c r="M2" s="2" t="inlineStr">
        <is>
          <t>All four companies listed in the generated answer (Yazaki North America, GSC Steel Stamping LLC, ZF Gainesville LLC, and Morgan Corp.) are present in the retrieved context with matching employment figures, and each has an EV Role explicitly classified as Power Electronics or Charging Infrastructure as required by the question.</t>
        </is>
      </c>
      <c r="N2" s="2" t="inlineStr">
        <is>
          <t>The generated answer correctly identifies all 4 companies from the golden answer with accurate employment figures, but omits the role/classification information that was explicitly requested in the question ('along with their Employment size' implies the full context including roles should be preserved).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8" customWidth="1" min="2" max="2"/>
    <col width="9" customWidth="1" min="3" max="3"/>
  </cols>
  <sheetData>
    <row r="1">
      <c r="A1" s="4" t="inlineStr">
        <is>
          <t>Metric</t>
        </is>
      </c>
      <c r="B1" s="4" t="inlineStr">
        <is>
          <t>Mean</t>
        </is>
      </c>
      <c r="C1" s="4" t="inlineStr">
        <is>
          <t>Std Dev</t>
        </is>
      </c>
    </row>
    <row r="2">
      <c r="A2" t="inlineStr">
        <is>
          <t>faithfulness</t>
        </is>
      </c>
      <c r="B2" s="5" t="n">
        <v>1</v>
      </c>
      <c r="C2" s="6" t="n">
        <v>0</v>
      </c>
    </row>
    <row r="3">
      <c r="A3" t="inlineStr">
        <is>
          <t>answer_relevancy</t>
        </is>
      </c>
      <c r="B3" s="5" t="n">
        <v>0.95</v>
      </c>
      <c r="C3" s="6" t="n">
        <v>0</v>
      </c>
    </row>
    <row r="4">
      <c r="A4" t="inlineStr">
        <is>
          <t>context_precision</t>
        </is>
      </c>
      <c r="B4" s="5" t="n">
        <v>1</v>
      </c>
      <c r="C4" s="6" t="n">
        <v>0</v>
      </c>
    </row>
    <row r="5">
      <c r="A5" t="inlineStr">
        <is>
          <t>context_recall</t>
        </is>
      </c>
      <c r="B5" s="5" t="n">
        <v>1</v>
      </c>
      <c r="C5" s="6" t="n">
        <v>0</v>
      </c>
    </row>
    <row r="6">
      <c r="A6" t="inlineStr">
        <is>
          <t>answer_correctness</t>
        </is>
      </c>
      <c r="B6" s="5" t="n">
        <v>0.95</v>
      </c>
      <c r="C6" s="6" t="n">
        <v>0</v>
      </c>
    </row>
    <row r="7">
      <c r="A7" t="inlineStr">
        <is>
          <t>final_score</t>
        </is>
      </c>
      <c r="B7" s="5" t="n">
        <v>0.9825</v>
      </c>
      <c r="C7" s="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2026-04-05T10:30:39Z</dcterms:created>
  <dcterms:modified xmlns:dcterms="http://purl.org/dc/terms/" xmlns:xsi="http://www.w3.org/2001/XMLSchema-instance" xsi:type="dcterms:W3CDTF">2026-04-05T10:30:39Z</dcterms:modified>
</cp:coreProperties>
</file>